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dos" sheetId="1" state="visible" r:id="rId2"/>
    <sheet name="series" sheetId="2" state="visible" r:id="rId3"/>
  </sheets>
  <definedNames>
    <definedName function="false" hidden="false" name="country" vbProcedure="false">#REF!</definedName>
    <definedName function="false" hidden="false" name="formato" vbProcedure="false">#REF!</definedName>
    <definedName function="false" hidden="false" name="genero" vbProcedure="false">#REF!</definedName>
    <definedName function="false" hidden="false" name="genero1" vbProcedure="false">#REF!</definedName>
    <definedName function="false" hidden="false" name="lingua" vbProcedure="false">#REF!</definedName>
    <definedName function="false" hidden="false" name="pais" vbProcedure="false">#REF!</definedName>
    <definedName function="false" hidden="false" name="rating" vbProcedure="false">#REF!</definedName>
    <definedName function="false" hidden="false" name="versao"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<sst xmlns="http://schemas.openxmlformats.org/spreadsheetml/2006/main" count="4745" uniqueCount="1241">
  <si>
    <t xml:space="preserve">uuid_box</t>
  </si>
  <si>
    <t xml:space="preserve">Título Original</t>
  </si>
  <si>
    <t xml:space="preserve">Título em Português</t>
  </si>
  <si>
    <t xml:space="preserve">Título em Português do Episódio</t>
  </si>
  <si>
    <t xml:space="preserve">Temporada</t>
  </si>
  <si>
    <t xml:space="preserve">Número do Episódio</t>
  </si>
  <si>
    <t xml:space="preserve">ID</t>
  </si>
  <si>
    <t xml:space="preserve">Legenda</t>
  </si>
  <si>
    <t xml:space="preserve">Capa</t>
  </si>
  <si>
    <t xml:space="preserve">Landscape</t>
  </si>
  <si>
    <t xml:space="preserve">subpasta</t>
  </si>
  <si>
    <t xml:space="preserve">Língua Original </t>
  </si>
  <si>
    <t xml:space="preserve">Linguagem Áudio</t>
  </si>
  <si>
    <t xml:space="preserve">Linguagem Legenda</t>
  </si>
  <si>
    <t xml:space="preserve">Ano</t>
  </si>
  <si>
    <t xml:space="preserve">Ranking</t>
  </si>
  <si>
    <t xml:space="preserve">Estúdio</t>
  </si>
  <si>
    <t xml:space="preserve">Classificação Etária</t>
  </si>
  <si>
    <t xml:space="preserve">Genero 1</t>
  </si>
  <si>
    <t xml:space="preserve">Genero 2</t>
  </si>
  <si>
    <t xml:space="preserve">Elenco</t>
  </si>
  <si>
    <t xml:space="preserve">Diretor</t>
  </si>
  <si>
    <t xml:space="preserve">País de Origem</t>
  </si>
  <si>
    <t xml:space="preserve">Sinopse EPG</t>
  </si>
  <si>
    <t xml:space="preserve">Sinopse Resumo</t>
  </si>
  <si>
    <t xml:space="preserve">Duração</t>
  </si>
  <si>
    <t xml:space="preserve">Data Início</t>
  </si>
  <si>
    <t xml:space="preserve">Data Fim</t>
  </si>
  <si>
    <t xml:space="preserve">Formato</t>
  </si>
  <si>
    <t xml:space="preserve">Provider ID</t>
  </si>
  <si>
    <t xml:space="preserve">Cobrança</t>
  </si>
  <si>
    <t xml:space="preserve">Movie Audio Type</t>
  </si>
  <si>
    <t xml:space="preserve">Trailer ID</t>
  </si>
  <si>
    <t xml:space="preserve">Trailer Size</t>
  </si>
  <si>
    <t xml:space="preserve">Trailer MD5</t>
  </si>
  <si>
    <t xml:space="preserve">Duração Trailer</t>
  </si>
  <si>
    <t xml:space="preserve">Trailer Audio Type</t>
  </si>
  <si>
    <t xml:space="preserve">Legenda Trailer</t>
  </si>
  <si>
    <t xml:space="preserve">efc419e3-3e15-485b-a86c-a62e6868c447</t>
  </si>
  <si>
    <t xml:space="preserve">Pequenos Ilustres</t>
  </si>
  <si>
    <t xml:space="preserve">Santos Dumont</t>
  </si>
  <si>
    <t xml:space="preserve">pequenos_ilustres_01_santos_dumont.mp4</t>
  </si>
  <si>
    <t xml:space="preserve">Nacional</t>
  </si>
  <si>
    <t xml:space="preserve">por</t>
  </si>
  <si>
    <t xml:space="preserve">não</t>
  </si>
  <si>
    <t xml:space="preserve">Go Broccoli!</t>
  </si>
  <si>
    <t xml:space="preserve">Animação</t>
  </si>
  <si>
    <t xml:space="preserve">Infantil</t>
  </si>
  <si>
    <t xml:space="preserve">Clara Hanna</t>
  </si>
  <si>
    <t xml:space="preserve">BRA</t>
  </si>
  <si>
    <t xml:space="preserve">Conheça a história do Pequeno Ilustre Santos Dumont, o inventor brasileiro de grandes feitos, que ganhou os ares e é conhecido em todo o mundo como o pai da aviação. Também cante a música deste Pequeno Ilustre e admirado inventor brasileiro que até lá no alto subiu, a bordo de seu 14 bis.</t>
  </si>
  <si>
    <t xml:space="preserve">Com os Pequenos Ilustres você irá se divertir enquanto aprende sobre a história e conquistas de nomes que marcaram a história nacional e internacional.</t>
  </si>
  <si>
    <t xml:space="preserve">HD</t>
  </si>
  <si>
    <t xml:space="preserve">nirvana</t>
  </si>
  <si>
    <t xml:space="preserve">stereo</t>
  </si>
  <si>
    <t xml:space="preserve">b626412a-60da-4747-b0d2-27116dd6d031</t>
  </si>
  <si>
    <t xml:space="preserve">Carmem Miranda</t>
  </si>
  <si>
    <t xml:space="preserve">pequenos_ilustres_02_carmen_miranda.mp4</t>
  </si>
  <si>
    <t xml:space="preserve">Conheça a história da Pequena Ilustre Carmen Miranda, esta doce cantora que cantou e encantou o mundo com sua linda voz e seu visual tropical. Também cante a música desta Pequena Ilustre de visual bem tropical, que levou as cores do nosso Brasil para o mundo afora</t>
  </si>
  <si>
    <t xml:space="preserve">f45dc932-54e9-4667-990e-be4caa4c95fd</t>
  </si>
  <si>
    <t xml:space="preserve">Leonardo da Vinci</t>
  </si>
  <si>
    <t xml:space="preserve">pequenos_ilustres_03_leonardo_da_vinci.mp4</t>
  </si>
  <si>
    <t xml:space="preserve">Conheça a história do Pequeno Ilustre Leonardo Da Vinci, este artista italiano de múltiplos talentos que criou grandes obras artísticas em sua vida. Também cante a música desde Pequeno Ilustre que além de pintar, tinha outros grandes talentos.</t>
  </si>
  <si>
    <t xml:space="preserve">02702130-84d2-4ab9-aab7-beed6adc2dcd</t>
  </si>
  <si>
    <t xml:space="preserve">William Shakespeae</t>
  </si>
  <si>
    <t xml:space="preserve">pequenos_ilustres_04_william_shakespeare.mp4</t>
  </si>
  <si>
    <t xml:space="preserve">Conheça William Shakespeare, um dos maiores dramaturgos que existiu. Este pequeno ilustre e poeta popular inglês, encantou plateias de todo o mundo com grandes clássicos como Romeu e Julieta, Sonho de Uma Noite de Verão e Hamlet. Cante também a música de Shakespeare, esse grande poeta inglês.</t>
  </si>
  <si>
    <t xml:space="preserve">Conheça William Shakespeare, um dos maiores dramaturgos que existiu. Este pequeno ilustre e poeta popular inglês e cante sua música.</t>
  </si>
  <si>
    <t xml:space="preserve">335c165a-a018-4403-8254-0bda49db25b2</t>
  </si>
  <si>
    <t xml:space="preserve">Princesa Isabel</t>
  </si>
  <si>
    <t xml:space="preserve">pequenos_ilustres_05_princesa_isabel.mp4</t>
  </si>
  <si>
    <t xml:space="preserve">Conheça a história de Princesa Isabel,  filha do Imperador Dom Pedro II, que ocupou o trono da realeza brasileira e que no dia 13 de maio de 1888, assinou a Lei Áurea decretando a abolição da escravatura. Cante também a música da Princesa Isabel, a pequena ilustre brasileira!</t>
  </si>
  <si>
    <t xml:space="preserve">Conheça a história de Princesa Isabel, a Pequena Ilustre que aboliu a escravidão no Brasil.
</t>
  </si>
  <si>
    <t xml:space="preserve">8d198bf1-f641-4b3c-afcf-d112327b78c7</t>
  </si>
  <si>
    <t xml:space="preserve">Machado de Assis</t>
  </si>
  <si>
    <t xml:space="preserve">pequenos_ilustres_06_machado_de_assis.mp4</t>
  </si>
  <si>
    <t xml:space="preserve">Conheça a história de Machado de Assis, reconhecido em todo o mundo como um grande escritor, que escreveu grandes obras que enriqueceram a literatura do nosso país. Cante a também a música de Machado de Assis, este pequeno ilustre e escritor brasileiro, que muitos leitores atraiu.</t>
  </si>
  <si>
    <t xml:space="preserve">Descubra a história de Machado de Assis, o Pequeno Ilustre que escreveu grandes obras brasileiras.</t>
  </si>
  <si>
    <t xml:space="preserve">5fde231d-d850-4494-a9e5-0d2b6fe350f0</t>
  </si>
  <si>
    <t xml:space="preserve">As Viagens de Gurzi</t>
  </si>
  <si>
    <t xml:space="preserve">A Viagem de Gurzi </t>
  </si>
  <si>
    <t xml:space="preserve">as_viagens_de_gurzi_A Viagem de Gurzi (EP1).mp4</t>
  </si>
  <si>
    <t xml:space="preserve">IBEN</t>
  </si>
  <si>
    <t xml:space="preserve">Ricardo Marum</t>
  </si>
  <si>
    <t xml:space="preserve">O Etzinho Gurzi se despede de seus amigos no planeta Gur para partir para uma viagem onde descobrirá os segredos da alimentação saudável.</t>
  </si>
  <si>
    <t xml:space="preserve">Gurzi inicia sua viagem para aprender sobre a alimentação saudável</t>
  </si>
  <si>
    <t xml:space="preserve">ff8ea11c-74fa-48fe-9c3d-670fa2c26e39</t>
  </si>
  <si>
    <t xml:space="preserve">As Super Frutas </t>
  </si>
  <si>
    <t xml:space="preserve">a_viagem_de_gurzi_As Super Frutas (EP2).mp4</t>
  </si>
  <si>
    <t xml:space="preserve">Bia leva Nico, Espiga e Gurzi para um passeio onde vai apresentar para eles o super pomar, de onde vem os poderes das super frutas.</t>
  </si>
  <si>
    <t xml:space="preserve">Gurzi aprende sobre os poderes das frutas</t>
  </si>
  <si>
    <t xml:space="preserve">0f121cb6-dde4-4018-8c23-d1be745bf3ad</t>
  </si>
  <si>
    <t xml:space="preserve">Leite, o alimento mágico </t>
  </si>
  <si>
    <t xml:space="preserve">as_viagens_de_gurzi_Leite, o Alimento Mágico (EP3).mp4</t>
  </si>
  <si>
    <t xml:space="preserve">A turma vai fazer um passeio para conhecer a Fantástica Fábrica de Leite. Guiados pela vaquinha, eles vão descobrir vários alimentos que são feitos de leite.</t>
  </si>
  <si>
    <t xml:space="preserve">Gurzi aprende sobre os alimentos feitos com leite</t>
  </si>
  <si>
    <t xml:space="preserve">174794d5-641a-4eb6-b00d-788e3c025a35</t>
  </si>
  <si>
    <t xml:space="preserve">O Poder das Hortaliças </t>
  </si>
  <si>
    <t xml:space="preserve">a_viagem_de_gurzi_O Poder das Hortaliças está com você (EP4)_v3.mp4</t>
  </si>
  <si>
    <t xml:space="preserve">Nico e Bia vão apresentar a grande horta para o Gurzi, de onde vem as hortaliças, presente nos pratos de crianças de todo o mundo.</t>
  </si>
  <si>
    <t xml:space="preserve">Gurzi aprende sobre os poderes das hortaliças</t>
  </si>
  <si>
    <t xml:space="preserve">c9e02c93-2a7b-44ad-8eb8-fd296b67d86a</t>
  </si>
  <si>
    <t xml:space="preserve">Comida boa é uma construção especial</t>
  </si>
  <si>
    <t xml:space="preserve">a_viagem_de_gurzi_Comida boa é uma combinação especial (EP5).mp4</t>
  </si>
  <si>
    <t xml:space="preserve">Nico, Bia e Espiga vão construir uma casa para o Gurzi aqui na terra, e também ensinar os poderes das carnes e ovos para a construção de um corpo saudável.</t>
  </si>
  <si>
    <t xml:space="preserve">Gurzi aprende sobre os poderes das carnes e ovos</t>
  </si>
  <si>
    <t xml:space="preserve">dd507a98-83c6-4b87-8253-5fbb11394b61</t>
  </si>
  <si>
    <t xml:space="preserve">O Poder da Combinação </t>
  </si>
  <si>
    <t xml:space="preserve">a_viagem_de_gurzi_O Poder da Combinação (EP6).mp4</t>
  </si>
  <si>
    <t xml:space="preserve">Gurzi vai levar seus amigos para um passeio em sua nave, passando pelas casas do Brasil, e lá eles notam algo curioso: na refeição, sempre tem arroz e feijão.</t>
  </si>
  <si>
    <t xml:space="preserve">Gurzi aprende sobre a combinação de arroz e feijão</t>
  </si>
  <si>
    <t xml:space="preserve">3993572c-b7a5-465f-853e-3ebb98e6312a</t>
  </si>
  <si>
    <t xml:space="preserve">De Volta Para Casa</t>
  </si>
  <si>
    <t xml:space="preserve">a_viagem_de_gurzi_De volta pra casa (EP07) COM LEGENDA.mp4</t>
  </si>
  <si>
    <t xml:space="preserve">Chegou a hora de Gurzi voltar para o planeta Gur, mas ele ainda tem mais um passo nesa missão: derrotar o monstro do açúcar e gorduras.</t>
  </si>
  <si>
    <t xml:space="preserve">Gurzi aprende sobre os fast foods e ultraprocessados</t>
  </si>
  <si>
    <t xml:space="preserve">229893f4-c4d3-40d0-8b1f-03d1e8dd5ee3</t>
  </si>
  <si>
    <t xml:space="preserve">Recreio do Jacarelvis</t>
  </si>
  <si>
    <t xml:space="preserve">Aprendendo as cores e muito mais!</t>
  </si>
  <si>
    <t xml:space="preserve">recreio_do_jacarelvis_portuguese_s01_e01.mp4</t>
  </si>
  <si>
    <t xml:space="preserve">Jacarelvis e Amigos</t>
  </si>
  <si>
    <t xml:space="preserve">Tiago Saad</t>
  </si>
  <si>
    <t xml:space="preserve">Um episódio educativo em que o Jacarelvis e os seus amigos ensinam as cores e o som que faz o violão. Na parte do teatrinho o Béim, Béim brinca na chuva e para terminar uma canção pirata sobre o lixo.</t>
  </si>
  <si>
    <t xml:space="preserve">Aprenda as cores e som do violão. Teatrinho na chuva e no final, canção pirata.</t>
  </si>
  <si>
    <t xml:space="preserve">19be4198-6f81-4353-b12c-271c302823b4</t>
  </si>
  <si>
    <t xml:space="preserve">Descobrindo as fantasias e muito mais</t>
  </si>
  <si>
    <t xml:space="preserve">recreio_do_jacarelvis_portuguese_s01_e02.mp4</t>
  </si>
  <si>
    <t xml:space="preserve">Vamos começar tentando descobrir qual fantasia o Jacarelvis vai vestir, depois, aprender o som do VIOLINO. No teatrinho, o Jacarelvis vai encontrar um tipo diferente de lâmpada mágica! E pra terminar, a música do Jacaré Careca!</t>
  </si>
  <si>
    <t xml:space="preserve">Jacarelvis se fantasiando. Ouça o som do violino. Teatrinho da lâmpada e música Jacaré careca.</t>
  </si>
  <si>
    <t xml:space="preserve">5c97d4e9-b96b-488c-9514-f71229ed949f</t>
  </si>
  <si>
    <t xml:space="preserve">Corrida de bolinhas e muito mais</t>
  </si>
  <si>
    <t xml:space="preserve">recreio_do_jacarelvis_portuguese_s01_e03.mp4</t>
  </si>
  <si>
    <t xml:space="preserve">Começamos com uma eletrizante corrida de bolinhas, depois vamos descobrir  como faz o som da GAITA. No teatrinho o Jacarelvis consegue mudar de cor e para terminar, a canção do Mico-Tuco vai fazer cosquinha em você aí!</t>
  </si>
  <si>
    <t xml:space="preserve">Corrida de bolinhas. Som da gaita. Jacarelvis mudando de cor? E a música do Mico-Tuco.</t>
  </si>
  <si>
    <t xml:space="preserve">7c998a42-51e4-4c7f-993e-7af2e0bef533</t>
  </si>
  <si>
    <t xml:space="preserve">Desenhando e muito mais</t>
  </si>
  <si>
    <t xml:space="preserve">recreio_do_jacarelvis_portuguese_s01_e04.mp4</t>
  </si>
  <si>
    <t xml:space="preserve">Vamos começar fazendo um desenho Mico-Tuco e depois, vamos aprender o som de um lindo instrumento: o PIANO! No teatrinho será que o Hipopótamo vai conseguir cantar? E pra terminar, uma animada canção com todos os amigos do Jacarelvis!</t>
  </si>
  <si>
    <t xml:space="preserve">Desenhado o Mico-Tuco. O Som do Piano. Hipopotámos cantor no Teatrinho e música do Jacarelvis.</t>
  </si>
  <si>
    <t xml:space="preserve">b8fd1bef-5847-4380-98d2-b57977d51463</t>
  </si>
  <si>
    <t xml:space="preserve">Contando até 10 e muito mais</t>
  </si>
  <si>
    <t xml:space="preserve">recreio_do_jacarelvis_portuguese_s01_e05.mp4</t>
  </si>
  <si>
    <t xml:space="preserve">Vamos começar contando e aprendendo até 10! Depois, ouvir diferentes formas de tocar a FLAUTA e no teatrinho, o Jacarelvis vai tentar tocar uma barulhenta sanfona! Para terminar, uma música pra gente aprender a sempre AGRADECER!</t>
  </si>
  <si>
    <t xml:space="preserve">Contando até 10, tocar a flauta e no teatro o Jacarelvis toca sua sanfona. Música de agradecer</t>
  </si>
  <si>
    <t xml:space="preserve">13070aaa-8bbc-4e8c-b1bf-e46f44b89a9b</t>
  </si>
  <si>
    <t xml:space="preserve">Jacarelvis de cores diferentes e muito mais!</t>
  </si>
  <si>
    <t xml:space="preserve">recreio_do_jacarelvis_portuguese_s01_e06.mp4</t>
  </si>
  <si>
    <t xml:space="preserve">Vamos começar pintando o Jacarelvis de muitas cores diferentes e aprender como toca o XILOFONE. Mico-Tuco e Jacarelvis brincam pra ver quem imita mais animais no teatrinho! E pra terminar, cante PARABÉNS junto o Jacarelvis e seus amigos!</t>
  </si>
  <si>
    <t xml:space="preserve">Pintando o Jacarelvis. O som do xilofone. No teatro, quem imita os animais e música do Parabéns</t>
  </si>
  <si>
    <t xml:space="preserve">175a9eed-06f4-4e8d-887a-15cf74e8fb58</t>
  </si>
  <si>
    <t xml:space="preserve">Bloquinhos de montar e muito mais!</t>
  </si>
  <si>
    <t xml:space="preserve">recreio_do_jacarelvis_portuguese_s01_e07.mp4</t>
  </si>
  <si>
    <t xml:space="preserve">Vamos descobrir o o que será montado com os bloquinhos mágicos. Depois, batucar aprendendo o SOM DA BATERIA. No teatrinho a Tatá tenta descobrir quem está roubando seus biscoitos e pra terminar, muito rock com a música BANHO EU VOU TOMAR!</t>
  </si>
  <si>
    <t xml:space="preserve">Bloquinhos mágicos. O som da bateria, no teatro os biscoitos sumidos e música do banho.</t>
  </si>
  <si>
    <t xml:space="preserve">f79053f1-97e6-4a44-8be6-f434e920d63b</t>
  </si>
  <si>
    <t xml:space="preserve">As Aventuras de Purê e Batata</t>
  </si>
  <si>
    <t xml:space="preserve">Onde está o ovo?</t>
  </si>
  <si>
    <t xml:space="preserve">AsAventurasdePureeBatata_t01ep01.mp4</t>
  </si>
  <si>
    <t xml:space="preserve">O dia-a-dia do restaurante do Chef Purê é recheado de aventuras, comidas boas, músicas e aprendizados. Mas seu assistente Batata está atrasado, como será que o Chef Purê vai encontrar os ingredientes que precisa para servir seus clientes, sem seu fiel assistente?</t>
  </si>
  <si>
    <t xml:space="preserve">Aprende com As Aventuras do Chef Purê e Batata, com muita música, diversão e conhecimento</t>
  </si>
  <si>
    <t xml:space="preserve">0b708321-7df1-40b1-a048-e196e163c147</t>
  </si>
  <si>
    <t xml:space="preserve">Que Barulho é Esse?</t>
  </si>
  <si>
    <t xml:space="preserve">AsAventurasdePureeBatata_t01ep02.mp4</t>
  </si>
  <si>
    <t xml:space="preserve">Tudo está tranquilo no restaurante do nosso amigo Chef Purê, seu assistente Batata não arrumou confusão. Mas algo acontece que deixa todos surpresos, um novo amigo, o Dino Leléo aparece e todos aprendem uma lição.</t>
  </si>
  <si>
    <t xml:space="preserve">a4196676-90a7-4803-a76a-1d695779682d</t>
  </si>
  <si>
    <t xml:space="preserve">AsAventurasdePureeBatata_t01ep03.mp4</t>
  </si>
  <si>
    <t xml:space="preserve">70bf1e85-b21f-4c5f-adf8-e2f277ed13b2</t>
  </si>
  <si>
    <t xml:space="preserve">Viva A Diversidade</t>
  </si>
  <si>
    <t xml:space="preserve">AsAventurasdePureeBatata_t01ep04.mp4</t>
  </si>
  <si>
    <t xml:space="preserve">49666998-de7d-49fd-ae73-d8aeb440675e</t>
  </si>
  <si>
    <t xml:space="preserve">Dinossaur Train</t>
  </si>
  <si>
    <t xml:space="preserve">Dinotrem</t>
  </si>
  <si>
    <t xml:space="preserve">A Armadura do Anquilossauro</t>
  </si>
  <si>
    <t xml:space="preserve">dinotrem_ep01_portuguese.mp4</t>
  </si>
  <si>
    <t xml:space="preserve">Dublado</t>
  </si>
  <si>
    <t xml:space="preserve">eng</t>
  </si>
  <si>
    <t xml:space="preserve">USA</t>
  </si>
  <si>
    <t xml:space="preserve">As crianças viajam para verem seu heróis o Aniquilossauro jogar. </t>
  </si>
  <si>
    <t xml:space="preserve">Dinosauros amigáveis embarcam num trem para visitar diferentes épocas pré-históricas.</t>
  </si>
  <si>
    <t xml:space="preserve">70b13cf6-5a2c-4ee8-b10c-e7d32fd70dd8</t>
  </si>
  <si>
    <t xml:space="preserve">A migração dos tiranossauros</t>
  </si>
  <si>
    <t xml:space="preserve">dinotrem_ep02_portuguese.mp4</t>
  </si>
  <si>
    <t xml:space="preserve">755024cb-0728-4b07-9166-2bdb1a824ce4</t>
  </si>
  <si>
    <t xml:space="preserve">Dinossauro Inteligente</t>
  </si>
  <si>
    <t xml:space="preserve">dinotrem_ep03_portuguese.mp4</t>
  </si>
  <si>
    <t xml:space="preserve">Os amigos querem testar suas memórias então embarcam no trem para passar um tmepo com o Condutor, já que ele tem excelente memória. </t>
  </si>
  <si>
    <t xml:space="preserve">db59f0de-335c-4064-a6db-4dd69c4ae713</t>
  </si>
  <si>
    <t xml:space="preserve">O Filho do Tank </t>
  </si>
  <si>
    <t xml:space="preserve">dinotrem_ep04_portuguese.mp4</t>
  </si>
  <si>
    <t xml:space="preserve">102dc66d-4f75-4b9d-81dc-bbda9bbd79f2</t>
  </si>
  <si>
    <t xml:space="preserve">O Mistério da Pena</t>
  </si>
  <si>
    <t xml:space="preserve">dinotrem_ep05_portuguese.mp4</t>
  </si>
  <si>
    <t xml:space="preserve">bf739da2-371d-464e-853b-a9b81d1d6d9c</t>
  </si>
  <si>
    <t xml:space="preserve">O Pequeno Dinossauro</t>
  </si>
  <si>
    <t xml:space="preserve">dinotrem_ep06_portuguese.mp4</t>
  </si>
  <si>
    <t xml:space="preserve">0f193ec7-9c65-43aa-9eaf-7b872e1e5712</t>
  </si>
  <si>
    <t xml:space="preserve">Petey, o Petenossauro</t>
  </si>
  <si>
    <t xml:space="preserve">dinotrem_ep07_portuguese.mp4</t>
  </si>
  <si>
    <t xml:space="preserve">Os amigos embarcam no trem para conhecerem Pete, o Petenossauro, um lagarto voador, que é divertido e amigável.</t>
  </si>
  <si>
    <t xml:space="preserve">7e4a6a79-435f-4548-93d7-cec4743ff4b6</t>
  </si>
  <si>
    <t xml:space="preserve">Vamos Acampar</t>
  </si>
  <si>
    <t xml:space="preserve">dinotrem_ep08_portuguese.mp4</t>
  </si>
  <si>
    <t xml:space="preserve">28bd435a-8a69-425f-8f01-8d741dda493d</t>
  </si>
  <si>
    <t xml:space="preserve">A Pescaria</t>
  </si>
  <si>
    <t xml:space="preserve">dinotrem_ep09_portuguese.mp4</t>
  </si>
  <si>
    <t xml:space="preserve">Depois de aprenderem métodos de pescaria, as crianças trabalham juntas para pegar um peixão.</t>
  </si>
  <si>
    <t xml:space="preserve">06d4736d-8c6e-49ea-b522-6ecda14500fb</t>
  </si>
  <si>
    <t xml:space="preserve">Amigos Velozes</t>
  </si>
  <si>
    <t xml:space="preserve">dinotrem_ep10_portuguese.mp4</t>
  </si>
  <si>
    <t xml:space="preserve">Os dinossaurinhos embarcam no trem para conhecerem os dinossauros mais velozes de todos.</t>
  </si>
  <si>
    <t xml:space="preserve">6f69af13-23c1-4caf-9977-94f875ad6f08</t>
  </si>
  <si>
    <t xml:space="preserve">Coco de Dinossauro</t>
  </si>
  <si>
    <t xml:space="preserve">dinotrem_e11_portuguese.mp4</t>
  </si>
  <si>
    <t xml:space="preserve">10abb346-10cd-471d-b738-999377af3604</t>
  </si>
  <si>
    <t xml:space="preserve">Conchas da Linda</t>
  </si>
  <si>
    <t xml:space="preserve">dinotrem_ep12_portuguese.mp4</t>
  </si>
  <si>
    <t xml:space="preserve">1b1831a4-573a-4349-86a9-7c16c342bf4f</t>
  </si>
  <si>
    <t xml:space="preserve">Dia de Brincar com a Ana</t>
  </si>
  <si>
    <t xml:space="preserve">dinotrem_ep13_portuguese.mp4</t>
  </si>
  <si>
    <t xml:space="preserve">Eles estão animados que a amiga Annie, está vindo visitar  e brincar. Eles aprendem que todos podem ser amigos</t>
  </si>
  <si>
    <t xml:space="preserve">ce137875-6a7f-45a6-b6c5-1b253dc584a6</t>
  </si>
  <si>
    <t xml:space="preserve">Festa no Ninho</t>
  </si>
  <si>
    <t xml:space="preserve">dinotrem_ep14_portuguese.mp4</t>
  </si>
  <si>
    <t xml:space="preserve">505b18e7-bd3b-4e17-9e5b-42d73631ada4</t>
  </si>
  <si>
    <t xml:space="preserve">Festa Surpresa</t>
  </si>
  <si>
    <t xml:space="preserve">dinotrem_ep15_portuguese.mp4</t>
  </si>
  <si>
    <t xml:space="preserve">8176bd73-3f7e-49bd-927e-4ffa8ed7306e</t>
  </si>
  <si>
    <t xml:space="preserve">Um Dinossauro Enorme</t>
  </si>
  <si>
    <t xml:space="preserve">dinotrem_ep16_portuguese.mp4</t>
  </si>
  <si>
    <t xml:space="preserve">Os amiguinhos visitam uma família de dinossauros chama Argentinossauros, umas das miores critaturas que existem!</t>
  </si>
  <si>
    <t xml:space="preserve">a49b183b-a43f-480a-815b-c04c4f7de7de</t>
  </si>
  <si>
    <t xml:space="preserve">O Som dos Coritossauros</t>
  </si>
  <si>
    <t xml:space="preserve">dinotrem_ep17_portuguese.mp4</t>
  </si>
  <si>
    <t xml:space="preserve">22bab8c6-acee-4355-8696-251ec4d09ead</t>
  </si>
  <si>
    <t xml:space="preserve">Rock Cryophossauro</t>
  </si>
  <si>
    <t xml:space="preserve">dinotrem_ep18_portuguese.mp4</t>
  </si>
  <si>
    <t xml:space="preserve">6ef33fcd-d54b-47de-b774-0d17d10e14a3</t>
  </si>
  <si>
    <t xml:space="preserve">Os Fofossauros</t>
  </si>
  <si>
    <t xml:space="preserve">Os fofossauros</t>
  </si>
  <si>
    <t xml:space="preserve">fofossauros_Os Fofossauros.mp4</t>
  </si>
  <si>
    <t xml:space="preserve">Nesse episódio vamos conhecer e reunir todos os amigos Fofossauros e ao mesmo tempo que brincamos e cantamos iremos aprendendo cores e os números.</t>
  </si>
  <si>
    <t xml:space="preserve">Vamos conhecer todos os Fofossauros e ao mesmo tempo aprendemos as cores e os números.</t>
  </si>
  <si>
    <t xml:space="preserve">6657efae-c704-4fb4-b1d5-96e7d7886b67</t>
  </si>
  <si>
    <t xml:space="preserve">Hora de Comer</t>
  </si>
  <si>
    <t xml:space="preserve">fofossauros_Hora de Comer.mp4</t>
  </si>
  <si>
    <t xml:space="preserve">Nesse episódio os nossos amigos Fofossauros mostram de forma divertida e lúdica como é importante se alimentar de forma saldável e na hora certa.</t>
  </si>
  <si>
    <t xml:space="preserve">Os Fofossauros de forma divertida e lúdica mostram a importante de uma alimentação saudável e na hora certa.</t>
  </si>
  <si>
    <t xml:space="preserve">13206d4f-bb4d-42e4-b838-9d10b1e2cf84</t>
  </si>
  <si>
    <t xml:space="preserve">Amizade</t>
  </si>
  <si>
    <t xml:space="preserve">fofossauros_Amizade.mp4</t>
  </si>
  <si>
    <t xml:space="preserve">Neste episódio os Fofosauros abordam a importância de uma amizade e também o respeito que deve haver entre ambas as partes. Seu amigo pode ser de todas as formas até um Fofossauro.</t>
  </si>
  <si>
    <t xml:space="preserve">O vídeo mostra que na amizade deve haver respeito e que os amigos podem ser de todas as formas e cores.</t>
  </si>
  <si>
    <t xml:space="preserve">3304976a-63fc-4515-a09a-4214672866ee</t>
  </si>
  <si>
    <t xml:space="preserve">Fofossauro Amarelinho</t>
  </si>
  <si>
    <t xml:space="preserve">fofossauros_Fofossauro Amarelinho.mp4</t>
  </si>
  <si>
    <t xml:space="preserve">Neste episódio os Fofosauros apresentam uma parodia do clássico meu pintinho amarelinho só que com um personagem bem maior, mas ainda amarelinho.</t>
  </si>
  <si>
    <t xml:space="preserve">Os Fofosauros catam uma parodia do clássico meu pintinho amarelinho só que com um personagem bem maior</t>
  </si>
  <si>
    <t xml:space="preserve">9d163745-f902-4b01-a1c7-af4c9a221f6c</t>
  </si>
  <si>
    <t xml:space="preserve">Dona Aranha</t>
  </si>
  <si>
    <t xml:space="preserve">fofossauros_Dona Aranha.mp4</t>
  </si>
  <si>
    <t xml:space="preserve">Nesse episódio uma versão bem divertida de um clássico cantado no mundo inteiro, venha se divertir com essa aranha atrapalhada interagindo com os Fofossauros.</t>
  </si>
  <si>
    <t xml:space="preserve">Todo mundo vai se divertir com essa aranha atrapalhada interagindo com os Fofossauros.</t>
  </si>
  <si>
    <t xml:space="preserve">4ac067d8-cc21-442b-96b5-a8c46b87d502</t>
  </si>
  <si>
    <t xml:space="preserve">Vogais A, E, I,O, U</t>
  </si>
  <si>
    <t xml:space="preserve">fofossauros_Vogais A, E, I,O, U.mp4</t>
  </si>
  <si>
    <t xml:space="preserve">Os Fofossauros se divertem nesse episódio brincando, cantando e aprendendo as vogais e unir as sílabas.</t>
  </si>
  <si>
    <t xml:space="preserve">Nesse vídeo vamos dançar, brincar e cantar aprendendo as vogais e como unir as silabas.</t>
  </si>
  <si>
    <t xml:space="preserve">46f4dc4b-a7ed-43e2-831f-408a56ffacdb</t>
  </si>
  <si>
    <t xml:space="preserve">Higiene</t>
  </si>
  <si>
    <t xml:space="preserve">fofossauros_Higiene.mp4</t>
  </si>
  <si>
    <t xml:space="preserve">Nesse episódio os Fofossauros destacam a importância de uma boa higiene, escovar os dentes e lavar as mãos será muito mais legal com essa turma.</t>
  </si>
  <si>
    <t xml:space="preserve">Os Fofossauros destacam a importância de uma boa higiene, escovar os dentes e lavar as mãos</t>
  </si>
  <si>
    <t xml:space="preserve">2f6e9602-9358-48fb-816b-be5b4b5b5cbc</t>
  </si>
  <si>
    <t xml:space="preserve">Feliz Natal</t>
  </si>
  <si>
    <t xml:space="preserve">fofossauros_Feliz Natal.mp4</t>
  </si>
  <si>
    <t xml:space="preserve">Nesse episódio os Fofossauros prepararam uma música para celebrar o Natal junto com você e sua família, vamos cantar juntos essa canção linda de união e amor.</t>
  </si>
  <si>
    <t xml:space="preserve">Os Fofossauros prepararam uma música para celebrar o Natal junto com você e sua família</t>
  </si>
  <si>
    <t xml:space="preserve">923cb37b-56d3-4644-a7c2-ec1394e7e30a</t>
  </si>
  <si>
    <t xml:space="preserve">Nomes</t>
  </si>
  <si>
    <t xml:space="preserve">fofossauros_Nomes.mp4</t>
  </si>
  <si>
    <t xml:space="preserve">Nesse episódio vamos conhecer e aprender os nomes de cada um dos nossos amigos Fofossauros, que tal deixar mais divertido embaralhando!?</t>
  </si>
  <si>
    <t xml:space="preserve">Vamos conhecer e aprender os nomes de cada um dos nossos amigos Fofossauros</t>
  </si>
  <si>
    <t xml:space="preserve">6a18c269-063d-4d49-9128-fa12160e5e07</t>
  </si>
  <si>
    <t xml:space="preserve">Parquinho</t>
  </si>
  <si>
    <t xml:space="preserve">fofossauros_Parquinho.mp4</t>
  </si>
  <si>
    <t xml:space="preserve">Nesse episódio os nossos amiguinhos pulam, escorregam e se divertem muito em um parquinho todo colorido.</t>
  </si>
  <si>
    <t xml:space="preserve">Os nossos amigos Fofossauros pulam, escorregam e se divertem em um parquinho todo colorido.</t>
  </si>
  <si>
    <t xml:space="preserve">c79704bc-eb9d-4871-98b1-62857fbc3d47</t>
  </si>
  <si>
    <t xml:space="preserve">Mexendo as Partes do Corpo</t>
  </si>
  <si>
    <t xml:space="preserve">fofossauros_Mexendo as Partes do Corpo.mp4</t>
  </si>
  <si>
    <t xml:space="preserve">Nesse episódio os nossos amiguinhos vão ensinar a reconhecer as partes do corpo com uma canção tão animada que vamos aprender dançando.</t>
  </si>
  <si>
    <t xml:space="preserve">Os Fofossauros vão ensinar a reconhecer as partes do corpo com uma canção tão animada que vamos aprender dançando</t>
  </si>
  <si>
    <t xml:space="preserve">d11a3f27-8d7b-4981-a785-15f66b13a37a</t>
  </si>
  <si>
    <t xml:space="preserve">Palavrinhas Mágicas</t>
  </si>
  <si>
    <t xml:space="preserve">fofossauros_Palavrinhas Mágicas.mp4</t>
  </si>
  <si>
    <t xml:space="preserve"> Nesse episódio vamos aprender algumas palavrinhas mágicas de boas maneiras, afinal temos que ser sempre educados e cordiais.</t>
  </si>
  <si>
    <t xml:space="preserve">Vamos aprender as palavras mágicas com os Fofossauros afinal temos que ser educados e cordiais.</t>
  </si>
  <si>
    <t xml:space="preserve">986bb099-1137-4e78-b90e-d05b4995ed55</t>
  </si>
  <si>
    <t xml:space="preserve">As 4 estações</t>
  </si>
  <si>
    <t xml:space="preserve">fofossauros_As 4 estações.mp4</t>
  </si>
  <si>
    <t xml:space="preserve">Nesse episódio vamos aprender sobre as quatro estações do ano com muita diversão, então venha curtir a primavera, verão , outono e o inverno com essa turminha fofa.</t>
  </si>
  <si>
    <t xml:space="preserve">Vamos aprender sobre as quatro estações do ano com os Fofossauros.</t>
  </si>
  <si>
    <t xml:space="preserve">be7052d6-194f-4a12-8725-c6e949cf7cb6</t>
  </si>
  <si>
    <t xml:space="preserve">Brincando com os Fofossauros</t>
  </si>
  <si>
    <t xml:space="preserve">fofossauros_Brincando com os Fofossauros.mp4</t>
  </si>
  <si>
    <t xml:space="preserve">Nesse episódio nossos amiguinhos mostram como é divertido brincar e que todos podemos ser amigos.</t>
  </si>
  <si>
    <t xml:space="preserve">Como é divertido brincar com os Fofossauros, todos podemos ser amigos e brincarmos juntos.</t>
  </si>
  <si>
    <t xml:space="preserve">8d6ca83a-cc2a-47bf-89ff-fece4c04adf7</t>
  </si>
  <si>
    <t xml:space="preserve">Cadê? Achou!</t>
  </si>
  <si>
    <t xml:space="preserve">fofossauros_Cadê- Achou!.mp4</t>
  </si>
  <si>
    <t xml:space="preserve">Nesse episódio os nossos amiguinhos mostram como organização também faz parte da diversão e com música fica ainda melhor.</t>
  </si>
  <si>
    <t xml:space="preserve">Os Fofossauros ensinam que a organização faz parte da diversão e com música fica ainda melhor</t>
  </si>
  <si>
    <t xml:space="preserve">e699af89-42ca-4097-9f8c-680e62c7dc82</t>
  </si>
  <si>
    <t xml:space="preserve">Mansão Halloween</t>
  </si>
  <si>
    <t xml:space="preserve">A Múmia</t>
  </si>
  <si>
    <t xml:space="preserve">mansao_halloween_portuguese_s01_e01_mumia.mp4</t>
  </si>
  <si>
    <t xml:space="preserve">Guilherme Lage</t>
  </si>
  <si>
    <t xml:space="preserve">Na Mansão Halloween vive um morador que veio lá do Egito e tem o corpo todo enfaixado. É a Múmia! Em noite de Halloween ela sai da mansão e vai até a cidade curtir a lua cheia.</t>
  </si>
  <si>
    <t xml:space="preserve">Conheça a história da Múmia, essa criatura que vive lá na Mansão Halloween</t>
  </si>
  <si>
    <t xml:space="preserve">14ba51c4-edf9-4c10-88f6-a7b68ba38aa3</t>
  </si>
  <si>
    <t xml:space="preserve">O Vampiro</t>
  </si>
  <si>
    <t xml:space="preserve">mansao_halloween_portuguese_s01_ep02_vampiro.mp4</t>
  </si>
  <si>
    <t xml:space="preserve">Na Mansão Halloween vive um morador que veio lá da Transilvânia e tem os dentes afiados. É o Vampiro! Em noite de Halloween ele sai da mansão e vai até a cidade curtir a lua cheia.</t>
  </si>
  <si>
    <t xml:space="preserve">Conheça a história do Vampiro, essa criatura que vive lá na Mansão Halloween</t>
  </si>
  <si>
    <t xml:space="preserve">0019edb3-f443-44b2-a402-e917062dc786</t>
  </si>
  <si>
    <t xml:space="preserve">O Frankenstein</t>
  </si>
  <si>
    <t xml:space="preserve">mansao_halloween_portuguese_s01_ep03_frankenstein.mp4</t>
  </si>
  <si>
    <t xml:space="preserve">Na Mansão Halloween vive um morador que veio lá da Suiça e tem parafusos na cabeça. É o Frankenstein! Em noite de Halloween ele sai da mansão e vai até a cidade curtir a lua cheia.</t>
  </si>
  <si>
    <t xml:space="preserve">Conheça a história do Frankenstein, essa criatura que vive lá na Mansão Halloween</t>
  </si>
  <si>
    <t xml:space="preserve">bc03637d-9daf-4c1f-ae9a-f05fb29e63aa</t>
  </si>
  <si>
    <t xml:space="preserve">O Homem Esqueleto</t>
  </si>
  <si>
    <t xml:space="preserve">mansao_halloween_portuguese_s01_ep04_homem_esqueleto.mp4</t>
  </si>
  <si>
    <t xml:space="preserve">Na Mansão Halloween vive um morador que veio lá do Cemitério e tem ossos pelo corpo. É o Homem Esqueleto! Em noite de Halloween ele sai da mansão e vai até a cidade curtir a lua cheia.</t>
  </si>
  <si>
    <t xml:space="preserve">Conheça a história do Homem Esqueleto, essa criatura que vive lá na Mansão Halloween</t>
  </si>
  <si>
    <t xml:space="preserve">eb7149fd-91fa-4d43-83a9-412973a1eb6c</t>
  </si>
  <si>
    <t xml:space="preserve">A Bruxinha</t>
  </si>
  <si>
    <t xml:space="preserve">mansao_halloween_portuguese_s01_ep05_bruxinha.mp4</t>
  </si>
  <si>
    <t xml:space="preserve">Na Mansão Halloween vive um morador que veio lá do casebre da Floresta e voa por aí em cima de uma vassoura. É a Bruxinha! Em noite de Halloween ela sai da mansão e vai até a cidade curtir a lua cheia.</t>
  </si>
  <si>
    <t xml:space="preserve">Conheça a história da Bruxinha, essa criatura que vive lá na Mansão Halloween</t>
  </si>
  <si>
    <t xml:space="preserve">87e8f73d-2c45-4621-983d-3990a7080e32</t>
  </si>
  <si>
    <t xml:space="preserve">O Cabeça de Abóbora</t>
  </si>
  <si>
    <t xml:space="preserve">mansao_halloween_portuguese_s01_ep06_cabeça_de_abóbora.mp4</t>
  </si>
  <si>
    <t xml:space="preserve">Na Mansão Halloween vive um morador que tem uma abóbora na cabeça. É o Cabeça de Abóbora! Em noite de Halloween ele sai da mansão e vai até a cidade curtir a lua cheia.</t>
  </si>
  <si>
    <t xml:space="preserve">Conheça a história do Cabeça de Abóbora, essa criatura que vive lá na Mansão Halloween</t>
  </si>
  <si>
    <t xml:space="preserve">bf52853b-0167-48bd-90e5-b446c66949a8</t>
  </si>
  <si>
    <t xml:space="preserve">O Lobisomem</t>
  </si>
  <si>
    <t xml:space="preserve">mansao_halloween_portuguese_s01_ep07_lobisomem.mp4</t>
  </si>
  <si>
    <t xml:space="preserve">Na Mansão Halloween vive um morador que veio lá da fazenda e tem cara de lobo. É o Lobisomem! Em noite de Halloween ele sai da mansão e vai até a cidade curtir a lua cheia.</t>
  </si>
  <si>
    <t xml:space="preserve">Conheça a história do Lobisomem, essa criatura que vive lá na Mansão Halloween</t>
  </si>
  <si>
    <t xml:space="preserve">8bd3dc57-3c8a-4f17-81ec-8c55eef24b3c</t>
  </si>
  <si>
    <t xml:space="preserve">O Fantasminha</t>
  </si>
  <si>
    <t xml:space="preserve">mansao_halloween_portuguese_s01_ep08_fantasminha.mp4</t>
  </si>
  <si>
    <t xml:space="preserve">Na Mansão Halloween vive um morador que flutua por aí e brinca de assustar. É o Fantasminha! Em noite de Halloween ele sai da mansão e vai até a cidade curtir a lua cheia.</t>
  </si>
  <si>
    <t xml:space="preserve">Conheça a história do Fantasminha, essa criatura que vive lá na Mansão Halloween</t>
  </si>
  <si>
    <t xml:space="preserve">798d8315-b4f3-4e21-b93a-878a066ba9c3</t>
  </si>
  <si>
    <t xml:space="preserve">O Zumbi</t>
  </si>
  <si>
    <t xml:space="preserve">mansao_halloween_portuguese_s01_ep09_zumbi.mp4</t>
  </si>
  <si>
    <t xml:space="preserve">Na Mansão Halloween vive um morador que tem o rosto todo esquisito e que gosta de cérebros. É o Zumbi! Em noite de Halloween ele sai da mansão e vai até a cidade curtir a lua cheia.</t>
  </si>
  <si>
    <t xml:space="preserve">Conheça a história do Zumbi, essa criatura que vive lá na Mansão Halloween</t>
  </si>
  <si>
    <t xml:space="preserve">f6e286f5-7011-469d-8247-3696661f0bb0</t>
  </si>
  <si>
    <t xml:space="preserve">O Espantalho</t>
  </si>
  <si>
    <t xml:space="preserve">mansao_halloween_portuguese_s01_ep10_espantalho.mp4</t>
  </si>
  <si>
    <t xml:space="preserve">Na Mansão Halloween vive um morador que tem o copro todo feito de palhas e veio lá da plantação na fazenda. É o Espantalho! Em noite de Halloween ele sai da mansão e vai até a cidade curtir a lua cheia.</t>
  </si>
  <si>
    <t xml:space="preserve">Conheça a história do Espantalho, essa criatura que vive lá na Mansão Halloween</t>
  </si>
  <si>
    <t xml:space="preserve">8589ead2-42bd-43c5-bebe-fde93547188e</t>
  </si>
  <si>
    <t xml:space="preserve">Dani e os Pequeninos</t>
  </si>
  <si>
    <t xml:space="preserve">Faz De Conta</t>
  </si>
  <si>
    <t xml:space="preserve">dani_e_os_pequeninos_01_Faz de Conta.mp4</t>
  </si>
  <si>
    <t xml:space="preserve">Dani Abreu</t>
  </si>
  <si>
    <t xml:space="preserve">Dani ensina e brinca com os Pequeninos com várias brincadeiras divertidas, músicas e alegria</t>
  </si>
  <si>
    <t xml:space="preserve">a2fb6531-2ac2-4f18-8525-12788f07faa3</t>
  </si>
  <si>
    <t xml:space="preserve">Sons do Corpo</t>
  </si>
  <si>
    <t xml:space="preserve">dani_e_os_pequeninos_02_Sons do Corpo.mp4</t>
  </si>
  <si>
    <t xml:space="preserve">87c8a7ea-e91c-40e8-9f92-8357ecefa404</t>
  </si>
  <si>
    <t xml:space="preserve">Fazenda do Vovô</t>
  </si>
  <si>
    <t xml:space="preserve">dani_e_os_pequeninos_03_Fazenda do Vovô.mp4</t>
  </si>
  <si>
    <t xml:space="preserve">bc38aa52-7ca9-4867-b838-50e795e3491f</t>
  </si>
  <si>
    <t xml:space="preserve">Índio Beleza</t>
  </si>
  <si>
    <t xml:space="preserve">dani_e_os_pequeninos_04_Índio Beleza.mp4</t>
  </si>
  <si>
    <t xml:space="preserve">2c25fdbc-b2e1-468f-85f1-0c8b21360ebe</t>
  </si>
  <si>
    <t xml:space="preserve">Irmãos</t>
  </si>
  <si>
    <t xml:space="preserve">dani_e_os_pequeninos_05_Irmãos.mp4</t>
  </si>
  <si>
    <t xml:space="preserve">ee97d9cd-b07f-4899-8e74-c1dffc554797</t>
  </si>
  <si>
    <t xml:space="preserve">Imaginação</t>
  </si>
  <si>
    <t xml:space="preserve">dani_e_os_pequeninos_06_Imaginação.mp4</t>
  </si>
  <si>
    <t xml:space="preserve">ec137c56-dc59-45fd-b89d-f5e9150bdbcc</t>
  </si>
  <si>
    <t xml:space="preserve">Escolinha</t>
  </si>
  <si>
    <t xml:space="preserve">dani_e_os_pequeninos_07_ Escolinha.mp4</t>
  </si>
  <si>
    <t xml:space="preserve">d14a97c0-02bc-4c28-8107-0be2d7557caf</t>
  </si>
  <si>
    <t xml:space="preserve">Aperte o Pause</t>
  </si>
  <si>
    <t xml:space="preserve">dani_e_os_pequeninos_08_Aperta o Pause.mp4</t>
  </si>
  <si>
    <t xml:space="preserve">2759445e-dd6f-4970-a95f-34ea37a6d7f2</t>
  </si>
  <si>
    <t xml:space="preserve">É Massa</t>
  </si>
  <si>
    <t xml:space="preserve">dani_e_os_pequeninos_09_É Massa.mp4</t>
  </si>
  <si>
    <t xml:space="preserve">4a0ef70a-c212-49b8-817b-e35c5f868e94</t>
  </si>
  <si>
    <t xml:space="preserve">Tosse Feia</t>
  </si>
  <si>
    <t xml:space="preserve">dani_e_os_pequeninos_10_Tosse Feia.mp4</t>
  </si>
  <si>
    <t xml:space="preserve">3024421e-09ed-41eb-bd9d-3cbcb47fd908</t>
  </si>
  <si>
    <t xml:space="preserve">Hora do Banho</t>
  </si>
  <si>
    <t xml:space="preserve">dani_e_os_pequeninos_11_Hora do Banho.mp4</t>
  </si>
  <si>
    <t xml:space="preserve">a39605ed-76c8-4e05-93de-4b07514d9ca9</t>
  </si>
  <si>
    <t xml:space="preserve">João</t>
  </si>
  <si>
    <t xml:space="preserve">dani_e_os_pequeninos_12_João.mp4</t>
  </si>
  <si>
    <t xml:space="preserve">6bd8616d-38d9-4d2c-b848-416cebbb61d7</t>
  </si>
  <si>
    <t xml:space="preserve">Estrelas do Céu</t>
  </si>
  <si>
    <t xml:space="preserve">dani_e_os_pequeninos_13_ Estrelas do Céu.mp4</t>
  </si>
  <si>
    <t xml:space="preserve">f7931f5f-7c5c-4df1-bdf1-21096008cbca</t>
  </si>
  <si>
    <t xml:space="preserve">Língua Engraçada</t>
  </si>
  <si>
    <t xml:space="preserve">dani_e_os_pequeninos_14_ Língua Engraçada.mp4</t>
  </si>
  <si>
    <t xml:space="preserve">748d5e44-7965-4200-becf-c263e94be049</t>
  </si>
  <si>
    <t xml:space="preserve">Gostoso pra Chuchu</t>
  </si>
  <si>
    <t xml:space="preserve">dani_e_os_pequeninos_15_Gostoso pra Chuchu.mp4</t>
  </si>
  <si>
    <t xml:space="preserve">3f0591a1-2b59-462b-b65f-80a739abc196</t>
  </si>
  <si>
    <t xml:space="preserve">Passarinhos Cantores</t>
  </si>
  <si>
    <t xml:space="preserve">dani_e_os_pequeninos_16_Passarinhos Cantores.mp4</t>
  </si>
  <si>
    <t xml:space="preserve">5a4d55ae-7892-4af8-9601-7c62a8c9f052</t>
  </si>
  <si>
    <t xml:space="preserve">Tubarão</t>
  </si>
  <si>
    <t xml:space="preserve">dani_e_os_pequeninos_17_Tubarão.mp4</t>
  </si>
  <si>
    <t xml:space="preserve">ae674974-8d64-4e1e-8fde-97c5887820c5</t>
  </si>
  <si>
    <t xml:space="preserve">Vamos Passear</t>
  </si>
  <si>
    <t xml:space="preserve">dani_e_os_pequeninos_18_Vamos Passear.mp4</t>
  </si>
  <si>
    <t xml:space="preserve">89368f01-6c0a-4c67-982d-3bbc73a7f937</t>
  </si>
  <si>
    <t xml:space="preserve">Frustração</t>
  </si>
  <si>
    <t xml:space="preserve">dani_e_os_pequeninos_19_Frustração.mp4</t>
  </si>
  <si>
    <t xml:space="preserve">9979846d-d47b-4635-8607-1286ccd1ba4c</t>
  </si>
  <si>
    <t xml:space="preserve">Belezas do Mar</t>
  </si>
  <si>
    <t xml:space="preserve">dani_e_os_pequeninos_20_Belezas do Mar.mp4</t>
  </si>
  <si>
    <t xml:space="preserve">8145f267-ea3e-489d-9e41-f3e6dd746e86</t>
  </si>
  <si>
    <t xml:space="preserve">Mundo Aquarela Kids</t>
  </si>
  <si>
    <t xml:space="preserve"> Nossa, Quanto Lixo no Chão</t>
  </si>
  <si>
    <t xml:space="preserve">MundoAquarelaKids_ep01.mp4</t>
  </si>
  <si>
    <t xml:space="preserve">Gabriel Xavier</t>
  </si>
  <si>
    <t xml:space="preserve">O Sapo Zé está tendo um probleminha com seus amigos, eles estão jogando todo tipo de lixo no chão. Qual será a ideia que o Sapo Zé vai ter pra resolver essa falta de educação. </t>
  </si>
  <si>
    <t xml:space="preserve">4c305afb-0a04-49df-aed2-4dfc34f71cdb</t>
  </si>
  <si>
    <t xml:space="preserve">PLOD - Por Favor, Licença, Obrigado e Desculpe</t>
  </si>
  <si>
    <t xml:space="preserve">MundoAquarelaKids_ep02_plod.mp4</t>
  </si>
  <si>
    <t xml:space="preserve">A Porquinha Rosa está deixando todos os seus amiguinhos tristes com o seu jeito mal educado. Com certeza está na hora dela aprender a palavra mágica: PLOD - Por Favor, Licença, Obrigado e Desculpe</t>
  </si>
  <si>
    <t xml:space="preserve">c36e5801-ff98-4653-874a-559d2962dc21</t>
  </si>
  <si>
    <t xml:space="preserve">Sapo Fantasma</t>
  </si>
  <si>
    <t xml:space="preserve">MundoAquarelaKids_Ep03_SapoFantasma_Pedacos.mp4</t>
  </si>
  <si>
    <t xml:space="preserve">A Colêla e a Porquinha Rosa resolvem ficar em casa pra assistir um filme de terror escondido de sua mãe. Sapo Zé descobre e resolve fazer uma pegadinha com elas.</t>
  </si>
  <si>
    <t xml:space="preserve">e2c5eae2-a705-483a-b7f4-527ef7239443</t>
  </si>
  <si>
    <t xml:space="preserve">A Lanchonete do Sapo Zé</t>
  </si>
  <si>
    <t xml:space="preserve">MundoAquarelaKids_Ep04_LanchoneteQueFome.mp4</t>
  </si>
  <si>
    <t xml:space="preserve">Sapo Zé abre uma lanchonete e recebe seus amigos como primeiros clientes. Todos fazem seus pedidos, mas o Sapo Zé não anota nenhum, será que ele vai lembrar de tudo que cada um pediu?</t>
  </si>
  <si>
    <t xml:space="preserve">Sapo Zé abre uma lanchonete e faz uma tremenda confusão com os pedidos. </t>
  </si>
  <si>
    <t xml:space="preserve">48ed9175-5acb-475c-95b2-49ec8babb99e</t>
  </si>
  <si>
    <t xml:space="preserve">Brincando de Dentista</t>
  </si>
  <si>
    <t xml:space="preserve">MundoAquarelaKids_Ep05_dentista.mp4</t>
  </si>
  <si>
    <t xml:space="preserve">Colêla vai brincar de faz de conta, ela será a dentista da Porquinha Rosa, mas será que elas sabem mesmo o que um Dentista faz?</t>
  </si>
  <si>
    <t xml:space="preserve">Colêla e Porquinha Rosa vão brincar de Dentista.</t>
  </si>
  <si>
    <t xml:space="preserve">ae03f2eb-851c-4cf0-9d54-b08128a7ad1e</t>
  </si>
  <si>
    <t xml:space="preserve">A Porquinha MentiROSA</t>
  </si>
  <si>
    <t xml:space="preserve">MundoAquarelaKids_Ep06_Viagensdaporquinha.mp4</t>
  </si>
  <si>
    <t xml:space="preserve">Porquinha Rosa conta para o Sapo Zé como foi sua viagem de férias, múmias, Coliseu, leão... Opa!!! Será que essa viagem está sendo contada direitinho?</t>
  </si>
  <si>
    <t xml:space="preserve">Porquinha Rosa inventa viagens para o Sapo Zé. Ele vai acreditar?</t>
  </si>
  <si>
    <t xml:space="preserve">28824cdf-2c5b-41c8-825b-a435af771728</t>
  </si>
  <si>
    <t xml:space="preserve">Jogo da Memória</t>
  </si>
  <si>
    <t xml:space="preserve">MundoAquarelaKids_Ep09_JogodaMemoria.mp4</t>
  </si>
  <si>
    <t xml:space="preserve">Sapo Zé e Porquinha Rosa se enfrentam em uma pista de corrida. Um é muito bom, mas o outro é melhor ainda. Uma disputa acirrada que terá apenas um vencedor. Será?</t>
  </si>
  <si>
    <t xml:space="preserve">Porquinha Rosa X Sapo Zé. Quem ganha essas corrida maluca?</t>
  </si>
  <si>
    <t xml:space="preserve">a2e617da-70aa-413e-a87c-b6a530c67f03</t>
  </si>
  <si>
    <t xml:space="preserve">Corrida Maluca</t>
  </si>
  <si>
    <t xml:space="preserve">MundoAquarelaKids_Ep10_CorridaMaluca_escolinha.mp4</t>
  </si>
  <si>
    <t xml:space="preserve">A Porquinha Rosa resolveu criar uma banda, ela vai chamar seus amigos para participarem com ela de um Show na Concha Vermelha. Será que todos ensaiaram direitinho?</t>
  </si>
  <si>
    <t xml:space="preserve">Porquinha Rosa monta uma Banda com seus amigos e faz um Show. Será que ficou bom?</t>
  </si>
  <si>
    <t xml:space="preserve">c0907894-7b0b-4664-94f1-482f3cd891ed</t>
  </si>
  <si>
    <t xml:space="preserve">A Banda da Porquinha Rosa</t>
  </si>
  <si>
    <t xml:space="preserve">MundoAquarelaKids_Ep11_BandaPorquinha.mp4</t>
  </si>
  <si>
    <t xml:space="preserve">Sapo Zé mudou de casa, e agora tem que colocar tudo no lugar, mesmo assim ele ainda arruma tempo para ajudar seus amiguinhos e até pra se divertir com uma canção super animada sobre o Som dos Bichinhos.</t>
  </si>
  <si>
    <t xml:space="preserve">Sapo Zé ajuda seus amigos e juntos cantam uma canção... QUE SOM ESSE BICHINHO FAZ?</t>
  </si>
  <si>
    <t xml:space="preserve">fed6056f-cc77-4c2f-a995-5243978e270d</t>
  </si>
  <si>
    <t xml:space="preserve">Sapo Zé Herói </t>
  </si>
  <si>
    <t xml:space="preserve">MundoAquarelaKids_Ep12_SapoHeroi.mp4</t>
  </si>
  <si>
    <t xml:space="preserve">A turminha do Mundo Aquarela Kids resolveu acampar. E como todo acampamento eles resolveram contar histórias, mas as historías que eles contaram eram de terror... Será? </t>
  </si>
  <si>
    <t xml:space="preserve">Acampamento sempre tem que ter histórias, mas eles sabem contar boas histórias de terror?</t>
  </si>
  <si>
    <t xml:space="preserve">4f7241ec-ab5c-4712-9b82-10a41af186a7</t>
  </si>
  <si>
    <t xml:space="preserve">Histórias de Acampamento</t>
  </si>
  <si>
    <t xml:space="preserve">MundoAquarelaKids_Ep13_historiasdeacampamento.mp4</t>
  </si>
  <si>
    <t xml:space="preserve">Porquinha Rosa ouviu seus pais conversando e entendeu que seria expulsa de casa, mas ela cometeu um erro gravíssimo, não podemos tirar conclusões precipitadas e muito menos sem conversar com nossos pais ou um adulto de confiança.</t>
  </si>
  <si>
    <t xml:space="preserve">Porquinha Rosa sempre faz confusões e mais uma vez entendeu tudo errado. Como será que isso vai acabar?</t>
  </si>
  <si>
    <t xml:space="preserve">de413e21-b89b-41ea-bcdf-e864d7d9659f</t>
  </si>
  <si>
    <t xml:space="preserve">Porquinha Rosa foi Expulsa de Casa?</t>
  </si>
  <si>
    <t xml:space="preserve">MundoAquarelaKids_PorquinhaExpulsa.mp4</t>
  </si>
  <si>
    <t xml:space="preserve">As aventuras da turma do Mundo Aquarela Kids, são sempre muito divertidas, cheias de músicas e aprendizagem</t>
  </si>
  <si>
    <t xml:space="preserve">e5d80eea-7a42-40cf-960a-43d15d7c55e7</t>
  </si>
  <si>
    <t xml:space="preserve">Os Chocolix</t>
  </si>
  <si>
    <t xml:space="preserve">Os Chocolix Chegam à Chocolândia</t>
  </si>
  <si>
    <t xml:space="preserve">chocolix_s01_ep01_portuguese.mp4</t>
  </si>
  <si>
    <t xml:space="preserve">Lucas Almeida, Leticia Celine, Renato Cavalcanti, Tata Guarnieri, Greta Eleftherlou, Gilberto Baroli, Rosa Baroli, Fada Mestres, Tiago Xorão Resende, Mari Evangelista</t>
  </si>
  <si>
    <t xml:space="preserve">Elizabeth Mendes</t>
  </si>
  <si>
    <t xml:space="preserve">A família Chocolix acaba de se mudar do Reino de Chocolindo para o Reino da Chocolândia. Os pais estão felizes com a mudança, mas seus filhos, Chocomark e Chocolyne, se sentem inseguros. Chocomark, por conta dos crispies que tem no rosto, teme ser  excluído pelos novos colegas de classe.</t>
  </si>
  <si>
    <t xml:space="preserve">A família Chocolix acaba de se mudar para o Reino da Chocolândia, mas Chocolyne e Chocomark estão inseguros com a mudança. Chocomark teme ser excluído por causa de suas diferenças.</t>
  </si>
  <si>
    <t xml:space="preserve">79ee7f03-03c9-448c-9b56-29926d3cac97</t>
  </si>
  <si>
    <t xml:space="preserve">Aventura no Aquário</t>
  </si>
  <si>
    <t xml:space="preserve">chocolix_s01_ep02_portuguese.mp4</t>
  </si>
  <si>
    <t xml:space="preserve">Chocomark e Chocoline vão ao aquário, em uma excursão da escola. Chocolyne leva Docecookie, a  cachorrinha de estimação  da família, escondida  em sua mochila. Lá, conhecem o pequeno Max, que está triste e se sente rejeitado por ser pequeno.</t>
  </si>
  <si>
    <t xml:space="preserve">Chocomark e Chocolyne vão a uma excursão da escola. Chocolyne leva Docecookie encondida em sua mochila. Lá, eles conhecem o pequeno Max, que está triste e se sente rejeitado por ser pequeno.</t>
  </si>
  <si>
    <t xml:space="preserve">ebf90973-7a2d-4aae-87b2-ecbb0cb95f78</t>
  </si>
  <si>
    <t xml:space="preserve">No Reino dos Monstros</t>
  </si>
  <si>
    <t xml:space="preserve">chocolix_s01_ep03_portuguese.mp4</t>
  </si>
  <si>
    <t xml:space="preserve">Chocomark anda tendo pesadelos e fica com medo de dormir. Mas, vencido pelo sono, ele tem um sonho incrível com um Monstro que o leva ao Reino dos Monstros.  Mas calma, esses monstros não têm nada de assustadores.. </t>
  </si>
  <si>
    <t xml:space="preserve">Chocomark anda tendo pesadelos e fica com medo de dormir, mas  uma noite ele sonha com um incrível monstros que o leva para uma viagem.</t>
  </si>
  <si>
    <t xml:space="preserve">ecf92a90-aec8-4bbd-9e2d-f0e8c55a943c</t>
  </si>
  <si>
    <t xml:space="preserve">A Exposição dos Animais em Extinção</t>
  </si>
  <si>
    <t xml:space="preserve">chocolix_s01_ep04_portuguese.mp4</t>
  </si>
  <si>
    <t xml:space="preserve">Chocomark e Chocolyne recebem uma ligação de sua avó  Tita,  convidando-os  para uma exposição, na antiga escola deles, no Reino de Chocolindo. Na exposição terão oportunidade de  ver vários tipos de animais em risco de extinção, além de rever os antigos amigos.  Animados com a aventura, convidam seu novo amigo Max para ir à exposição com eles.</t>
  </si>
  <si>
    <t xml:space="preserve">aeb7ccb7-7200-47c6-9274-29631326d32d</t>
  </si>
  <si>
    <t xml:space="preserve">O Lago de Chocolate Azul</t>
  </si>
  <si>
    <t xml:space="preserve">chocolix_s01_ep05_portuguese.mp4</t>
  </si>
  <si>
    <t xml:space="preserve">Caramelo, a colega de escola de Chocomark e Chocolyne, conta que no fim de semana foi conhecer o  Lago de Chocolate Azul,  um lugar maravilhoso que tinha bolhinhas comestíveis  do mais puro chocolate azul que existia. Os irmãos  e seu amigo Max, ficam  com muita  vontade de conhecer esse lugar. No entanto, seus pais  acham melhor não irem pois poderia ser prejudicial  aos crispies de Chocomark. Então, Chocomark e Chocolyne juntamente com seu amigo Max e a cadelinha Docecookie, vão ao lago escondidos dos pais Chocolix. Lá, as crianças passam por maus bocados e aprendem uma lição. </t>
  </si>
  <si>
    <t xml:space="preserve">Caramelo, amiga de Chocolyne e Chocomark, conta para eles sobre a maravilhosa experiência que teve no Lago de Chocolate Azul. Os irmãos e seu amigo Max decidem ir escondidos junto com Docecookie, mesmo depois dos pais pedirem para eles não irem. Lá eles aprendem uma lição.</t>
  </si>
  <si>
    <t xml:space="preserve">f10de1c2-6e1d-4124-8059-3bfe0eedc38f</t>
  </si>
  <si>
    <t xml:space="preserve">Uma Festa Mágica</t>
  </si>
  <si>
    <t xml:space="preserve">chocolix_s01_ep06_portuguese.mp4</t>
  </si>
  <si>
    <t xml:space="preserve">Sr. Cacau decide fazer uma festa para todos os amigos do Reino da Chocolândia em retribuição a calorosa acolhida. Dona Branca  servirá chocoamor cuja  receita é um segredo de família, para todos os convidados . Para animar a festa, convidam o mágico Fred e seu incrível coelho Flex, o mais flexível do mundo. Entretanto, no meio da festa o coelho e Docecookie somem. As crianças decidem investigar para descobrir onde eles foram parar. Por fim, os dois são encontrados na Sala do Gelo em Pé escorregando, animadamente,na máquina de gelo. Com Flex finalmente de volta ao palco, o mágico Fred consegue fazer  sua apresentação, alegrando a todos. </t>
  </si>
  <si>
    <t xml:space="preserve">Sr. Cacau decide dar uma festa para todos os amigos do Reino da Chocolândia. Para animar a festa, convida o mágico Fred e seu coelho Flex. Mas, no meio da festa, o coelho e Docecookie somem. As crianças decidem investigar para descobrir aonde eles foram parar.</t>
  </si>
  <si>
    <t xml:space="preserve">e232ee94-6c39-494c-9787-b6b7f6b1bcfa</t>
  </si>
  <si>
    <t xml:space="preserve">A Fadinha Florida</t>
  </si>
  <si>
    <t xml:space="preserve">chocolix_s01_ep07_portuguese.mp4</t>
  </si>
  <si>
    <t xml:space="preserve">Haverá um show de talentos na escola e Chocolyne não sabe o que apresentar. Ela se lembra de um presente especial que seu Tio Show lhe dera: uma pedra que realiza um desejo. Com ela, Chocolyne acredita conseguir  algum talento legal para apresentar. Entretanto, a atrapalhada Fadinha Florida aparece, saindo de seu armário, dizendo que está perdida. Ao perceber que Chocolyne está chateada, decide ajudá-la a encontrar um talento para o show da escola. A fadinha lhe ensina a dança das fadas e, depois de umas trapalhadas,  consegue ajudar Chocoliny na apresentação, onde é muito aplaudida. Como retribuição, Chocolyne dá a pedra do desejo à FadinhaFlorida que, finalmente  consegue chegar  a seu destino, o Reino da Rosalandia.</t>
  </si>
  <si>
    <t xml:space="preserve">Haverá um show de talentos na escola e Chocolyne não sabe o que apresentar. Ela se lembra de um presente especial que seu Tio Show lhe dera: uma pedra que realiza um desejo.  Entretando, a  atrapalhada Fada Florida aparece pois se perdeu. A fadinha decide ajudar Chocolyne com a dança.</t>
  </si>
  <si>
    <t xml:space="preserve">fc2473fb-16f7-4b95-ab9d-e267ffccd2e0</t>
  </si>
  <si>
    <t xml:space="preserve">Um Objeto Muito Especial</t>
  </si>
  <si>
    <t xml:space="preserve">chocolix_s01_ep08_portuguese.mp4</t>
  </si>
  <si>
    <t xml:space="preserve">Haverá um evento na escola das crianças em que elas mostrarão os objetos mais especiais que eles tem em casa. As crianças decidem levar um presente  dado por Tio Show - o imprimetudo uma máquina  que é capaz de imprimir tudo que se desenha  com a caneta especial. No dia do evento, as crianças acabam perdendo a caneta no caminho e  Beijinho , que passava por lá, a encontra e a pega para si. Beijinho descobre que Chocomark e seus amigos estão desesperados em busca da caneta  que pegara mas fica em dúvida se deve  devolvê-la , pois gostara muito dela. No entanto, após ver que os irmãos eram muito legais, ela resolve devolvê-la. Como retribuição, os irmãos desenham uma caneta igual a deles e a presenteiam a Beijinho, que fica encantada.</t>
  </si>
  <si>
    <t xml:space="preserve">Haverá um evento na escola em que as crianças mostrarão os objetos mais especiais que têm em casa. As crianças decidem levar um presente  dado por Tio Show - o imprimetudo uma máquina  que é capaz de imprimir tudo que se desenha  com a caneta especial. No dia do evento, as crianças acabam perdendo a caneta no caminho e  beijinho , que passava por lá, a encontra e a pega para si. As crianças ficam desesperadas e tentam encontrar a caneta. </t>
  </si>
  <si>
    <t xml:space="preserve">de964650-3311-4141-a758-8b2d8d2e46df</t>
  </si>
  <si>
    <t xml:space="preserve">O Presente de Caramelo </t>
  </si>
  <si>
    <t xml:space="preserve">chocolix_s01_ep09_portuguese.mp4</t>
  </si>
  <si>
    <t xml:space="preserve">Caramelo ganha um cachorrinho muito fofo a quem dá o nome de Fofíssimo. Ela pede para os irmãos Chocolix cuidarem dele por um final de semana pois terá que viajar. Todos se encantam com a ideia, exceto Docecookie que fica com muito ciúme. Em um momento de raiva, Docecookie dá um jeito de se livrar do mascotinho, deixando a todos preocupados. A família Chocolix sai a sua procura e Docecookie , arrependida, os leva ao encontro de Fofíssimo. Por fim, Docecookie e Fofíssimo  viram melhores amigos.</t>
  </si>
  <si>
    <t xml:space="preserve">Caramelo ganha um cachorrinho muito fofo a quem dá o nome de Fofíssimo. Ela pede para os irmãos Chocolix cuidarem dele por um final de semana pois terá que viajar. Todos se encantam com a ideia, exceto Docecookie que fica com muito ciúme. </t>
  </si>
  <si>
    <t xml:space="preserve">e3c9becc-f3d5-456d-9ba1-0a9879d98858</t>
  </si>
  <si>
    <t xml:space="preserve">Um Tio que é Show</t>
  </si>
  <si>
    <t xml:space="preserve">chocolix_s01_ep10_portuguese.mp4</t>
  </si>
  <si>
    <t xml:space="preserve">Tio Show aparece na casa da família Chocolix, que já estava com saudades de suas achocolatadas aventuras. No entanto ele diz estar só de passagem,  pois precisa ir  ajudar seu amigo Rei da Sonholandia que está  com um grave problema:  as crianças do seu reino estão tendo pesadelos todas as noites por conta de um feitiço que a Bruxa Azeda colocou neles. Chocolyne lembra que se ainda tivesse a pedra do desejo que  Tio Show  lhe dera, poderiam resolver o problema. Porém  ela conta que dera a pedra para sua amiga Fadinha Florida. Então, Tio Show tem a ideia de pedirem ajuda para a Fada Florida, que encara sua primeira missão: jogar a poção-antídoto,preparada pela Fada Mestre, sobre as casas das crianças.</t>
  </si>
  <si>
    <t xml:space="preserve">Tio Show aparece na casa da família Chocolix. No entanto ele diz estar só de passagem, pois precisa ir  ajudar seu amigo Rei da Sonholandia que está  com um grave problema:  as crianças do seu reino estão tendo pesadelos todas as noites por conta de um feitiço que a Bruxa Azeda colocou neles. Todos partem junto com ele para uma aventura.</t>
  </si>
  <si>
    <t xml:space="preserve">d645f112-0c68-4e84-9aeb-6708c8a0c566</t>
  </si>
  <si>
    <t xml:space="preserve">Trabalho em Equipe</t>
  </si>
  <si>
    <t xml:space="preserve">chocolix_s01_ep11_portuguese.mp4</t>
  </si>
  <si>
    <t xml:space="preserve">As crianças da escola vão para um acampamento de férias. Lá eles disputarão vários jogos de competição.  Para isso eles resolvem se dividir em duas equipes: meninos contra meninas. No auge das competições, as crianças percebem que tem um problema e que a única alternativa para resolvê-lo é se unirem . Dessa forma eles superam o problema e permanecem unidos o resto do período do acampamento. </t>
  </si>
  <si>
    <t xml:space="preserve">As crianças da escola vão para um acampamento de férias.  Lá eles disputarão vários jogos de competição.  Para isso eles resolvem se dividir em duas equipes: meninos contra meninas. Que equipe será a vencedora?</t>
  </si>
  <si>
    <t xml:space="preserve">8a8454ee-e44f-422e-a77a-6afdff3b9e01</t>
  </si>
  <si>
    <t xml:space="preserve">O Tesouro de Barba Choco - Parte 1</t>
  </si>
  <si>
    <t xml:space="preserve">chocolix_s01_ep12_portuguese.mp4</t>
  </si>
  <si>
    <t xml:space="preserve">A avó de Caramelo conta para ela e seus amigos Chocolyne, Chocomark e Max, a lenda do pirata Barba Choco, que enterrara um valioso  tesouro em algum canto do Reino da Chocolândia , colocando várias armadilhas para que ninguém fosse capaz de encontrá-lo. Após ouvirem a história, as crianças se empolgam com a ideia de procurar o tesouro. Durante a busca, elas acabam escorregando em um profundo buraco. </t>
  </si>
  <si>
    <t xml:space="preserve">A avó de Caramelo conta para ela e seus amigos Chocolyne, Chocomark e Max, a lenda do pirata Barba Choco, que enterrara um valioso  tesouro em algum canto do Reino da Chocolândia. As crianças decidem sair em busca do tesouro.</t>
  </si>
  <si>
    <t xml:space="preserve">b9af59b9-a4e5-4186-9244-4df8b2fd8495</t>
  </si>
  <si>
    <t xml:space="preserve">O Tesouro de Barba Choco - Parte 2</t>
  </si>
  <si>
    <t xml:space="preserve">chocolix_s01_ep13_portuguese.mp4</t>
  </si>
  <si>
    <t xml:space="preserve">Eles finalmente se deparam com o tesouro, mas não conseguem sair do buraco. Preocupados com a demora de seus filhos os pais das crianças saem à procura delas. Docecookie, usando seu faro, encontra as crianças e é eleita a heroína da história. Parte do tesouro encontrado é usada para construir uma biblioteca infantil e uma roda gigante na praça de Chocolândia.</t>
  </si>
  <si>
    <t xml:space="preserve">As crianças encontram o tesouro, mas não conseguem sair do buraco. Preocupados com a demora de seus filhos, os pais das das crianças saem à procura delas, junto com Docecookie.</t>
  </si>
  <si>
    <t xml:space="preserve">a4453d6e-18d0-4c72-8372-026d15f9b20f</t>
  </si>
  <si>
    <t xml:space="preserve">Trufão chega à Chocolândia</t>
  </si>
  <si>
    <t xml:space="preserve">ep_01_trufao_chega_a_chocolandia.mp4</t>
  </si>
  <si>
    <t xml:space="preserve">Lucas Almeida, Leticia Celini, Renato Cavalcanti, Greta Eleftheriou, Tata Guarnieri, Gilberto Baroli, Rosinha Baroli, Tiago Resende, Mariana Evangelista</t>
  </si>
  <si>
    <t xml:space="preserve">Trufão, um tímido garoto, muda-se com sua família para a Chocolândia.  Por ser muito grande e desajeitado, sente dificuldade em se integrar na nova escola. Porém, Max e Chocomark bolam um plano para ajudá-lo. Mensagem: Superação do preconceito e importância da amizade.</t>
  </si>
  <si>
    <t xml:space="preserve">63e291a3-6b7f-46df-ad44-5e9cabaebf34</t>
  </si>
  <si>
    <t xml:space="preserve">A Merenda</t>
  </si>
  <si>
    <t xml:space="preserve">ep_02_a_merenda.mp4</t>
  </si>
  <si>
    <t xml:space="preserve">Dona Trufina convida os novos amigos do Reino da Chocolandia para um café da tarde em sua casa. Ela pretende servir seus especiais chocobrownies feitos com ovos quadrados. O problema é que Docecookie acaba quebrando os ovos quadrados e Trufão, Chocomark e Max terão de conseguir outros antes que ela perceba. Mensagem: Gratidão e importância de se falar a verdade.</t>
  </si>
  <si>
    <t xml:space="preserve">addffa0e-31c1-46f3-a3d0-1a643a82ac8f</t>
  </si>
  <si>
    <t xml:space="preserve">O Clube dos Chocoamigos</t>
  </si>
  <si>
    <t xml:space="preserve">ep_03_o_clube_dos_chocoamigos.mp4</t>
  </si>
  <si>
    <t xml:space="preserve">Chocolyne leu um livro muito legal sobre crianças que haviam formado um clube. Inspirada, ela sugere que ela, Chocomark ,Trufão, Max e Caramelo formem um clube também. O problema é que eles não têm um lugar para se reunir, e terão de encontrar um.  Mensagem: Importância da amizade e de não desistir dos sonhos.</t>
  </si>
  <si>
    <t xml:space="preserve">76b0cb6f-0ea5-415e-8c35-d9599787d301</t>
  </si>
  <si>
    <t xml:space="preserve">A Banda dos Chocofive</t>
  </si>
  <si>
    <t xml:space="preserve">ep_04_a_banda_dos_chocofive.mp4</t>
  </si>
  <si>
    <t xml:space="preserve">O Sr. Trufado presenteia Trufão e seus amigos com instrumentos musicais de sua antiga banda.  Todos ficam fascinados e também resolvem montar uma banda, a ChocoFive. Porém o somda banda, que ainda precisa de muitos ensaios para melhorar, incomoda os vizinhos que reclamam em massa. Sendo assim eles precisarão encontrar uma saída se quiserem continuar a tocar. Mensagem: Se preocupar com o bem estar do próximo e não desistir dos nossos sonhos.</t>
  </si>
  <si>
    <t xml:space="preserve">392c8f8c-b6f3-4c77-9c26-195f09b0543e</t>
  </si>
  <si>
    <t xml:space="preserve">Quem é esse Dragão?</t>
  </si>
  <si>
    <t xml:space="preserve">ep_05_quem_e_esse_dragao.mp4</t>
  </si>
  <si>
    <t xml:space="preserve">Um Dragão chega à casa dos Chocolix espantando Chocomark e Chocolyne. O que um animal fantástico desses estaria fazendo ali?  Após o susto, eles acabam descobrindo que é o Tio Show que fora enfeitiçado pela bruxa Azeda. Agora eles terão que ir atrás dela tentar reverter o feitiço. Mensagem: As aparências enganam e ajudar aqueles a quem amamos, superando seus medos.</t>
  </si>
  <si>
    <t xml:space="preserve">fd4fb676-bcb3-4d3e-91aa-7a001ee10221</t>
  </si>
  <si>
    <t xml:space="preserve">Circo dos Elefantes</t>
  </si>
  <si>
    <t xml:space="preserve">ep_06_circo_dos_elefantes.mp4</t>
  </si>
  <si>
    <t xml:space="preserve">O grande Circo dos Elefantes chegou à Chocolândia e todos ficaram encantados com o desfile de apresentação feito nas ruas.  Chocolyne e Chocomark estavam eufóricos para verem o espetáculo logo mais à noite. Porém, Docecookie não queria esperar para conhecer de perto o grande, magnífico, espetacular Máximo, o maior elefante do mundo, que havia devorado suas línguas de gato, ao passar pela frente da casa dos Chocolix. Sendo assim, ela e seu amigo Fofíssimo resolvem dar a Máximo e a Mínima, a menor elefante do mundo, mais línguas de gato, o que acabou causando uma enorme confusão. Mensagem: Não se deve aceitar nada de estranhos, por mais simpáticos que sejam.</t>
  </si>
  <si>
    <t xml:space="preserve">630135fc-8be4-4fd5-b7cb-0a4546fbee56</t>
  </si>
  <si>
    <t xml:space="preserve">O Anel de Âmbar</t>
  </si>
  <si>
    <t xml:space="preserve">ep_07_o_anel_de_ambar.mp4</t>
  </si>
  <si>
    <t xml:space="preserve">Tio Show aparece com um lindo e especial anel de âmbar caramelado à casa dos Chocolix.  É um presente que dará à Rainha do Reino de Dourado. Chocolyne fica encantada com o anel e, junto com Chocomark, resolve mostrá-lo aos amigos do clube dos cinco, sem pedir permissão. E é claro que isso não será uma boa ideia. Mensagem: Não pegar o que não nos pertence sem permissão.</t>
  </si>
  <si>
    <t xml:space="preserve">947a85c7-4ee7-47ab-9f46-74acf6d61852</t>
  </si>
  <si>
    <t xml:space="preserve">Os Coloridos</t>
  </si>
  <si>
    <t xml:space="preserve">ep_08_os_coloridos.mp4</t>
  </si>
  <si>
    <t xml:space="preserve">Uma chuva colorida cai sobre a Chocolândia e, algumas dessas gotas quando tocam o chão, se transformam em pequenos seres fofinhos, cada um de uma cor diferente. Eles estão à procura de Tio Show, pois precisam de sua ajuda para resolver um grave problema: todos no Reino de Todas-as-Cores estão desbotando. Como Tio Show se vê momentaneamente impossibilitado de ajudar, os cinco amigos resolvem tomar a frente. Mensagem: Importância de valorizar a diversidade. Todos somos especiais pois temos uma particularidade.</t>
  </si>
  <si>
    <t xml:space="preserve">10c46500-6bde-44d6-a5e6-9bfeed4ba713</t>
  </si>
  <si>
    <t xml:space="preserve">A Geleia de Arco-Íris</t>
  </si>
  <si>
    <t xml:space="preserve">ep_09_a_geleia_de_arco_isis.mp4</t>
  </si>
  <si>
    <t xml:space="preserve">É aniversário do Sr.Cacau e Dona Branca vai fazer o bolo que ele mais gosta com cobertura de geléia de arco-íris.  Então ela pede para que Chocomark e Chocolyne peguem a geleia na casa de Dona Suspirinho, que está prestes a sair em viagem. No entanto, Chocomark e Chocolyne se distraem, brincando na casa de Max, e quando se dão conta percebem que terão que correr para alcançar Dona Suspirinho e pegar a tal geleia. Mensagem: Ter responsabilidade. Primeiro vem a obrigação e depois a diversão. </t>
  </si>
  <si>
    <t xml:space="preserve">27be985b-f5a1-495d-b623-068cd8c9b78a</t>
  </si>
  <si>
    <t xml:space="preserve">Dia de Piquenique </t>
  </si>
  <si>
    <t xml:space="preserve">ep_10_dia_de_piquenique.mp4</t>
  </si>
  <si>
    <t xml:space="preserve">Chocomark e Chocolyne estão eufóricos, pois a família Chocolix irá fazer um piquenique. No entanto, assim que seus pais vão chamá-los, se dão conta que os dois não haviam arrumado seus quartos bagunçados como haviam prometido. Os dois tentam dar desculpas, mas Dona Branca fica irredutível, dizendo que só irão fazer o piquenique caso eles arrumassem os quartos. Sem alternativa e com a mínima vontade de arrumar toda aquela bagunça, os dois bolam mil planos para escapar da tarefa. Mensagem: Ter responsabilidade. Primeiro a obrigação e depois a diversão</t>
  </si>
  <si>
    <t xml:space="preserve">fc012576-33cd-4bf5-9221-693a920bfc19</t>
  </si>
  <si>
    <t xml:space="preserve">Melodia do Coração</t>
  </si>
  <si>
    <t xml:space="preserve">ep_11_melodia_do_coracao.mp4</t>
  </si>
  <si>
    <t xml:space="preserve">Trufão não vê a hora de sua mascote chegar. Ele anda de um lado para o outro esperando pelo cachorro de dois anos que adotaram. Assim que ele chega, Trufão o leva para brincar no parque da Chocolândia com as mascotes, Docecookie e Fofíssimo, que estavam em sua casa esperando pelo novo amigo. Lá eles acabam encontrando um novo amiguinho que parecia estar perdido. Logo, toda a turminha do clube dos amigos fica sabendo, e tem uma ideia para descobrir o dono do bichinho, para descontentamento de Max que se apaixonara por ele. Mensagem: Não devemos ficar com algo que não nos pertence sem antes procurar seu verdadeiro dono. </t>
  </si>
  <si>
    <t xml:space="preserve">ccdb7f4d-338e-4a1a-a9a4-1ec32d71b9fc</t>
  </si>
  <si>
    <t xml:space="preserve">Diversão com Responsabilidade 1</t>
  </si>
  <si>
    <t xml:space="preserve">ep_12_diversao_com_responsabilidade.mp4</t>
  </si>
  <si>
    <t xml:space="preserve">A Escola da Chocolândia vai organizar seu passeio anual e os alunos poderão escolher, por meio de uma votação  o lugar que querem ir:  O Lago Azul ou A Montanha Encantada. Chocomark, Chocolyne e seus amigos querem ir para o Lago Azul. Porém, para isso, terão de concorrer com o grupo que quer ir para a Montanha Mágica. Para que os votos sejam válidos, as crianças precisarão apresentar uma redação sobre uma responsabilidade que cada um tem em suas casas. Acontece que nem todos sabem sobre o que falarão. E agora, quem será que vai ganhar? Mensagem: Importância da responsabilidade e de ajudar em casa.</t>
  </si>
  <si>
    <t xml:space="preserve">f5e6d4a7-7cd1-474b-92ba-a30f39e30208</t>
  </si>
  <si>
    <t xml:space="preserve">Diversão com Responsabilidade 2</t>
  </si>
  <si>
    <t xml:space="preserve">ep_13_diversao_com_responsabilidade.mp4</t>
  </si>
  <si>
    <t xml:space="preserve">Durante o passeio escolar no Lago Azul, Chocolyne e Caramelo se deparam com um ovo dentro de uma das bolhas comestíveis que saem do lago. Logo as crianças percebem que a casca do ovo está se quebrando e dele sai um lindo baby pássaro, que resolvem chamar de Fofura. As meninas querem ficar com ele, mas Max diz que o certo seria falar com o Professor Pão de Mel antes. E agora, o que vão fazer? Mensagem: Nem sempre aquilo o que queremos podemos ter, pois não é o melhor para todos. </t>
  </si>
  <si>
    <t xml:space="preserve">69284f49-0821-4710-b6a8-5bf950761407</t>
  </si>
  <si>
    <t xml:space="preserve">Sapo  Brothers</t>
  </si>
  <si>
    <t xml:space="preserve">5 Noites na Pizzaria Freddy</t>
  </si>
  <si>
    <t xml:space="preserve">sapo_brothers_5_noites_pizzaria_freddy.mp4</t>
  </si>
  <si>
    <t xml:space="preserve">Rafael Beraldo Dourado</t>
  </si>
  <si>
    <t xml:space="preserve">Sapo Minja e Sapo Jones são dois sapos antropomorfizados, vivendo num mundo humano. Sapo Minja trabalha numa emissora de TV. Sapo Jones trabalha numa biblioteca. Minja quer fama e fortuna sem ter muito trabalho. Jones quer descobrir a origem do que ele e o irmão são. Vivem aventuras como super heróis, astronautas, exploradores e mais o que aparecer,</t>
  </si>
  <si>
    <t xml:space="preserve">6d1a89af-a515-464a-a572-3fc93ff10a27</t>
  </si>
  <si>
    <t xml:space="preserve">A Jornada</t>
  </si>
  <si>
    <t xml:space="preserve">sapo_brothers_a_jornada.mp4</t>
  </si>
  <si>
    <t xml:space="preserve">Os Sapo Brothers saem pela floresta em busca do conhecimento. Eles encontram o guardião da ponte, jacarés, o Eremita do Iceberg, um índio, uma fortaleza... E muito mais. Será que encontrarão o que tanto procuram?</t>
  </si>
  <si>
    <t xml:space="preserve">Sapo Brothers em uma aventura pela floresta, em busca de conhecimento</t>
  </si>
  <si>
    <t xml:space="preserve">847b32c9-6a41-4889-b7ad-cc40cc910799</t>
  </si>
  <si>
    <t xml:space="preserve">Aventuras em Outra Dimensão</t>
  </si>
  <si>
    <t xml:space="preserve">sapo_brothers_aventuras_em_outra_dimensao.mp4</t>
  </si>
  <si>
    <t xml:space="preserve">86a7e062-522e-4d6d-9189-b60b147bc5a8</t>
  </si>
  <si>
    <t xml:space="preserve">Cabeça Sirene</t>
  </si>
  <si>
    <t xml:space="preserve">sapo_brothers_cabeca_sirene.mp4</t>
  </si>
  <si>
    <t xml:space="preserve">def9a4f9-cb46-4171-8408-f38c59da51e0</t>
  </si>
  <si>
    <t xml:space="preserve">Grande Disputa Galática</t>
  </si>
  <si>
    <t xml:space="preserve">sapo_brothers_disputa_galatica.mp4</t>
  </si>
  <si>
    <t xml:space="preserve">Os Sapo Brothers se deparam inscritos acidentalmente na grande disputa galática...  </t>
  </si>
  <si>
    <t xml:space="preserve">Os Sapo Brothers numa grande disputa galática...  </t>
  </si>
  <si>
    <t xml:space="preserve">317e5114-98e6-452c-95ae-980d512c0a69</t>
  </si>
  <si>
    <t xml:space="preserve">Encontro de Heróis</t>
  </si>
  <si>
    <t xml:space="preserve">sapo_brothers_encontro_de_herois.mp4</t>
  </si>
  <si>
    <t xml:space="preserve">Os super Sapo Brothers são convidados para um encontro de Heróis... Junto com o Hiper Qualquer Coisa, a Thorina e outros heróis eles vão enfrentar a terrível Vilânia...</t>
  </si>
  <si>
    <t xml:space="preserve">Super Sapo Brothers são convidados para um encontro de heróis</t>
  </si>
  <si>
    <t xml:space="preserve">d6c4f0b6-bb9c-4751-b7e0-d4e585103792</t>
  </si>
  <si>
    <t xml:space="preserve">Enfrentando Cartoon Cat</t>
  </si>
  <si>
    <t xml:space="preserve">sapo_brothers_enfrentando_cartoon_cat.mp4</t>
  </si>
  <si>
    <t xml:space="preserve">c6cb2756-3868-49a4-b2ef-df6d12c880b2</t>
  </si>
  <si>
    <t xml:space="preserve">EspaçoSapos - Diplomacia Alienígena</t>
  </si>
  <si>
    <t xml:space="preserve">sapo_brothers_espacosapos_diplomacia_alienigena.mp4</t>
  </si>
  <si>
    <t xml:space="preserve">Os Sapo Brothers são convidados, desta vez, para mais uma missão espacial... Desta vez, uma missão diplomática! Será que eles conseguem não se envolver em encrencas dessa vez?</t>
  </si>
  <si>
    <t xml:space="preserve">Sapo Brothers são convidados para uma missão de diplomoacia Alienígena</t>
  </si>
  <si>
    <t xml:space="preserve">17e4a177-9b85-47ce-96d9-04fe6cb423fe</t>
  </si>
  <si>
    <t xml:space="preserve">Espaçosapos - Exploração Espacial</t>
  </si>
  <si>
    <t xml:space="preserve">sapo_brothers_espacosapos_missao_exploracao_espacial.mp4</t>
  </si>
  <si>
    <t xml:space="preserve">Sapo Brothers são convocados para uma nova missão na base espacial... Dessa vez, é uma missão de exploração. Será que vão conseguir cumprir corretamente todos os protocolos?</t>
  </si>
  <si>
    <t xml:space="preserve">Sapo Brothers são convocados para mais uma aventura espacial, numa missão de exploração</t>
  </si>
  <si>
    <t xml:space="preserve">1e406f5a-4f72-4c58-aec2-bc7356c8f509</t>
  </si>
  <si>
    <t xml:space="preserve">EspaçoSapos - Nova Tropa</t>
  </si>
  <si>
    <t xml:space="preserve">sapo_brothers_espacosapos_nova_tropa.mp4</t>
  </si>
  <si>
    <t xml:space="preserve">Agora é pra treinar uma nova tropa de pilotos espaciais! Os três porquinhos, o Lobo Mau, Patolfo, o pato que fala esquisito, Raposo,e o Pezinho. Uma ficção científica espacial sem alienígenas dessa vez...Mas a ameaça existe, e é preciso ficar atento!</t>
  </si>
  <si>
    <t xml:space="preserve">Uma ficção científica espacial sem alienígenas dessa vez...Mas a ameaça existe, e é preciso ficar atento!</t>
  </si>
  <si>
    <t xml:space="preserve">1cd6ad87-c8f7-4d17-977f-0b0983743504</t>
  </si>
  <si>
    <t xml:space="preserve">Espaçosapos - Treino é Treino</t>
  </si>
  <si>
    <t xml:space="preserve">sapo_brothers_espacosapos_treino_e_treino.mp4</t>
  </si>
  <si>
    <t xml:space="preserve">Sapo Brothers são abduzidos e convocados para uma missão espacial! Deverão treinar como pilotar naves que possam impedir que a terra seja invadida!</t>
  </si>
  <si>
    <t xml:space="preserve">Sapo Brothers convocados para uma aventura espacial e treinar para defender a Terra</t>
  </si>
  <si>
    <t xml:space="preserve">e20bd9fc-2093-4b87-b297-64e5deaf8356</t>
  </si>
  <si>
    <t xml:space="preserve">Gangue de Palhaços</t>
  </si>
  <si>
    <t xml:space="preserve">sapo_brothers_gangue_palhacos.mp4</t>
  </si>
  <si>
    <t xml:space="preserve">ee2fae57-1ddc-4b18-8461-0f772ea9b4fe</t>
  </si>
  <si>
    <t xml:space="preserve">Jones no Zoo</t>
  </si>
  <si>
    <t xml:space="preserve">sapo_brothers_jones_no_zoo.mp4</t>
  </si>
  <si>
    <t xml:space="preserve">Sapo Jones e Martinha vão ser voluntários no zoológico... Enquanto Martinha cuida dos filhotes, Jones enfrenta os desafios de alimentar a girafa, dar banho no elefante, cuidar dos animais peçonhentos e muito mais!</t>
  </si>
  <si>
    <t xml:space="preserve">Sapo Jones e Martinha vão ser voluntários no Zoológico.</t>
  </si>
  <si>
    <t xml:space="preserve">270b7c0e-bec7-40dd-904e-5a957d12e9f9</t>
  </si>
  <si>
    <t xml:space="preserve">O Monstro Do Tédio</t>
  </si>
  <si>
    <t xml:space="preserve">sapo_brothers_monstro_do_tedio.mp4</t>
  </si>
  <si>
    <t xml:space="preserve">Com os Sapo Brothers, mesmo uma simples ida ao banco pode despertar criaturas terríveis, como o MONSTRO DO TÉDIO... Mas sempre podemos contar com a A.M.E.B.A. para ajudar!</t>
  </si>
  <si>
    <t xml:space="preserve">Os Sapo Brothers enfrentam o Monstro do Tédio.</t>
  </si>
  <si>
    <t xml:space="preserve">5a4df526-505a-462e-be64-127203f98ca3</t>
  </si>
  <si>
    <t xml:space="preserve">Robô Gigante em Finados</t>
  </si>
  <si>
    <t xml:space="preserve">sapo_brothers_monstro_gigante_finados.mp4</t>
  </si>
  <si>
    <t xml:space="preserve">Os Super Sapo Brothers vão enfrentar um robô gigante que tenta dominar a cidade durante o feriado... E aproveitam pra tirar a dúvida... Por que sempre chove no dia de finados?</t>
  </si>
  <si>
    <t xml:space="preserve">Super Sapo Brothers enfrentando um robô gigante durante o feriado de Finados</t>
  </si>
  <si>
    <t xml:space="preserve">197edc82-28c1-4200-b676-156a0217870a</t>
  </si>
  <si>
    <t xml:space="preserve"> O sofá de dois lugares invertidos</t>
  </si>
  <si>
    <t xml:space="preserve">sapo_brothers_monstros_espaco_herois_begofredo_sofa.mp4</t>
  </si>
  <si>
    <t xml:space="preserve">Neste divertido desenho animado infantil, as crianças poderão conhecer mais uma invenção maluca do Begofredo, o cientista primo dos Sapo Brothers.</t>
  </si>
  <si>
    <t xml:space="preserve">2021f8b3-e0ba-46e3-9531-7125b6e21c8f</t>
  </si>
  <si>
    <t xml:space="preserve">Mundo do Videogame</t>
  </si>
  <si>
    <t xml:space="preserve">sapo_brothers_mundo_videogame.mp4</t>
  </si>
  <si>
    <t xml:space="preserve">1826d67a-57d5-48ef-86e9-a2cc89de7524</t>
  </si>
  <si>
    <t xml:space="preserve">Resgate de Filtrolino</t>
  </si>
  <si>
    <t xml:space="preserve">sapo_brothers_resgate_filtrolino.mp4</t>
  </si>
  <si>
    <t xml:space="preserve">8ff6ef26-fa6c-487c-a3be-f7c6f923a9b7</t>
  </si>
  <si>
    <t xml:space="preserve">O Treinamento Ninja do Sapo Minja</t>
  </si>
  <si>
    <t xml:space="preserve">sapo_brothers_treinamento_sapo_ninja.mp4</t>
  </si>
  <si>
    <t xml:space="preserve">Sapo Minja encomenda material de aulas a distância para fazer seu treinamento ninja.</t>
  </si>
  <si>
    <t xml:space="preserve">Sapo Minja tenta completar um treinamento ninja</t>
  </si>
  <si>
    <t xml:space="preserve">0980bf4e-a06f-42c4-b457-922279ee3764</t>
  </si>
  <si>
    <t xml:space="preserve">A Vaca foi pro Brejo na Hora da Onça Beber água</t>
  </si>
  <si>
    <t xml:space="preserve">sapo_brothers_vaca_brejo.mp4</t>
  </si>
  <si>
    <t xml:space="preserve">Diante da chuva de granito - o correto, aliás, é granizo - os Sapo Brothers precisam descobrir o que aconteceu... Nem que chova canivetes!</t>
  </si>
  <si>
    <t xml:space="preserve">6f85c08f-07fc-4f61-af45-5ebcb65a18da</t>
  </si>
  <si>
    <t xml:space="preserve">Viaja Clarinha</t>
  </si>
  <si>
    <t xml:space="preserve">viaja_clarinha_s01ep01.mp4</t>
  </si>
  <si>
    <t xml:space="preserve">Clarinha, Migo Uni, Migo Dino, Miga Gi, Migo Finho e Miga Mingo</t>
  </si>
  <si>
    <t xml:space="preserve">Gabriel Lorenzi</t>
  </si>
  <si>
    <t xml:space="preserve">Clarinha e Migo Uni, viajam pelo mundo todo, onde encontram amigos, dançam, curtem, conhecem pontos turísticos e se divertem.</t>
  </si>
  <si>
    <t xml:space="preserve">c89834ef-786d-4bee-88ac-c81013fcf83d</t>
  </si>
  <si>
    <t xml:space="preserve">viaja_clarinha_s01ep02.mp4</t>
  </si>
  <si>
    <t xml:space="preserve">01211cac-d542-4dad-87db-0f54cdc81a9d</t>
  </si>
  <si>
    <t xml:space="preserve">viaja_clarinha_s01ep03.mp4</t>
  </si>
  <si>
    <t xml:space="preserve">7a769592-bfd1-45da-a2b5-513871366ac5</t>
  </si>
  <si>
    <t xml:space="preserve">viaja_clarinha_s01ep04.mp4</t>
  </si>
  <si>
    <t xml:space="preserve">8f8be665-43d1-4423-a111-ccba119d62c0</t>
  </si>
  <si>
    <t xml:space="preserve">viaja_clarinha_s01ep05.mp4</t>
  </si>
  <si>
    <t xml:space="preserve">09257f84-bb00-4aae-90c4-1006532901eb</t>
  </si>
  <si>
    <t xml:space="preserve">viaja_clarinha_s01ep06.mp4</t>
  </si>
  <si>
    <t xml:space="preserve">97d9761a-3b45-4a0c-ab46-7b1f3bbd25d5</t>
  </si>
  <si>
    <t xml:space="preserve">viaja_clarinha_s01ep07.mp4</t>
  </si>
  <si>
    <t xml:space="preserve">b6b9bd45-5301-40c1-901e-c27c17488db5</t>
  </si>
  <si>
    <t xml:space="preserve">viaja_clarinha_s01ep08.mp4</t>
  </si>
  <si>
    <t xml:space="preserve">6bc4ccc6-5797-46b6-abc9-bbbd32582a92</t>
  </si>
  <si>
    <t xml:space="preserve">viaja_clarinha_s01ep09.mp4</t>
  </si>
  <si>
    <t xml:space="preserve">dfc75d3f-fc99-4f4c-bdf9-d7d39c4b224e</t>
  </si>
  <si>
    <t xml:space="preserve">viaja_clarinha_s01ep10.mp4</t>
  </si>
  <si>
    <t xml:space="preserve">325c8240-f565-4bcc-a166-1736e9b7173a</t>
  </si>
  <si>
    <t xml:space="preserve">Cyber Chase</t>
  </si>
  <si>
    <t xml:space="preserve">Eureka</t>
  </si>
  <si>
    <t xml:space="preserve">cyberchase_eureka_4x3_ep05.mp4</t>
  </si>
  <si>
    <t xml:space="preserve">Dublada </t>
  </si>
  <si>
    <t xml:space="preserve">Cyberchase mostra que a matemática está em todos os lugares e que todos podem ser bons nela. </t>
  </si>
  <si>
    <t xml:space="preserve">95c9b4d6-b424-4731-97a2-5116048d8672</t>
  </si>
  <si>
    <t xml:space="preserve">Fica Frio</t>
  </si>
  <si>
    <t xml:space="preserve">cyberchase_fica_frio_4x3_ep06.mp4</t>
  </si>
  <si>
    <t xml:space="preserve">4caf3809-5730-47a5-abd9-7ba8a718a2a5</t>
  </si>
  <si>
    <t xml:space="preserve">Firmeza De Atitude</t>
  </si>
  <si>
    <t xml:space="preserve">cyberchase_firmeza_de_atitude_4x3_ep04.mp4</t>
  </si>
  <si>
    <t xml:space="preserve">f94685a7-45fe-451b-9d08-962ca60861d7</t>
  </si>
  <si>
    <t xml:space="preserve">Segredos de Simetrica</t>
  </si>
  <si>
    <t xml:space="preserve">cyber_chase_segredos_de_simetrica_4x3_ep03.mp4</t>
  </si>
  <si>
    <t xml:space="preserve">6d421e12-09b3-4f8a-8813-e66acacefa8f</t>
  </si>
  <si>
    <t xml:space="preserve">Snelfu Snafu - Parte 1</t>
  </si>
  <si>
    <t xml:space="preserve">cyber_chase_snelfu_snafu_part1_4x3_ep_01.mp4</t>
  </si>
  <si>
    <t xml:space="preserve">a6542b1f-9842-40fc-ad4e-5f7dc3f55b71</t>
  </si>
  <si>
    <t xml:space="preserve">Snelfu Snafu - Parte 2</t>
  </si>
  <si>
    <t xml:space="preserve">cyber_chase_snelfu_snafu_part2_4x3_ep_01.mp4</t>
  </si>
  <si>
    <t xml:space="preserve">1dde2019-8f46-4a75-88e7-8a94045fec34</t>
  </si>
  <si>
    <t xml:space="preserve">Sid the Science Kid</t>
  </si>
  <si>
    <t xml:space="preserve">Sid, o Cientista</t>
  </si>
  <si>
    <t xml:space="preserve">Cadê meus óculos?</t>
  </si>
  <si>
    <t xml:space="preserve">sid_explorando01_hd_16x9_ep22.mp4</t>
  </si>
  <si>
    <t xml:space="preserve">Quando o pai de Sid faz uma piada ele ri tanto que seu rosto dói. Ele se pergunta o que levou à isso. E investiga na esola e descobre mais sobre os músculos. </t>
  </si>
  <si>
    <t xml:space="preserve">Sid é um rapazinho que, estimulado pela Tia Susie, investiga novos conhecimentos com os amiguinhos Gabriela, Geraldo e Mei</t>
  </si>
  <si>
    <t xml:space="preserve">1eff4a6b-bcd3-4bcc-adb2-5195ba9df2d5</t>
  </si>
  <si>
    <t xml:space="preserve">Como ele dez isso?</t>
  </si>
  <si>
    <t xml:space="preserve">sid_explorando02_hd_16x9_ep18.mp4</t>
  </si>
  <si>
    <t xml:space="preserve">Quando o cão de Sid usa suas patas para coçar as orelhas, Sid tenta fazer o mesmo, mas não consegue. Sid passa a explorar esqueletos e descobre diferenças nos ossos e o que as diferenças entre animais e humanos permitem que as espécies façam.</t>
  </si>
  <si>
    <t xml:space="preserve">ce50600b-ccb9-418b-9749-3270846e8ce9</t>
  </si>
  <si>
    <t xml:space="preserve">O Dia das mães</t>
  </si>
  <si>
    <t xml:space="preserve">sid_explorando03_hd_16x9_ep19.mp4</t>
  </si>
  <si>
    <t xml:space="preserve">Sid declara que é o Dia das Mães, então ele faz café da manhã para sua mãe. Quando sente o cheiro da comida, seu estômago ronca. Ele passa a investigar o sobre o estômago</t>
  </si>
  <si>
    <t xml:space="preserve">8d4387e5-cff8-46e1-887b-5ed083fd40ae</t>
  </si>
  <si>
    <t xml:space="preserve">Os Pulmões de Sid</t>
  </si>
  <si>
    <t xml:space="preserve">sid_explorando04_hd_16x9_ep20.mp4</t>
  </si>
  <si>
    <t xml:space="preserve">Sid corre em seu quarto e percebe que sua respiração acelerou. Na escola Sid e seus amigos descobrem os pulmôes e como funcionam</t>
  </si>
  <si>
    <t xml:space="preserve">188c191b-9b05-4c22-aec0-f66706c8a1fc</t>
  </si>
  <si>
    <t xml:space="preserve">Usando o Cerebro</t>
  </si>
  <si>
    <t xml:space="preserve">sid_explorando05_hd_16x9_ep21.mp4</t>
  </si>
  <si>
    <t xml:space="preserve">Sid descobre um jeito super rápido de se aprontar para a escola, e sua mãe o elogia e ele passa a se perguntar o que ela quis dizer com isso e  investiga como o cérebro funciona. </t>
  </si>
  <si>
    <t xml:space="preserve">036437f2-638c-47c6-9689-e357da96f513</t>
  </si>
  <si>
    <t xml:space="preserve">Cheiro de Coco</t>
  </si>
  <si>
    <t xml:space="preserve">sid_cheiro_de_coco_hd_16x9_ep02.mp4</t>
  </si>
  <si>
    <t xml:space="preserve">Sid acorda com seu cheiro preferido do mundo, panquecas. Mas o cheiro delicioso é escondido por um cheiro diferente. Na escola, ele aprende como os cheiros funcionam</t>
  </si>
  <si>
    <t xml:space="preserve">9a15f3dc-bfc0-4385-9cfc-6d9ce8090aa8</t>
  </si>
  <si>
    <t xml:space="preserve">Isso Pinica</t>
  </si>
  <si>
    <t xml:space="preserve">sid_isso_pinica_hd_16x9_ep01.mp4</t>
  </si>
  <si>
    <t xml:space="preserve">Sid percebe que a etiquete de sua roupa pinica muito e passa a se perguntar porque não é macia como as outras coisas. Em sua escla aprende sobre as diferentes texturas.</t>
  </si>
  <si>
    <t xml:space="preserve">c963593b-8088-464e-a915-5515811c3246</t>
  </si>
  <si>
    <t xml:space="preserve">Meus Sentidos </t>
  </si>
  <si>
    <t xml:space="preserve">sid_meus_sentidos_hd_16x9_ep05.mp4</t>
  </si>
  <si>
    <t xml:space="preserve">Sid quer saber tudo sobre os sentidos. Na escola ele e seus amigos embarcam em uma jornada para explorar a visão, audição, tato, olfato e paladar.</t>
  </si>
  <si>
    <t xml:space="preserve">6e4c77b6-ba8a-45b0-ba41-94f640275515</t>
  </si>
  <si>
    <t xml:space="preserve">Os Oculos da Vovó</t>
  </si>
  <si>
    <t xml:space="preserve">sid_os_oculos_da_vovo_hd_hd_16x9_ep03.mp4</t>
  </si>
  <si>
    <t xml:space="preserve">Sid experimenta os óculos de sua avó, mas isso faz com que as coisas pareçam embaçadas. Sid passa a exlporar a visão e chega a descoberta incríveis.</t>
  </si>
  <si>
    <t xml:space="preserve">65b3ee98-3769-45fc-bb5e-cb24135aebf5</t>
  </si>
  <si>
    <t xml:space="preserve">Que Barulhão </t>
  </si>
  <si>
    <t xml:space="preserve">sid_que_barulho_hd_16x9_ep04.mp4</t>
  </si>
  <si>
    <t xml:space="preserve">Sid percebe que quando cobre sua orelha com suas mãos, tudo fica mais silencioso. Sid passa a explorar sua audição, e descobre como o som funciona. </t>
  </si>
  <si>
    <t xml:space="preserve">5f745937-02b7-4fda-97d2-0f8b2d60ac42</t>
  </si>
  <si>
    <t xml:space="preserve">A Ficha </t>
  </si>
  <si>
    <t xml:space="preserve">sid_a_ficha_hd_16x9_ep06.mp4</t>
  </si>
  <si>
    <t xml:space="preserve">Se Sid não completa sua ficha de tarefas, ele não vai ganhar seu presente. Ele começa a se perguntar para que as fichas servem e se surpeende. </t>
  </si>
  <si>
    <t xml:space="preserve">a27359f0-06db-49af-996b-2c107dc050ae</t>
  </si>
  <si>
    <t xml:space="preserve">A Lupa </t>
  </si>
  <si>
    <t xml:space="preserve">sid_a_lupa_hd_16x9_ep07.mp4</t>
  </si>
  <si>
    <t xml:space="preserve">Na escola Sid, descobre uma ferramente incrível, a lupa. Ele e seus amigos passam a explorar o mundo usando a lupa para fazer as coisas parecerem maiores. </t>
  </si>
  <si>
    <t xml:space="preserve">7b55e457-9116-4c43-a8ad-3900df5b74f2</t>
  </si>
  <si>
    <t xml:space="preserve">As Medidas das Coisas </t>
  </si>
  <si>
    <t xml:space="preserve">sai_as_medidas_das_coisas_hd_16x9_ep09.mp4</t>
  </si>
  <si>
    <t xml:space="preserve">Sid está com um problema, ele quer saber como medir uma baleia gigante com a sua régua. Na escola ela vai conhecer um novo método para medir quase tudo.</t>
  </si>
  <si>
    <t xml:space="preserve">474a3979-eb9a-47a5-97d2-90221e566d84</t>
  </si>
  <si>
    <t xml:space="preserve">Ferramentas Científicas </t>
  </si>
  <si>
    <t xml:space="preserve">sid_ferramentas_cientificas_hd16x9_ep10.mp4</t>
  </si>
  <si>
    <t xml:space="preserve">Sid tem uma grande coleção de ferramentas científicas. Todas são grandes ferramentas para investigar e explorar, mas ele não sabe dizer qual é a sua favorita. </t>
  </si>
  <si>
    <t xml:space="preserve">2f91434f-2155-4cfc-a679-1c08818b6b3b</t>
  </si>
  <si>
    <t xml:space="preserve">Quantas coisas tem aí</t>
  </si>
  <si>
    <t xml:space="preserve">sid_quantas_coisas_tem_ai_hd_16x9_ep08.mp4</t>
  </si>
  <si>
    <t xml:space="preserve">Sid leva para sua casa um pote cheio de conchas. Ele está determinado a descobrir quantas tem dentro do pote, mas ele tem um problema, são tantas que ele não consegue contar.</t>
  </si>
  <si>
    <t xml:space="preserve">57273a0c-74ae-4220-b47f-645b63a884a5</t>
  </si>
  <si>
    <t xml:space="preserve">A Panqueca Perfeita </t>
  </si>
  <si>
    <t xml:space="preserve">sid_a_panqueca_perfeita_hd_16x9_ep14.mp4</t>
  </si>
  <si>
    <t xml:space="preserve">Sid quer saber como sua avó sempre faz as panquecas perfeitas. E na escola ele faz uma descoberta importante, o calor muda as coisas.</t>
  </si>
  <si>
    <t xml:space="preserve">a12aa940-0b93-40ca-8f4a-193fb6b4ffa6</t>
  </si>
  <si>
    <t xml:space="preserve">Estou Crescendo </t>
  </si>
  <si>
    <t xml:space="preserve">sid_estou_crescendo_hd_16x9_ep12.mp4</t>
  </si>
  <si>
    <t xml:space="preserve">Quando os sapatos de Sid não servem, ele acha que seu sapato deve ter encolhido. Sid e seu amigo descobrem quem é difícil ver as coisas crescendo porque o crescimento ocorre lentamente</t>
  </si>
  <si>
    <t xml:space="preserve">c93fff03-e3f9-40b5-9973-b05666d0b6f2</t>
  </si>
  <si>
    <t xml:space="preserve">Que Podre</t>
  </si>
  <si>
    <t xml:space="preserve">sid_que_podre_hd_16x9_ep11.mp4</t>
  </si>
  <si>
    <t xml:space="preserve">Sid quer entender porque sua banana ficou marrom. Depois de explorar como frutas e vegetais mudam, ele descobreo que aconteceu com a sua banana.</t>
  </si>
  <si>
    <t xml:space="preserve">d3eb00a4-78b3-43d6-bcc6-4117b329231a</t>
  </si>
  <si>
    <t xml:space="preserve">Quente e Frio</t>
  </si>
  <si>
    <t xml:space="preserve">sid_quente_e_frio_hd_16x9_ep13.mp4</t>
  </si>
  <si>
    <t xml:space="preserve">Sid acorda e vê que seu sorvete derreteu. Isso faz com que ele questione porque as coisas derretem</t>
  </si>
  <si>
    <t xml:space="preserve">05f79cd7-839d-49f4-9c3e-cf9cd3d83e0e</t>
  </si>
  <si>
    <t xml:space="preserve">Tudo Muda</t>
  </si>
  <si>
    <t xml:space="preserve">sid_tudo_muda_hd_16x9_ep15.mp4</t>
  </si>
  <si>
    <t xml:space="preserve">Sid não gosta de saber que sua camiseta favorita encolheu, seu sapato não serve mais e sua mãe trocou o seu creme dental favorito. E ele começa a se questionar porque as coisas mudam.</t>
  </si>
  <si>
    <t xml:space="preserve">d800dd3f-9ed6-4fdb-bfb0-4262e8ef5a2f</t>
  </si>
  <si>
    <t xml:space="preserve">Xi, Estragou</t>
  </si>
  <si>
    <t xml:space="preserve">sid_xi_estragou_hd_16x9_ep16.mp4</t>
  </si>
  <si>
    <t xml:space="preserve">2a7fe9d9-0452-405a-b8a7-d871eb6cf337</t>
  </si>
  <si>
    <t xml:space="preserve">sid_xi_estragou02_hd_16x9_ep17.mp4</t>
  </si>
  <si>
    <t xml:space="preserve">939a17fc-2467-4fa1-ab71-6a7fd722f53c</t>
  </si>
  <si>
    <t xml:space="preserve">Pinguinho</t>
  </si>
  <si>
    <t xml:space="preserve">Enchente na Cidade</t>
  </si>
  <si>
    <t xml:space="preserve">pinguinho_enchente_na_cidade_01.mp4</t>
  </si>
  <si>
    <t xml:space="preserve">Nacional </t>
  </si>
  <si>
    <t xml:space="preserve">Pinguinho cai no para-brisa do carro em dia de nuvem cheia e chuva forte, anda pela cidade e vê seus amigos todos congestionados, sem conseguir fluir para os bueiros por causa de sacos e sujeira. Ele vê que a chuva pode causar enchentes causadas pelo excessivo crescimento urbano, bueiros entupidos e muitos sacos plásticos. Pombinha Branca e o Sabiá Laranjeira ajudam nos esclarecimentos.</t>
  </si>
  <si>
    <t xml:space="preserve"> Conta história de um Pinguinho</t>
  </si>
  <si>
    <t xml:space="preserve">4aaa4b69-fa30-46da-96b8-390d966301f2</t>
  </si>
  <si>
    <t xml:space="preserve">Vovó Pingadinha</t>
  </si>
  <si>
    <t xml:space="preserve">pinguinho_vovo_pingadinha_02.mp4</t>
  </si>
  <si>
    <t xml:space="preserve">Na hora da chuva, lá na nuvem, aparece uma gotinha muito experiente, que está muito brava por ter tido que deixar sua aposentadoria de lado para voltar a saltar nas chuvas. É a vovó Pingadinha. Por conta do aquecimento Global, a geleira na Groenlândia onde ela estava quietinha derreteu e ela voltou à ativa. Com ajuda do General das Águas e do experiente Crocodilo, chamado CrocoDino, eles aprendem sobre aquecimento do nosso planeta e suas consequências.</t>
  </si>
  <si>
    <t xml:space="preserve">8f2dc5c1-fe4a-449b-9d73-803ea9fff0e5</t>
  </si>
  <si>
    <t xml:space="preserve">Medo de Chover</t>
  </si>
  <si>
    <t xml:space="preserve">pinguinho_medo_de_saltar_03.mp4</t>
  </si>
  <si>
    <t xml:space="preserve"> Conta história de um Pinguinho que vai chover pela primeira vez no planeta Terra. O Pinguinho morre de medo de saltar da nuvem. Com ajuda de outros Pingos, de um camelo e de grãos de areia do deserto, ele supera o medo de chover e de passar por diferentes estados (sólido, líquido e gasoso).</t>
  </si>
  <si>
    <t xml:space="preserve">0ac9e6b2-0f26-482b-b3a3-e919e9ada5f8</t>
  </si>
  <si>
    <t xml:space="preserve">Ilha De Plástico</t>
  </si>
  <si>
    <t xml:space="preserve">pinguinho_na_ilha_de_plastico_04.mp4</t>
  </si>
  <si>
    <t xml:space="preserve"> Depois de perder o medo de chover, o Pinguinho vai enfrentar sua primeira chuva no mar. Prepara-se para fazer Tchibum nas águas do oceano, mas ao cair faz Plóct, pois cai em uma ilha de plástico. Com ajuda de um canudinho que foi descartado de forma errada e do inteligentíssimo Golfinho, ele aprende sobre onde podem parar as coisas que as pessoas jogam na rua, podendo fazer mal para animais marinhos e para a natureza.</t>
  </si>
  <si>
    <t xml:space="preserve">2638f1eb-a7e5-4613-b46a-6a843109d416</t>
  </si>
  <si>
    <t xml:space="preserve">Clipe</t>
  </si>
  <si>
    <t xml:space="preserve">pinguinho_clipe.mp4</t>
  </si>
  <si>
    <t xml:space="preserve">d54418f1-8b9e-428d-9551-95edf503d3e1</t>
  </si>
  <si>
    <t xml:space="preserve">Nilba e os Desastronautas</t>
  </si>
  <si>
    <t xml:space="preserve">Chocoalien</t>
  </si>
  <si>
    <t xml:space="preserve">lba_e_os_desastronautas_s01_ep_01_chocoalien_cacaulien_hd.mp4</t>
  </si>
  <si>
    <t xml:space="preserve">Nilba encontra uma árvore de chocolate. O pequeno capitão se entope de chocolate e ganha sua 1ª espinha. Ao espremê-la, um alien de cacau salta no espelho e entra nos canos da nave. Nilba e Albert o capturam. E dona Hilda faz um bolo de chocolate para comemorar...</t>
  </si>
  <si>
    <t xml:space="preserve">719d16bc-1d0f-4840-9aa2-b5ede18bd092</t>
  </si>
  <si>
    <t xml:space="preserve">Conhecimento Ilimitado</t>
  </si>
  <si>
    <t xml:space="preserve">nilba_e_os_desastronautas_s01_ep_02_conhecimento_ilimitado_hd.mp4</t>
  </si>
  <si>
    <t xml:space="preserve">Nilba encontra um iphonolito que lhe concede 3... Respostas. A tripulação sorteia 3 perguntas, mas Nilba desperdiça as chances de perguntá-las. Agora ele terá que achar sozinho as respostas que seus subordinados tanto esperam.</t>
  </si>
  <si>
    <t xml:space="preserve">6916be70-4a5e-450e-9987-c821c7f02bc8</t>
  </si>
  <si>
    <t xml:space="preserve">Colecione Todos</t>
  </si>
  <si>
    <t xml:space="preserve">nilba_e_os_desastronautas_s01_ep_03_colecione_todos_em_terra_de_gigantes_hd.mp4</t>
  </si>
  <si>
    <t xml:space="preserve">Um gigante colecionador de miniaturas captura parte da tripulação para sua coleção. Ao perceber que são pessoas de verdade, o gigante os liberta, mas com uma condição: ficar com a coleção de figurinhas do Albert no lugar.</t>
  </si>
  <si>
    <t xml:space="preserve">f1ea1ec3-9590-45b2-bc4c-7fc7ce6b69f0</t>
  </si>
  <si>
    <t xml:space="preserve">Repetir</t>
  </si>
  <si>
    <t xml:space="preserve">nilba_e_os_desastronautas_s01_ep_04_repete_repetir_hd.mp4</t>
  </si>
  <si>
    <t xml:space="preserve">Nilba e Albert estão presos num ciclo de tempo que os obriga a viver a mesma situação repetidamente. Até que eles descobrem que a culpa está no botão repetir, acionado no controle remoto.</t>
  </si>
  <si>
    <t xml:space="preserve">2f065af6-bc27-4421-b9dd-b30b0c84bac8</t>
  </si>
  <si>
    <t xml:space="preserve">Nilbatar</t>
  </si>
  <si>
    <t xml:space="preserve">nilba_e_os_desastronautas_s01_ep_05_nilbatar_hd.mp4</t>
  </si>
  <si>
    <t xml:space="preserve">Nilba acaba com a reserva de energia da nave e precisa ir atrás de pedras geradoras de energia. Para isso, precisa se passar por um povo nativo e se disfarça colocando uns óculos 3D que o deixa azul e alto...</t>
  </si>
  <si>
    <t xml:space="preserve">c41bd6dd-12ad-439f-b726-66a62d2b80fd</t>
  </si>
  <si>
    <t xml:space="preserve">Uma Mente Brilhante</t>
  </si>
  <si>
    <t xml:space="preserve">nilba_e_os_desastronautas_s01_ep_06_mente_brilhante_hd.mp4</t>
  </si>
  <si>
    <t xml:space="preserve">Zurduk coloca um dispositivo no capacete do capitão Nilba para sugar toda a sua inteligência. No meio de algumas atrapalhadas, ele acaba pegando a inteligência de um outro integrante da tripulação.</t>
  </si>
  <si>
    <t xml:space="preserve">a6346892-7b2c-4bce-a929-30e0cbdf2bd4</t>
  </si>
  <si>
    <t xml:space="preserve">Os 7 Invasores</t>
  </si>
  <si>
    <t xml:space="preserve">nilba_e_os_desastronautas_s01_ep_07_7Invasores_hd.mp4</t>
  </si>
  <si>
    <t xml:space="preserve">Um disco cai ao lado da S.S. Geniwald e Nilba acolhe os sete simpáticos alienígenas recém-acidentados. Mas eles são extremamente desastrados e destroem toda a nave. Todos querem tanto se ver livres dos visitantes, que acabam dando a eles a única chance que a S.S. Geniwald têm para sair da lua ervilha.</t>
  </si>
  <si>
    <t xml:space="preserve">8fa56338-c7bc-4d0f-b20a-177f75e2db1c</t>
  </si>
  <si>
    <t xml:space="preserve">Eletroformers</t>
  </si>
  <si>
    <t xml:space="preserve">nilba_e_os_desastronautas_s01_ep_08_electroformers_transformers_hd.mp4</t>
  </si>
  <si>
    <t xml:space="preserve">A tripulação compra eletrônicos pela Holonet, mas eles se transformam em pequenos robôs descontrolados que bagunçam toda a nave na tentativa de tomar o poder da S.S. Geniwald.</t>
  </si>
  <si>
    <t xml:space="preserve">1f520e9d-34d9-4492-89b0-b52e36c6a63c</t>
  </si>
  <si>
    <t xml:space="preserve">Virando Jogo</t>
  </si>
  <si>
    <t xml:space="preserve">nilba_e_os_desastronautas_s01_ep_09_virando_jogo_hd.mp4</t>
  </si>
  <si>
    <t xml:space="preserve">Ao trapacear num game, Nilba altera o código de seu DNA e acaba modificando seu corpo, e se transformando em vários tipos de personagens dos videogames. Cada vez que o garoto erra, ele volta na história dos jogos eletrônicos, assumindo formas e resoluções diferentes.</t>
  </si>
  <si>
    <t xml:space="preserve">d13be2e1-86c3-4f2e-a247-d9ea1f815fd7</t>
  </si>
  <si>
    <t xml:space="preserve">Mensagem RSVP</t>
  </si>
  <si>
    <t xml:space="preserve">nilba_e_os_desastronautas_s01_ep_10_mensagem_rsvp_rsvp_hd.mp4</t>
  </si>
  <si>
    <t xml:space="preserve">Nilba recebe um convite, mas a mensagem está falha e ele não entende para o que está sendo convidado. Com medo de ser um convite hostil, o capitão cria uma roupa de proteção e vai para o encontro. Lá, descobre que é um baile de fantasias e ele acaba dividindo o primeiro prêmio com Zurduk.</t>
  </si>
  <si>
    <t xml:space="preserve">9a728229-db96-4edd-84b9-5c45f7506e16</t>
  </si>
  <si>
    <t xml:space="preserve">Fique Por Dentro</t>
  </si>
  <si>
    <t xml:space="preserve">nilba_e_os_desastronautas_s01_ep_11_fique_por_dentro_hd.mp4</t>
  </si>
  <si>
    <t xml:space="preserve">Zurduk cria uma nave capaz de se encolher e invade a cabeça de Nilba. A tripulação descobre e o expulsa. Ele vai parar dentro da cabeça de Yorkut, um vazio imenso.</t>
  </si>
  <si>
    <t xml:space="preserve">7b21bd99-9ad5-4233-a45a-8642f20efb70</t>
  </si>
  <si>
    <t xml:space="preserve">O Planeta dos Alberts</t>
  </si>
  <si>
    <t xml:space="preserve">nilba_e_os_desastronautas_s01_ep_12_planeta_dos_alberts_hd.mp4</t>
  </si>
  <si>
    <t xml:space="preserve">Nilba e Albert são capturados por uma nave comandada por macacos. Enquanto Albert se apaixona pela filha do doutor da nave, Nilba quer a todo custo voltar para casa. Os macacos os levam de volta, mas Albert esquece de pegar o telefone de sua paixão.</t>
  </si>
  <si>
    <t xml:space="preserve">Nilba e Albert são capturados por uma nave comandada por macacos. Enquanto Albert se apaixona pela filha do doutor da nave, Nilba quer a todo custo voltar para casa. Os macacos os levam de volta, mas Albert esquece de pegar o telefone de sua paixão. </t>
  </si>
  <si>
    <t xml:space="preserve">48546920-74c1-40b9-8c76-6e28521a627d</t>
  </si>
  <si>
    <t xml:space="preserve">Zumbits</t>
  </si>
  <si>
    <t xml:space="preserve">nilba_e_os_desastronautas_s01_ep_13_zumbits_hd.mp4</t>
  </si>
  <si>
    <t xml:space="preserve">Nilba e Albert assistem um filme de mortos-vivos antes de dormir. No dia seguinte, eles se deparam com a tripulação inteira transformada em zumbis. Os dois se apavoram, até que descobrem que nada passou de um grande mal-entendido.</t>
  </si>
  <si>
    <t xml:space="preserve">b865555b-599f-41a5-b7b6-d2ea57b4456c</t>
  </si>
  <si>
    <t xml:space="preserve">Dia dos Pais</t>
  </si>
  <si>
    <t xml:space="preserve">nilba_e_os_desastronautas_s01_ep_14_dia_dos_pais_hd.mp4</t>
  </si>
  <si>
    <t xml:space="preserve">Os pais de Nilba vão visitá-lo e todos acham que serão resgatados, menos Nilba, que se recusa a pedir ajuda. A atitude do capitão acaba salvando a tripulação, já que na verdade os visitantes eram Zurduk e Yorkut disfarçados.</t>
  </si>
  <si>
    <t xml:space="preserve">421b318e-1d03-4b38-b62b-b8ba09a5c262</t>
  </si>
  <si>
    <t xml:space="preserve">Nemesis</t>
  </si>
  <si>
    <t xml:space="preserve">nilba_e_os_desastronautas_s01_ep_15_nemesis_hd.mp4</t>
  </si>
  <si>
    <t xml:space="preserve">Nilba vê em um espelho a sua versão malvada e, sem querer, acaba trocando de lugar com ela. O seu reflexo assume seu lugar na nave e dá ordens autoritárias à tripulação. Nilba consegue escapar do espelho com uma ajuda inusitada e derrota seu nêmesis, quebrando-o em pedacinhos.</t>
  </si>
  <si>
    <t xml:space="preserve">743fcd16-cc07-4bb0-a928-6335ac1b320d</t>
  </si>
  <si>
    <t xml:space="preserve">Rastros de Sódio</t>
  </si>
  <si>
    <t xml:space="preserve">nilba_e_os_desastronautas_s01_ep_16_rastros_de_sodio_hd.mp4</t>
  </si>
  <si>
    <t xml:space="preserve">Laika é sequestrada por um bando de forasteiros e a tripulação parte para o resgate. Depois de perseguições a lá velho oeste, Laika é trocada por sal, para os cavalos comerem.</t>
  </si>
  <si>
    <t xml:space="preserve">9245033d-d139-4840-8a68-6b6fde6de15a</t>
  </si>
  <si>
    <t xml:space="preserve">Esqueceram de Nilba</t>
  </si>
  <si>
    <t xml:space="preserve">nilba_e_os_desastronautas_s01_ep_17_esqueceram_de_nilba_hd.mp4</t>
  </si>
  <si>
    <t xml:space="preserve">Toda a tripulação viaja e esquece de Nilba, que dormiu até mais tarde. Achando que a nave está vazia, Zurduk tenta invadi-la, mas Nilba o surpreende com várias armadilhas. O capitão salva a nave, e ninguém da tripulação acredita na história dele.</t>
  </si>
  <si>
    <t xml:space="preserve">c4704c69-29f1-4836-87ed-803a2d81aa54</t>
  </si>
  <si>
    <t xml:space="preserve">Spacebook</t>
  </si>
  <si>
    <t xml:space="preserve">nilba_e_os_desastronautas_s01_ep_18_spacebook_hd.mp4</t>
  </si>
  <si>
    <t xml:space="preserve">Albert cria um site de relacionamentos para os Desastronautas, e Nilba o potencializa, ligando-o na Holonet e fazendo amigos em toda a galáxia. Albert sugere que ele peça ajuda para o resgate, mas o capitão se recusa a parecer perdido na frente de todos os seus novos amigos virtuais.</t>
  </si>
  <si>
    <t xml:space="preserve">Albert cria um site de relacionamentos para os Desastronautas, e Nilba o potencializa, ligando-o na holonet e fazendo amigos em toda a galáxia. Albert sugere que ele peça ajuda para o resgate, mas o capitão se recusa a parecer perdido na frente de todos os seus novos amigos virtuais.</t>
  </si>
  <si>
    <t xml:space="preserve">e14550db-41e2-4c83-84ec-8de228e3a1b1</t>
  </si>
  <si>
    <t xml:space="preserve">Os Rangernautas</t>
  </si>
  <si>
    <t xml:space="preserve">nilba_e_os_desastronautas_s01_ep_19_os_rangernautas_hd.mp4</t>
  </si>
  <si>
    <t xml:space="preserve">Enquanto Zurduk constrói um enorme robô para derrotar os Desastronautas, um sábio aparece à tripulação atentando-os do perigo eminente. Para combatê-lo, o sábio dá a cada um bracelete que transforma as roupas em uniformes de combate. Juntos, eles derrotam Zurduk - e o sábio percebe que ele contatou a turma errada.</t>
  </si>
  <si>
    <t xml:space="preserve">7fe9e98c-30d4-474f-b0b8-e2f8aa232d78</t>
  </si>
  <si>
    <t xml:space="preserve">A Amiga</t>
  </si>
  <si>
    <t xml:space="preserve">nilba_e_os_desastronautas_s01_ep_20_amiga_hd.mp4</t>
  </si>
  <si>
    <t xml:space="preserve">Laika consegue entrar em contato com sua amiga de infância Laduke através de um pingente. Laduke chega na lua ervilha e Nilba se apaixona pela garota. Ela vai embora para buscar o resgate e Nilba dá a ela de presente um relógio - com a bateria do pingente da Laika, impossibilitando um novo contato com a terra.</t>
  </si>
  <si>
    <t xml:space="preserve">Laika consegue entrar em contato com sua amiga de infância Laduke através de um pingente. Laduke chega na Lua Ervilha e Nilba se apaixona pela garota. Ela vai embora para buscar o resgate e Nilba dá a ela de presente um relógio - com a bateria do pingente da Laika, impossibilitando um novo contato com a Terra.</t>
  </si>
  <si>
    <t xml:space="preserve">8971055d-11f6-4502-b123-0add1dcd0490</t>
  </si>
  <si>
    <t xml:space="preserve">Indinilba Jones</t>
  </si>
  <si>
    <t xml:space="preserve">nilba_e_os_desastronautas_s01_ep_21_indinilba_ jones_hd.mp4</t>
  </si>
  <si>
    <t xml:space="preserve">Nilba e Albert encontram um templo perdido e se atrapalham nas armadilhas do lugar. Quando eles conseguem escapar, o templo se transforma em uma espaçonave e decola, fazendo-os perder mais uma chance de voltar para casa.</t>
  </si>
  <si>
    <t xml:space="preserve">9d77e86d-700d-4eb2-b6ad-4de603bad57a</t>
  </si>
  <si>
    <t xml:space="preserve">Uma Volta no Futuro</t>
  </si>
  <si>
    <t xml:space="preserve">nilba_e_os_desastronautas_s01_ep_22_uma_volta_no_futuro_hd.mp4</t>
  </si>
  <si>
    <t xml:space="preserve">Nilba está agindo de forma egoísta e os Desastronautas não gostam, e o avisam que se ele continuar assim, acabará sozinho. Nilba acaba indo parar em outro lugar, com um solitário capitão abandonado por sua tripulação. Aos poucos, Nilba percebe que este capitão é na verdade ele no futuro. Nilba volta ao presente e muda suas atitudes.</t>
  </si>
  <si>
    <t xml:space="preserve">5f724b90-ec2d-4795-9f50-e88dc05d89ec</t>
  </si>
  <si>
    <t xml:space="preserve">Sonhos Originais</t>
  </si>
  <si>
    <t xml:space="preserve">nilba_e_os_desastronautas_s01_ep_23_sonhos_originais_hd.mp4</t>
  </si>
  <si>
    <t xml:space="preserve">Nilba tem um pesadelo que Zurduk rouba os segredos da S.S. Geniwald. Ele acorda assustado, mas Zurduk aparece e rouba os segredos. Nilba acorda mais uma vez assustado. De novo, Zurduk aparece e leva as informações, mas o vilão acorda e vê que tudo era um sonho.</t>
  </si>
  <si>
    <t xml:space="preserve">1d94abdc-89c9-459c-8443-65ced6ff3434</t>
  </si>
  <si>
    <t xml:space="preserve">Kikos Marinhos</t>
  </si>
  <si>
    <t xml:space="preserve">nilba_e_os_desastronautas_s01_ep_24_kikos_marinhos_debaixo_dagua_hd.mp4</t>
  </si>
  <si>
    <t xml:space="preserve">50718a92-e56d-488b-b93c-06a5de37af9f</t>
  </si>
  <si>
    <t xml:space="preserve">Roma</t>
  </si>
  <si>
    <t xml:space="preserve">nilba_e_os_desastronautas_s01_ep_25_roma_em_roma_com_os_ervilhianos_hd.mp4</t>
  </si>
  <si>
    <t xml:space="preserve">Roger constrói uma máquina do tempo e acidentalmente manda Albert para a Roma antiga. Nilba vai a seu resgate e juntos eles têm que se manterem vivos até o portal do tempo abrir novamente.</t>
  </si>
  <si>
    <t xml:space="preserve">b5a9fa82-f24a-4435-b816-3c43c19b8643</t>
  </si>
  <si>
    <t xml:space="preserve">Sherlock Nilba</t>
  </si>
  <si>
    <t xml:space="preserve">nilba_e_os_desastronautas_s01_ep_26_nilba_holmes_inspetor_nilba_e_o_caso_do_anel_hd.mp4</t>
  </si>
  <si>
    <t xml:space="preserve">O anel de Laika some e Nilba toma a frente das investigações, bancando o detetive particular. Mas ele não tira uma conclusão correta e é Albert quem acaba desvendando o caso.</t>
  </si>
  <si>
    <t xml:space="preserve">75a43925-abd3-48ab-9761-a8160f7b5dc6</t>
  </si>
  <si>
    <t xml:space="preserve">Sob Nova Direção</t>
  </si>
  <si>
    <t xml:space="preserve">nilba_e_os_desastronautas_s01_ep_27_sob_nova_direcao_hd.mp4</t>
  </si>
  <si>
    <t xml:space="preserve">Nilba contrata uma dupla de cineastas para fazer um documentário sobre os Desastronautas, mas eles são na verdade Zurduk e Yorkut disfarçados. Quando nosso vilão acredita que conseguiu os segredos da Geniwald, ele descobre que Yorkut não apertou o botão rec.</t>
  </si>
  <si>
    <t xml:space="preserve">0e77a7af-929d-42f4-8369-0421c36c4a85</t>
  </si>
  <si>
    <t xml:space="preserve">Aerolitos</t>
  </si>
  <si>
    <t xml:space="preserve">nilba_e_os_desastronautas_s01_ep_28_aerolitos_hd.mp4</t>
  </si>
  <si>
    <t xml:space="preserve">Nilba encontra várias pedras que podem voar. Pensando ser perigosas, o capitão dá um jeito de se livrar de todas. E só depois disso é que Roger o avisa que aquelas pedras eram o que ele estava esperando para terminar de consertar a nave.</t>
  </si>
  <si>
    <t xml:space="preserve">69897e8a-cdae-4fe1-8b44-45c87c9b0a6f</t>
  </si>
  <si>
    <t xml:space="preserve">Doutor Jeca e Mister Nilba</t>
  </si>
  <si>
    <t xml:space="preserve">nilba_e_os_desastronautas_s01_ep_29_doutor_jeca_e_mister_nilba_hd.mp4</t>
  </si>
  <si>
    <t xml:space="preserve">Cansado de ser derrotado no braço de ferro, Nilba pega uma poção no laboratório do Roger e se transforma em um monstro. Aproveitando o pavor do resto da tripulação, Nilba finge ser um monstro que apanhou do grande e forte capitão Nilba. Mas logo Roger descobre que há uma poção faltando em seu laboratório.</t>
  </si>
  <si>
    <t xml:space="preserve">c34cf368-e615-49dc-8919-6b0f96c288d0</t>
  </si>
  <si>
    <t xml:space="preserve">De Onde Viemos</t>
  </si>
  <si>
    <t xml:space="preserve">nilba_e_os_desastronautas_s01_ep_30_de_onde_viemos_hd.mp4</t>
  </si>
  <si>
    <t xml:space="preserve">O início dos Desastronautas: Nilba era só mais um garoto vendo tv na terra que acabou se encantando com o comercial que prometia viagens interplanetárias. No meio de vários desastres, ele monta uma equipe, paga a viagem e... Acaba encalhando na lua ervilha. </t>
  </si>
  <si>
    <t xml:space="preserve">cadd7969-8e2e-4b14-9e8b-86e1c1e77d88</t>
  </si>
  <si>
    <t xml:space="preserve">Lobinilba</t>
  </si>
  <si>
    <t xml:space="preserve">nilba_e_os_desastronautas_s01_ep_31_lobinilba_hd.mp4</t>
  </si>
  <si>
    <t xml:space="preserve">Em uma expedição à floresta rochosa, Nilba é mordido por um cachorro alienígena e passa a se transformar em um monstro nas noites de duas luas cheias e meia. O Lobonilba ataca cada membro da tripulação, com piadas e pegadinhas. Quando ninguém mais aguenta o monstro, Albert descobre como reverter a transformação e Nilba volta ao normal - ou quase.</t>
  </si>
  <si>
    <t xml:space="preserve">5c5993d4-68d9-4d05-96b4-6a84e0e9a858</t>
  </si>
  <si>
    <t xml:space="preserve">Caverna do Dragão</t>
  </si>
  <si>
    <t xml:space="preserve">nilba_e_os_desastronautas_s01_ep_32_caverna_dragao_hd.mp4</t>
  </si>
  <si>
    <t xml:space="preserve">Vestidos a caráter, os Desastronautas jogam uma partida de tabuleiro. Zurduk vê e imagina que é um novo poder e tenta roubar o jogo. O vilão abre um portal os deixando perdidos em um lugar desconhecido. Um mago os ajuda a voltar para casa e Zurduk fica perdido com o jogo de tabuleiro, decepcionado, por que não tem ninguém para jogar com ele.</t>
  </si>
  <si>
    <t xml:space="preserve">Vestidos a caráter, os Desastronautas jogam uma partida de tabuleiro. Zurduk vê e imagina que é um novo poder e tenta roubar o jogo. O vilão abre um portal os deixando perdidos em um lugar desconhecido. Um mago os ajuda a voltar para a casa e Zurduk fica perdido com o jogo de tabuleiro, decepcionado, por que não tem ninguém para jogar com ele.</t>
  </si>
  <si>
    <t xml:space="preserve">185005b0-089b-4772-beef-f345e6245073</t>
  </si>
  <si>
    <t xml:space="preserve">Pokemolins</t>
  </si>
  <si>
    <t xml:space="preserve">nilba_e_os_desastronautas_s01_ep_33_pokemolins_hd.mp4</t>
  </si>
  <si>
    <t xml:space="preserve">Nilba encontra um ovo abandonado e leva para a espaçonave. Uma criatura fofinha, nasce do ovo, junto com ela uma lista de regras. Nilba se encarrega de cuidar do animalzinho, mas não respeita nenhuma regra e a criatura dá origem a 5 monstros que começam uma batalha destruindo tudo a sua volta. Nilba passa a treinar as criaturas e só assim elas deixam a espaçonave.</t>
  </si>
  <si>
    <t xml:space="preserve">36fd1d30-bc29-4465-9f86-2ffa2175866f</t>
  </si>
  <si>
    <t xml:space="preserve">Star Comander</t>
  </si>
  <si>
    <t xml:space="preserve">nilba_e_os_desastronautas_s01_ep_34_star_comander_hd.mp4</t>
  </si>
  <si>
    <t xml:space="preserve">Um comandante espacial pousa na lua ervilha e os Desastronautas passam a admira-lo. Enciumado, Nilba tenta conquistar a atenção de seus tripulantes, mas nada os fazem prestar atenção nele. Uma tempestade de areia chega e todos esperam que o comandante resolva a situação, mas ele se amedronta e foge. Nilba tenta aproveitar a situação para reconquistar a admiração, mas Albert toma a frente e resolve o problema.</t>
  </si>
  <si>
    <t xml:space="preserve">3a305f42-ad68-42ef-9592-5c24506f3175</t>
  </si>
  <si>
    <t xml:space="preserve">Nilba Band</t>
  </si>
  <si>
    <t xml:space="preserve">nilba_e_os_desastronautas_s01_ep_35_nilba_band_hd.mp4</t>
  </si>
  <si>
    <t xml:space="preserve">Nilba encontra seu antigo tocador de mp3 e tenta ouvir sua música preferida, mas não funciona. Frustrado ele procura a música na Holonet e não consegue. Nilba pede ajuda para todos os Desastronautas, mas ninguém se lembra da música inteira. Ao final Nilba tem a ideia de criar uma banda e depois de muitos ensaios, conseguem tocar a música que Nilba procurava.</t>
  </si>
  <si>
    <t xml:space="preserve">832ddca1-a34a-47fc-b5bc-671a885765b0</t>
  </si>
  <si>
    <t xml:space="preserve">Desastrobebês</t>
  </si>
  <si>
    <t xml:space="preserve">nilba_e_os_desastronautas_s01_ep_36_desastrobebes_hd.mp4</t>
  </si>
  <si>
    <t xml:space="preserve">Para se sentir a altura de seus colegas, Nilba usa um raio de idade para fazê-los virar crianças, mas algo sai errado e os tripulantes se transformam em bebês. Nilba cuida de todos os tripulantes ao mesmo tempo e depois de muitas cantigas de ninar e muitas trocas de fralda, tudo volta ao normal. Nilba suspira aliviado. Mas ao final do episódio um bebê (Zurduk disfarçado) é deixado na porta da espaçonave.</t>
  </si>
  <si>
    <t xml:space="preserve">c850e473-ee7c-47a1-b59e-5b6ec4fa1eda</t>
  </si>
  <si>
    <t xml:space="preserve">Labirinto</t>
  </si>
  <si>
    <t xml:space="preserve">nilba_e_os_desastronautas_s01_ep_37_labirinto_hd.mp4</t>
  </si>
  <si>
    <t xml:space="preserve">26b10912-78a0-4d46-88eb-456899755fd1</t>
  </si>
  <si>
    <t xml:space="preserve">Natal da Lua Ervilha</t>
  </si>
  <si>
    <t xml:space="preserve">nilba_e_os_desastronautas_s01_ep_38_natal_lua_ervilha_hd.mp4</t>
  </si>
  <si>
    <t xml:space="preserve">Cabra da peste, o antigo patrão de Zurduk, chega a lua ervilha e pede para que ele mostre os arredores da lua. Orgulhoso, Zurduk o leva a muitos pontos, mas tenta esconder os Desastronautas para que cabra da peste não os tente capturar. Para isso, Zurduk faz todo o tipo de camuflagem e dá todo o tipo de desculpa. Ao final da visita, cabra da peste vai embora para o planeta terra.</t>
  </si>
  <si>
    <t xml:space="preserve">90c24813-eb31-431b-8a80-cd035189496b</t>
  </si>
  <si>
    <t xml:space="preserve">Miss Ervilha</t>
  </si>
  <si>
    <t xml:space="preserve">nilba_e_os_desastronautas_s01_ep_39_miss_ervilha_hd.mp4</t>
  </si>
  <si>
    <t xml:space="preserve">O rei momo, patrocina um concurso de beleza, com prêmio em guloseimas. Nilba fica sabendo e inscreve Laika, mas quando ela descobre fica ofendida por achar aquilo inadequado para uma exploradora interplanetária. Nilba acompanha todas as concorrentes pela Holonet e Laika passa a gostar da ideia de ser uma modelo intergaláctica e aceita a inscrição. O concurso acaba com Laika em segundo, dona Hilda tira o primeiro lugar.</t>
  </si>
  <si>
    <t xml:space="preserve">f943972a-a4c7-44a0-8f37-ade3d35d9ebe</t>
  </si>
  <si>
    <t xml:space="preserve">Abelinhas </t>
  </si>
  <si>
    <t xml:space="preserve"> Os Prisioneiros </t>
  </si>
  <si>
    <t xml:space="preserve">abelhinhas_1_os_prisioneiros.mp4</t>
  </si>
  <si>
    <t xml:space="preserve">Infantil </t>
  </si>
  <si>
    <t xml:space="preserve">Michelle Gabriel</t>
  </si>
  <si>
    <t xml:space="preserve"> As abelhinhas descobrem uma caverna bem diferente: nela, o eco de suas vozes fica diferente, a aparência delas fica diferente e até o vôo se torna estranho! Mas esta aventura pode se tornar arriscada para essas abelhinhas curiosas...</t>
  </si>
  <si>
    <t xml:space="preserve">Episódios especiais de As Abelhinhas </t>
  </si>
  <si>
    <t xml:space="preserve">3e3c1a0d-9f9e-4a88-947e-649fa2e9a4f2</t>
  </si>
  <si>
    <t xml:space="preserve">O Ferrão de Ouro</t>
  </si>
  <si>
    <t xml:space="preserve">abelhinhas_2_o_ferrao_de_ouro.mp4</t>
  </si>
  <si>
    <t xml:space="preserve">Finalmente chegou a esperada época dos Jogos na Colméia. A competição é apenas para adultos, mas Abelardo e Belinha não vão perder a chance de batalhar pelo grande prêmio: o ferrão de ouro! </t>
  </si>
  <si>
    <t xml:space="preserve">600aff46-3c6a-47f4-a7dc-e628c2698c83</t>
  </si>
  <si>
    <t xml:space="preserve"> O presente da Rainha</t>
  </si>
  <si>
    <t xml:space="preserve">abelhinhas_3_o_presente_da_rainha.mp4</t>
  </si>
  <si>
    <t xml:space="preserve"> A rainha anuncia uma grande festa na colméia: a comemoração de seu aniversário. Uma abelha sugere uma música, outra pensa em dar flores, mas vai ser difícil conseguir um presente digno da realeza.</t>
  </si>
  <si>
    <t xml:space="preserve">051cdd35-c2bb-4249-afa4-6fe55eafc305</t>
  </si>
  <si>
    <t xml:space="preserve">O sumiço da colméia</t>
  </si>
  <si>
    <t xml:space="preserve">abelhinhas_4_o_desaparecimento_da_colmeia.mp4</t>
  </si>
  <si>
    <t xml:space="preserve">Quando existe muita calmaria em Melprópoles, é melhor desconfiar. Após lerem em um jornal sensacionalista que colmeias desaparecem misteriosamente, Belinha, Belardo e a Princesa resolvem investigar a situação</t>
  </si>
  <si>
    <t xml:space="preserve">6cdf69fd-5935-478b-a97a-fa1da8da6d20</t>
  </si>
  <si>
    <t xml:space="preserve">Abelhas Radicais</t>
  </si>
  <si>
    <t xml:space="preserve">abelhinhas_5_abelhas_radicais.mp4</t>
  </si>
  <si>
    <t xml:space="preserve">A chegada do primo Melito de Barcelona na colméia de Melprópolis traz muita confusão. Como adora agitação, Melito se arisca em busca de aventuras um tanto quanto perigosas. O problema é quando as outras abelhinhas, admiradas, tentam ser como ele!</t>
  </si>
  <si>
    <t xml:space="preserve">5b41272b-7c11-4120-a4fc-cf095bbc656a</t>
  </si>
  <si>
    <t xml:space="preserve"> As flores Duras</t>
  </si>
  <si>
    <t xml:space="preserve">abelhinhas_6_as_flores_duras.mp4</t>
  </si>
  <si>
    <t xml:space="preserve">Uma abelhinha profeta divulga a existência de flores duras, fazendo com que Belinha e Belardo fiquem curiosos e procurem desvendar se é verdade, mas tudo se esclarece mesmo quando a Princesa retorna de um intercâmbio em outra colmeia.</t>
  </si>
  <si>
    <t xml:space="preserve">4f9f6969-326c-4e2b-a040-02fa43ef8670</t>
  </si>
  <si>
    <t xml:space="preserve">A competição</t>
  </si>
  <si>
    <t xml:space="preserve">abelhinhas_7_a_competicao.mp4</t>
  </si>
  <si>
    <t xml:space="preserve">A Abelha Rainha decide realizar um Festival de Espetáculos. A Princesa chama toda a colméia para o evento. Belinha e Belardo empolgados em fazer a melhor apresentação, acabam se desentendendo por terem idéias diferentes e criam uma confusão</t>
  </si>
  <si>
    <t xml:space="preserve">b46561a2-cb8b-4ebe-be4f-e1d324476a1a</t>
  </si>
  <si>
    <t xml:space="preserve">Belinha Adormecida</t>
  </si>
  <si>
    <t xml:space="preserve">abelhinhas_8_belinha_adormecida.mp4</t>
  </si>
  <si>
    <t xml:space="preserve">As Abelhinhas aprendem sobre a mosca Tsé-Tsé, conhecida por transmitir a doença do sono. Por engano, a mosquinha acaba chegando da África às redondezas da colméia de Melprópolis após um cruzeiro. Todo cuidado é pouco para não se tornar um dorminhoco</t>
  </si>
  <si>
    <t xml:space="preserve">9afef5d9-f854-4f7a-becb-fde3e08c0e5b</t>
  </si>
  <si>
    <t xml:space="preserve">O mito da Colméia</t>
  </si>
  <si>
    <t xml:space="preserve">abelhinhas_9_o_mito_da_colmeia.mp4</t>
  </si>
  <si>
    <t xml:space="preserve">Em um acampamento na floresta, as Abelhinhas passam a noite em volta da fogueira contando histórias de mistério. A aventura corre solta quando Belinha, Belardo e a Princesa resolvem desvendar o antigo mito da colmeia desaparecida</t>
  </si>
  <si>
    <t xml:space="preserve">d836311e-a53b-4c01-be08-8819792fe3ea</t>
  </si>
  <si>
    <t xml:space="preserve">Turma do Pug</t>
  </si>
  <si>
    <t xml:space="preserve">Turma do Pug - Episódio 1</t>
  </si>
  <si>
    <t xml:space="preserve">atdp_001.mp4</t>
  </si>
  <si>
    <t xml:space="preserve">Fernando Alonso e Nelson Botter Jr.</t>
  </si>
  <si>
    <t xml:space="preserve">A Turma do Pug é uma aventura musical muito divertida, o desenho conta a história de três cachorrinhos que se perdem e acabam conhecendo vários animais silvestres que lhes ajudarão a voltar para casa.</t>
  </si>
  <si>
    <t xml:space="preserve">O desenho conta a história de três cachorrinhos que se perdem e precisam voltar para casa.</t>
  </si>
  <si>
    <t xml:space="preserve">58624ae8-e9ec-4b52-91f5-f7d98a42e8a0</t>
  </si>
  <si>
    <t xml:space="preserve">Turma do Pug - Episódio 2</t>
  </si>
  <si>
    <t xml:space="preserve">atdp_002.mp4</t>
  </si>
  <si>
    <t xml:space="preserve">8eb4f358-3809-44cf-9cf9-0a4874e63d0c</t>
  </si>
  <si>
    <t xml:space="preserve">Turma do Pug - Episódio 3</t>
  </si>
  <si>
    <t xml:space="preserve">atdp_003.mp4</t>
  </si>
  <si>
    <t xml:space="preserve">467969b5-7814-431f-9f85-c39d425634a1</t>
  </si>
  <si>
    <t xml:space="preserve">Turma do Pug - Episódio 4</t>
  </si>
  <si>
    <t xml:space="preserve">atdp_004.mp4</t>
  </si>
  <si>
    <t xml:space="preserve">8d23203d-c435-4b7e-ad91-e5041a1f62f1</t>
  </si>
  <si>
    <t xml:space="preserve">Turma do Pug - Episódio 5</t>
  </si>
  <si>
    <t xml:space="preserve">atdp_005.mp4</t>
  </si>
  <si>
    <t xml:space="preserve">f3d5a181-1f6a-4372-9783-bf752309b163</t>
  </si>
  <si>
    <t xml:space="preserve">Turma do Pug - Episódio 6</t>
  </si>
  <si>
    <t xml:space="preserve">atdp_006.mp4</t>
  </si>
  <si>
    <t xml:space="preserve">1889d5a2-c590-427c-a997-878ba022c074</t>
  </si>
  <si>
    <t xml:space="preserve">Turma do Pug - Episódio 7</t>
  </si>
  <si>
    <t xml:space="preserve">atdp_007.mp4</t>
  </si>
  <si>
    <t xml:space="preserve">0220888d-8b23-4530-a342-f93f0e35944d</t>
  </si>
  <si>
    <t xml:space="preserve">Baby Dragões</t>
  </si>
  <si>
    <t xml:space="preserve">Baby Dragões - Episódio 1</t>
  </si>
  <si>
    <t xml:space="preserve">babydragoes_001.mp4</t>
  </si>
  <si>
    <t xml:space="preserve">Baby Dragões é uma série musical educativa em que as crianças, juntamente com as mais famosas criaturas mitológicas, aprenderão a cantar musiquinhas do cancioneiro popular. Em cada um dos episódios, uma nova canção será ensinada.</t>
  </si>
  <si>
    <t xml:space="preserve">Baby Dragões é uma série musical educativa.</t>
  </si>
  <si>
    <t xml:space="preserve">e66ee444-b24c-48e5-96dc-253d71843bb0</t>
  </si>
  <si>
    <t xml:space="preserve">Baby Dragões - Episódio 2</t>
  </si>
  <si>
    <t xml:space="preserve">babydragoes_002.mp4</t>
  </si>
  <si>
    <t xml:space="preserve">1868d5ea-9b7a-4ebe-ab7a-2d9794acced1</t>
  </si>
  <si>
    <t xml:space="preserve">Baby Dragões - Episódio 3</t>
  </si>
  <si>
    <t xml:space="preserve">babydragoes_003.mp4</t>
  </si>
  <si>
    <t xml:space="preserve">08e04543-e737-45a2-887b-8f98b2c4f334</t>
  </si>
  <si>
    <t xml:space="preserve">Baby Dragões - Episódio 4</t>
  </si>
  <si>
    <t xml:space="preserve">babydragoes_004.mp4</t>
  </si>
  <si>
    <t xml:space="preserve">471f7524-2541-40ec-a297-f3099f7cd49f</t>
  </si>
  <si>
    <t xml:space="preserve">Baby Dragões - Episódio 5</t>
  </si>
  <si>
    <t xml:space="preserve">babydragoes_005.mp4</t>
  </si>
  <si>
    <t xml:space="preserve">18752431-63ff-4d46-9e8c-aae2742e7a54</t>
  </si>
  <si>
    <t xml:space="preserve">Baby Dragões - Episódio 6</t>
  </si>
  <si>
    <t xml:space="preserve">babydragoes_006.mp4</t>
  </si>
  <si>
    <t xml:space="preserve">a2926cff-3a25-4bdf-aa66-5da2e738f271</t>
  </si>
  <si>
    <t xml:space="preserve">Roary - The Racing Car </t>
  </si>
  <si>
    <t xml:space="preserve">Roary - O Carrinho de Corrida </t>
  </si>
  <si>
    <t xml:space="preserve">roary_o_carrinho_de_corridas_o_primeiro_dia_de_roary_1_16x9.mp4</t>
  </si>
  <si>
    <t xml:space="preserve">Roary é carrinho de corrida muito entusiasmado. Ele comete muitos erros, e com eles aprendemos sobre segurança no trânsito, alimentação saudável e muito mais.</t>
  </si>
  <si>
    <t xml:space="preserve">Se divirta com Roary e aprenda com as suas aventuras</t>
  </si>
  <si>
    <t xml:space="preserve">86e9fd84-0f92-4429-a7e0-10bf14cc205a</t>
  </si>
  <si>
    <t xml:space="preserve">roary_o_carrinho_de_corridas_o_primeiro_dia_de_roary_1_2_16x9_1.mp4</t>
  </si>
  <si>
    <t xml:space="preserve">e5443014-9406-4f1e-aab7-455116af625d</t>
  </si>
  <si>
    <t xml:space="preserve">roary_o_carrinho_de_corridas_o_primeiro_dia_de_roary_2_16x9.mp4</t>
  </si>
  <si>
    <t xml:space="preserve">52931e0f-88d0-44aa-8faa-979cb82191b3</t>
  </si>
  <si>
    <t xml:space="preserve">Jacarelvis</t>
  </si>
  <si>
    <t xml:space="preserve">jacarelvis_01.mp4</t>
  </si>
  <si>
    <t xml:space="preserve">Tiago Saad, André Padua</t>
  </si>
  <si>
    <t xml:space="preserve">Assista todos os desenhos animados musicais do Jacarelvis e Amigos vol. 3. Muita música infantil e desenhos para seus filhos.</t>
  </si>
  <si>
    <t xml:space="preserve">1a76b8a1-3cb3-491d-8e9b-0b17ff5fd56d</t>
  </si>
  <si>
    <t xml:space="preserve">jacarelvis_02.mp4</t>
  </si>
  <si>
    <t xml:space="preserve">07a6997a-b199-4045-8a2e-17d644a4854b</t>
  </si>
  <si>
    <t xml:space="preserve">jacarelvis_03.mp4</t>
  </si>
  <si>
    <t xml:space="preserve">fc45a576-fc6c-42b1-8e95-55e01aaa6428</t>
  </si>
  <si>
    <t xml:space="preserve">jacarelvis_04.mp4</t>
  </si>
  <si>
    <t xml:space="preserve">5dc19e23-e22d-4337-8878-7b6099f70a5b</t>
  </si>
  <si>
    <t xml:space="preserve">jacarelvis_05.mp4</t>
  </si>
  <si>
    <t xml:space="preserve">jacarelvis_06.mp4</t>
  </si>
  <si>
    <t xml:space="preserve">id</t>
  </si>
  <si>
    <t xml:space="preserve">id season</t>
  </si>
  <si>
    <t xml:space="preserve">season</t>
  </si>
  <si>
    <t xml:space="preserve">title</t>
  </si>
  <si>
    <t xml:space="preserve">synopsis</t>
  </si>
  <si>
    <t xml:space="preserve">season synopsis</t>
  </si>
  <si>
    <t xml:space="preserve">capa</t>
  </si>
  <si>
    <t xml:space="preserve">landscape</t>
  </si>
  <si>
    <t xml:space="preserve">f4da36d6-7818-4468-926f-3fa929baa423</t>
  </si>
  <si>
    <t xml:space="preserve">3885790c-2d33-4f15-bf32-708131f66ff3</t>
  </si>
  <si>
    <t xml:space="preserve">por:Pequenos Ilustres</t>
  </si>
  <si>
    <t xml:space="preserve">por:Com os Pequenos Ilustres você irá se divertir enquanto aprende sobre a história e conquistas de nomes que marcaram a história nacional e internacional.</t>
  </si>
  <si>
    <t xml:space="preserve">por:Temporada 1 da série Pequenos Ilustres</t>
  </si>
  <si>
    <t xml:space="preserve">ffeadcd1-3872-48ec-bc1a-2014114e1649</t>
  </si>
  <si>
    <t xml:space="preserve">8d158058-5f50-47b8-aef2-130ed0f7686b</t>
  </si>
  <si>
    <t xml:space="preserve">por:As Viagens de Gurzi</t>
  </si>
  <si>
    <t xml:space="preserve">por:Gurzi aprendre sobre o poder da alimentação</t>
  </si>
  <si>
    <t xml:space="preserve">por:Temporada 1 da série As Viagens de Gurzi</t>
  </si>
  <si>
    <t xml:space="preserve">02d1d19a-1e5b-4f78-bf94-f207fe5657bd</t>
  </si>
  <si>
    <t xml:space="preserve">48d811e2-5e13-484d-804c-9ef8a6630289</t>
  </si>
  <si>
    <t xml:space="preserve">por:Recreio do Jacarelvis</t>
  </si>
  <si>
    <t xml:space="preserve">por:Aprenda e se divirta com Jacarelvis</t>
  </si>
  <si>
    <t xml:space="preserve">por:Temporada 1 da série Recreio do Jacarelvis</t>
  </si>
  <si>
    <t xml:space="preserve">2b9fb7e5-7b11-45c0-8432-943dc1fbf3ed</t>
  </si>
  <si>
    <t xml:space="preserve">a34c6d13-176a-44cd-a84a-c74d8dffefb8</t>
  </si>
  <si>
    <t xml:space="preserve">por:As Aventuras de Purê e Batata</t>
  </si>
  <si>
    <t xml:space="preserve">por:Aprende com As Aventuras do Chef Purê e Batata, com muita música, diversão e conhecimento</t>
  </si>
  <si>
    <t xml:space="preserve">por:Temporada 1 da série As Aventuras de Purê e Batata</t>
  </si>
  <si>
    <t xml:space="preserve">4363f2bb-af4d-4db3-9bcf-e27c4f57860d</t>
  </si>
  <si>
    <t xml:space="preserve">3e40940f-3bc6-4ad9-a1ee-b6533b11012d</t>
  </si>
  <si>
    <t xml:space="preserve">por:Dinotrem</t>
  </si>
  <si>
    <t xml:space="preserve">por:Dinosauros amigáveis embarcam num trem para visitar diferentes épocas pré-históricas.</t>
  </si>
  <si>
    <t xml:space="preserve">por:Temporada 1 da série Dinotrem</t>
  </si>
  <si>
    <t xml:space="preserve">bd891d2c-616e-4e05-825c-8511fc30dd20</t>
  </si>
  <si>
    <t xml:space="preserve">d2e583c3-ead8-44d0-b5db-87089a17c9af</t>
  </si>
  <si>
    <t xml:space="preserve">por:Os Fofossauros</t>
  </si>
  <si>
    <t xml:space="preserve">por:Vamos conhecer todos os Fofossauros e ao mesmo tempo aprender</t>
  </si>
  <si>
    <t xml:space="preserve">por:Temporada 1 da série Os Fofossauros</t>
  </si>
  <si>
    <t xml:space="preserve">7b6fbdf5-6a63-4360-996b-a6c766af7190</t>
  </si>
  <si>
    <t xml:space="preserve">29dbcb7f-a101-47e8-81a3-1af19e90d789</t>
  </si>
  <si>
    <t xml:space="preserve">por:Mansão Halloween</t>
  </si>
  <si>
    <t xml:space="preserve">por:Conheça a história das criaturas que vivem na Mansão Halloween</t>
  </si>
  <si>
    <t xml:space="preserve">por:Temporada 1 da série Mansão Halloween</t>
  </si>
  <si>
    <t xml:space="preserve">df9b1c00-66a1-48f8-837e-f0f000d82cc3</t>
  </si>
  <si>
    <t xml:space="preserve">927151a4-afb5-41cf-9f4d-b76aa741d07d</t>
  </si>
  <si>
    <t xml:space="preserve">por:Dani e os Pequeninos</t>
  </si>
  <si>
    <t xml:space="preserve">por:Dani ensina e brinca com os Pequeninos com várias brincadeiras divertidas, músicas e alegria</t>
  </si>
  <si>
    <t xml:space="preserve">por:Temporada 1 da série Dani e os Pequeninos</t>
  </si>
  <si>
    <t xml:space="preserve">7de50983-38ee-4810-9d1b-038139cda679</t>
  </si>
  <si>
    <t xml:space="preserve">6cc905ba-79e1-4d50-b4ca-a4921f6a48e0</t>
  </si>
  <si>
    <t xml:space="preserve">por:Mundo Aquarela Kids</t>
  </si>
  <si>
    <t xml:space="preserve">por: Boas idéias e informações de maneira divertida</t>
  </si>
  <si>
    <t xml:space="preserve">por:Temporada 1 da série Mundo Aquarela Kids</t>
  </si>
  <si>
    <t xml:space="preserve">55928e48-bd3f-41f2-8398-066616d88547</t>
  </si>
  <si>
    <t xml:space="preserve">29a79c6d-8b1a-4f30-a852-2828633ecf19</t>
  </si>
  <si>
    <t xml:space="preserve">por:Os Chocolix</t>
  </si>
  <si>
    <t xml:space="preserve">por:Os Chocolix são uma família de chocolates de cores diferentes que vivem no esplêndido Reino de Chocolândia. Dona Branca, Don Cacau e seus filhos Chocomark e Chocholyne vivem grandes aventuras e ensinam conceitos de amizade e a importância da família.</t>
  </si>
  <si>
    <t xml:space="preserve">por:Temporada 1 da série Os Chocolix</t>
  </si>
  <si>
    <t xml:space="preserve">2e464bd5-1867-4db5-9127-e5bbe5194f15</t>
  </si>
  <si>
    <t xml:space="preserve">00336051-d8c6-4854-b1cf-b0a86e610fc1</t>
  </si>
  <si>
    <t xml:space="preserve">por:Temporada 2 da série Os Chocolix</t>
  </si>
  <si>
    <t xml:space="preserve">6b50771f-63fc-40bb-9205-e2ff45189423</t>
  </si>
  <si>
    <t xml:space="preserve">0064c523-0d91-4669-aee5-ed1785369bbf</t>
  </si>
  <si>
    <t xml:space="preserve">por:Sapo  Brothers</t>
  </si>
  <si>
    <t xml:space="preserve">por:Sapo Minja e Sapo Jones são dois sapos antropomorfizados, vivendo num mundo humano. Sapo Minja trabalha numa emissora de TV. Sapo Jones trabalha numa biblioteca. Minja quer fama e fortuna sem ter muito trabalho. Jones quer descobrir a origem do que ele e o irmão são. Vivem aventuras como super heróis, astronautas, exploradores e mais o que aparecer, </t>
  </si>
  <si>
    <t xml:space="preserve">por:Temporada 1 da série Sapo Brothers</t>
  </si>
  <si>
    <t xml:space="preserve">a0565336-d943-4b43-918b-4a4cb10ccf7d</t>
  </si>
  <si>
    <t xml:space="preserve">4ba517a3-3675-4f3b-9463-a54eeaf913bf</t>
  </si>
  <si>
    <t xml:space="preserve">por:Viaja Clarinha</t>
  </si>
  <si>
    <t xml:space="preserve">por:Clarinha e Migo Uni, viajam pelo mundo todo, onde encontram amigos, dançam, curtem, conhecem pontos turísticos e se divertem.</t>
  </si>
  <si>
    <t xml:space="preserve">por:Temporada 1 da série Viaja Clarinha</t>
  </si>
  <si>
    <t xml:space="preserve">d7a2effc-b578-4e4c-bae6-cc4bd6b1bcaa</t>
  </si>
  <si>
    <t xml:space="preserve">e3893d29-42e4-461b-9c91-a860e6a140ee</t>
  </si>
  <si>
    <t xml:space="preserve">por:Cyber Chase</t>
  </si>
  <si>
    <t xml:space="preserve">por:Cyberchase mostra que a matemática está em todos os lugares e que todos podem ser bons nela. </t>
  </si>
  <si>
    <t xml:space="preserve">por:Temporada 1 da série Cyber Chase</t>
  </si>
  <si>
    <t xml:space="preserve">f017d121-998c-451d-a696-b16cbfb6f249</t>
  </si>
  <si>
    <t xml:space="preserve">25ee9f65-d73b-4bbb-9aa6-1e5456636d87</t>
  </si>
  <si>
    <t xml:space="preserve">por:Sid, o Cientista</t>
  </si>
  <si>
    <t xml:space="preserve">por:Sid é um rapazinho que, estimulado pela Tia Susie, investiga novos conhecimentos com os amiguinhos Gabriela, Geraldo e Mei</t>
  </si>
  <si>
    <t xml:space="preserve">por:Temporada 1 da série Sid o Cientista</t>
  </si>
  <si>
    <t xml:space="preserve">94f36e3d-f7e0-46ed-9592-b1eb28887b78</t>
  </si>
  <si>
    <t xml:space="preserve">01cf7b9a-17ea-4386-972f-3b7951787db7</t>
  </si>
  <si>
    <t xml:space="preserve">por:Pinguinho</t>
  </si>
  <si>
    <t xml:space="preserve">por:Conta história de um Pinguinho</t>
  </si>
  <si>
    <t xml:space="preserve">por:Temporada 1 da série Pinguinho</t>
  </si>
  <si>
    <t xml:space="preserve">f353dec4-2b01-4d67-bbf4-02c691b4c886</t>
  </si>
  <si>
    <t xml:space="preserve">f27a81cb-4fc2-402a-8ca8-b797e01b3787</t>
  </si>
  <si>
    <t xml:space="preserve">por:Nilba e os Desastronautas</t>
  </si>
  <si>
    <t xml:space="preserve">por:Acompanhe as aventuras do jovem comandante Nilba e da tripulação S.S. Geniwald.</t>
  </si>
  <si>
    <t xml:space="preserve">por:Temporada 1 da série Nilba e os Desastronautas</t>
  </si>
  <si>
    <t xml:space="preserve">b28c22fb-b70e-477a-9240-c72aca637758</t>
  </si>
  <si>
    <t xml:space="preserve">8580093f-755c-43fb-bb60-3cece6646ddc</t>
  </si>
  <si>
    <t xml:space="preserve">por:Luan, o Cometinha</t>
  </si>
  <si>
    <t xml:space="preserve">por:Divirta-se com Luan, o cometinha em uma super aventura e no final desvende passatempos animados</t>
  </si>
  <si>
    <t xml:space="preserve">por:Temporada 1 da série Luan o Cometinha </t>
  </si>
  <si>
    <t xml:space="preserve">ba518962-5853-4027-b534-d823ae90a85c</t>
  </si>
  <si>
    <t xml:space="preserve">a37d0477-fe56-4284-a835-6f141370a9f7</t>
  </si>
  <si>
    <t xml:space="preserve">por:Abelinhas - O Filme</t>
  </si>
  <si>
    <t xml:space="preserve">por:Essa é uma história sobre abelhas, mel e… coisas da vida! A abelha fazedora de mel prefere lutar. Já o soldado só quer saber de fazer mel. Mas nenhum deles pode fazer o que deseja.]</t>
  </si>
  <si>
    <t xml:space="preserve">por:Temporada 1 da série Abelinhas</t>
  </si>
  <si>
    <t xml:space="preserve">7d927cc6-ad7b-4c87-aded-24d4aab274b0</t>
  </si>
  <si>
    <t xml:space="preserve">19f15822-4ebc-4b82-a089-7cb5ae1233ca</t>
  </si>
  <si>
    <t xml:space="preserve">por:Abelinhas </t>
  </si>
  <si>
    <t xml:space="preserve">por:Essa é uma história sobre abelhas, mel e… coisas da vida! A abelha fazedora de mel prefere lutar. Já o soldado só quer saber de fazer mel. Mas nenhum deles pode fazer o que deseja.</t>
  </si>
  <si>
    <t xml:space="preserve">6c346407-8c13-4fd5-a51f-cd8d39a1e727</t>
  </si>
  <si>
    <t xml:space="preserve">7bc447c6-26bd-4f89-95fb-8d9d9fb3411b</t>
  </si>
  <si>
    <t xml:space="preserve">por:Turma do Pug</t>
  </si>
  <si>
    <t xml:space="preserve">por:O desenho conta a história de três cachorrinhos que se perdem e precisam voltar para casa.</t>
  </si>
  <si>
    <t xml:space="preserve">por:Temporada 1 da série Turma do Pug</t>
  </si>
  <si>
    <t xml:space="preserve">da355b0a-8f7d-49e8-a1c3-d216a5fa1669</t>
  </si>
  <si>
    <t xml:space="preserve">378cbec3-e5d1-4df5-83e7-f488ba4a0970</t>
  </si>
  <si>
    <t xml:space="preserve">por:Baby Dragões</t>
  </si>
  <si>
    <t xml:space="preserve">por:Baby Dragões é uma série musical educativa.</t>
  </si>
  <si>
    <t xml:space="preserve">por:Temporada 1 da série Baby Dragões </t>
  </si>
  <si>
    <t xml:space="preserve">b62e617d-8daf-4b17-9906-a71d69b6d1a6</t>
  </si>
  <si>
    <t xml:space="preserve">75c7eae4-b046-4982-b663-077e27b740bf</t>
  </si>
  <si>
    <t xml:space="preserve">por:Roary - O Carrinho de Corrida </t>
  </si>
  <si>
    <t xml:space="preserve">por:Se divirta com Roary e aprenda com as suas aventuras</t>
  </si>
  <si>
    <t xml:space="preserve">por:Temporada 1 da série Roary o Carrinho de Corrida</t>
  </si>
  <si>
    <t xml:space="preserve">7ef465ba-15e5-44ce-af80-09f8cc3808b0</t>
  </si>
  <si>
    <t xml:space="preserve">4bc771fb-8ad2-4da7-a2a3-4727819c3062</t>
  </si>
  <si>
    <t xml:space="preserve">por:Jacarelvis</t>
  </si>
  <si>
    <t xml:space="preserve">por:Assista todos os desenhos animados musicais do Jacarelvis e Amigos vol. 3. Muita música infantil e desenhos para seus filhos.</t>
  </si>
  <si>
    <t xml:space="preserve">por:Temporada 1 da série Jacarelvis</t>
  </si>
</sst>
</file>

<file path=xl/styles.xml><?xml version="1.0" encoding="utf-8"?>
<styleSheet xmlns="http://schemas.openxmlformats.org/spreadsheetml/2006/main">
  <numFmts count="7">
    <numFmt numFmtId="164" formatCode="General"/>
    <numFmt numFmtId="165" formatCode="h:mm\ AM/PM"/>
    <numFmt numFmtId="166" formatCode="hh:mm:ss"/>
    <numFmt numFmtId="167" formatCode="d/m/yyyy"/>
    <numFmt numFmtId="168" formatCode="hh:mm"/>
    <numFmt numFmtId="169" formatCode="0#"/>
    <numFmt numFmtId="170" formatCode="00#"/>
  </numFmts>
  <fonts count="16">
    <font>
      <sz val="11"/>
      <color rgb="FF000000"/>
      <name val="Calibri"/>
      <family val="2"/>
      <charset val="1"/>
    </font>
    <font>
      <sz val="10"/>
      <name val="Arial"/>
      <family val="0"/>
    </font>
    <font>
      <sz val="10"/>
      <name val="Arial"/>
      <family val="0"/>
    </font>
    <font>
      <sz val="10"/>
      <name val="Arial"/>
      <family val="0"/>
    </font>
    <font>
      <sz val="10"/>
      <color rgb="FF000000"/>
      <name val="Verdana"/>
      <family val="2"/>
      <charset val="1"/>
    </font>
    <font>
      <sz val="10"/>
      <name val="Arial"/>
      <family val="2"/>
      <charset val="1"/>
    </font>
    <font>
      <sz val="12"/>
      <color rgb="FF000000"/>
      <name val="Tahoma"/>
      <family val="2"/>
      <charset val="1"/>
    </font>
    <font>
      <sz val="12"/>
      <name val="Tahoma"/>
      <family val="2"/>
      <charset val="1"/>
    </font>
    <font>
      <b val="true"/>
      <sz val="12"/>
      <color rgb="FF000000"/>
      <name val="Tahoma"/>
      <family val="2"/>
      <charset val="1"/>
    </font>
    <font>
      <b val="true"/>
      <sz val="12"/>
      <name val="Tahoma"/>
      <family val="2"/>
      <charset val="1"/>
    </font>
    <font>
      <sz val="12"/>
      <color rgb="FF212121"/>
      <name val="Tahoma"/>
      <family val="2"/>
      <charset val="1"/>
    </font>
    <font>
      <sz val="11"/>
      <name val="Calibri"/>
      <family val="2"/>
      <charset val="1"/>
    </font>
    <font>
      <sz val="12"/>
      <color rgb="FF030303"/>
      <name val="Tahoma"/>
      <family val="2"/>
      <charset val="1"/>
    </font>
    <font>
      <sz val="12"/>
      <color rgb="FF222222"/>
      <name val="Tahoma"/>
      <family val="2"/>
      <charset val="1"/>
    </font>
    <font>
      <sz val="12"/>
      <color rgb="FF222222"/>
      <name val="Arial"/>
      <family val="2"/>
      <charset val="1"/>
    </font>
    <font>
      <b val="true"/>
      <sz val="11"/>
      <color rgb="FF000000"/>
      <name val="Calibri"/>
      <family val="2"/>
      <charset val="1"/>
    </font>
  </fonts>
  <fills count="4">
    <fill>
      <patternFill patternType="none"/>
    </fill>
    <fill>
      <patternFill patternType="gray125"/>
    </fill>
    <fill>
      <patternFill patternType="solid">
        <fgColor rgb="FF808080"/>
        <bgColor rgb="FF969696"/>
      </patternFill>
    </fill>
    <fill>
      <patternFill patternType="solid">
        <fgColor rgb="FF666666"/>
        <bgColor rgb="FF808080"/>
      </patternFill>
    </fill>
  </fills>
  <borders count="1">
    <border diagonalUp="false" diagonalDown="false">
      <left/>
      <right/>
      <top/>
      <bottom/>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false">
      <alignment horizontal="general" vertical="bottom" textRotation="0" wrapText="false" indent="0" shrinkToFit="false"/>
    </xf>
    <xf numFmtId="164" fontId="11" fillId="0" borderId="0" applyFont="true" applyBorder="true" applyAlignment="true" applyProtection="true">
      <alignment horizontal="general" vertical="bottom" textRotation="0" wrapText="false" indent="0" shrinkToFit="false"/>
      <protection locked="true" hidden="false"/>
    </xf>
  </cellStyleXfs>
  <cellXfs count="39">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9" fillId="2" borderId="0"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5" fontId="7" fillId="0" borderId="0" xfId="0" applyFont="true" applyBorder="false" applyAlignment="true" applyProtection="false">
      <alignment horizontal="center" vertical="center" textRotation="0" wrapText="false" indent="0" shrinkToFit="false"/>
      <protection locked="true" hidden="false"/>
    </xf>
    <xf numFmtId="166" fontId="6"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7" fontId="7"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6" fontId="7"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8" fontId="6" fillId="0" borderId="0" xfId="0" applyFont="true" applyBorder="false" applyAlignment="true" applyProtection="false">
      <alignment horizontal="center" vertical="bottom" textRotation="0" wrapText="false" indent="0" shrinkToFit="false"/>
      <protection locked="true" hidden="false"/>
    </xf>
    <xf numFmtId="164" fontId="7" fillId="0" borderId="0" xfId="35" applyFont="true" applyBorder="false" applyAlignment="true" applyProtection="false">
      <alignment horizontal="center" vertical="center" textRotation="0" wrapText="false" indent="0" shrinkToFit="false"/>
      <protection locked="true" hidden="false"/>
    </xf>
    <xf numFmtId="164" fontId="7" fillId="0" borderId="0" xfId="35"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6" fontId="7" fillId="0" borderId="0" xfId="0" applyFont="true" applyBorder="false" applyAlignment="true" applyProtection="false">
      <alignment horizontal="center" vertical="center" textRotation="0" wrapText="false" indent="0" shrinkToFit="false"/>
      <protection locked="true" hidden="false"/>
    </xf>
    <xf numFmtId="166" fontId="6" fillId="0" borderId="0" xfId="0" applyFont="true" applyBorder="false" applyAlignment="true" applyProtection="false">
      <alignment horizontal="center" vertical="center" textRotation="0" wrapText="false" indent="0" shrinkToFit="false"/>
      <protection locked="true" hidden="false"/>
    </xf>
    <xf numFmtId="166" fontId="7" fillId="0" borderId="0" xfId="28" applyFont="true" applyBorder="false" applyAlignment="true" applyProtection="false">
      <alignment horizontal="center" vertical="center" textRotation="0" wrapText="false" indent="0" shrinkToFit="false"/>
      <protection locked="true" hidden="false"/>
    </xf>
    <xf numFmtId="164" fontId="7" fillId="0" borderId="0" xfId="28"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8" fontId="7"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9" fontId="7" fillId="0" borderId="0" xfId="0" applyFont="true" applyBorder="false" applyAlignment="true" applyProtection="false">
      <alignment horizontal="center" vertical="center" textRotation="0" wrapText="true" indent="0" shrinkToFit="false"/>
      <protection locked="true" hidden="false"/>
    </xf>
    <xf numFmtId="170" fontId="7"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6" fontId="7" fillId="0" borderId="0" xfId="0" applyFont="true" applyBorder="false" applyAlignment="true" applyProtection="false">
      <alignment horizontal="center" vertical="center" textRotation="0" wrapText="true" indent="0" shrinkToFit="false"/>
      <protection locked="true" hidden="false"/>
    </xf>
    <xf numFmtId="164" fontId="15" fillId="3"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22">
    <cellStyle name="Normal" xfId="0" builtinId="0"/>
    <cellStyle name="Comma" xfId="15" builtinId="3"/>
    <cellStyle name="Comma [0]" xfId="16" builtinId="6"/>
    <cellStyle name="Currency" xfId="17" builtinId="4"/>
    <cellStyle name="Currency [0]" xfId="18" builtinId="7"/>
    <cellStyle name="Percent" xfId="19" builtinId="5"/>
    <cellStyle name="Normal 138" xfId="20"/>
    <cellStyle name="Normal 138 2" xfId="21"/>
    <cellStyle name="Normal 139" xfId="22"/>
    <cellStyle name="Normal 140" xfId="23"/>
    <cellStyle name="Normal 142" xfId="24"/>
    <cellStyle name="Normal 146" xfId="25"/>
    <cellStyle name="Normal 19" xfId="26"/>
    <cellStyle name="Normal 19 2" xfId="27"/>
    <cellStyle name="Normal 19 3" xfId="28"/>
    <cellStyle name="Normal 2" xfId="29"/>
    <cellStyle name="Normal 3" xfId="30"/>
    <cellStyle name="Normal 4" xfId="31"/>
    <cellStyle name="Normal 5" xfId="32"/>
    <cellStyle name="Normal 6" xfId="33"/>
    <cellStyle name="Style 1" xfId="34"/>
    <cellStyle name="Excel Built-in Normal" xfId="3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69696"/>
      <rgbColor rgb="FF003366"/>
      <rgbColor rgb="FF339966"/>
      <rgbColor rgb="FF030303"/>
      <rgbColor rgb="FF212121"/>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2091600</xdr:colOff>
      <xdr:row>134</xdr:row>
      <xdr:rowOff>0</xdr:rowOff>
    </xdr:from>
    <xdr:to>
      <xdr:col>5</xdr:col>
      <xdr:colOff>513360</xdr:colOff>
      <xdr:row>135</xdr:row>
      <xdr:rowOff>150840</xdr:rowOff>
    </xdr:to>
    <xdr:sp>
      <xdr:nvSpPr>
        <xdr:cNvPr id="0" name="AutoShape 3"/>
        <xdr:cNvSpPr/>
      </xdr:nvSpPr>
      <xdr:spPr>
        <a:xfrm>
          <a:off x="5870880" y="25517160"/>
          <a:ext cx="2154240" cy="341640"/>
        </a:xfrm>
        <a:prstGeom prst="rect">
          <a:avLst/>
        </a:prstGeom>
        <a:noFill/>
        <a:ln w="0">
          <a:noFill/>
        </a:ln>
      </xdr:spPr>
      <xdr:style>
        <a:lnRef idx="0"/>
        <a:fillRef idx="0"/>
        <a:effectRef idx="0"/>
        <a:fontRef idx="minor"/>
      </xdr:style>
    </xdr:sp>
    <xdr:clientData/>
  </xdr:twoCellAnchor>
  <xdr:twoCellAnchor editAs="oneCell">
    <xdr:from>
      <xdr:col>3</xdr:col>
      <xdr:colOff>2091600</xdr:colOff>
      <xdr:row>134</xdr:row>
      <xdr:rowOff>0</xdr:rowOff>
    </xdr:from>
    <xdr:to>
      <xdr:col>5</xdr:col>
      <xdr:colOff>513360</xdr:colOff>
      <xdr:row>135</xdr:row>
      <xdr:rowOff>150840</xdr:rowOff>
    </xdr:to>
    <xdr:sp>
      <xdr:nvSpPr>
        <xdr:cNvPr id="1" name="AutoShape 3"/>
        <xdr:cNvSpPr/>
      </xdr:nvSpPr>
      <xdr:spPr>
        <a:xfrm>
          <a:off x="5870880" y="25517160"/>
          <a:ext cx="2154240" cy="341640"/>
        </a:xfrm>
        <a:prstGeom prst="rect">
          <a:avLst/>
        </a:prstGeom>
        <a:noFill/>
        <a:ln w="0">
          <a:noFill/>
        </a:ln>
      </xdr:spPr>
      <xdr:style>
        <a:lnRef idx="0"/>
        <a:fillRef idx="0"/>
        <a:effectRef idx="0"/>
        <a:fontRef idx="minor"/>
      </xdr:style>
    </xdr:sp>
    <xdr:clientData/>
  </xdr:twoCellAnchor>
  <xdr:twoCellAnchor editAs="oneCell">
    <xdr:from>
      <xdr:col>3</xdr:col>
      <xdr:colOff>2091600</xdr:colOff>
      <xdr:row>134</xdr:row>
      <xdr:rowOff>0</xdr:rowOff>
    </xdr:from>
    <xdr:to>
      <xdr:col>5</xdr:col>
      <xdr:colOff>513360</xdr:colOff>
      <xdr:row>135</xdr:row>
      <xdr:rowOff>150840</xdr:rowOff>
    </xdr:to>
    <xdr:sp>
      <xdr:nvSpPr>
        <xdr:cNvPr id="2" name="AutoShape 3"/>
        <xdr:cNvSpPr/>
      </xdr:nvSpPr>
      <xdr:spPr>
        <a:xfrm>
          <a:off x="5870880" y="25517160"/>
          <a:ext cx="2154240" cy="341640"/>
        </a:xfrm>
        <a:prstGeom prst="rect">
          <a:avLst/>
        </a:prstGeom>
        <a:noFill/>
        <a:ln w="0">
          <a:noFill/>
        </a:ln>
      </xdr:spPr>
      <xdr:style>
        <a:lnRef idx="0"/>
        <a:fillRef idx="0"/>
        <a:effectRef idx="0"/>
        <a:fontRef idx="minor"/>
      </xdr:style>
    </xdr:sp>
    <xdr:clientData/>
  </xdr:twoCellAnchor>
  <xdr:twoCellAnchor editAs="oneCell">
    <xdr:from>
      <xdr:col>3</xdr:col>
      <xdr:colOff>2091600</xdr:colOff>
      <xdr:row>134</xdr:row>
      <xdr:rowOff>0</xdr:rowOff>
    </xdr:from>
    <xdr:to>
      <xdr:col>5</xdr:col>
      <xdr:colOff>513360</xdr:colOff>
      <xdr:row>135</xdr:row>
      <xdr:rowOff>150840</xdr:rowOff>
    </xdr:to>
    <xdr:sp>
      <xdr:nvSpPr>
        <xdr:cNvPr id="3" name="AutoShape 3"/>
        <xdr:cNvSpPr/>
      </xdr:nvSpPr>
      <xdr:spPr>
        <a:xfrm>
          <a:off x="5870880" y="25517160"/>
          <a:ext cx="2154240" cy="341640"/>
        </a:xfrm>
        <a:prstGeom prst="rect">
          <a:avLst/>
        </a:prstGeom>
        <a:noFill/>
        <a:ln w="0">
          <a:noFill/>
        </a:ln>
      </xdr:spPr>
      <xdr:style>
        <a:lnRef idx="0"/>
        <a:fillRef idx="0"/>
        <a:effectRef idx="0"/>
        <a:fontRef idx="minor"/>
      </xdr:style>
    </xdr:sp>
    <xdr:clientData/>
  </xdr:twoCellAnchor>
  <xdr:twoCellAnchor editAs="oneCell">
    <xdr:from>
      <xdr:col>3</xdr:col>
      <xdr:colOff>1998360</xdr:colOff>
      <xdr:row>134</xdr:row>
      <xdr:rowOff>0</xdr:rowOff>
    </xdr:from>
    <xdr:to>
      <xdr:col>3</xdr:col>
      <xdr:colOff>2061360</xdr:colOff>
      <xdr:row>135</xdr:row>
      <xdr:rowOff>150840</xdr:rowOff>
    </xdr:to>
    <xdr:sp>
      <xdr:nvSpPr>
        <xdr:cNvPr id="4" name="AutoShape 7"/>
        <xdr:cNvSpPr/>
      </xdr:nvSpPr>
      <xdr:spPr>
        <a:xfrm>
          <a:off x="5777640" y="25517160"/>
          <a:ext cx="63000" cy="341640"/>
        </a:xfrm>
        <a:prstGeom prst="rect">
          <a:avLst/>
        </a:prstGeom>
        <a:noFill/>
        <a:ln w="0">
          <a:noFill/>
        </a:ln>
      </xdr:spPr>
      <xdr:style>
        <a:lnRef idx="0"/>
        <a:fillRef idx="0"/>
        <a:effectRef idx="0"/>
        <a:fontRef idx="minor"/>
      </xdr:style>
    </xdr:sp>
    <xdr:clientData/>
  </xdr:twoCellAnchor>
  <xdr:twoCellAnchor editAs="oneCell">
    <xdr:from>
      <xdr:col>3</xdr:col>
      <xdr:colOff>2110320</xdr:colOff>
      <xdr:row>134</xdr:row>
      <xdr:rowOff>0</xdr:rowOff>
    </xdr:from>
    <xdr:to>
      <xdr:col>3</xdr:col>
      <xdr:colOff>2752200</xdr:colOff>
      <xdr:row>135</xdr:row>
      <xdr:rowOff>150840</xdr:rowOff>
    </xdr:to>
    <xdr:sp>
      <xdr:nvSpPr>
        <xdr:cNvPr id="5" name="AutoShape 8"/>
        <xdr:cNvSpPr/>
      </xdr:nvSpPr>
      <xdr:spPr>
        <a:xfrm>
          <a:off x="5889600" y="25517160"/>
          <a:ext cx="641880" cy="341640"/>
        </a:xfrm>
        <a:prstGeom prst="rect">
          <a:avLst/>
        </a:prstGeom>
        <a:noFill/>
        <a:ln w="0">
          <a:noFill/>
        </a:ln>
      </xdr:spPr>
      <xdr:style>
        <a:lnRef idx="0"/>
        <a:fillRef idx="0"/>
        <a:effectRef idx="0"/>
        <a:fontRef idx="minor"/>
      </xdr:style>
    </xdr:sp>
    <xdr:clientData/>
  </xdr:twoCellAnchor>
  <xdr:twoCellAnchor editAs="oneCell">
    <xdr:from>
      <xdr:col>3</xdr:col>
      <xdr:colOff>2091600</xdr:colOff>
      <xdr:row>134</xdr:row>
      <xdr:rowOff>0</xdr:rowOff>
    </xdr:from>
    <xdr:to>
      <xdr:col>3</xdr:col>
      <xdr:colOff>2250000</xdr:colOff>
      <xdr:row>135</xdr:row>
      <xdr:rowOff>150840</xdr:rowOff>
    </xdr:to>
    <xdr:sp>
      <xdr:nvSpPr>
        <xdr:cNvPr id="6" name="AutoShape 3"/>
        <xdr:cNvSpPr/>
      </xdr:nvSpPr>
      <xdr:spPr>
        <a:xfrm>
          <a:off x="5870880" y="25517160"/>
          <a:ext cx="158400" cy="341640"/>
        </a:xfrm>
        <a:prstGeom prst="rect">
          <a:avLst/>
        </a:prstGeom>
        <a:noFill/>
        <a:ln w="0">
          <a:noFill/>
        </a:ln>
      </xdr:spPr>
      <xdr:style>
        <a:lnRef idx="0"/>
        <a:fillRef idx="0"/>
        <a:effectRef idx="0"/>
        <a:fontRef idx="minor"/>
      </xdr:style>
    </xdr:sp>
    <xdr:clientData/>
  </xdr:twoCellAnchor>
  <xdr:twoCellAnchor editAs="oneCell">
    <xdr:from>
      <xdr:col>3</xdr:col>
      <xdr:colOff>1998360</xdr:colOff>
      <xdr:row>134</xdr:row>
      <xdr:rowOff>0</xdr:rowOff>
    </xdr:from>
    <xdr:to>
      <xdr:col>3</xdr:col>
      <xdr:colOff>2061360</xdr:colOff>
      <xdr:row>135</xdr:row>
      <xdr:rowOff>150840</xdr:rowOff>
    </xdr:to>
    <xdr:sp>
      <xdr:nvSpPr>
        <xdr:cNvPr id="7" name="AutoShape 7"/>
        <xdr:cNvSpPr/>
      </xdr:nvSpPr>
      <xdr:spPr>
        <a:xfrm>
          <a:off x="5777640" y="25517160"/>
          <a:ext cx="63000" cy="341640"/>
        </a:xfrm>
        <a:prstGeom prst="rect">
          <a:avLst/>
        </a:prstGeom>
        <a:noFill/>
        <a:ln w="0">
          <a:noFill/>
        </a:ln>
      </xdr:spPr>
      <xdr:style>
        <a:lnRef idx="0"/>
        <a:fillRef idx="0"/>
        <a:effectRef idx="0"/>
        <a:fontRef idx="minor"/>
      </xdr:style>
    </xdr:sp>
    <xdr:clientData/>
  </xdr:twoCellAnchor>
  <xdr:twoCellAnchor editAs="oneCell">
    <xdr:from>
      <xdr:col>3</xdr:col>
      <xdr:colOff>2110320</xdr:colOff>
      <xdr:row>134</xdr:row>
      <xdr:rowOff>0</xdr:rowOff>
    </xdr:from>
    <xdr:to>
      <xdr:col>3</xdr:col>
      <xdr:colOff>2752200</xdr:colOff>
      <xdr:row>135</xdr:row>
      <xdr:rowOff>150840</xdr:rowOff>
    </xdr:to>
    <xdr:sp>
      <xdr:nvSpPr>
        <xdr:cNvPr id="8" name="AutoShape 8"/>
        <xdr:cNvSpPr/>
      </xdr:nvSpPr>
      <xdr:spPr>
        <a:xfrm>
          <a:off x="5889600" y="25517160"/>
          <a:ext cx="641880" cy="341640"/>
        </a:xfrm>
        <a:prstGeom prst="rect">
          <a:avLst/>
        </a:prstGeom>
        <a:noFill/>
        <a:ln w="0">
          <a:noFill/>
        </a:ln>
      </xdr:spPr>
      <xdr:style>
        <a:lnRef idx="0"/>
        <a:fillRef idx="0"/>
        <a:effectRef idx="0"/>
        <a:fontRef idx="minor"/>
      </xdr:style>
    </xdr:sp>
    <xdr:clientData/>
  </xdr:twoCellAnchor>
  <xdr:twoCellAnchor editAs="oneCell">
    <xdr:from>
      <xdr:col>3</xdr:col>
      <xdr:colOff>1998360</xdr:colOff>
      <xdr:row>134</xdr:row>
      <xdr:rowOff>0</xdr:rowOff>
    </xdr:from>
    <xdr:to>
      <xdr:col>3</xdr:col>
      <xdr:colOff>2061360</xdr:colOff>
      <xdr:row>135</xdr:row>
      <xdr:rowOff>150840</xdr:rowOff>
    </xdr:to>
    <xdr:sp>
      <xdr:nvSpPr>
        <xdr:cNvPr id="9" name="AutoShape 7"/>
        <xdr:cNvSpPr/>
      </xdr:nvSpPr>
      <xdr:spPr>
        <a:xfrm>
          <a:off x="5777640" y="25517160"/>
          <a:ext cx="63000" cy="341640"/>
        </a:xfrm>
        <a:prstGeom prst="rect">
          <a:avLst/>
        </a:prstGeom>
        <a:noFill/>
        <a:ln w="0">
          <a:noFill/>
        </a:ln>
      </xdr:spPr>
      <xdr:style>
        <a:lnRef idx="0"/>
        <a:fillRef idx="0"/>
        <a:effectRef idx="0"/>
        <a:fontRef idx="minor"/>
      </xdr:style>
    </xdr:sp>
    <xdr:clientData/>
  </xdr:twoCellAnchor>
  <xdr:twoCellAnchor editAs="oneCell">
    <xdr:from>
      <xdr:col>3</xdr:col>
      <xdr:colOff>2110320</xdr:colOff>
      <xdr:row>134</xdr:row>
      <xdr:rowOff>0</xdr:rowOff>
    </xdr:from>
    <xdr:to>
      <xdr:col>3</xdr:col>
      <xdr:colOff>2752200</xdr:colOff>
      <xdr:row>135</xdr:row>
      <xdr:rowOff>150840</xdr:rowOff>
    </xdr:to>
    <xdr:sp>
      <xdr:nvSpPr>
        <xdr:cNvPr id="10" name="AutoShape 8"/>
        <xdr:cNvSpPr/>
      </xdr:nvSpPr>
      <xdr:spPr>
        <a:xfrm>
          <a:off x="5889600" y="25517160"/>
          <a:ext cx="641880" cy="341640"/>
        </a:xfrm>
        <a:prstGeom prst="rect">
          <a:avLst/>
        </a:prstGeom>
        <a:noFill/>
        <a:ln w="0">
          <a:noFill/>
        </a:ln>
      </xdr:spPr>
      <xdr:style>
        <a:lnRef idx="0"/>
        <a:fillRef idx="0"/>
        <a:effectRef idx="0"/>
        <a:fontRef idx="minor"/>
      </xdr:style>
    </xdr:sp>
    <xdr:clientData/>
  </xdr:twoCellAnchor>
  <xdr:twoCellAnchor editAs="oneCell">
    <xdr:from>
      <xdr:col>3</xdr:col>
      <xdr:colOff>1998360</xdr:colOff>
      <xdr:row>134</xdr:row>
      <xdr:rowOff>0</xdr:rowOff>
    </xdr:from>
    <xdr:to>
      <xdr:col>3</xdr:col>
      <xdr:colOff>2061360</xdr:colOff>
      <xdr:row>135</xdr:row>
      <xdr:rowOff>150840</xdr:rowOff>
    </xdr:to>
    <xdr:sp>
      <xdr:nvSpPr>
        <xdr:cNvPr id="11" name="AutoShape 7"/>
        <xdr:cNvSpPr/>
      </xdr:nvSpPr>
      <xdr:spPr>
        <a:xfrm>
          <a:off x="5777640" y="25517160"/>
          <a:ext cx="63000" cy="341640"/>
        </a:xfrm>
        <a:prstGeom prst="rect">
          <a:avLst/>
        </a:prstGeom>
        <a:noFill/>
        <a:ln w="0">
          <a:noFill/>
        </a:ln>
      </xdr:spPr>
      <xdr:style>
        <a:lnRef idx="0"/>
        <a:fillRef idx="0"/>
        <a:effectRef idx="0"/>
        <a:fontRef idx="minor"/>
      </xdr:style>
    </xdr:sp>
    <xdr:clientData/>
  </xdr:twoCellAnchor>
  <xdr:twoCellAnchor editAs="oneCell">
    <xdr:from>
      <xdr:col>3</xdr:col>
      <xdr:colOff>2110320</xdr:colOff>
      <xdr:row>134</xdr:row>
      <xdr:rowOff>0</xdr:rowOff>
    </xdr:from>
    <xdr:to>
      <xdr:col>3</xdr:col>
      <xdr:colOff>2752200</xdr:colOff>
      <xdr:row>135</xdr:row>
      <xdr:rowOff>150840</xdr:rowOff>
    </xdr:to>
    <xdr:sp>
      <xdr:nvSpPr>
        <xdr:cNvPr id="12" name="AutoShape 8"/>
        <xdr:cNvSpPr/>
      </xdr:nvSpPr>
      <xdr:spPr>
        <a:xfrm>
          <a:off x="5889600" y="25517160"/>
          <a:ext cx="641880" cy="341640"/>
        </a:xfrm>
        <a:prstGeom prst="rect">
          <a:avLst/>
        </a:prstGeom>
        <a:noFill/>
        <a:ln w="0">
          <a:noFill/>
        </a:ln>
      </xdr:spPr>
      <xdr:style>
        <a:lnRef idx="0"/>
        <a:fillRef idx="0"/>
        <a:effectRef idx="0"/>
        <a:fontRef idx="minor"/>
      </xdr:style>
    </xdr:sp>
    <xdr:clientData/>
  </xdr:twoCellAnchor>
  <xdr:twoCellAnchor editAs="oneCell">
    <xdr:from>
      <xdr:col>3</xdr:col>
      <xdr:colOff>1998360</xdr:colOff>
      <xdr:row>134</xdr:row>
      <xdr:rowOff>0</xdr:rowOff>
    </xdr:from>
    <xdr:to>
      <xdr:col>3</xdr:col>
      <xdr:colOff>2061360</xdr:colOff>
      <xdr:row>135</xdr:row>
      <xdr:rowOff>150840</xdr:rowOff>
    </xdr:to>
    <xdr:sp>
      <xdr:nvSpPr>
        <xdr:cNvPr id="13" name="AutoShape 7"/>
        <xdr:cNvSpPr/>
      </xdr:nvSpPr>
      <xdr:spPr>
        <a:xfrm>
          <a:off x="5777640" y="25517160"/>
          <a:ext cx="63000" cy="341640"/>
        </a:xfrm>
        <a:prstGeom prst="rect">
          <a:avLst/>
        </a:prstGeom>
        <a:noFill/>
        <a:ln w="0">
          <a:noFill/>
        </a:ln>
      </xdr:spPr>
      <xdr:style>
        <a:lnRef idx="0"/>
        <a:fillRef idx="0"/>
        <a:effectRef idx="0"/>
        <a:fontRef idx="minor"/>
      </xdr:style>
    </xdr:sp>
    <xdr:clientData/>
  </xdr:twoCellAnchor>
  <xdr:twoCellAnchor editAs="oneCell">
    <xdr:from>
      <xdr:col>3</xdr:col>
      <xdr:colOff>2110320</xdr:colOff>
      <xdr:row>134</xdr:row>
      <xdr:rowOff>0</xdr:rowOff>
    </xdr:from>
    <xdr:to>
      <xdr:col>3</xdr:col>
      <xdr:colOff>2752200</xdr:colOff>
      <xdr:row>135</xdr:row>
      <xdr:rowOff>150840</xdr:rowOff>
    </xdr:to>
    <xdr:sp>
      <xdr:nvSpPr>
        <xdr:cNvPr id="14" name="AutoShape 8"/>
        <xdr:cNvSpPr/>
      </xdr:nvSpPr>
      <xdr:spPr>
        <a:xfrm>
          <a:off x="5889600" y="25517160"/>
          <a:ext cx="641880" cy="341640"/>
        </a:xfrm>
        <a:prstGeom prst="rect">
          <a:avLst/>
        </a:prstGeom>
        <a:noFill/>
        <a:ln w="0">
          <a:noFill/>
        </a:ln>
      </xdr:spPr>
      <xdr:style>
        <a:lnRef idx="0"/>
        <a:fillRef idx="0"/>
        <a:effectRef idx="0"/>
        <a:fontRef idx="minor"/>
      </xdr:style>
    </xdr:sp>
    <xdr:clientData/>
  </xdr:twoCellAnchor>
  <xdr:twoCellAnchor editAs="oneCell">
    <xdr:from>
      <xdr:col>3</xdr:col>
      <xdr:colOff>1998360</xdr:colOff>
      <xdr:row>134</xdr:row>
      <xdr:rowOff>0</xdr:rowOff>
    </xdr:from>
    <xdr:to>
      <xdr:col>3</xdr:col>
      <xdr:colOff>2061360</xdr:colOff>
      <xdr:row>135</xdr:row>
      <xdr:rowOff>150840</xdr:rowOff>
    </xdr:to>
    <xdr:sp>
      <xdr:nvSpPr>
        <xdr:cNvPr id="15" name="AutoShape 7"/>
        <xdr:cNvSpPr/>
      </xdr:nvSpPr>
      <xdr:spPr>
        <a:xfrm>
          <a:off x="5777640" y="25517160"/>
          <a:ext cx="63000" cy="341640"/>
        </a:xfrm>
        <a:prstGeom prst="rect">
          <a:avLst/>
        </a:prstGeom>
        <a:noFill/>
        <a:ln w="0">
          <a:noFill/>
        </a:ln>
      </xdr:spPr>
      <xdr:style>
        <a:lnRef idx="0"/>
        <a:fillRef idx="0"/>
        <a:effectRef idx="0"/>
        <a:fontRef idx="minor"/>
      </xdr:style>
    </xdr:sp>
    <xdr:clientData/>
  </xdr:twoCellAnchor>
  <xdr:twoCellAnchor editAs="oneCell">
    <xdr:from>
      <xdr:col>3</xdr:col>
      <xdr:colOff>2110320</xdr:colOff>
      <xdr:row>134</xdr:row>
      <xdr:rowOff>0</xdr:rowOff>
    </xdr:from>
    <xdr:to>
      <xdr:col>3</xdr:col>
      <xdr:colOff>2752200</xdr:colOff>
      <xdr:row>135</xdr:row>
      <xdr:rowOff>150840</xdr:rowOff>
    </xdr:to>
    <xdr:sp>
      <xdr:nvSpPr>
        <xdr:cNvPr id="16" name="AutoShape 8"/>
        <xdr:cNvSpPr/>
      </xdr:nvSpPr>
      <xdr:spPr>
        <a:xfrm>
          <a:off x="5889600" y="25517160"/>
          <a:ext cx="641880" cy="341640"/>
        </a:xfrm>
        <a:prstGeom prst="rect">
          <a:avLst/>
        </a:prstGeom>
        <a:noFill/>
        <a:ln w="0">
          <a:noFill/>
        </a:ln>
      </xdr:spPr>
      <xdr:style>
        <a:lnRef idx="0"/>
        <a:fillRef idx="0"/>
        <a:effectRef idx="0"/>
        <a:fontRef idx="minor"/>
      </xdr:style>
    </xdr:sp>
    <xdr:clientData/>
  </xdr:twoCellAnchor>
  <xdr:twoCellAnchor editAs="oneCell">
    <xdr:from>
      <xdr:col>3</xdr:col>
      <xdr:colOff>1998360</xdr:colOff>
      <xdr:row>134</xdr:row>
      <xdr:rowOff>0</xdr:rowOff>
    </xdr:from>
    <xdr:to>
      <xdr:col>3</xdr:col>
      <xdr:colOff>2061360</xdr:colOff>
      <xdr:row>135</xdr:row>
      <xdr:rowOff>150840</xdr:rowOff>
    </xdr:to>
    <xdr:sp>
      <xdr:nvSpPr>
        <xdr:cNvPr id="17" name="AutoShape 7"/>
        <xdr:cNvSpPr/>
      </xdr:nvSpPr>
      <xdr:spPr>
        <a:xfrm>
          <a:off x="5777640" y="25517160"/>
          <a:ext cx="63000" cy="341640"/>
        </a:xfrm>
        <a:prstGeom prst="rect">
          <a:avLst/>
        </a:prstGeom>
        <a:noFill/>
        <a:ln w="0">
          <a:noFill/>
        </a:ln>
      </xdr:spPr>
      <xdr:style>
        <a:lnRef idx="0"/>
        <a:fillRef idx="0"/>
        <a:effectRef idx="0"/>
        <a:fontRef idx="minor"/>
      </xdr:style>
    </xdr:sp>
    <xdr:clientData/>
  </xdr:twoCellAnchor>
  <xdr:twoCellAnchor editAs="oneCell">
    <xdr:from>
      <xdr:col>3</xdr:col>
      <xdr:colOff>2110320</xdr:colOff>
      <xdr:row>134</xdr:row>
      <xdr:rowOff>0</xdr:rowOff>
    </xdr:from>
    <xdr:to>
      <xdr:col>3</xdr:col>
      <xdr:colOff>2752200</xdr:colOff>
      <xdr:row>135</xdr:row>
      <xdr:rowOff>150840</xdr:rowOff>
    </xdr:to>
    <xdr:sp>
      <xdr:nvSpPr>
        <xdr:cNvPr id="18" name="AutoShape 8"/>
        <xdr:cNvSpPr/>
      </xdr:nvSpPr>
      <xdr:spPr>
        <a:xfrm>
          <a:off x="5889600" y="25517160"/>
          <a:ext cx="641880" cy="341640"/>
        </a:xfrm>
        <a:prstGeom prst="rect">
          <a:avLst/>
        </a:prstGeom>
        <a:noFill/>
        <a:ln w="0">
          <a:noFill/>
        </a:ln>
      </xdr:spPr>
      <xdr:style>
        <a:lnRef idx="0"/>
        <a:fillRef idx="0"/>
        <a:effectRef idx="0"/>
        <a:fontRef idx="minor"/>
      </xdr:style>
    </xdr:sp>
    <xdr:clientData/>
  </xdr:twoCellAnchor>
  <xdr:twoCellAnchor editAs="oneCell">
    <xdr:from>
      <xdr:col>3</xdr:col>
      <xdr:colOff>1998360</xdr:colOff>
      <xdr:row>134</xdr:row>
      <xdr:rowOff>0</xdr:rowOff>
    </xdr:from>
    <xdr:to>
      <xdr:col>3</xdr:col>
      <xdr:colOff>2061360</xdr:colOff>
      <xdr:row>135</xdr:row>
      <xdr:rowOff>150840</xdr:rowOff>
    </xdr:to>
    <xdr:sp>
      <xdr:nvSpPr>
        <xdr:cNvPr id="19" name="AutoShape 7"/>
        <xdr:cNvSpPr/>
      </xdr:nvSpPr>
      <xdr:spPr>
        <a:xfrm>
          <a:off x="5777640" y="25517160"/>
          <a:ext cx="63000" cy="341640"/>
        </a:xfrm>
        <a:prstGeom prst="rect">
          <a:avLst/>
        </a:prstGeom>
        <a:noFill/>
        <a:ln w="0">
          <a:noFill/>
        </a:ln>
      </xdr:spPr>
      <xdr:style>
        <a:lnRef idx="0"/>
        <a:fillRef idx="0"/>
        <a:effectRef idx="0"/>
        <a:fontRef idx="minor"/>
      </xdr:style>
    </xdr:sp>
    <xdr:clientData/>
  </xdr:twoCellAnchor>
  <xdr:twoCellAnchor editAs="oneCell">
    <xdr:from>
      <xdr:col>3</xdr:col>
      <xdr:colOff>2110320</xdr:colOff>
      <xdr:row>134</xdr:row>
      <xdr:rowOff>0</xdr:rowOff>
    </xdr:from>
    <xdr:to>
      <xdr:col>3</xdr:col>
      <xdr:colOff>2752200</xdr:colOff>
      <xdr:row>135</xdr:row>
      <xdr:rowOff>150840</xdr:rowOff>
    </xdr:to>
    <xdr:sp>
      <xdr:nvSpPr>
        <xdr:cNvPr id="20" name="AutoShape 8"/>
        <xdr:cNvSpPr/>
      </xdr:nvSpPr>
      <xdr:spPr>
        <a:xfrm>
          <a:off x="5889600" y="25517160"/>
          <a:ext cx="641880" cy="341640"/>
        </a:xfrm>
        <a:prstGeom prst="rect">
          <a:avLst/>
        </a:prstGeom>
        <a:noFill/>
        <a:ln w="0">
          <a:noFill/>
        </a:ln>
      </xdr:spPr>
      <xdr:style>
        <a:lnRef idx="0"/>
        <a:fillRef idx="0"/>
        <a:effectRef idx="0"/>
        <a:fontRef idx="minor"/>
      </xdr:style>
    </xdr:sp>
    <xdr:clientData/>
  </xdr:twoCellAnchor>
  <xdr:twoCellAnchor editAs="oneCell">
    <xdr:from>
      <xdr:col>3</xdr:col>
      <xdr:colOff>1998360</xdr:colOff>
      <xdr:row>134</xdr:row>
      <xdr:rowOff>0</xdr:rowOff>
    </xdr:from>
    <xdr:to>
      <xdr:col>3</xdr:col>
      <xdr:colOff>2061360</xdr:colOff>
      <xdr:row>135</xdr:row>
      <xdr:rowOff>150840</xdr:rowOff>
    </xdr:to>
    <xdr:sp>
      <xdr:nvSpPr>
        <xdr:cNvPr id="21" name="AutoShape 7"/>
        <xdr:cNvSpPr/>
      </xdr:nvSpPr>
      <xdr:spPr>
        <a:xfrm>
          <a:off x="5777640" y="25517160"/>
          <a:ext cx="63000" cy="341640"/>
        </a:xfrm>
        <a:prstGeom prst="rect">
          <a:avLst/>
        </a:prstGeom>
        <a:noFill/>
        <a:ln w="0">
          <a:noFill/>
        </a:ln>
      </xdr:spPr>
      <xdr:style>
        <a:lnRef idx="0"/>
        <a:fillRef idx="0"/>
        <a:effectRef idx="0"/>
        <a:fontRef idx="minor"/>
      </xdr:style>
    </xdr:sp>
    <xdr:clientData/>
  </xdr:twoCellAnchor>
  <xdr:twoCellAnchor editAs="oneCell">
    <xdr:from>
      <xdr:col>3</xdr:col>
      <xdr:colOff>2110320</xdr:colOff>
      <xdr:row>134</xdr:row>
      <xdr:rowOff>0</xdr:rowOff>
    </xdr:from>
    <xdr:to>
      <xdr:col>3</xdr:col>
      <xdr:colOff>2752200</xdr:colOff>
      <xdr:row>135</xdr:row>
      <xdr:rowOff>150840</xdr:rowOff>
    </xdr:to>
    <xdr:sp>
      <xdr:nvSpPr>
        <xdr:cNvPr id="22" name="AutoShape 8"/>
        <xdr:cNvSpPr/>
      </xdr:nvSpPr>
      <xdr:spPr>
        <a:xfrm>
          <a:off x="5889600" y="25517160"/>
          <a:ext cx="641880" cy="341640"/>
        </a:xfrm>
        <a:prstGeom prst="rect">
          <a:avLst/>
        </a:prstGeom>
        <a:noFill/>
        <a:ln w="0">
          <a:noFill/>
        </a:ln>
      </xdr:spPr>
      <xdr:style>
        <a:lnRef idx="0"/>
        <a:fillRef idx="0"/>
        <a:effectRef idx="0"/>
        <a:fontRef idx="minor"/>
      </xdr:style>
    </xdr:sp>
    <xdr:clientData/>
  </xdr:twoCellAnchor>
  <xdr:twoCellAnchor editAs="oneCell">
    <xdr:from>
      <xdr:col>3</xdr:col>
      <xdr:colOff>1998360</xdr:colOff>
      <xdr:row>134</xdr:row>
      <xdr:rowOff>0</xdr:rowOff>
    </xdr:from>
    <xdr:to>
      <xdr:col>3</xdr:col>
      <xdr:colOff>2061360</xdr:colOff>
      <xdr:row>135</xdr:row>
      <xdr:rowOff>150840</xdr:rowOff>
    </xdr:to>
    <xdr:sp>
      <xdr:nvSpPr>
        <xdr:cNvPr id="23" name="AutoShape 7"/>
        <xdr:cNvSpPr/>
      </xdr:nvSpPr>
      <xdr:spPr>
        <a:xfrm>
          <a:off x="5777640" y="25517160"/>
          <a:ext cx="63000" cy="341640"/>
        </a:xfrm>
        <a:prstGeom prst="rect">
          <a:avLst/>
        </a:prstGeom>
        <a:noFill/>
        <a:ln w="0">
          <a:noFill/>
        </a:ln>
      </xdr:spPr>
      <xdr:style>
        <a:lnRef idx="0"/>
        <a:fillRef idx="0"/>
        <a:effectRef idx="0"/>
        <a:fontRef idx="minor"/>
      </xdr:style>
    </xdr:sp>
    <xdr:clientData/>
  </xdr:twoCellAnchor>
  <xdr:twoCellAnchor editAs="oneCell">
    <xdr:from>
      <xdr:col>3</xdr:col>
      <xdr:colOff>2110320</xdr:colOff>
      <xdr:row>134</xdr:row>
      <xdr:rowOff>0</xdr:rowOff>
    </xdr:from>
    <xdr:to>
      <xdr:col>3</xdr:col>
      <xdr:colOff>2752200</xdr:colOff>
      <xdr:row>135</xdr:row>
      <xdr:rowOff>150840</xdr:rowOff>
    </xdr:to>
    <xdr:sp>
      <xdr:nvSpPr>
        <xdr:cNvPr id="24" name="AutoShape 8"/>
        <xdr:cNvSpPr/>
      </xdr:nvSpPr>
      <xdr:spPr>
        <a:xfrm>
          <a:off x="5889600" y="25517160"/>
          <a:ext cx="641880" cy="341640"/>
        </a:xfrm>
        <a:prstGeom prst="rect">
          <a:avLst/>
        </a:prstGeom>
        <a:noFill/>
        <a:ln w="0">
          <a:noFill/>
        </a:ln>
      </xdr:spPr>
      <xdr:style>
        <a:lnRef idx="0"/>
        <a:fillRef idx="0"/>
        <a:effectRef idx="0"/>
        <a:fontRef idx="minor"/>
      </xdr:style>
    </xdr:sp>
    <xdr:clientData/>
  </xdr:twoCellAnchor>
  <xdr:twoCellAnchor editAs="oneCell">
    <xdr:from>
      <xdr:col>3</xdr:col>
      <xdr:colOff>1998360</xdr:colOff>
      <xdr:row>134</xdr:row>
      <xdr:rowOff>0</xdr:rowOff>
    </xdr:from>
    <xdr:to>
      <xdr:col>3</xdr:col>
      <xdr:colOff>2061360</xdr:colOff>
      <xdr:row>135</xdr:row>
      <xdr:rowOff>150840</xdr:rowOff>
    </xdr:to>
    <xdr:sp>
      <xdr:nvSpPr>
        <xdr:cNvPr id="25" name="AutoShape 7"/>
        <xdr:cNvSpPr/>
      </xdr:nvSpPr>
      <xdr:spPr>
        <a:xfrm>
          <a:off x="5777640" y="25517160"/>
          <a:ext cx="63000" cy="341640"/>
        </a:xfrm>
        <a:prstGeom prst="rect">
          <a:avLst/>
        </a:prstGeom>
        <a:noFill/>
        <a:ln w="0">
          <a:noFill/>
        </a:ln>
      </xdr:spPr>
      <xdr:style>
        <a:lnRef idx="0"/>
        <a:fillRef idx="0"/>
        <a:effectRef idx="0"/>
        <a:fontRef idx="minor"/>
      </xdr:style>
    </xdr:sp>
    <xdr:clientData/>
  </xdr:twoCellAnchor>
  <xdr:twoCellAnchor editAs="oneCell">
    <xdr:from>
      <xdr:col>3</xdr:col>
      <xdr:colOff>2110320</xdr:colOff>
      <xdr:row>134</xdr:row>
      <xdr:rowOff>0</xdr:rowOff>
    </xdr:from>
    <xdr:to>
      <xdr:col>3</xdr:col>
      <xdr:colOff>2752200</xdr:colOff>
      <xdr:row>135</xdr:row>
      <xdr:rowOff>150840</xdr:rowOff>
    </xdr:to>
    <xdr:sp>
      <xdr:nvSpPr>
        <xdr:cNvPr id="26" name="AutoShape 8"/>
        <xdr:cNvSpPr/>
      </xdr:nvSpPr>
      <xdr:spPr>
        <a:xfrm>
          <a:off x="5889600" y="25517160"/>
          <a:ext cx="641880" cy="341640"/>
        </a:xfrm>
        <a:prstGeom prst="rect">
          <a:avLst/>
        </a:prstGeom>
        <a:noFill/>
        <a:ln w="0">
          <a:noFill/>
        </a:ln>
      </xdr:spPr>
      <xdr:style>
        <a:lnRef idx="0"/>
        <a:fillRef idx="0"/>
        <a:effectRef idx="0"/>
        <a:fontRef idx="minor"/>
      </xdr:style>
    </xdr:sp>
    <xdr:clientData/>
  </xdr:twoCellAnchor>
  <xdr:twoCellAnchor editAs="oneCell">
    <xdr:from>
      <xdr:col>3</xdr:col>
      <xdr:colOff>1998360</xdr:colOff>
      <xdr:row>134</xdr:row>
      <xdr:rowOff>0</xdr:rowOff>
    </xdr:from>
    <xdr:to>
      <xdr:col>3</xdr:col>
      <xdr:colOff>2061360</xdr:colOff>
      <xdr:row>135</xdr:row>
      <xdr:rowOff>150840</xdr:rowOff>
    </xdr:to>
    <xdr:sp>
      <xdr:nvSpPr>
        <xdr:cNvPr id="27" name="AutoShape 7"/>
        <xdr:cNvSpPr/>
      </xdr:nvSpPr>
      <xdr:spPr>
        <a:xfrm>
          <a:off x="5777640" y="25517160"/>
          <a:ext cx="63000" cy="341640"/>
        </a:xfrm>
        <a:prstGeom prst="rect">
          <a:avLst/>
        </a:prstGeom>
        <a:noFill/>
        <a:ln w="0">
          <a:noFill/>
        </a:ln>
      </xdr:spPr>
      <xdr:style>
        <a:lnRef idx="0"/>
        <a:fillRef idx="0"/>
        <a:effectRef idx="0"/>
        <a:fontRef idx="minor"/>
      </xdr:style>
    </xdr:sp>
    <xdr:clientData/>
  </xdr:twoCellAnchor>
  <xdr:twoCellAnchor editAs="oneCell">
    <xdr:from>
      <xdr:col>3</xdr:col>
      <xdr:colOff>2110320</xdr:colOff>
      <xdr:row>134</xdr:row>
      <xdr:rowOff>0</xdr:rowOff>
    </xdr:from>
    <xdr:to>
      <xdr:col>3</xdr:col>
      <xdr:colOff>2752200</xdr:colOff>
      <xdr:row>135</xdr:row>
      <xdr:rowOff>150840</xdr:rowOff>
    </xdr:to>
    <xdr:sp>
      <xdr:nvSpPr>
        <xdr:cNvPr id="28" name="AutoShape 8"/>
        <xdr:cNvSpPr/>
      </xdr:nvSpPr>
      <xdr:spPr>
        <a:xfrm>
          <a:off x="5889600" y="25517160"/>
          <a:ext cx="641880" cy="341640"/>
        </a:xfrm>
        <a:prstGeom prst="rect">
          <a:avLst/>
        </a:prstGeom>
        <a:noFill/>
        <a:ln w="0">
          <a:noFill/>
        </a:ln>
      </xdr:spPr>
      <xdr:style>
        <a:lnRef idx="0"/>
        <a:fillRef idx="0"/>
        <a:effectRef idx="0"/>
        <a:fontRef idx="minor"/>
      </xdr:style>
    </xdr:sp>
    <xdr:clientData/>
  </xdr:twoCellAnchor>
  <xdr:twoCellAnchor editAs="oneCell">
    <xdr:from>
      <xdr:col>3</xdr:col>
      <xdr:colOff>2110320</xdr:colOff>
      <xdr:row>134</xdr:row>
      <xdr:rowOff>0</xdr:rowOff>
    </xdr:from>
    <xdr:to>
      <xdr:col>3</xdr:col>
      <xdr:colOff>2752200</xdr:colOff>
      <xdr:row>135</xdr:row>
      <xdr:rowOff>150840</xdr:rowOff>
    </xdr:to>
    <xdr:sp>
      <xdr:nvSpPr>
        <xdr:cNvPr id="29" name="AutoShape 8"/>
        <xdr:cNvSpPr/>
      </xdr:nvSpPr>
      <xdr:spPr>
        <a:xfrm>
          <a:off x="5889600" y="25517160"/>
          <a:ext cx="641880" cy="341640"/>
        </a:xfrm>
        <a:prstGeom prst="rect">
          <a:avLst/>
        </a:prstGeom>
        <a:noFill/>
        <a:ln w="0">
          <a:noFill/>
        </a:ln>
      </xdr:spPr>
      <xdr:style>
        <a:lnRef idx="0"/>
        <a:fillRef idx="0"/>
        <a:effectRef idx="0"/>
        <a:fontRef idx="minor"/>
      </xdr:style>
    </xdr:sp>
    <xdr:clientData/>
  </xdr:twoCellAnchor>
  <xdr:twoCellAnchor editAs="oneCell">
    <xdr:from>
      <xdr:col>7</xdr:col>
      <xdr:colOff>2091600</xdr:colOff>
      <xdr:row>134</xdr:row>
      <xdr:rowOff>0</xdr:rowOff>
    </xdr:from>
    <xdr:to>
      <xdr:col>8</xdr:col>
      <xdr:colOff>1342800</xdr:colOff>
      <xdr:row>135</xdr:row>
      <xdr:rowOff>112680</xdr:rowOff>
    </xdr:to>
    <xdr:sp>
      <xdr:nvSpPr>
        <xdr:cNvPr id="30" name="AutoShape 3"/>
        <xdr:cNvSpPr/>
      </xdr:nvSpPr>
      <xdr:spPr>
        <a:xfrm>
          <a:off x="14227560" y="25517160"/>
          <a:ext cx="1979640" cy="303480"/>
        </a:xfrm>
        <a:prstGeom prst="rect">
          <a:avLst/>
        </a:prstGeom>
        <a:noFill/>
        <a:ln w="0">
          <a:noFill/>
        </a:ln>
      </xdr:spPr>
      <xdr:style>
        <a:lnRef idx="0"/>
        <a:fillRef idx="0"/>
        <a:effectRef idx="0"/>
        <a:fontRef idx="minor"/>
      </xdr:style>
    </xdr:sp>
    <xdr:clientData/>
  </xdr:twoCellAnchor>
  <xdr:twoCellAnchor editAs="oneCell">
    <xdr:from>
      <xdr:col>7</xdr:col>
      <xdr:colOff>2091600</xdr:colOff>
      <xdr:row>134</xdr:row>
      <xdr:rowOff>0</xdr:rowOff>
    </xdr:from>
    <xdr:to>
      <xdr:col>8</xdr:col>
      <xdr:colOff>1342800</xdr:colOff>
      <xdr:row>135</xdr:row>
      <xdr:rowOff>112680</xdr:rowOff>
    </xdr:to>
    <xdr:sp>
      <xdr:nvSpPr>
        <xdr:cNvPr id="31" name="AutoShape 3"/>
        <xdr:cNvSpPr/>
      </xdr:nvSpPr>
      <xdr:spPr>
        <a:xfrm>
          <a:off x="14227560" y="25517160"/>
          <a:ext cx="1979640" cy="303480"/>
        </a:xfrm>
        <a:prstGeom prst="rect">
          <a:avLst/>
        </a:prstGeom>
        <a:noFill/>
        <a:ln w="0">
          <a:noFill/>
        </a:ln>
      </xdr:spPr>
      <xdr:style>
        <a:lnRef idx="0"/>
        <a:fillRef idx="0"/>
        <a:effectRef idx="0"/>
        <a:fontRef idx="minor"/>
      </xdr:style>
    </xdr:sp>
    <xdr:clientData/>
  </xdr:twoCellAnchor>
  <xdr:twoCellAnchor editAs="oneCell">
    <xdr:from>
      <xdr:col>7</xdr:col>
      <xdr:colOff>2091600</xdr:colOff>
      <xdr:row>134</xdr:row>
      <xdr:rowOff>0</xdr:rowOff>
    </xdr:from>
    <xdr:to>
      <xdr:col>8</xdr:col>
      <xdr:colOff>1342800</xdr:colOff>
      <xdr:row>135</xdr:row>
      <xdr:rowOff>112680</xdr:rowOff>
    </xdr:to>
    <xdr:sp>
      <xdr:nvSpPr>
        <xdr:cNvPr id="32" name="AutoShape 3"/>
        <xdr:cNvSpPr/>
      </xdr:nvSpPr>
      <xdr:spPr>
        <a:xfrm>
          <a:off x="14227560" y="25517160"/>
          <a:ext cx="1979640" cy="303480"/>
        </a:xfrm>
        <a:prstGeom prst="rect">
          <a:avLst/>
        </a:prstGeom>
        <a:noFill/>
        <a:ln w="0">
          <a:noFill/>
        </a:ln>
      </xdr:spPr>
      <xdr:style>
        <a:lnRef idx="0"/>
        <a:fillRef idx="0"/>
        <a:effectRef idx="0"/>
        <a:fontRef idx="minor"/>
      </xdr:style>
    </xdr:sp>
    <xdr:clientData/>
  </xdr:twoCellAnchor>
  <xdr:twoCellAnchor editAs="oneCell">
    <xdr:from>
      <xdr:col>7</xdr:col>
      <xdr:colOff>2091600</xdr:colOff>
      <xdr:row>134</xdr:row>
      <xdr:rowOff>0</xdr:rowOff>
    </xdr:from>
    <xdr:to>
      <xdr:col>8</xdr:col>
      <xdr:colOff>1342800</xdr:colOff>
      <xdr:row>135</xdr:row>
      <xdr:rowOff>112680</xdr:rowOff>
    </xdr:to>
    <xdr:sp>
      <xdr:nvSpPr>
        <xdr:cNvPr id="33" name="AutoShape 3"/>
        <xdr:cNvSpPr/>
      </xdr:nvSpPr>
      <xdr:spPr>
        <a:xfrm>
          <a:off x="14227560" y="25517160"/>
          <a:ext cx="1979640" cy="303480"/>
        </a:xfrm>
        <a:prstGeom prst="rect">
          <a:avLst/>
        </a:prstGeom>
        <a:noFill/>
        <a:ln w="0">
          <a:noFill/>
        </a:ln>
      </xdr:spPr>
      <xdr:style>
        <a:lnRef idx="0"/>
        <a:fillRef idx="0"/>
        <a:effectRef idx="0"/>
        <a:fontRef idx="minor"/>
      </xdr:style>
    </xdr:sp>
    <xdr:clientData/>
  </xdr:twoCellAnchor>
  <xdr:twoCellAnchor editAs="oneCell">
    <xdr:from>
      <xdr:col>3</xdr:col>
      <xdr:colOff>2091600</xdr:colOff>
      <xdr:row>134</xdr:row>
      <xdr:rowOff>0</xdr:rowOff>
    </xdr:from>
    <xdr:to>
      <xdr:col>5</xdr:col>
      <xdr:colOff>513360</xdr:colOff>
      <xdr:row>135</xdr:row>
      <xdr:rowOff>150840</xdr:rowOff>
    </xdr:to>
    <xdr:sp>
      <xdr:nvSpPr>
        <xdr:cNvPr id="34" name="AutoShape 3"/>
        <xdr:cNvSpPr/>
      </xdr:nvSpPr>
      <xdr:spPr>
        <a:xfrm>
          <a:off x="5870880" y="25517160"/>
          <a:ext cx="2154240" cy="341640"/>
        </a:xfrm>
        <a:prstGeom prst="rect">
          <a:avLst/>
        </a:prstGeom>
        <a:noFill/>
        <a:ln w="0">
          <a:noFill/>
        </a:ln>
      </xdr:spPr>
      <xdr:style>
        <a:lnRef idx="0"/>
        <a:fillRef idx="0"/>
        <a:effectRef idx="0"/>
        <a:fontRef idx="minor"/>
      </xdr:style>
    </xdr:sp>
    <xdr:clientData/>
  </xdr:twoCellAnchor>
  <xdr:twoCellAnchor editAs="oneCell">
    <xdr:from>
      <xdr:col>3</xdr:col>
      <xdr:colOff>2091600</xdr:colOff>
      <xdr:row>134</xdr:row>
      <xdr:rowOff>0</xdr:rowOff>
    </xdr:from>
    <xdr:to>
      <xdr:col>5</xdr:col>
      <xdr:colOff>513360</xdr:colOff>
      <xdr:row>135</xdr:row>
      <xdr:rowOff>150840</xdr:rowOff>
    </xdr:to>
    <xdr:sp>
      <xdr:nvSpPr>
        <xdr:cNvPr id="35" name="AutoShape 3"/>
        <xdr:cNvSpPr/>
      </xdr:nvSpPr>
      <xdr:spPr>
        <a:xfrm>
          <a:off x="5870880" y="25517160"/>
          <a:ext cx="2154240" cy="341640"/>
        </a:xfrm>
        <a:prstGeom prst="rect">
          <a:avLst/>
        </a:prstGeom>
        <a:noFill/>
        <a:ln w="0">
          <a:noFill/>
        </a:ln>
      </xdr:spPr>
      <xdr:style>
        <a:lnRef idx="0"/>
        <a:fillRef idx="0"/>
        <a:effectRef idx="0"/>
        <a:fontRef idx="minor"/>
      </xdr:style>
    </xdr:sp>
    <xdr:clientData/>
  </xdr:twoCellAnchor>
  <xdr:twoCellAnchor editAs="oneCell">
    <xdr:from>
      <xdr:col>3</xdr:col>
      <xdr:colOff>2091600</xdr:colOff>
      <xdr:row>134</xdr:row>
      <xdr:rowOff>0</xdr:rowOff>
    </xdr:from>
    <xdr:to>
      <xdr:col>5</xdr:col>
      <xdr:colOff>513360</xdr:colOff>
      <xdr:row>135</xdr:row>
      <xdr:rowOff>150840</xdr:rowOff>
    </xdr:to>
    <xdr:sp>
      <xdr:nvSpPr>
        <xdr:cNvPr id="36" name="AutoShape 3"/>
        <xdr:cNvSpPr/>
      </xdr:nvSpPr>
      <xdr:spPr>
        <a:xfrm>
          <a:off x="5870880" y="25517160"/>
          <a:ext cx="2154240" cy="341640"/>
        </a:xfrm>
        <a:prstGeom prst="rect">
          <a:avLst/>
        </a:prstGeom>
        <a:noFill/>
        <a:ln w="0">
          <a:noFill/>
        </a:ln>
      </xdr:spPr>
      <xdr:style>
        <a:lnRef idx="0"/>
        <a:fillRef idx="0"/>
        <a:effectRef idx="0"/>
        <a:fontRef idx="minor"/>
      </xdr:style>
    </xdr:sp>
    <xdr:clientData/>
  </xdr:twoCellAnchor>
  <xdr:twoCellAnchor editAs="oneCell">
    <xdr:from>
      <xdr:col>27</xdr:col>
      <xdr:colOff>137880</xdr:colOff>
      <xdr:row>134</xdr:row>
      <xdr:rowOff>0</xdr:rowOff>
    </xdr:from>
    <xdr:to>
      <xdr:col>27</xdr:col>
      <xdr:colOff>200880</xdr:colOff>
      <xdr:row>135</xdr:row>
      <xdr:rowOff>122040</xdr:rowOff>
    </xdr:to>
    <xdr:sp>
      <xdr:nvSpPr>
        <xdr:cNvPr id="37" name="AutoShape 7"/>
        <xdr:cNvSpPr/>
      </xdr:nvSpPr>
      <xdr:spPr>
        <a:xfrm>
          <a:off x="81957960" y="25517160"/>
          <a:ext cx="63000" cy="312840"/>
        </a:xfrm>
        <a:prstGeom prst="rect">
          <a:avLst/>
        </a:prstGeom>
        <a:noFill/>
        <a:ln w="0">
          <a:noFill/>
        </a:ln>
      </xdr:spPr>
      <xdr:style>
        <a:lnRef idx="0"/>
        <a:fillRef idx="0"/>
        <a:effectRef idx="0"/>
        <a:fontRef idx="minor"/>
      </xdr:style>
    </xdr:sp>
    <xdr:clientData/>
  </xdr:twoCellAnchor>
  <xdr:twoCellAnchor editAs="oneCell">
    <xdr:from>
      <xdr:col>27</xdr:col>
      <xdr:colOff>249840</xdr:colOff>
      <xdr:row>134</xdr:row>
      <xdr:rowOff>0</xdr:rowOff>
    </xdr:from>
    <xdr:to>
      <xdr:col>27</xdr:col>
      <xdr:colOff>427320</xdr:colOff>
      <xdr:row>135</xdr:row>
      <xdr:rowOff>122040</xdr:rowOff>
    </xdr:to>
    <xdr:sp>
      <xdr:nvSpPr>
        <xdr:cNvPr id="38" name="AutoShape 8"/>
        <xdr:cNvSpPr/>
      </xdr:nvSpPr>
      <xdr:spPr>
        <a:xfrm>
          <a:off x="82069920" y="25517160"/>
          <a:ext cx="177480" cy="312840"/>
        </a:xfrm>
        <a:prstGeom prst="rect">
          <a:avLst/>
        </a:prstGeom>
        <a:noFill/>
        <a:ln w="0">
          <a:noFill/>
        </a:ln>
      </xdr:spPr>
      <xdr:style>
        <a:lnRef idx="0"/>
        <a:fillRef idx="0"/>
        <a:effectRef idx="0"/>
        <a:fontRef idx="minor"/>
      </xdr:style>
    </xdr:sp>
    <xdr:clientData/>
  </xdr:twoCellAnchor>
  <xdr:twoCellAnchor editAs="oneCell">
    <xdr:from>
      <xdr:col>27</xdr:col>
      <xdr:colOff>231120</xdr:colOff>
      <xdr:row>134</xdr:row>
      <xdr:rowOff>0</xdr:rowOff>
    </xdr:from>
    <xdr:to>
      <xdr:col>27</xdr:col>
      <xdr:colOff>389520</xdr:colOff>
      <xdr:row>135</xdr:row>
      <xdr:rowOff>122040</xdr:rowOff>
    </xdr:to>
    <xdr:sp>
      <xdr:nvSpPr>
        <xdr:cNvPr id="39" name="AutoShape 3"/>
        <xdr:cNvSpPr/>
      </xdr:nvSpPr>
      <xdr:spPr>
        <a:xfrm>
          <a:off x="82051200" y="25517160"/>
          <a:ext cx="158400" cy="312840"/>
        </a:xfrm>
        <a:prstGeom prst="rect">
          <a:avLst/>
        </a:prstGeom>
        <a:noFill/>
        <a:ln w="0">
          <a:noFill/>
        </a:ln>
      </xdr:spPr>
      <xdr:style>
        <a:lnRef idx="0"/>
        <a:fillRef idx="0"/>
        <a:effectRef idx="0"/>
        <a:fontRef idx="minor"/>
      </xdr:style>
    </xdr:sp>
    <xdr:clientData/>
  </xdr:twoCellAnchor>
  <xdr:twoCellAnchor editAs="oneCell">
    <xdr:from>
      <xdr:col>27</xdr:col>
      <xdr:colOff>137880</xdr:colOff>
      <xdr:row>134</xdr:row>
      <xdr:rowOff>0</xdr:rowOff>
    </xdr:from>
    <xdr:to>
      <xdr:col>27</xdr:col>
      <xdr:colOff>200880</xdr:colOff>
      <xdr:row>135</xdr:row>
      <xdr:rowOff>122040</xdr:rowOff>
    </xdr:to>
    <xdr:sp>
      <xdr:nvSpPr>
        <xdr:cNvPr id="40" name="AutoShape 7"/>
        <xdr:cNvSpPr/>
      </xdr:nvSpPr>
      <xdr:spPr>
        <a:xfrm>
          <a:off x="81957960" y="25517160"/>
          <a:ext cx="63000" cy="312840"/>
        </a:xfrm>
        <a:prstGeom prst="rect">
          <a:avLst/>
        </a:prstGeom>
        <a:noFill/>
        <a:ln w="0">
          <a:noFill/>
        </a:ln>
      </xdr:spPr>
      <xdr:style>
        <a:lnRef idx="0"/>
        <a:fillRef idx="0"/>
        <a:effectRef idx="0"/>
        <a:fontRef idx="minor"/>
      </xdr:style>
    </xdr:sp>
    <xdr:clientData/>
  </xdr:twoCellAnchor>
  <xdr:twoCellAnchor editAs="oneCell">
    <xdr:from>
      <xdr:col>27</xdr:col>
      <xdr:colOff>249840</xdr:colOff>
      <xdr:row>134</xdr:row>
      <xdr:rowOff>0</xdr:rowOff>
    </xdr:from>
    <xdr:to>
      <xdr:col>27</xdr:col>
      <xdr:colOff>427320</xdr:colOff>
      <xdr:row>135</xdr:row>
      <xdr:rowOff>122040</xdr:rowOff>
    </xdr:to>
    <xdr:sp>
      <xdr:nvSpPr>
        <xdr:cNvPr id="41" name="AutoShape 8"/>
        <xdr:cNvSpPr/>
      </xdr:nvSpPr>
      <xdr:spPr>
        <a:xfrm>
          <a:off x="82069920" y="25517160"/>
          <a:ext cx="177480" cy="312840"/>
        </a:xfrm>
        <a:prstGeom prst="rect">
          <a:avLst/>
        </a:prstGeom>
        <a:noFill/>
        <a:ln w="0">
          <a:noFill/>
        </a:ln>
      </xdr:spPr>
      <xdr:style>
        <a:lnRef idx="0"/>
        <a:fillRef idx="0"/>
        <a:effectRef idx="0"/>
        <a:fontRef idx="minor"/>
      </xdr:style>
    </xdr:sp>
    <xdr:clientData/>
  </xdr:twoCellAnchor>
  <xdr:twoCellAnchor editAs="oneCell">
    <xdr:from>
      <xdr:col>27</xdr:col>
      <xdr:colOff>137880</xdr:colOff>
      <xdr:row>134</xdr:row>
      <xdr:rowOff>0</xdr:rowOff>
    </xdr:from>
    <xdr:to>
      <xdr:col>27</xdr:col>
      <xdr:colOff>200880</xdr:colOff>
      <xdr:row>135</xdr:row>
      <xdr:rowOff>122040</xdr:rowOff>
    </xdr:to>
    <xdr:sp>
      <xdr:nvSpPr>
        <xdr:cNvPr id="42" name="AutoShape 7"/>
        <xdr:cNvSpPr/>
      </xdr:nvSpPr>
      <xdr:spPr>
        <a:xfrm>
          <a:off x="81957960" y="25517160"/>
          <a:ext cx="63000" cy="312840"/>
        </a:xfrm>
        <a:prstGeom prst="rect">
          <a:avLst/>
        </a:prstGeom>
        <a:noFill/>
        <a:ln w="0">
          <a:noFill/>
        </a:ln>
      </xdr:spPr>
      <xdr:style>
        <a:lnRef idx="0"/>
        <a:fillRef idx="0"/>
        <a:effectRef idx="0"/>
        <a:fontRef idx="minor"/>
      </xdr:style>
    </xdr:sp>
    <xdr:clientData/>
  </xdr:twoCellAnchor>
  <xdr:twoCellAnchor editAs="oneCell">
    <xdr:from>
      <xdr:col>27</xdr:col>
      <xdr:colOff>249840</xdr:colOff>
      <xdr:row>134</xdr:row>
      <xdr:rowOff>0</xdr:rowOff>
    </xdr:from>
    <xdr:to>
      <xdr:col>27</xdr:col>
      <xdr:colOff>427320</xdr:colOff>
      <xdr:row>135</xdr:row>
      <xdr:rowOff>122040</xdr:rowOff>
    </xdr:to>
    <xdr:sp>
      <xdr:nvSpPr>
        <xdr:cNvPr id="43" name="AutoShape 8"/>
        <xdr:cNvSpPr/>
      </xdr:nvSpPr>
      <xdr:spPr>
        <a:xfrm>
          <a:off x="82069920" y="25517160"/>
          <a:ext cx="177480" cy="312840"/>
        </a:xfrm>
        <a:prstGeom prst="rect">
          <a:avLst/>
        </a:prstGeom>
        <a:noFill/>
        <a:ln w="0">
          <a:noFill/>
        </a:ln>
      </xdr:spPr>
      <xdr:style>
        <a:lnRef idx="0"/>
        <a:fillRef idx="0"/>
        <a:effectRef idx="0"/>
        <a:fontRef idx="minor"/>
      </xdr:style>
    </xdr:sp>
    <xdr:clientData/>
  </xdr:twoCellAnchor>
  <xdr:twoCellAnchor editAs="oneCell">
    <xdr:from>
      <xdr:col>27</xdr:col>
      <xdr:colOff>137880</xdr:colOff>
      <xdr:row>134</xdr:row>
      <xdr:rowOff>0</xdr:rowOff>
    </xdr:from>
    <xdr:to>
      <xdr:col>27</xdr:col>
      <xdr:colOff>200880</xdr:colOff>
      <xdr:row>135</xdr:row>
      <xdr:rowOff>122040</xdr:rowOff>
    </xdr:to>
    <xdr:sp>
      <xdr:nvSpPr>
        <xdr:cNvPr id="44" name="AutoShape 7"/>
        <xdr:cNvSpPr/>
      </xdr:nvSpPr>
      <xdr:spPr>
        <a:xfrm>
          <a:off x="81957960" y="25517160"/>
          <a:ext cx="63000" cy="312840"/>
        </a:xfrm>
        <a:prstGeom prst="rect">
          <a:avLst/>
        </a:prstGeom>
        <a:noFill/>
        <a:ln w="0">
          <a:noFill/>
        </a:ln>
      </xdr:spPr>
      <xdr:style>
        <a:lnRef idx="0"/>
        <a:fillRef idx="0"/>
        <a:effectRef idx="0"/>
        <a:fontRef idx="minor"/>
      </xdr:style>
    </xdr:sp>
    <xdr:clientData/>
  </xdr:twoCellAnchor>
  <xdr:twoCellAnchor editAs="oneCell">
    <xdr:from>
      <xdr:col>27</xdr:col>
      <xdr:colOff>249840</xdr:colOff>
      <xdr:row>134</xdr:row>
      <xdr:rowOff>0</xdr:rowOff>
    </xdr:from>
    <xdr:to>
      <xdr:col>27</xdr:col>
      <xdr:colOff>427320</xdr:colOff>
      <xdr:row>135</xdr:row>
      <xdr:rowOff>122040</xdr:rowOff>
    </xdr:to>
    <xdr:sp>
      <xdr:nvSpPr>
        <xdr:cNvPr id="45" name="AutoShape 8"/>
        <xdr:cNvSpPr/>
      </xdr:nvSpPr>
      <xdr:spPr>
        <a:xfrm>
          <a:off x="82069920" y="25517160"/>
          <a:ext cx="177480" cy="312840"/>
        </a:xfrm>
        <a:prstGeom prst="rect">
          <a:avLst/>
        </a:prstGeom>
        <a:noFill/>
        <a:ln w="0">
          <a:noFill/>
        </a:ln>
      </xdr:spPr>
      <xdr:style>
        <a:lnRef idx="0"/>
        <a:fillRef idx="0"/>
        <a:effectRef idx="0"/>
        <a:fontRef idx="minor"/>
      </xdr:style>
    </xdr:sp>
    <xdr:clientData/>
  </xdr:twoCellAnchor>
  <xdr:twoCellAnchor editAs="oneCell">
    <xdr:from>
      <xdr:col>27</xdr:col>
      <xdr:colOff>137880</xdr:colOff>
      <xdr:row>134</xdr:row>
      <xdr:rowOff>0</xdr:rowOff>
    </xdr:from>
    <xdr:to>
      <xdr:col>27</xdr:col>
      <xdr:colOff>200880</xdr:colOff>
      <xdr:row>135</xdr:row>
      <xdr:rowOff>122040</xdr:rowOff>
    </xdr:to>
    <xdr:sp>
      <xdr:nvSpPr>
        <xdr:cNvPr id="46" name="AutoShape 7"/>
        <xdr:cNvSpPr/>
      </xdr:nvSpPr>
      <xdr:spPr>
        <a:xfrm>
          <a:off x="81957960" y="25517160"/>
          <a:ext cx="63000" cy="312840"/>
        </a:xfrm>
        <a:prstGeom prst="rect">
          <a:avLst/>
        </a:prstGeom>
        <a:noFill/>
        <a:ln w="0">
          <a:noFill/>
        </a:ln>
      </xdr:spPr>
      <xdr:style>
        <a:lnRef idx="0"/>
        <a:fillRef idx="0"/>
        <a:effectRef idx="0"/>
        <a:fontRef idx="minor"/>
      </xdr:style>
    </xdr:sp>
    <xdr:clientData/>
  </xdr:twoCellAnchor>
  <xdr:twoCellAnchor editAs="oneCell">
    <xdr:from>
      <xdr:col>27</xdr:col>
      <xdr:colOff>249840</xdr:colOff>
      <xdr:row>134</xdr:row>
      <xdr:rowOff>0</xdr:rowOff>
    </xdr:from>
    <xdr:to>
      <xdr:col>27</xdr:col>
      <xdr:colOff>427320</xdr:colOff>
      <xdr:row>135</xdr:row>
      <xdr:rowOff>122040</xdr:rowOff>
    </xdr:to>
    <xdr:sp>
      <xdr:nvSpPr>
        <xdr:cNvPr id="47" name="AutoShape 8"/>
        <xdr:cNvSpPr/>
      </xdr:nvSpPr>
      <xdr:spPr>
        <a:xfrm>
          <a:off x="82069920" y="25517160"/>
          <a:ext cx="177480" cy="312840"/>
        </a:xfrm>
        <a:prstGeom prst="rect">
          <a:avLst/>
        </a:prstGeom>
        <a:noFill/>
        <a:ln w="0">
          <a:noFill/>
        </a:ln>
      </xdr:spPr>
      <xdr:style>
        <a:lnRef idx="0"/>
        <a:fillRef idx="0"/>
        <a:effectRef idx="0"/>
        <a:fontRef idx="minor"/>
      </xdr:style>
    </xdr:sp>
    <xdr:clientData/>
  </xdr:twoCellAnchor>
  <xdr:twoCellAnchor editAs="oneCell">
    <xdr:from>
      <xdr:col>27</xdr:col>
      <xdr:colOff>137880</xdr:colOff>
      <xdr:row>134</xdr:row>
      <xdr:rowOff>0</xdr:rowOff>
    </xdr:from>
    <xdr:to>
      <xdr:col>27</xdr:col>
      <xdr:colOff>200880</xdr:colOff>
      <xdr:row>135</xdr:row>
      <xdr:rowOff>122040</xdr:rowOff>
    </xdr:to>
    <xdr:sp>
      <xdr:nvSpPr>
        <xdr:cNvPr id="48" name="AutoShape 7"/>
        <xdr:cNvSpPr/>
      </xdr:nvSpPr>
      <xdr:spPr>
        <a:xfrm>
          <a:off x="81957960" y="25517160"/>
          <a:ext cx="63000" cy="312840"/>
        </a:xfrm>
        <a:prstGeom prst="rect">
          <a:avLst/>
        </a:prstGeom>
        <a:noFill/>
        <a:ln w="0">
          <a:noFill/>
        </a:ln>
      </xdr:spPr>
      <xdr:style>
        <a:lnRef idx="0"/>
        <a:fillRef idx="0"/>
        <a:effectRef idx="0"/>
        <a:fontRef idx="minor"/>
      </xdr:style>
    </xdr:sp>
    <xdr:clientData/>
  </xdr:twoCellAnchor>
  <xdr:twoCellAnchor editAs="oneCell">
    <xdr:from>
      <xdr:col>27</xdr:col>
      <xdr:colOff>249840</xdr:colOff>
      <xdr:row>134</xdr:row>
      <xdr:rowOff>0</xdr:rowOff>
    </xdr:from>
    <xdr:to>
      <xdr:col>27</xdr:col>
      <xdr:colOff>427320</xdr:colOff>
      <xdr:row>135</xdr:row>
      <xdr:rowOff>122040</xdr:rowOff>
    </xdr:to>
    <xdr:sp>
      <xdr:nvSpPr>
        <xdr:cNvPr id="49" name="AutoShape 8"/>
        <xdr:cNvSpPr/>
      </xdr:nvSpPr>
      <xdr:spPr>
        <a:xfrm>
          <a:off x="82069920" y="25517160"/>
          <a:ext cx="177480" cy="312840"/>
        </a:xfrm>
        <a:prstGeom prst="rect">
          <a:avLst/>
        </a:prstGeom>
        <a:noFill/>
        <a:ln w="0">
          <a:noFill/>
        </a:ln>
      </xdr:spPr>
      <xdr:style>
        <a:lnRef idx="0"/>
        <a:fillRef idx="0"/>
        <a:effectRef idx="0"/>
        <a:fontRef idx="minor"/>
      </xdr:style>
    </xdr:sp>
    <xdr:clientData/>
  </xdr:twoCellAnchor>
  <xdr:twoCellAnchor editAs="oneCell">
    <xdr:from>
      <xdr:col>27</xdr:col>
      <xdr:colOff>137880</xdr:colOff>
      <xdr:row>134</xdr:row>
      <xdr:rowOff>0</xdr:rowOff>
    </xdr:from>
    <xdr:to>
      <xdr:col>27</xdr:col>
      <xdr:colOff>200880</xdr:colOff>
      <xdr:row>135</xdr:row>
      <xdr:rowOff>122040</xdr:rowOff>
    </xdr:to>
    <xdr:sp>
      <xdr:nvSpPr>
        <xdr:cNvPr id="50" name="AutoShape 7"/>
        <xdr:cNvSpPr/>
      </xdr:nvSpPr>
      <xdr:spPr>
        <a:xfrm>
          <a:off x="81957960" y="25517160"/>
          <a:ext cx="63000" cy="312840"/>
        </a:xfrm>
        <a:prstGeom prst="rect">
          <a:avLst/>
        </a:prstGeom>
        <a:noFill/>
        <a:ln w="0">
          <a:noFill/>
        </a:ln>
      </xdr:spPr>
      <xdr:style>
        <a:lnRef idx="0"/>
        <a:fillRef idx="0"/>
        <a:effectRef idx="0"/>
        <a:fontRef idx="minor"/>
      </xdr:style>
    </xdr:sp>
    <xdr:clientData/>
  </xdr:twoCellAnchor>
  <xdr:twoCellAnchor editAs="oneCell">
    <xdr:from>
      <xdr:col>27</xdr:col>
      <xdr:colOff>249840</xdr:colOff>
      <xdr:row>134</xdr:row>
      <xdr:rowOff>0</xdr:rowOff>
    </xdr:from>
    <xdr:to>
      <xdr:col>27</xdr:col>
      <xdr:colOff>427320</xdr:colOff>
      <xdr:row>135</xdr:row>
      <xdr:rowOff>122040</xdr:rowOff>
    </xdr:to>
    <xdr:sp>
      <xdr:nvSpPr>
        <xdr:cNvPr id="51" name="AutoShape 8"/>
        <xdr:cNvSpPr/>
      </xdr:nvSpPr>
      <xdr:spPr>
        <a:xfrm>
          <a:off x="82069920" y="25517160"/>
          <a:ext cx="177480" cy="312840"/>
        </a:xfrm>
        <a:prstGeom prst="rect">
          <a:avLst/>
        </a:prstGeom>
        <a:noFill/>
        <a:ln w="0">
          <a:noFill/>
        </a:ln>
      </xdr:spPr>
      <xdr:style>
        <a:lnRef idx="0"/>
        <a:fillRef idx="0"/>
        <a:effectRef idx="0"/>
        <a:fontRef idx="minor"/>
      </xdr:style>
    </xdr:sp>
    <xdr:clientData/>
  </xdr:twoCellAnchor>
  <xdr:twoCellAnchor editAs="oneCell">
    <xdr:from>
      <xdr:col>27</xdr:col>
      <xdr:colOff>137880</xdr:colOff>
      <xdr:row>134</xdr:row>
      <xdr:rowOff>0</xdr:rowOff>
    </xdr:from>
    <xdr:to>
      <xdr:col>27</xdr:col>
      <xdr:colOff>200880</xdr:colOff>
      <xdr:row>135</xdr:row>
      <xdr:rowOff>122040</xdr:rowOff>
    </xdr:to>
    <xdr:sp>
      <xdr:nvSpPr>
        <xdr:cNvPr id="52" name="AutoShape 7"/>
        <xdr:cNvSpPr/>
      </xdr:nvSpPr>
      <xdr:spPr>
        <a:xfrm>
          <a:off x="81957960" y="25517160"/>
          <a:ext cx="63000" cy="312840"/>
        </a:xfrm>
        <a:prstGeom prst="rect">
          <a:avLst/>
        </a:prstGeom>
        <a:noFill/>
        <a:ln w="0">
          <a:noFill/>
        </a:ln>
      </xdr:spPr>
      <xdr:style>
        <a:lnRef idx="0"/>
        <a:fillRef idx="0"/>
        <a:effectRef idx="0"/>
        <a:fontRef idx="minor"/>
      </xdr:style>
    </xdr:sp>
    <xdr:clientData/>
  </xdr:twoCellAnchor>
  <xdr:twoCellAnchor editAs="oneCell">
    <xdr:from>
      <xdr:col>27</xdr:col>
      <xdr:colOff>249840</xdr:colOff>
      <xdr:row>134</xdr:row>
      <xdr:rowOff>0</xdr:rowOff>
    </xdr:from>
    <xdr:to>
      <xdr:col>27</xdr:col>
      <xdr:colOff>427320</xdr:colOff>
      <xdr:row>135</xdr:row>
      <xdr:rowOff>122040</xdr:rowOff>
    </xdr:to>
    <xdr:sp>
      <xdr:nvSpPr>
        <xdr:cNvPr id="53" name="AutoShape 8"/>
        <xdr:cNvSpPr/>
      </xdr:nvSpPr>
      <xdr:spPr>
        <a:xfrm>
          <a:off x="82069920" y="25517160"/>
          <a:ext cx="177480" cy="312840"/>
        </a:xfrm>
        <a:prstGeom prst="rect">
          <a:avLst/>
        </a:prstGeom>
        <a:noFill/>
        <a:ln w="0">
          <a:noFill/>
        </a:ln>
      </xdr:spPr>
      <xdr:style>
        <a:lnRef idx="0"/>
        <a:fillRef idx="0"/>
        <a:effectRef idx="0"/>
        <a:fontRef idx="minor"/>
      </xdr:style>
    </xdr:sp>
    <xdr:clientData/>
  </xdr:twoCellAnchor>
  <xdr:twoCellAnchor editAs="oneCell">
    <xdr:from>
      <xdr:col>27</xdr:col>
      <xdr:colOff>137880</xdr:colOff>
      <xdr:row>134</xdr:row>
      <xdr:rowOff>0</xdr:rowOff>
    </xdr:from>
    <xdr:to>
      <xdr:col>27</xdr:col>
      <xdr:colOff>200880</xdr:colOff>
      <xdr:row>135</xdr:row>
      <xdr:rowOff>122040</xdr:rowOff>
    </xdr:to>
    <xdr:sp>
      <xdr:nvSpPr>
        <xdr:cNvPr id="54" name="AutoShape 7"/>
        <xdr:cNvSpPr/>
      </xdr:nvSpPr>
      <xdr:spPr>
        <a:xfrm>
          <a:off x="81957960" y="25517160"/>
          <a:ext cx="63000" cy="312840"/>
        </a:xfrm>
        <a:prstGeom prst="rect">
          <a:avLst/>
        </a:prstGeom>
        <a:noFill/>
        <a:ln w="0">
          <a:noFill/>
        </a:ln>
      </xdr:spPr>
      <xdr:style>
        <a:lnRef idx="0"/>
        <a:fillRef idx="0"/>
        <a:effectRef idx="0"/>
        <a:fontRef idx="minor"/>
      </xdr:style>
    </xdr:sp>
    <xdr:clientData/>
  </xdr:twoCellAnchor>
  <xdr:twoCellAnchor editAs="oneCell">
    <xdr:from>
      <xdr:col>27</xdr:col>
      <xdr:colOff>249840</xdr:colOff>
      <xdr:row>134</xdr:row>
      <xdr:rowOff>0</xdr:rowOff>
    </xdr:from>
    <xdr:to>
      <xdr:col>27</xdr:col>
      <xdr:colOff>427320</xdr:colOff>
      <xdr:row>135</xdr:row>
      <xdr:rowOff>122040</xdr:rowOff>
    </xdr:to>
    <xdr:sp>
      <xdr:nvSpPr>
        <xdr:cNvPr id="55" name="AutoShape 8"/>
        <xdr:cNvSpPr/>
      </xdr:nvSpPr>
      <xdr:spPr>
        <a:xfrm>
          <a:off x="82069920" y="25517160"/>
          <a:ext cx="177480" cy="312840"/>
        </a:xfrm>
        <a:prstGeom prst="rect">
          <a:avLst/>
        </a:prstGeom>
        <a:noFill/>
        <a:ln w="0">
          <a:noFill/>
        </a:ln>
      </xdr:spPr>
      <xdr:style>
        <a:lnRef idx="0"/>
        <a:fillRef idx="0"/>
        <a:effectRef idx="0"/>
        <a:fontRef idx="minor"/>
      </xdr:style>
    </xdr:sp>
    <xdr:clientData/>
  </xdr:twoCellAnchor>
  <xdr:twoCellAnchor editAs="oneCell">
    <xdr:from>
      <xdr:col>27</xdr:col>
      <xdr:colOff>137880</xdr:colOff>
      <xdr:row>134</xdr:row>
      <xdr:rowOff>0</xdr:rowOff>
    </xdr:from>
    <xdr:to>
      <xdr:col>27</xdr:col>
      <xdr:colOff>200880</xdr:colOff>
      <xdr:row>135</xdr:row>
      <xdr:rowOff>122040</xdr:rowOff>
    </xdr:to>
    <xdr:sp>
      <xdr:nvSpPr>
        <xdr:cNvPr id="56" name="AutoShape 7"/>
        <xdr:cNvSpPr/>
      </xdr:nvSpPr>
      <xdr:spPr>
        <a:xfrm>
          <a:off x="81957960" y="25517160"/>
          <a:ext cx="63000" cy="312840"/>
        </a:xfrm>
        <a:prstGeom prst="rect">
          <a:avLst/>
        </a:prstGeom>
        <a:noFill/>
        <a:ln w="0">
          <a:noFill/>
        </a:ln>
      </xdr:spPr>
      <xdr:style>
        <a:lnRef idx="0"/>
        <a:fillRef idx="0"/>
        <a:effectRef idx="0"/>
        <a:fontRef idx="minor"/>
      </xdr:style>
    </xdr:sp>
    <xdr:clientData/>
  </xdr:twoCellAnchor>
  <xdr:twoCellAnchor editAs="oneCell">
    <xdr:from>
      <xdr:col>27</xdr:col>
      <xdr:colOff>249840</xdr:colOff>
      <xdr:row>134</xdr:row>
      <xdr:rowOff>0</xdr:rowOff>
    </xdr:from>
    <xdr:to>
      <xdr:col>27</xdr:col>
      <xdr:colOff>427320</xdr:colOff>
      <xdr:row>135</xdr:row>
      <xdr:rowOff>122040</xdr:rowOff>
    </xdr:to>
    <xdr:sp>
      <xdr:nvSpPr>
        <xdr:cNvPr id="57" name="AutoShape 8"/>
        <xdr:cNvSpPr/>
      </xdr:nvSpPr>
      <xdr:spPr>
        <a:xfrm>
          <a:off x="82069920" y="25517160"/>
          <a:ext cx="177480" cy="312840"/>
        </a:xfrm>
        <a:prstGeom prst="rect">
          <a:avLst/>
        </a:prstGeom>
        <a:noFill/>
        <a:ln w="0">
          <a:noFill/>
        </a:ln>
      </xdr:spPr>
      <xdr:style>
        <a:lnRef idx="0"/>
        <a:fillRef idx="0"/>
        <a:effectRef idx="0"/>
        <a:fontRef idx="minor"/>
      </xdr:style>
    </xdr:sp>
    <xdr:clientData/>
  </xdr:twoCellAnchor>
  <xdr:twoCellAnchor editAs="oneCell">
    <xdr:from>
      <xdr:col>27</xdr:col>
      <xdr:colOff>137880</xdr:colOff>
      <xdr:row>134</xdr:row>
      <xdr:rowOff>0</xdr:rowOff>
    </xdr:from>
    <xdr:to>
      <xdr:col>27</xdr:col>
      <xdr:colOff>200880</xdr:colOff>
      <xdr:row>135</xdr:row>
      <xdr:rowOff>122040</xdr:rowOff>
    </xdr:to>
    <xdr:sp>
      <xdr:nvSpPr>
        <xdr:cNvPr id="58" name="AutoShape 7"/>
        <xdr:cNvSpPr/>
      </xdr:nvSpPr>
      <xdr:spPr>
        <a:xfrm>
          <a:off x="81957960" y="25517160"/>
          <a:ext cx="63000" cy="312840"/>
        </a:xfrm>
        <a:prstGeom prst="rect">
          <a:avLst/>
        </a:prstGeom>
        <a:noFill/>
        <a:ln w="0">
          <a:noFill/>
        </a:ln>
      </xdr:spPr>
      <xdr:style>
        <a:lnRef idx="0"/>
        <a:fillRef idx="0"/>
        <a:effectRef idx="0"/>
        <a:fontRef idx="minor"/>
      </xdr:style>
    </xdr:sp>
    <xdr:clientData/>
  </xdr:twoCellAnchor>
  <xdr:twoCellAnchor editAs="oneCell">
    <xdr:from>
      <xdr:col>27</xdr:col>
      <xdr:colOff>249840</xdr:colOff>
      <xdr:row>134</xdr:row>
      <xdr:rowOff>0</xdr:rowOff>
    </xdr:from>
    <xdr:to>
      <xdr:col>27</xdr:col>
      <xdr:colOff>427320</xdr:colOff>
      <xdr:row>135</xdr:row>
      <xdr:rowOff>122040</xdr:rowOff>
    </xdr:to>
    <xdr:sp>
      <xdr:nvSpPr>
        <xdr:cNvPr id="59" name="AutoShape 8"/>
        <xdr:cNvSpPr/>
      </xdr:nvSpPr>
      <xdr:spPr>
        <a:xfrm>
          <a:off x="82069920" y="25517160"/>
          <a:ext cx="177480" cy="312840"/>
        </a:xfrm>
        <a:prstGeom prst="rect">
          <a:avLst/>
        </a:prstGeom>
        <a:noFill/>
        <a:ln w="0">
          <a:noFill/>
        </a:ln>
      </xdr:spPr>
      <xdr:style>
        <a:lnRef idx="0"/>
        <a:fillRef idx="0"/>
        <a:effectRef idx="0"/>
        <a:fontRef idx="minor"/>
      </xdr:style>
    </xdr:sp>
    <xdr:clientData/>
  </xdr:twoCellAnchor>
  <xdr:twoCellAnchor editAs="oneCell">
    <xdr:from>
      <xdr:col>27</xdr:col>
      <xdr:colOff>137880</xdr:colOff>
      <xdr:row>134</xdr:row>
      <xdr:rowOff>0</xdr:rowOff>
    </xdr:from>
    <xdr:to>
      <xdr:col>27</xdr:col>
      <xdr:colOff>200880</xdr:colOff>
      <xdr:row>135</xdr:row>
      <xdr:rowOff>122040</xdr:rowOff>
    </xdr:to>
    <xdr:sp>
      <xdr:nvSpPr>
        <xdr:cNvPr id="60" name="AutoShape 7"/>
        <xdr:cNvSpPr/>
      </xdr:nvSpPr>
      <xdr:spPr>
        <a:xfrm>
          <a:off x="81957960" y="25517160"/>
          <a:ext cx="63000" cy="312840"/>
        </a:xfrm>
        <a:prstGeom prst="rect">
          <a:avLst/>
        </a:prstGeom>
        <a:noFill/>
        <a:ln w="0">
          <a:noFill/>
        </a:ln>
      </xdr:spPr>
      <xdr:style>
        <a:lnRef idx="0"/>
        <a:fillRef idx="0"/>
        <a:effectRef idx="0"/>
        <a:fontRef idx="minor"/>
      </xdr:style>
    </xdr:sp>
    <xdr:clientData/>
  </xdr:twoCellAnchor>
  <xdr:twoCellAnchor editAs="oneCell">
    <xdr:from>
      <xdr:col>27</xdr:col>
      <xdr:colOff>249840</xdr:colOff>
      <xdr:row>134</xdr:row>
      <xdr:rowOff>0</xdr:rowOff>
    </xdr:from>
    <xdr:to>
      <xdr:col>27</xdr:col>
      <xdr:colOff>427320</xdr:colOff>
      <xdr:row>135</xdr:row>
      <xdr:rowOff>122040</xdr:rowOff>
    </xdr:to>
    <xdr:sp>
      <xdr:nvSpPr>
        <xdr:cNvPr id="61" name="AutoShape 8"/>
        <xdr:cNvSpPr/>
      </xdr:nvSpPr>
      <xdr:spPr>
        <a:xfrm>
          <a:off x="82069920" y="25517160"/>
          <a:ext cx="177480" cy="312840"/>
        </a:xfrm>
        <a:prstGeom prst="rect">
          <a:avLst/>
        </a:prstGeom>
        <a:noFill/>
        <a:ln w="0">
          <a:noFill/>
        </a:ln>
      </xdr:spPr>
      <xdr:style>
        <a:lnRef idx="0"/>
        <a:fillRef idx="0"/>
        <a:effectRef idx="0"/>
        <a:fontRef idx="minor"/>
      </xdr:style>
    </xdr:sp>
    <xdr:clientData/>
  </xdr:twoCellAnchor>
  <xdr:twoCellAnchor editAs="oneCell">
    <xdr:from>
      <xdr:col>27</xdr:col>
      <xdr:colOff>137880</xdr:colOff>
      <xdr:row>134</xdr:row>
      <xdr:rowOff>0</xdr:rowOff>
    </xdr:from>
    <xdr:to>
      <xdr:col>27</xdr:col>
      <xdr:colOff>200880</xdr:colOff>
      <xdr:row>135</xdr:row>
      <xdr:rowOff>122040</xdr:rowOff>
    </xdr:to>
    <xdr:sp>
      <xdr:nvSpPr>
        <xdr:cNvPr id="62" name="AutoShape 7"/>
        <xdr:cNvSpPr/>
      </xdr:nvSpPr>
      <xdr:spPr>
        <a:xfrm>
          <a:off x="81957960" y="25517160"/>
          <a:ext cx="63000" cy="312840"/>
        </a:xfrm>
        <a:prstGeom prst="rect">
          <a:avLst/>
        </a:prstGeom>
        <a:noFill/>
        <a:ln w="0">
          <a:noFill/>
        </a:ln>
      </xdr:spPr>
      <xdr:style>
        <a:lnRef idx="0"/>
        <a:fillRef idx="0"/>
        <a:effectRef idx="0"/>
        <a:fontRef idx="minor"/>
      </xdr:style>
    </xdr:sp>
    <xdr:clientData/>
  </xdr:twoCellAnchor>
  <xdr:twoCellAnchor editAs="oneCell">
    <xdr:from>
      <xdr:col>27</xdr:col>
      <xdr:colOff>249840</xdr:colOff>
      <xdr:row>134</xdr:row>
      <xdr:rowOff>0</xdr:rowOff>
    </xdr:from>
    <xdr:to>
      <xdr:col>27</xdr:col>
      <xdr:colOff>427320</xdr:colOff>
      <xdr:row>135</xdr:row>
      <xdr:rowOff>122040</xdr:rowOff>
    </xdr:to>
    <xdr:sp>
      <xdr:nvSpPr>
        <xdr:cNvPr id="63" name="AutoShape 8"/>
        <xdr:cNvSpPr/>
      </xdr:nvSpPr>
      <xdr:spPr>
        <a:xfrm>
          <a:off x="82069920" y="25517160"/>
          <a:ext cx="177480" cy="312840"/>
        </a:xfrm>
        <a:prstGeom prst="rect">
          <a:avLst/>
        </a:prstGeom>
        <a:noFill/>
        <a:ln w="0">
          <a:noFill/>
        </a:ln>
      </xdr:spPr>
      <xdr:style>
        <a:lnRef idx="0"/>
        <a:fillRef idx="0"/>
        <a:effectRef idx="0"/>
        <a:fontRef idx="minor"/>
      </xdr:style>
    </xdr:sp>
    <xdr:clientData/>
  </xdr:twoCellAnchor>
  <xdr:twoCellAnchor editAs="oneCell">
    <xdr:from>
      <xdr:col>3</xdr:col>
      <xdr:colOff>356400</xdr:colOff>
      <xdr:row>134</xdr:row>
      <xdr:rowOff>0</xdr:rowOff>
    </xdr:from>
    <xdr:to>
      <xdr:col>3</xdr:col>
      <xdr:colOff>1529280</xdr:colOff>
      <xdr:row>135</xdr:row>
      <xdr:rowOff>150840</xdr:rowOff>
    </xdr:to>
    <xdr:sp>
      <xdr:nvSpPr>
        <xdr:cNvPr id="64" name="AutoShape 3"/>
        <xdr:cNvSpPr/>
      </xdr:nvSpPr>
      <xdr:spPr>
        <a:xfrm>
          <a:off x="4135680" y="25517160"/>
          <a:ext cx="1172880" cy="341640"/>
        </a:xfrm>
        <a:prstGeom prst="rect">
          <a:avLst/>
        </a:prstGeom>
        <a:noFill/>
        <a:ln w="0">
          <a:noFill/>
        </a:ln>
      </xdr:spPr>
      <xdr:style>
        <a:lnRef idx="0"/>
        <a:fillRef idx="0"/>
        <a:effectRef idx="0"/>
        <a:fontRef idx="minor"/>
      </xdr:style>
    </xdr:sp>
    <xdr:clientData/>
  </xdr:twoCellAnchor>
  <xdr:twoCellAnchor editAs="oneCell">
    <xdr:from>
      <xdr:col>3</xdr:col>
      <xdr:colOff>356400</xdr:colOff>
      <xdr:row>134</xdr:row>
      <xdr:rowOff>0</xdr:rowOff>
    </xdr:from>
    <xdr:to>
      <xdr:col>3</xdr:col>
      <xdr:colOff>1529280</xdr:colOff>
      <xdr:row>135</xdr:row>
      <xdr:rowOff>150840</xdr:rowOff>
    </xdr:to>
    <xdr:sp>
      <xdr:nvSpPr>
        <xdr:cNvPr id="65" name="AutoShape 3"/>
        <xdr:cNvSpPr/>
      </xdr:nvSpPr>
      <xdr:spPr>
        <a:xfrm>
          <a:off x="4135680" y="25517160"/>
          <a:ext cx="1172880" cy="341640"/>
        </a:xfrm>
        <a:prstGeom prst="rect">
          <a:avLst/>
        </a:prstGeom>
        <a:noFill/>
        <a:ln w="0">
          <a:noFill/>
        </a:ln>
      </xdr:spPr>
      <xdr:style>
        <a:lnRef idx="0"/>
        <a:fillRef idx="0"/>
        <a:effectRef idx="0"/>
        <a:fontRef idx="minor"/>
      </xdr:style>
    </xdr:sp>
    <xdr:clientData/>
  </xdr:twoCellAnchor>
  <xdr:twoCellAnchor editAs="oneCell">
    <xdr:from>
      <xdr:col>3</xdr:col>
      <xdr:colOff>356400</xdr:colOff>
      <xdr:row>134</xdr:row>
      <xdr:rowOff>0</xdr:rowOff>
    </xdr:from>
    <xdr:to>
      <xdr:col>3</xdr:col>
      <xdr:colOff>1529280</xdr:colOff>
      <xdr:row>135</xdr:row>
      <xdr:rowOff>150840</xdr:rowOff>
    </xdr:to>
    <xdr:sp>
      <xdr:nvSpPr>
        <xdr:cNvPr id="66" name="AutoShape 3"/>
        <xdr:cNvSpPr/>
      </xdr:nvSpPr>
      <xdr:spPr>
        <a:xfrm>
          <a:off x="4135680" y="25517160"/>
          <a:ext cx="1172880" cy="341640"/>
        </a:xfrm>
        <a:prstGeom prst="rect">
          <a:avLst/>
        </a:prstGeom>
        <a:noFill/>
        <a:ln w="0">
          <a:noFill/>
        </a:ln>
      </xdr:spPr>
      <xdr:style>
        <a:lnRef idx="0"/>
        <a:fillRef idx="0"/>
        <a:effectRef idx="0"/>
        <a:fontRef idx="minor"/>
      </xdr:style>
    </xdr:sp>
    <xdr:clientData/>
  </xdr:twoCellAnchor>
  <xdr:twoCellAnchor editAs="oneCell">
    <xdr:from>
      <xdr:col>3</xdr:col>
      <xdr:colOff>356400</xdr:colOff>
      <xdr:row>134</xdr:row>
      <xdr:rowOff>0</xdr:rowOff>
    </xdr:from>
    <xdr:to>
      <xdr:col>3</xdr:col>
      <xdr:colOff>1529280</xdr:colOff>
      <xdr:row>135</xdr:row>
      <xdr:rowOff>150840</xdr:rowOff>
    </xdr:to>
    <xdr:sp>
      <xdr:nvSpPr>
        <xdr:cNvPr id="67" name="AutoShape 3"/>
        <xdr:cNvSpPr/>
      </xdr:nvSpPr>
      <xdr:spPr>
        <a:xfrm>
          <a:off x="4135680" y="25517160"/>
          <a:ext cx="1172880" cy="341640"/>
        </a:xfrm>
        <a:prstGeom prst="rect">
          <a:avLst/>
        </a:prstGeom>
        <a:noFill/>
        <a:ln w="0">
          <a:noFill/>
        </a:ln>
      </xdr:spPr>
      <xdr:style>
        <a:lnRef idx="0"/>
        <a:fillRef idx="0"/>
        <a:effectRef idx="0"/>
        <a:fontRef idx="minor"/>
      </xdr:style>
    </xdr:sp>
    <xdr:clientData/>
  </xdr:twoCellAnchor>
  <xdr:twoCellAnchor editAs="oneCell">
    <xdr:from>
      <xdr:col>3</xdr:col>
      <xdr:colOff>356400</xdr:colOff>
      <xdr:row>134</xdr:row>
      <xdr:rowOff>0</xdr:rowOff>
    </xdr:from>
    <xdr:to>
      <xdr:col>3</xdr:col>
      <xdr:colOff>1529280</xdr:colOff>
      <xdr:row>135</xdr:row>
      <xdr:rowOff>150840</xdr:rowOff>
    </xdr:to>
    <xdr:sp>
      <xdr:nvSpPr>
        <xdr:cNvPr id="68" name="AutoShape 3"/>
        <xdr:cNvSpPr/>
      </xdr:nvSpPr>
      <xdr:spPr>
        <a:xfrm>
          <a:off x="4135680" y="25517160"/>
          <a:ext cx="1172880" cy="341640"/>
        </a:xfrm>
        <a:prstGeom prst="rect">
          <a:avLst/>
        </a:prstGeom>
        <a:noFill/>
        <a:ln w="0">
          <a:noFill/>
        </a:ln>
      </xdr:spPr>
      <xdr:style>
        <a:lnRef idx="0"/>
        <a:fillRef idx="0"/>
        <a:effectRef idx="0"/>
        <a:fontRef idx="minor"/>
      </xdr:style>
    </xdr:sp>
    <xdr:clientData/>
  </xdr:twoCellAnchor>
  <xdr:twoCellAnchor editAs="oneCell">
    <xdr:from>
      <xdr:col>3</xdr:col>
      <xdr:colOff>356400</xdr:colOff>
      <xdr:row>134</xdr:row>
      <xdr:rowOff>0</xdr:rowOff>
    </xdr:from>
    <xdr:to>
      <xdr:col>3</xdr:col>
      <xdr:colOff>1529280</xdr:colOff>
      <xdr:row>135</xdr:row>
      <xdr:rowOff>150840</xdr:rowOff>
    </xdr:to>
    <xdr:sp>
      <xdr:nvSpPr>
        <xdr:cNvPr id="69" name="AutoShape 3"/>
        <xdr:cNvSpPr/>
      </xdr:nvSpPr>
      <xdr:spPr>
        <a:xfrm>
          <a:off x="4135680" y="25517160"/>
          <a:ext cx="1172880" cy="341640"/>
        </a:xfrm>
        <a:prstGeom prst="rect">
          <a:avLst/>
        </a:prstGeom>
        <a:noFill/>
        <a:ln w="0">
          <a:noFill/>
        </a:ln>
      </xdr:spPr>
      <xdr:style>
        <a:lnRef idx="0"/>
        <a:fillRef idx="0"/>
        <a:effectRef idx="0"/>
        <a:fontRef idx="minor"/>
      </xdr:style>
    </xdr:sp>
    <xdr:clientData/>
  </xdr:twoCellAnchor>
  <xdr:twoCellAnchor editAs="oneCell">
    <xdr:from>
      <xdr:col>3</xdr:col>
      <xdr:colOff>356400</xdr:colOff>
      <xdr:row>134</xdr:row>
      <xdr:rowOff>0</xdr:rowOff>
    </xdr:from>
    <xdr:to>
      <xdr:col>3</xdr:col>
      <xdr:colOff>1529280</xdr:colOff>
      <xdr:row>135</xdr:row>
      <xdr:rowOff>150840</xdr:rowOff>
    </xdr:to>
    <xdr:sp>
      <xdr:nvSpPr>
        <xdr:cNvPr id="70" name="AutoShape 3"/>
        <xdr:cNvSpPr/>
      </xdr:nvSpPr>
      <xdr:spPr>
        <a:xfrm>
          <a:off x="4135680" y="25517160"/>
          <a:ext cx="1172880" cy="341640"/>
        </a:xfrm>
        <a:prstGeom prst="rect">
          <a:avLst/>
        </a:prstGeom>
        <a:noFill/>
        <a:ln w="0">
          <a:noFill/>
        </a:ln>
      </xdr:spPr>
      <xdr:style>
        <a:lnRef idx="0"/>
        <a:fillRef idx="0"/>
        <a:effectRef idx="0"/>
        <a:fontRef idx="minor"/>
      </xdr:style>
    </xdr:sp>
    <xdr:clientData/>
  </xdr:twoCellAnchor>
  <xdr:twoCellAnchor editAs="oneCell">
    <xdr:from>
      <xdr:col>27</xdr:col>
      <xdr:colOff>137880</xdr:colOff>
      <xdr:row>134</xdr:row>
      <xdr:rowOff>0</xdr:rowOff>
    </xdr:from>
    <xdr:to>
      <xdr:col>27</xdr:col>
      <xdr:colOff>200880</xdr:colOff>
      <xdr:row>135</xdr:row>
      <xdr:rowOff>122040</xdr:rowOff>
    </xdr:to>
    <xdr:sp>
      <xdr:nvSpPr>
        <xdr:cNvPr id="71" name="AutoShape 7"/>
        <xdr:cNvSpPr/>
      </xdr:nvSpPr>
      <xdr:spPr>
        <a:xfrm>
          <a:off x="81957960" y="25517160"/>
          <a:ext cx="63000" cy="312840"/>
        </a:xfrm>
        <a:prstGeom prst="rect">
          <a:avLst/>
        </a:prstGeom>
        <a:noFill/>
        <a:ln w="0">
          <a:noFill/>
        </a:ln>
      </xdr:spPr>
      <xdr:style>
        <a:lnRef idx="0"/>
        <a:fillRef idx="0"/>
        <a:effectRef idx="0"/>
        <a:fontRef idx="minor"/>
      </xdr:style>
    </xdr:sp>
    <xdr:clientData/>
  </xdr:twoCellAnchor>
  <xdr:twoCellAnchor editAs="oneCell">
    <xdr:from>
      <xdr:col>27</xdr:col>
      <xdr:colOff>249840</xdr:colOff>
      <xdr:row>134</xdr:row>
      <xdr:rowOff>0</xdr:rowOff>
    </xdr:from>
    <xdr:to>
      <xdr:col>27</xdr:col>
      <xdr:colOff>427320</xdr:colOff>
      <xdr:row>135</xdr:row>
      <xdr:rowOff>122040</xdr:rowOff>
    </xdr:to>
    <xdr:sp>
      <xdr:nvSpPr>
        <xdr:cNvPr id="72" name="AutoShape 8"/>
        <xdr:cNvSpPr/>
      </xdr:nvSpPr>
      <xdr:spPr>
        <a:xfrm>
          <a:off x="82069920" y="25517160"/>
          <a:ext cx="177480" cy="312840"/>
        </a:xfrm>
        <a:prstGeom prst="rect">
          <a:avLst/>
        </a:prstGeom>
        <a:noFill/>
        <a:ln w="0">
          <a:noFill/>
        </a:ln>
      </xdr:spPr>
      <xdr:style>
        <a:lnRef idx="0"/>
        <a:fillRef idx="0"/>
        <a:effectRef idx="0"/>
        <a:fontRef idx="minor"/>
      </xdr:style>
    </xdr:sp>
    <xdr:clientData/>
  </xdr:twoCellAnchor>
  <xdr:twoCellAnchor editAs="oneCell">
    <xdr:from>
      <xdr:col>27</xdr:col>
      <xdr:colOff>231120</xdr:colOff>
      <xdr:row>134</xdr:row>
      <xdr:rowOff>0</xdr:rowOff>
    </xdr:from>
    <xdr:to>
      <xdr:col>27</xdr:col>
      <xdr:colOff>389520</xdr:colOff>
      <xdr:row>135</xdr:row>
      <xdr:rowOff>122040</xdr:rowOff>
    </xdr:to>
    <xdr:sp>
      <xdr:nvSpPr>
        <xdr:cNvPr id="73" name="AutoShape 3"/>
        <xdr:cNvSpPr/>
      </xdr:nvSpPr>
      <xdr:spPr>
        <a:xfrm>
          <a:off x="82051200" y="25517160"/>
          <a:ext cx="158400" cy="312840"/>
        </a:xfrm>
        <a:prstGeom prst="rect">
          <a:avLst/>
        </a:prstGeom>
        <a:noFill/>
        <a:ln w="0">
          <a:noFill/>
        </a:ln>
      </xdr:spPr>
      <xdr:style>
        <a:lnRef idx="0"/>
        <a:fillRef idx="0"/>
        <a:effectRef idx="0"/>
        <a:fontRef idx="minor"/>
      </xdr:style>
    </xdr:sp>
    <xdr:clientData/>
  </xdr:twoCellAnchor>
  <xdr:twoCellAnchor editAs="oneCell">
    <xdr:from>
      <xdr:col>27</xdr:col>
      <xdr:colOff>137880</xdr:colOff>
      <xdr:row>134</xdr:row>
      <xdr:rowOff>0</xdr:rowOff>
    </xdr:from>
    <xdr:to>
      <xdr:col>27</xdr:col>
      <xdr:colOff>200880</xdr:colOff>
      <xdr:row>135</xdr:row>
      <xdr:rowOff>122040</xdr:rowOff>
    </xdr:to>
    <xdr:sp>
      <xdr:nvSpPr>
        <xdr:cNvPr id="74" name="AutoShape 7"/>
        <xdr:cNvSpPr/>
      </xdr:nvSpPr>
      <xdr:spPr>
        <a:xfrm>
          <a:off x="81957960" y="25517160"/>
          <a:ext cx="63000" cy="312840"/>
        </a:xfrm>
        <a:prstGeom prst="rect">
          <a:avLst/>
        </a:prstGeom>
        <a:noFill/>
        <a:ln w="0">
          <a:noFill/>
        </a:ln>
      </xdr:spPr>
      <xdr:style>
        <a:lnRef idx="0"/>
        <a:fillRef idx="0"/>
        <a:effectRef idx="0"/>
        <a:fontRef idx="minor"/>
      </xdr:style>
    </xdr:sp>
    <xdr:clientData/>
  </xdr:twoCellAnchor>
  <xdr:twoCellAnchor editAs="oneCell">
    <xdr:from>
      <xdr:col>27</xdr:col>
      <xdr:colOff>249840</xdr:colOff>
      <xdr:row>134</xdr:row>
      <xdr:rowOff>0</xdr:rowOff>
    </xdr:from>
    <xdr:to>
      <xdr:col>27</xdr:col>
      <xdr:colOff>427320</xdr:colOff>
      <xdr:row>135</xdr:row>
      <xdr:rowOff>122040</xdr:rowOff>
    </xdr:to>
    <xdr:sp>
      <xdr:nvSpPr>
        <xdr:cNvPr id="75" name="AutoShape 8"/>
        <xdr:cNvSpPr/>
      </xdr:nvSpPr>
      <xdr:spPr>
        <a:xfrm>
          <a:off x="82069920" y="25517160"/>
          <a:ext cx="177480" cy="312840"/>
        </a:xfrm>
        <a:prstGeom prst="rect">
          <a:avLst/>
        </a:prstGeom>
        <a:noFill/>
        <a:ln w="0">
          <a:noFill/>
        </a:ln>
      </xdr:spPr>
      <xdr:style>
        <a:lnRef idx="0"/>
        <a:fillRef idx="0"/>
        <a:effectRef idx="0"/>
        <a:fontRef idx="minor"/>
      </xdr:style>
    </xdr:sp>
    <xdr:clientData/>
  </xdr:twoCellAnchor>
  <xdr:twoCellAnchor editAs="oneCell">
    <xdr:from>
      <xdr:col>27</xdr:col>
      <xdr:colOff>137880</xdr:colOff>
      <xdr:row>134</xdr:row>
      <xdr:rowOff>0</xdr:rowOff>
    </xdr:from>
    <xdr:to>
      <xdr:col>27</xdr:col>
      <xdr:colOff>200880</xdr:colOff>
      <xdr:row>135</xdr:row>
      <xdr:rowOff>122040</xdr:rowOff>
    </xdr:to>
    <xdr:sp>
      <xdr:nvSpPr>
        <xdr:cNvPr id="76" name="AutoShape 7"/>
        <xdr:cNvSpPr/>
      </xdr:nvSpPr>
      <xdr:spPr>
        <a:xfrm>
          <a:off x="81957960" y="25517160"/>
          <a:ext cx="63000" cy="312840"/>
        </a:xfrm>
        <a:prstGeom prst="rect">
          <a:avLst/>
        </a:prstGeom>
        <a:noFill/>
        <a:ln w="0">
          <a:noFill/>
        </a:ln>
      </xdr:spPr>
      <xdr:style>
        <a:lnRef idx="0"/>
        <a:fillRef idx="0"/>
        <a:effectRef idx="0"/>
        <a:fontRef idx="minor"/>
      </xdr:style>
    </xdr:sp>
    <xdr:clientData/>
  </xdr:twoCellAnchor>
  <xdr:twoCellAnchor editAs="oneCell">
    <xdr:from>
      <xdr:col>27</xdr:col>
      <xdr:colOff>249840</xdr:colOff>
      <xdr:row>134</xdr:row>
      <xdr:rowOff>0</xdr:rowOff>
    </xdr:from>
    <xdr:to>
      <xdr:col>27</xdr:col>
      <xdr:colOff>427320</xdr:colOff>
      <xdr:row>135</xdr:row>
      <xdr:rowOff>122040</xdr:rowOff>
    </xdr:to>
    <xdr:sp>
      <xdr:nvSpPr>
        <xdr:cNvPr id="77" name="AutoShape 8"/>
        <xdr:cNvSpPr/>
      </xdr:nvSpPr>
      <xdr:spPr>
        <a:xfrm>
          <a:off x="82069920" y="25517160"/>
          <a:ext cx="177480" cy="312840"/>
        </a:xfrm>
        <a:prstGeom prst="rect">
          <a:avLst/>
        </a:prstGeom>
        <a:noFill/>
        <a:ln w="0">
          <a:noFill/>
        </a:ln>
      </xdr:spPr>
      <xdr:style>
        <a:lnRef idx="0"/>
        <a:fillRef idx="0"/>
        <a:effectRef idx="0"/>
        <a:fontRef idx="minor"/>
      </xdr:style>
    </xdr:sp>
    <xdr:clientData/>
  </xdr:twoCellAnchor>
  <xdr:twoCellAnchor editAs="oneCell">
    <xdr:from>
      <xdr:col>27</xdr:col>
      <xdr:colOff>137880</xdr:colOff>
      <xdr:row>134</xdr:row>
      <xdr:rowOff>0</xdr:rowOff>
    </xdr:from>
    <xdr:to>
      <xdr:col>27</xdr:col>
      <xdr:colOff>200880</xdr:colOff>
      <xdr:row>135</xdr:row>
      <xdr:rowOff>122040</xdr:rowOff>
    </xdr:to>
    <xdr:sp>
      <xdr:nvSpPr>
        <xdr:cNvPr id="78" name="AutoShape 7"/>
        <xdr:cNvSpPr/>
      </xdr:nvSpPr>
      <xdr:spPr>
        <a:xfrm>
          <a:off x="81957960" y="25517160"/>
          <a:ext cx="63000" cy="312840"/>
        </a:xfrm>
        <a:prstGeom prst="rect">
          <a:avLst/>
        </a:prstGeom>
        <a:noFill/>
        <a:ln w="0">
          <a:noFill/>
        </a:ln>
      </xdr:spPr>
      <xdr:style>
        <a:lnRef idx="0"/>
        <a:fillRef idx="0"/>
        <a:effectRef idx="0"/>
        <a:fontRef idx="minor"/>
      </xdr:style>
    </xdr:sp>
    <xdr:clientData/>
  </xdr:twoCellAnchor>
  <xdr:twoCellAnchor editAs="oneCell">
    <xdr:from>
      <xdr:col>27</xdr:col>
      <xdr:colOff>249840</xdr:colOff>
      <xdr:row>134</xdr:row>
      <xdr:rowOff>0</xdr:rowOff>
    </xdr:from>
    <xdr:to>
      <xdr:col>27</xdr:col>
      <xdr:colOff>427320</xdr:colOff>
      <xdr:row>135</xdr:row>
      <xdr:rowOff>122040</xdr:rowOff>
    </xdr:to>
    <xdr:sp>
      <xdr:nvSpPr>
        <xdr:cNvPr id="79" name="AutoShape 8"/>
        <xdr:cNvSpPr/>
      </xdr:nvSpPr>
      <xdr:spPr>
        <a:xfrm>
          <a:off x="82069920" y="25517160"/>
          <a:ext cx="177480" cy="312840"/>
        </a:xfrm>
        <a:prstGeom prst="rect">
          <a:avLst/>
        </a:prstGeom>
        <a:noFill/>
        <a:ln w="0">
          <a:noFill/>
        </a:ln>
      </xdr:spPr>
      <xdr:style>
        <a:lnRef idx="0"/>
        <a:fillRef idx="0"/>
        <a:effectRef idx="0"/>
        <a:fontRef idx="minor"/>
      </xdr:style>
    </xdr:sp>
    <xdr:clientData/>
  </xdr:twoCellAnchor>
  <xdr:twoCellAnchor editAs="oneCell">
    <xdr:from>
      <xdr:col>27</xdr:col>
      <xdr:colOff>137880</xdr:colOff>
      <xdr:row>134</xdr:row>
      <xdr:rowOff>0</xdr:rowOff>
    </xdr:from>
    <xdr:to>
      <xdr:col>27</xdr:col>
      <xdr:colOff>200880</xdr:colOff>
      <xdr:row>135</xdr:row>
      <xdr:rowOff>122040</xdr:rowOff>
    </xdr:to>
    <xdr:sp>
      <xdr:nvSpPr>
        <xdr:cNvPr id="80" name="AutoShape 7"/>
        <xdr:cNvSpPr/>
      </xdr:nvSpPr>
      <xdr:spPr>
        <a:xfrm>
          <a:off x="81957960" y="25517160"/>
          <a:ext cx="63000" cy="312840"/>
        </a:xfrm>
        <a:prstGeom prst="rect">
          <a:avLst/>
        </a:prstGeom>
        <a:noFill/>
        <a:ln w="0">
          <a:noFill/>
        </a:ln>
      </xdr:spPr>
      <xdr:style>
        <a:lnRef idx="0"/>
        <a:fillRef idx="0"/>
        <a:effectRef idx="0"/>
        <a:fontRef idx="minor"/>
      </xdr:style>
    </xdr:sp>
    <xdr:clientData/>
  </xdr:twoCellAnchor>
  <xdr:twoCellAnchor editAs="oneCell">
    <xdr:from>
      <xdr:col>27</xdr:col>
      <xdr:colOff>249840</xdr:colOff>
      <xdr:row>134</xdr:row>
      <xdr:rowOff>0</xdr:rowOff>
    </xdr:from>
    <xdr:to>
      <xdr:col>27</xdr:col>
      <xdr:colOff>427320</xdr:colOff>
      <xdr:row>135</xdr:row>
      <xdr:rowOff>122040</xdr:rowOff>
    </xdr:to>
    <xdr:sp>
      <xdr:nvSpPr>
        <xdr:cNvPr id="81" name="AutoShape 8"/>
        <xdr:cNvSpPr/>
      </xdr:nvSpPr>
      <xdr:spPr>
        <a:xfrm>
          <a:off x="82069920" y="25517160"/>
          <a:ext cx="177480" cy="312840"/>
        </a:xfrm>
        <a:prstGeom prst="rect">
          <a:avLst/>
        </a:prstGeom>
        <a:noFill/>
        <a:ln w="0">
          <a:noFill/>
        </a:ln>
      </xdr:spPr>
      <xdr:style>
        <a:lnRef idx="0"/>
        <a:fillRef idx="0"/>
        <a:effectRef idx="0"/>
        <a:fontRef idx="minor"/>
      </xdr:style>
    </xdr:sp>
    <xdr:clientData/>
  </xdr:twoCellAnchor>
  <xdr:twoCellAnchor editAs="oneCell">
    <xdr:from>
      <xdr:col>27</xdr:col>
      <xdr:colOff>137880</xdr:colOff>
      <xdr:row>134</xdr:row>
      <xdr:rowOff>0</xdr:rowOff>
    </xdr:from>
    <xdr:to>
      <xdr:col>27</xdr:col>
      <xdr:colOff>200880</xdr:colOff>
      <xdr:row>135</xdr:row>
      <xdr:rowOff>122040</xdr:rowOff>
    </xdr:to>
    <xdr:sp>
      <xdr:nvSpPr>
        <xdr:cNvPr id="82" name="AutoShape 7"/>
        <xdr:cNvSpPr/>
      </xdr:nvSpPr>
      <xdr:spPr>
        <a:xfrm>
          <a:off x="81957960" y="25517160"/>
          <a:ext cx="63000" cy="312840"/>
        </a:xfrm>
        <a:prstGeom prst="rect">
          <a:avLst/>
        </a:prstGeom>
        <a:noFill/>
        <a:ln w="0">
          <a:noFill/>
        </a:ln>
      </xdr:spPr>
      <xdr:style>
        <a:lnRef idx="0"/>
        <a:fillRef idx="0"/>
        <a:effectRef idx="0"/>
        <a:fontRef idx="minor"/>
      </xdr:style>
    </xdr:sp>
    <xdr:clientData/>
  </xdr:twoCellAnchor>
  <xdr:twoCellAnchor editAs="oneCell">
    <xdr:from>
      <xdr:col>27</xdr:col>
      <xdr:colOff>249840</xdr:colOff>
      <xdr:row>134</xdr:row>
      <xdr:rowOff>0</xdr:rowOff>
    </xdr:from>
    <xdr:to>
      <xdr:col>27</xdr:col>
      <xdr:colOff>427320</xdr:colOff>
      <xdr:row>135</xdr:row>
      <xdr:rowOff>122040</xdr:rowOff>
    </xdr:to>
    <xdr:sp>
      <xdr:nvSpPr>
        <xdr:cNvPr id="83" name="AutoShape 8"/>
        <xdr:cNvSpPr/>
      </xdr:nvSpPr>
      <xdr:spPr>
        <a:xfrm>
          <a:off x="82069920" y="25517160"/>
          <a:ext cx="177480" cy="312840"/>
        </a:xfrm>
        <a:prstGeom prst="rect">
          <a:avLst/>
        </a:prstGeom>
        <a:noFill/>
        <a:ln w="0">
          <a:noFill/>
        </a:ln>
      </xdr:spPr>
      <xdr:style>
        <a:lnRef idx="0"/>
        <a:fillRef idx="0"/>
        <a:effectRef idx="0"/>
        <a:fontRef idx="minor"/>
      </xdr:style>
    </xdr:sp>
    <xdr:clientData/>
  </xdr:twoCellAnchor>
  <xdr:twoCellAnchor editAs="oneCell">
    <xdr:from>
      <xdr:col>27</xdr:col>
      <xdr:colOff>137880</xdr:colOff>
      <xdr:row>134</xdr:row>
      <xdr:rowOff>0</xdr:rowOff>
    </xdr:from>
    <xdr:to>
      <xdr:col>27</xdr:col>
      <xdr:colOff>200880</xdr:colOff>
      <xdr:row>135</xdr:row>
      <xdr:rowOff>122040</xdr:rowOff>
    </xdr:to>
    <xdr:sp>
      <xdr:nvSpPr>
        <xdr:cNvPr id="84" name="AutoShape 7"/>
        <xdr:cNvSpPr/>
      </xdr:nvSpPr>
      <xdr:spPr>
        <a:xfrm>
          <a:off x="81957960" y="25517160"/>
          <a:ext cx="63000" cy="312840"/>
        </a:xfrm>
        <a:prstGeom prst="rect">
          <a:avLst/>
        </a:prstGeom>
        <a:noFill/>
        <a:ln w="0">
          <a:noFill/>
        </a:ln>
      </xdr:spPr>
      <xdr:style>
        <a:lnRef idx="0"/>
        <a:fillRef idx="0"/>
        <a:effectRef idx="0"/>
        <a:fontRef idx="minor"/>
      </xdr:style>
    </xdr:sp>
    <xdr:clientData/>
  </xdr:twoCellAnchor>
  <xdr:twoCellAnchor editAs="oneCell">
    <xdr:from>
      <xdr:col>27</xdr:col>
      <xdr:colOff>249840</xdr:colOff>
      <xdr:row>134</xdr:row>
      <xdr:rowOff>0</xdr:rowOff>
    </xdr:from>
    <xdr:to>
      <xdr:col>27</xdr:col>
      <xdr:colOff>427320</xdr:colOff>
      <xdr:row>135</xdr:row>
      <xdr:rowOff>122040</xdr:rowOff>
    </xdr:to>
    <xdr:sp>
      <xdr:nvSpPr>
        <xdr:cNvPr id="85" name="AutoShape 8"/>
        <xdr:cNvSpPr/>
      </xdr:nvSpPr>
      <xdr:spPr>
        <a:xfrm>
          <a:off x="82069920" y="25517160"/>
          <a:ext cx="177480" cy="312840"/>
        </a:xfrm>
        <a:prstGeom prst="rect">
          <a:avLst/>
        </a:prstGeom>
        <a:noFill/>
        <a:ln w="0">
          <a:noFill/>
        </a:ln>
      </xdr:spPr>
      <xdr:style>
        <a:lnRef idx="0"/>
        <a:fillRef idx="0"/>
        <a:effectRef idx="0"/>
        <a:fontRef idx="minor"/>
      </xdr:style>
    </xdr:sp>
    <xdr:clientData/>
  </xdr:twoCellAnchor>
  <xdr:twoCellAnchor editAs="oneCell">
    <xdr:from>
      <xdr:col>27</xdr:col>
      <xdr:colOff>137880</xdr:colOff>
      <xdr:row>134</xdr:row>
      <xdr:rowOff>0</xdr:rowOff>
    </xdr:from>
    <xdr:to>
      <xdr:col>27</xdr:col>
      <xdr:colOff>200880</xdr:colOff>
      <xdr:row>135</xdr:row>
      <xdr:rowOff>122040</xdr:rowOff>
    </xdr:to>
    <xdr:sp>
      <xdr:nvSpPr>
        <xdr:cNvPr id="86" name="AutoShape 7"/>
        <xdr:cNvSpPr/>
      </xdr:nvSpPr>
      <xdr:spPr>
        <a:xfrm>
          <a:off x="81957960" y="25517160"/>
          <a:ext cx="63000" cy="312840"/>
        </a:xfrm>
        <a:prstGeom prst="rect">
          <a:avLst/>
        </a:prstGeom>
        <a:noFill/>
        <a:ln w="0">
          <a:noFill/>
        </a:ln>
      </xdr:spPr>
      <xdr:style>
        <a:lnRef idx="0"/>
        <a:fillRef idx="0"/>
        <a:effectRef idx="0"/>
        <a:fontRef idx="minor"/>
      </xdr:style>
    </xdr:sp>
    <xdr:clientData/>
  </xdr:twoCellAnchor>
  <xdr:twoCellAnchor editAs="oneCell">
    <xdr:from>
      <xdr:col>27</xdr:col>
      <xdr:colOff>249840</xdr:colOff>
      <xdr:row>134</xdr:row>
      <xdr:rowOff>0</xdr:rowOff>
    </xdr:from>
    <xdr:to>
      <xdr:col>27</xdr:col>
      <xdr:colOff>427320</xdr:colOff>
      <xdr:row>135</xdr:row>
      <xdr:rowOff>122040</xdr:rowOff>
    </xdr:to>
    <xdr:sp>
      <xdr:nvSpPr>
        <xdr:cNvPr id="87" name="AutoShape 8"/>
        <xdr:cNvSpPr/>
      </xdr:nvSpPr>
      <xdr:spPr>
        <a:xfrm>
          <a:off x="82069920" y="25517160"/>
          <a:ext cx="177480" cy="312840"/>
        </a:xfrm>
        <a:prstGeom prst="rect">
          <a:avLst/>
        </a:prstGeom>
        <a:noFill/>
        <a:ln w="0">
          <a:noFill/>
        </a:ln>
      </xdr:spPr>
      <xdr:style>
        <a:lnRef idx="0"/>
        <a:fillRef idx="0"/>
        <a:effectRef idx="0"/>
        <a:fontRef idx="minor"/>
      </xdr:style>
    </xdr:sp>
    <xdr:clientData/>
  </xdr:twoCellAnchor>
  <xdr:twoCellAnchor editAs="oneCell">
    <xdr:from>
      <xdr:col>27</xdr:col>
      <xdr:colOff>137880</xdr:colOff>
      <xdr:row>134</xdr:row>
      <xdr:rowOff>0</xdr:rowOff>
    </xdr:from>
    <xdr:to>
      <xdr:col>27</xdr:col>
      <xdr:colOff>200880</xdr:colOff>
      <xdr:row>135</xdr:row>
      <xdr:rowOff>122040</xdr:rowOff>
    </xdr:to>
    <xdr:sp>
      <xdr:nvSpPr>
        <xdr:cNvPr id="88" name="AutoShape 7"/>
        <xdr:cNvSpPr/>
      </xdr:nvSpPr>
      <xdr:spPr>
        <a:xfrm>
          <a:off x="81957960" y="25517160"/>
          <a:ext cx="63000" cy="312840"/>
        </a:xfrm>
        <a:prstGeom prst="rect">
          <a:avLst/>
        </a:prstGeom>
        <a:noFill/>
        <a:ln w="0">
          <a:noFill/>
        </a:ln>
      </xdr:spPr>
      <xdr:style>
        <a:lnRef idx="0"/>
        <a:fillRef idx="0"/>
        <a:effectRef idx="0"/>
        <a:fontRef idx="minor"/>
      </xdr:style>
    </xdr:sp>
    <xdr:clientData/>
  </xdr:twoCellAnchor>
  <xdr:twoCellAnchor editAs="oneCell">
    <xdr:from>
      <xdr:col>27</xdr:col>
      <xdr:colOff>249840</xdr:colOff>
      <xdr:row>134</xdr:row>
      <xdr:rowOff>0</xdr:rowOff>
    </xdr:from>
    <xdr:to>
      <xdr:col>27</xdr:col>
      <xdr:colOff>427320</xdr:colOff>
      <xdr:row>135</xdr:row>
      <xdr:rowOff>122040</xdr:rowOff>
    </xdr:to>
    <xdr:sp>
      <xdr:nvSpPr>
        <xdr:cNvPr id="89" name="AutoShape 8"/>
        <xdr:cNvSpPr/>
      </xdr:nvSpPr>
      <xdr:spPr>
        <a:xfrm>
          <a:off x="82069920" y="25517160"/>
          <a:ext cx="177480" cy="312840"/>
        </a:xfrm>
        <a:prstGeom prst="rect">
          <a:avLst/>
        </a:prstGeom>
        <a:noFill/>
        <a:ln w="0">
          <a:noFill/>
        </a:ln>
      </xdr:spPr>
      <xdr:style>
        <a:lnRef idx="0"/>
        <a:fillRef idx="0"/>
        <a:effectRef idx="0"/>
        <a:fontRef idx="minor"/>
      </xdr:style>
    </xdr:sp>
    <xdr:clientData/>
  </xdr:twoCellAnchor>
  <xdr:twoCellAnchor editAs="oneCell">
    <xdr:from>
      <xdr:col>27</xdr:col>
      <xdr:colOff>137880</xdr:colOff>
      <xdr:row>134</xdr:row>
      <xdr:rowOff>0</xdr:rowOff>
    </xdr:from>
    <xdr:to>
      <xdr:col>27</xdr:col>
      <xdr:colOff>200880</xdr:colOff>
      <xdr:row>135</xdr:row>
      <xdr:rowOff>122040</xdr:rowOff>
    </xdr:to>
    <xdr:sp>
      <xdr:nvSpPr>
        <xdr:cNvPr id="90" name="AutoShape 7"/>
        <xdr:cNvSpPr/>
      </xdr:nvSpPr>
      <xdr:spPr>
        <a:xfrm>
          <a:off x="81957960" y="25517160"/>
          <a:ext cx="63000" cy="312840"/>
        </a:xfrm>
        <a:prstGeom prst="rect">
          <a:avLst/>
        </a:prstGeom>
        <a:noFill/>
        <a:ln w="0">
          <a:noFill/>
        </a:ln>
      </xdr:spPr>
      <xdr:style>
        <a:lnRef idx="0"/>
        <a:fillRef idx="0"/>
        <a:effectRef idx="0"/>
        <a:fontRef idx="minor"/>
      </xdr:style>
    </xdr:sp>
    <xdr:clientData/>
  </xdr:twoCellAnchor>
  <xdr:twoCellAnchor editAs="oneCell">
    <xdr:from>
      <xdr:col>27</xdr:col>
      <xdr:colOff>249840</xdr:colOff>
      <xdr:row>134</xdr:row>
      <xdr:rowOff>0</xdr:rowOff>
    </xdr:from>
    <xdr:to>
      <xdr:col>27</xdr:col>
      <xdr:colOff>427320</xdr:colOff>
      <xdr:row>135</xdr:row>
      <xdr:rowOff>122040</xdr:rowOff>
    </xdr:to>
    <xdr:sp>
      <xdr:nvSpPr>
        <xdr:cNvPr id="91" name="AutoShape 8"/>
        <xdr:cNvSpPr/>
      </xdr:nvSpPr>
      <xdr:spPr>
        <a:xfrm>
          <a:off x="82069920" y="25517160"/>
          <a:ext cx="177480" cy="312840"/>
        </a:xfrm>
        <a:prstGeom prst="rect">
          <a:avLst/>
        </a:prstGeom>
        <a:noFill/>
        <a:ln w="0">
          <a:noFill/>
        </a:ln>
      </xdr:spPr>
      <xdr:style>
        <a:lnRef idx="0"/>
        <a:fillRef idx="0"/>
        <a:effectRef idx="0"/>
        <a:fontRef idx="minor"/>
      </xdr:style>
    </xdr:sp>
    <xdr:clientData/>
  </xdr:twoCellAnchor>
  <xdr:twoCellAnchor editAs="oneCell">
    <xdr:from>
      <xdr:col>27</xdr:col>
      <xdr:colOff>137880</xdr:colOff>
      <xdr:row>134</xdr:row>
      <xdr:rowOff>0</xdr:rowOff>
    </xdr:from>
    <xdr:to>
      <xdr:col>27</xdr:col>
      <xdr:colOff>200880</xdr:colOff>
      <xdr:row>135</xdr:row>
      <xdr:rowOff>122040</xdr:rowOff>
    </xdr:to>
    <xdr:sp>
      <xdr:nvSpPr>
        <xdr:cNvPr id="92" name="AutoShape 7"/>
        <xdr:cNvSpPr/>
      </xdr:nvSpPr>
      <xdr:spPr>
        <a:xfrm>
          <a:off x="81957960" y="25517160"/>
          <a:ext cx="63000" cy="312840"/>
        </a:xfrm>
        <a:prstGeom prst="rect">
          <a:avLst/>
        </a:prstGeom>
        <a:noFill/>
        <a:ln w="0">
          <a:noFill/>
        </a:ln>
      </xdr:spPr>
      <xdr:style>
        <a:lnRef idx="0"/>
        <a:fillRef idx="0"/>
        <a:effectRef idx="0"/>
        <a:fontRef idx="minor"/>
      </xdr:style>
    </xdr:sp>
    <xdr:clientData/>
  </xdr:twoCellAnchor>
  <xdr:twoCellAnchor editAs="oneCell">
    <xdr:from>
      <xdr:col>27</xdr:col>
      <xdr:colOff>249840</xdr:colOff>
      <xdr:row>134</xdr:row>
      <xdr:rowOff>0</xdr:rowOff>
    </xdr:from>
    <xdr:to>
      <xdr:col>27</xdr:col>
      <xdr:colOff>427320</xdr:colOff>
      <xdr:row>135</xdr:row>
      <xdr:rowOff>122040</xdr:rowOff>
    </xdr:to>
    <xdr:sp>
      <xdr:nvSpPr>
        <xdr:cNvPr id="93" name="AutoShape 8"/>
        <xdr:cNvSpPr/>
      </xdr:nvSpPr>
      <xdr:spPr>
        <a:xfrm>
          <a:off x="82069920" y="25517160"/>
          <a:ext cx="177480" cy="312840"/>
        </a:xfrm>
        <a:prstGeom prst="rect">
          <a:avLst/>
        </a:prstGeom>
        <a:noFill/>
        <a:ln w="0">
          <a:noFill/>
        </a:ln>
      </xdr:spPr>
      <xdr:style>
        <a:lnRef idx="0"/>
        <a:fillRef idx="0"/>
        <a:effectRef idx="0"/>
        <a:fontRef idx="minor"/>
      </xdr:style>
    </xdr:sp>
    <xdr:clientData/>
  </xdr:twoCellAnchor>
  <xdr:twoCellAnchor editAs="oneCell">
    <xdr:from>
      <xdr:col>27</xdr:col>
      <xdr:colOff>137880</xdr:colOff>
      <xdr:row>134</xdr:row>
      <xdr:rowOff>0</xdr:rowOff>
    </xdr:from>
    <xdr:to>
      <xdr:col>27</xdr:col>
      <xdr:colOff>200880</xdr:colOff>
      <xdr:row>135</xdr:row>
      <xdr:rowOff>122040</xdr:rowOff>
    </xdr:to>
    <xdr:sp>
      <xdr:nvSpPr>
        <xdr:cNvPr id="94" name="AutoShape 7"/>
        <xdr:cNvSpPr/>
      </xdr:nvSpPr>
      <xdr:spPr>
        <a:xfrm>
          <a:off x="81957960" y="25517160"/>
          <a:ext cx="63000" cy="312840"/>
        </a:xfrm>
        <a:prstGeom prst="rect">
          <a:avLst/>
        </a:prstGeom>
        <a:noFill/>
        <a:ln w="0">
          <a:noFill/>
        </a:ln>
      </xdr:spPr>
      <xdr:style>
        <a:lnRef idx="0"/>
        <a:fillRef idx="0"/>
        <a:effectRef idx="0"/>
        <a:fontRef idx="minor"/>
      </xdr:style>
    </xdr:sp>
    <xdr:clientData/>
  </xdr:twoCellAnchor>
  <xdr:twoCellAnchor editAs="oneCell">
    <xdr:from>
      <xdr:col>27</xdr:col>
      <xdr:colOff>249840</xdr:colOff>
      <xdr:row>134</xdr:row>
      <xdr:rowOff>0</xdr:rowOff>
    </xdr:from>
    <xdr:to>
      <xdr:col>27</xdr:col>
      <xdr:colOff>427320</xdr:colOff>
      <xdr:row>135</xdr:row>
      <xdr:rowOff>122040</xdr:rowOff>
    </xdr:to>
    <xdr:sp>
      <xdr:nvSpPr>
        <xdr:cNvPr id="95" name="AutoShape 8"/>
        <xdr:cNvSpPr/>
      </xdr:nvSpPr>
      <xdr:spPr>
        <a:xfrm>
          <a:off x="82069920" y="25517160"/>
          <a:ext cx="177480" cy="312840"/>
        </a:xfrm>
        <a:prstGeom prst="rect">
          <a:avLst/>
        </a:prstGeom>
        <a:noFill/>
        <a:ln w="0">
          <a:noFill/>
        </a:ln>
      </xdr:spPr>
      <xdr:style>
        <a:lnRef idx="0"/>
        <a:fillRef idx="0"/>
        <a:effectRef idx="0"/>
        <a:fontRef idx="minor"/>
      </xdr:style>
    </xdr:sp>
    <xdr:clientData/>
  </xdr:twoCellAnchor>
  <xdr:twoCellAnchor editAs="oneCell">
    <xdr:from>
      <xdr:col>27</xdr:col>
      <xdr:colOff>137880</xdr:colOff>
      <xdr:row>134</xdr:row>
      <xdr:rowOff>0</xdr:rowOff>
    </xdr:from>
    <xdr:to>
      <xdr:col>27</xdr:col>
      <xdr:colOff>200880</xdr:colOff>
      <xdr:row>135</xdr:row>
      <xdr:rowOff>122040</xdr:rowOff>
    </xdr:to>
    <xdr:sp>
      <xdr:nvSpPr>
        <xdr:cNvPr id="96" name="AutoShape 7"/>
        <xdr:cNvSpPr/>
      </xdr:nvSpPr>
      <xdr:spPr>
        <a:xfrm>
          <a:off x="81957960" y="25517160"/>
          <a:ext cx="63000" cy="312840"/>
        </a:xfrm>
        <a:prstGeom prst="rect">
          <a:avLst/>
        </a:prstGeom>
        <a:noFill/>
        <a:ln w="0">
          <a:noFill/>
        </a:ln>
      </xdr:spPr>
      <xdr:style>
        <a:lnRef idx="0"/>
        <a:fillRef idx="0"/>
        <a:effectRef idx="0"/>
        <a:fontRef idx="minor"/>
      </xdr:style>
    </xdr:sp>
    <xdr:clientData/>
  </xdr:twoCellAnchor>
  <xdr:twoCellAnchor editAs="oneCell">
    <xdr:from>
      <xdr:col>27</xdr:col>
      <xdr:colOff>249840</xdr:colOff>
      <xdr:row>134</xdr:row>
      <xdr:rowOff>0</xdr:rowOff>
    </xdr:from>
    <xdr:to>
      <xdr:col>27</xdr:col>
      <xdr:colOff>427320</xdr:colOff>
      <xdr:row>135</xdr:row>
      <xdr:rowOff>122040</xdr:rowOff>
    </xdr:to>
    <xdr:sp>
      <xdr:nvSpPr>
        <xdr:cNvPr id="97" name="AutoShape 8"/>
        <xdr:cNvSpPr/>
      </xdr:nvSpPr>
      <xdr:spPr>
        <a:xfrm>
          <a:off x="82069920" y="25517160"/>
          <a:ext cx="177480" cy="312840"/>
        </a:xfrm>
        <a:prstGeom prst="rect">
          <a:avLst/>
        </a:prstGeom>
        <a:noFill/>
        <a:ln w="0">
          <a:noFill/>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367920</xdr:colOff>
      <xdr:row>13</xdr:row>
      <xdr:rowOff>0</xdr:rowOff>
    </xdr:from>
    <xdr:to>
      <xdr:col>4</xdr:col>
      <xdr:colOff>1529640</xdr:colOff>
      <xdr:row>14</xdr:row>
      <xdr:rowOff>116640</xdr:rowOff>
    </xdr:to>
    <xdr:sp>
      <xdr:nvSpPr>
        <xdr:cNvPr id="98" name="AutoShape 3"/>
        <xdr:cNvSpPr/>
      </xdr:nvSpPr>
      <xdr:spPr>
        <a:xfrm>
          <a:off x="13352400" y="2986920"/>
          <a:ext cx="1161720" cy="341280"/>
        </a:xfrm>
        <a:prstGeom prst="rect">
          <a:avLst/>
        </a:prstGeom>
        <a:noFill/>
        <a:ln w="0">
          <a:noFill/>
        </a:ln>
      </xdr:spPr>
      <xdr:style>
        <a:lnRef idx="0"/>
        <a:fillRef idx="0"/>
        <a:effectRef idx="0"/>
        <a:fontRef idx="minor"/>
      </xdr:style>
    </xdr:sp>
    <xdr:clientData/>
  </xdr:twoCellAnchor>
  <xdr:twoCellAnchor editAs="oneCell">
    <xdr:from>
      <xdr:col>4</xdr:col>
      <xdr:colOff>367920</xdr:colOff>
      <xdr:row>13</xdr:row>
      <xdr:rowOff>0</xdr:rowOff>
    </xdr:from>
    <xdr:to>
      <xdr:col>4</xdr:col>
      <xdr:colOff>1529640</xdr:colOff>
      <xdr:row>14</xdr:row>
      <xdr:rowOff>116640</xdr:rowOff>
    </xdr:to>
    <xdr:sp>
      <xdr:nvSpPr>
        <xdr:cNvPr id="99" name="AutoShape 3"/>
        <xdr:cNvSpPr/>
      </xdr:nvSpPr>
      <xdr:spPr>
        <a:xfrm>
          <a:off x="13352400" y="2986920"/>
          <a:ext cx="1161720" cy="341280"/>
        </a:xfrm>
        <a:prstGeom prst="rect">
          <a:avLst/>
        </a:prstGeom>
        <a:noFill/>
        <a:ln w="0">
          <a:noFill/>
        </a:ln>
      </xdr:spPr>
      <xdr:style>
        <a:lnRef idx="0"/>
        <a:fillRef idx="0"/>
        <a:effectRef idx="0"/>
        <a:fontRef idx="minor"/>
      </xdr:style>
    </xdr:sp>
    <xdr:clientData/>
  </xdr:twoCellAnchor>
  <xdr:twoCellAnchor editAs="oneCell">
    <xdr:from>
      <xdr:col>4</xdr:col>
      <xdr:colOff>367920</xdr:colOff>
      <xdr:row>13</xdr:row>
      <xdr:rowOff>0</xdr:rowOff>
    </xdr:from>
    <xdr:to>
      <xdr:col>4</xdr:col>
      <xdr:colOff>1529640</xdr:colOff>
      <xdr:row>14</xdr:row>
      <xdr:rowOff>116640</xdr:rowOff>
    </xdr:to>
    <xdr:sp>
      <xdr:nvSpPr>
        <xdr:cNvPr id="100" name="AutoShape 3"/>
        <xdr:cNvSpPr/>
      </xdr:nvSpPr>
      <xdr:spPr>
        <a:xfrm>
          <a:off x="13352400" y="2986920"/>
          <a:ext cx="1161720" cy="341280"/>
        </a:xfrm>
        <a:prstGeom prst="rect">
          <a:avLst/>
        </a:prstGeom>
        <a:noFill/>
        <a:ln w="0">
          <a:noFill/>
        </a:ln>
      </xdr:spPr>
      <xdr:style>
        <a:lnRef idx="0"/>
        <a:fillRef idx="0"/>
        <a:effectRef idx="0"/>
        <a:fontRef idx="minor"/>
      </xdr:style>
    </xdr:sp>
    <xdr:clientData/>
  </xdr:twoCellAnchor>
  <xdr:twoCellAnchor editAs="oneCell">
    <xdr:from>
      <xdr:col>4</xdr:col>
      <xdr:colOff>367920</xdr:colOff>
      <xdr:row>13</xdr:row>
      <xdr:rowOff>0</xdr:rowOff>
    </xdr:from>
    <xdr:to>
      <xdr:col>4</xdr:col>
      <xdr:colOff>1529640</xdr:colOff>
      <xdr:row>14</xdr:row>
      <xdr:rowOff>116640</xdr:rowOff>
    </xdr:to>
    <xdr:sp>
      <xdr:nvSpPr>
        <xdr:cNvPr id="101" name="AutoShape 3"/>
        <xdr:cNvSpPr/>
      </xdr:nvSpPr>
      <xdr:spPr>
        <a:xfrm>
          <a:off x="13352400" y="2986920"/>
          <a:ext cx="1161720" cy="341280"/>
        </a:xfrm>
        <a:prstGeom prst="rect">
          <a:avLst/>
        </a:prstGeom>
        <a:noFill/>
        <a:ln w="0">
          <a:noFill/>
        </a:ln>
      </xdr:spPr>
      <xdr:style>
        <a:lnRef idx="0"/>
        <a:fillRef idx="0"/>
        <a:effectRef idx="0"/>
        <a:fontRef idx="minor"/>
      </xdr:style>
    </xdr:sp>
    <xdr:clientData/>
  </xdr:twoCellAnchor>
  <xdr:twoCellAnchor editAs="oneCell">
    <xdr:from>
      <xdr:col>4</xdr:col>
      <xdr:colOff>367920</xdr:colOff>
      <xdr:row>13</xdr:row>
      <xdr:rowOff>0</xdr:rowOff>
    </xdr:from>
    <xdr:to>
      <xdr:col>4</xdr:col>
      <xdr:colOff>1529640</xdr:colOff>
      <xdr:row>14</xdr:row>
      <xdr:rowOff>116640</xdr:rowOff>
    </xdr:to>
    <xdr:sp>
      <xdr:nvSpPr>
        <xdr:cNvPr id="102" name="AutoShape 3"/>
        <xdr:cNvSpPr/>
      </xdr:nvSpPr>
      <xdr:spPr>
        <a:xfrm>
          <a:off x="13352400" y="2986920"/>
          <a:ext cx="1161720" cy="341280"/>
        </a:xfrm>
        <a:prstGeom prst="rect">
          <a:avLst/>
        </a:prstGeom>
        <a:noFill/>
        <a:ln w="0">
          <a:noFill/>
        </a:ln>
      </xdr:spPr>
      <xdr:style>
        <a:lnRef idx="0"/>
        <a:fillRef idx="0"/>
        <a:effectRef idx="0"/>
        <a:fontRef idx="minor"/>
      </xdr:style>
    </xdr:sp>
    <xdr:clientData/>
  </xdr:twoCellAnchor>
  <xdr:twoCellAnchor editAs="oneCell">
    <xdr:from>
      <xdr:col>4</xdr:col>
      <xdr:colOff>367920</xdr:colOff>
      <xdr:row>13</xdr:row>
      <xdr:rowOff>0</xdr:rowOff>
    </xdr:from>
    <xdr:to>
      <xdr:col>4</xdr:col>
      <xdr:colOff>1529640</xdr:colOff>
      <xdr:row>14</xdr:row>
      <xdr:rowOff>116640</xdr:rowOff>
    </xdr:to>
    <xdr:sp>
      <xdr:nvSpPr>
        <xdr:cNvPr id="103" name="AutoShape 3"/>
        <xdr:cNvSpPr/>
      </xdr:nvSpPr>
      <xdr:spPr>
        <a:xfrm>
          <a:off x="13352400" y="2986920"/>
          <a:ext cx="1161720" cy="341280"/>
        </a:xfrm>
        <a:prstGeom prst="rect">
          <a:avLst/>
        </a:prstGeom>
        <a:noFill/>
        <a:ln w="0">
          <a:noFill/>
        </a:ln>
      </xdr:spPr>
      <xdr:style>
        <a:lnRef idx="0"/>
        <a:fillRef idx="0"/>
        <a:effectRef idx="0"/>
        <a:fontRef idx="minor"/>
      </xdr:style>
    </xdr:sp>
    <xdr:clientData/>
  </xdr:twoCellAnchor>
  <xdr:twoCellAnchor editAs="oneCell">
    <xdr:from>
      <xdr:col>3</xdr:col>
      <xdr:colOff>1392120</xdr:colOff>
      <xdr:row>13</xdr:row>
      <xdr:rowOff>0</xdr:rowOff>
    </xdr:from>
    <xdr:to>
      <xdr:col>3</xdr:col>
      <xdr:colOff>3210840</xdr:colOff>
      <xdr:row>14</xdr:row>
      <xdr:rowOff>116640</xdr:rowOff>
    </xdr:to>
    <xdr:sp>
      <xdr:nvSpPr>
        <xdr:cNvPr id="104" name="AutoShape 3"/>
        <xdr:cNvSpPr/>
      </xdr:nvSpPr>
      <xdr:spPr>
        <a:xfrm>
          <a:off x="8425080" y="2986920"/>
          <a:ext cx="1818720" cy="341280"/>
        </a:xfrm>
        <a:prstGeom prst="rect">
          <a:avLst/>
        </a:prstGeom>
        <a:noFill/>
        <a:ln w="0">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L1048552"/>
  <sheetViews>
    <sheetView showFormulas="false" showGridLines="true" showRowColHeaders="true" showZeros="true" rightToLeft="false" tabSelected="true" showOutlineSymbols="true" defaultGridColor="true" view="normal" topLeftCell="Y1" colorId="64" zoomScale="89" zoomScaleNormal="89" zoomScalePageLayoutView="100" workbookViewId="0">
      <pane xSplit="0" ySplit="1" topLeftCell="A213" activePane="bottomLeft" state="frozen"/>
      <selection pane="topLeft" activeCell="Y1" activeCellId="0" sqref="Y1"/>
      <selection pane="bottomLeft" activeCell="Y218" activeCellId="0" sqref="Y218"/>
    </sheetView>
  </sheetViews>
  <sheetFormatPr defaultColWidth="11.8515625" defaultRowHeight="15.75" zeroHeight="false" outlineLevelRow="0" outlineLevelCol="0"/>
  <cols>
    <col collapsed="false" customWidth="true" hidden="false" outlineLevel="0" max="1" min="1" style="1" width="10.28"/>
    <col collapsed="false" customWidth="true" hidden="false" outlineLevel="0" max="2" min="2" style="2" width="15.29"/>
    <col collapsed="false" customWidth="true" hidden="false" outlineLevel="0" max="3" min="3" style="2" width="21.72"/>
    <col collapsed="false" customWidth="true" hidden="false" outlineLevel="0" max="4" min="4" style="2" width="34.43"/>
    <col collapsed="false" customWidth="true" hidden="false" outlineLevel="0" max="5" min="5" style="2" width="12.27"/>
    <col collapsed="false" customWidth="true" hidden="false" outlineLevel="0" max="6" min="6" style="2" width="21.72"/>
    <col collapsed="false" customWidth="true" hidden="false" outlineLevel="0" max="7" min="7" style="2" width="36.14"/>
    <col collapsed="false" customWidth="true" hidden="false" outlineLevel="0" max="8" min="8" style="2" width="34.14"/>
    <col collapsed="false" customWidth="true" hidden="false" outlineLevel="0" max="9" min="9" style="2" width="42.57"/>
    <col collapsed="false" customWidth="true" hidden="false" outlineLevel="0" max="10" min="10" style="2" width="46.14"/>
    <col collapsed="false" customWidth="true" hidden="false" outlineLevel="0" max="11" min="11" style="2" width="30.85"/>
    <col collapsed="false" customWidth="true" hidden="false" outlineLevel="0" max="12" min="12" style="2" width="16.85"/>
    <col collapsed="false" customWidth="true" hidden="false" outlineLevel="0" max="13" min="13" style="2" width="18.71"/>
    <col collapsed="false" customWidth="true" hidden="false" outlineLevel="0" max="14" min="14" style="2" width="21.28"/>
    <col collapsed="false" customWidth="true" hidden="false" outlineLevel="0" max="15" min="15" style="2" width="6.27"/>
    <col collapsed="false" customWidth="true" hidden="false" outlineLevel="0" max="16" min="16" style="2" width="9.14"/>
    <col collapsed="false" customWidth="true" hidden="false" outlineLevel="0" max="17" min="17" style="2" width="8.43"/>
    <col collapsed="false" customWidth="true" hidden="false" outlineLevel="0" max="18" min="18" style="2" width="20.27"/>
    <col collapsed="false" customWidth="true" hidden="false" outlineLevel="0" max="19" min="19" style="2" width="15"/>
    <col collapsed="false" customWidth="true" hidden="false" outlineLevel="0" max="20" min="20" style="2" width="10.28"/>
    <col collapsed="false" customWidth="true" hidden="false" outlineLevel="0" max="21" min="21" style="2" width="7.57"/>
    <col collapsed="false" customWidth="true" hidden="false" outlineLevel="0" max="22" min="22" style="2" width="33.43"/>
    <col collapsed="false" customWidth="true" hidden="false" outlineLevel="0" max="23" min="23" style="2" width="16.28"/>
    <col collapsed="false" customWidth="true" hidden="false" outlineLevel="0" max="25" min="24" style="2" width="255.71"/>
    <col collapsed="false" customWidth="true" hidden="false" outlineLevel="0" max="26" min="26" style="2" width="10.28"/>
    <col collapsed="false" customWidth="true" hidden="false" outlineLevel="0" max="28" min="27" style="2" width="13"/>
    <col collapsed="false" customWidth="true" hidden="false" outlineLevel="0" max="29" min="29" style="2" width="9.28"/>
    <col collapsed="false" customWidth="true" hidden="false" outlineLevel="0" max="30" min="30" style="2" width="12.27"/>
    <col collapsed="false" customWidth="true" hidden="false" outlineLevel="0" max="31" min="31" style="2" width="10.28"/>
    <col collapsed="false" customWidth="true" hidden="false" outlineLevel="0" max="32" min="32" style="2" width="19.27"/>
    <col collapsed="false" customWidth="true" hidden="false" outlineLevel="0" max="33" min="33" style="2" width="10.41"/>
    <col collapsed="false" customWidth="true" hidden="false" outlineLevel="0" max="34" min="34" style="2" width="12.14"/>
    <col collapsed="false" customWidth="true" hidden="false" outlineLevel="0" max="35" min="35" style="2" width="12.71"/>
    <col collapsed="false" customWidth="true" hidden="false" outlineLevel="0" max="36" min="36" style="2" width="16.43"/>
    <col collapsed="false" customWidth="true" hidden="false" outlineLevel="0" max="37" min="37" style="2" width="19.71"/>
    <col collapsed="false" customWidth="true" hidden="false" outlineLevel="0" max="38" min="38" style="2" width="19.57"/>
    <col collapsed="false" customWidth="false" hidden="false" outlineLevel="0" max="1004" min="39" style="2" width="11.86"/>
    <col collapsed="false" customWidth="false" hidden="false" outlineLevel="0" max="1017" min="1005" style="1" width="11.86"/>
    <col collapsed="false" customWidth="true" hidden="false" outlineLevel="0" max="1024" min="1018" style="0" width="11.57"/>
  </cols>
  <sheetData>
    <row r="1" customFormat="false" ht="15.75" hidden="false" customHeight="false" outlineLevel="0" collapsed="false">
      <c r="A1" s="3" t="s">
        <v>0</v>
      </c>
      <c r="B1" s="4" t="s">
        <v>1</v>
      </c>
      <c r="C1" s="4"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5" t="s">
        <v>36</v>
      </c>
      <c r="AL1" s="5" t="s">
        <v>37</v>
      </c>
    </row>
    <row r="2" s="6" customFormat="true" ht="15" hidden="false" customHeight="false" outlineLevel="0" collapsed="false">
      <c r="A2" s="6" t="s">
        <v>38</v>
      </c>
      <c r="B2" s="7" t="s">
        <v>39</v>
      </c>
      <c r="C2" s="7" t="s">
        <v>39</v>
      </c>
      <c r="D2" s="6" t="s">
        <v>40</v>
      </c>
      <c r="E2" s="6" t="n">
        <v>1</v>
      </c>
      <c r="F2" s="6" t="n">
        <v>1</v>
      </c>
      <c r="G2" s="6" t="s">
        <v>41</v>
      </c>
      <c r="H2" s="8"/>
      <c r="K2" s="9" t="s">
        <v>42</v>
      </c>
      <c r="L2" s="9" t="s">
        <v>43</v>
      </c>
      <c r="M2" s="9" t="s">
        <v>43</v>
      </c>
      <c r="N2" s="9" t="s">
        <v>44</v>
      </c>
      <c r="O2" s="9" t="n">
        <v>2019</v>
      </c>
      <c r="P2" s="9" t="n">
        <v>10</v>
      </c>
      <c r="Q2" s="9" t="s">
        <v>45</v>
      </c>
      <c r="R2" s="9" t="n">
        <v>0</v>
      </c>
      <c r="S2" s="9" t="s">
        <v>46</v>
      </c>
      <c r="T2" s="9" t="s">
        <v>47</v>
      </c>
      <c r="U2" s="9"/>
      <c r="V2" s="9" t="s">
        <v>48</v>
      </c>
      <c r="W2" s="9" t="s">
        <v>49</v>
      </c>
      <c r="X2" s="10" t="s">
        <v>50</v>
      </c>
      <c r="Y2" s="11" t="s">
        <v>51</v>
      </c>
      <c r="Z2" s="8" t="n">
        <v>0.00506944444444444</v>
      </c>
      <c r="AA2" s="12" t="n">
        <v>44305</v>
      </c>
      <c r="AB2" s="12" t="n">
        <v>54788</v>
      </c>
      <c r="AC2" s="9" t="s">
        <v>52</v>
      </c>
      <c r="AD2" s="9" t="s">
        <v>53</v>
      </c>
      <c r="AE2" s="9" t="n">
        <v>0</v>
      </c>
      <c r="AF2" s="9" t="s">
        <v>54</v>
      </c>
      <c r="AL2" s="8"/>
    </row>
    <row r="3" s="6" customFormat="true" ht="15" hidden="false" customHeight="false" outlineLevel="0" collapsed="false">
      <c r="A3" s="6" t="s">
        <v>55</v>
      </c>
      <c r="B3" s="9" t="s">
        <v>39</v>
      </c>
      <c r="C3" s="9" t="s">
        <v>39</v>
      </c>
      <c r="D3" s="6" t="s">
        <v>56</v>
      </c>
      <c r="E3" s="6" t="n">
        <v>1</v>
      </c>
      <c r="F3" s="6" t="n">
        <v>2</v>
      </c>
      <c r="G3" s="6" t="s">
        <v>57</v>
      </c>
      <c r="H3" s="8"/>
      <c r="K3" s="9" t="s">
        <v>42</v>
      </c>
      <c r="L3" s="9" t="s">
        <v>43</v>
      </c>
      <c r="M3" s="9" t="s">
        <v>43</v>
      </c>
      <c r="N3" s="9" t="s">
        <v>44</v>
      </c>
      <c r="O3" s="9" t="n">
        <v>2019</v>
      </c>
      <c r="P3" s="9" t="n">
        <v>10</v>
      </c>
      <c r="Q3" s="9" t="s">
        <v>45</v>
      </c>
      <c r="R3" s="9" t="n">
        <v>0</v>
      </c>
      <c r="S3" s="9" t="s">
        <v>46</v>
      </c>
      <c r="T3" s="9" t="s">
        <v>47</v>
      </c>
      <c r="U3" s="9"/>
      <c r="V3" s="9" t="s">
        <v>48</v>
      </c>
      <c r="W3" s="9" t="s">
        <v>49</v>
      </c>
      <c r="X3" s="10" t="s">
        <v>58</v>
      </c>
      <c r="Y3" s="9" t="s">
        <v>51</v>
      </c>
      <c r="Z3" s="8" t="n">
        <v>0.00479166666666667</v>
      </c>
      <c r="AA3" s="12" t="n">
        <v>44305</v>
      </c>
      <c r="AB3" s="12" t="n">
        <v>54788</v>
      </c>
      <c r="AC3" s="9" t="s">
        <v>52</v>
      </c>
      <c r="AD3" s="9" t="s">
        <v>53</v>
      </c>
      <c r="AE3" s="9" t="n">
        <v>0</v>
      </c>
      <c r="AF3" s="9" t="s">
        <v>54</v>
      </c>
    </row>
    <row r="4" s="6" customFormat="true" ht="15" hidden="false" customHeight="false" outlineLevel="0" collapsed="false">
      <c r="A4" s="6" t="s">
        <v>59</v>
      </c>
      <c r="B4" s="9" t="s">
        <v>39</v>
      </c>
      <c r="C4" s="9" t="s">
        <v>39</v>
      </c>
      <c r="D4" s="6" t="s">
        <v>60</v>
      </c>
      <c r="E4" s="6" t="n">
        <v>1</v>
      </c>
      <c r="F4" s="6" t="n">
        <v>3</v>
      </c>
      <c r="G4" s="6" t="s">
        <v>61</v>
      </c>
      <c r="H4" s="8"/>
      <c r="K4" s="9" t="s">
        <v>42</v>
      </c>
      <c r="L4" s="9" t="s">
        <v>43</v>
      </c>
      <c r="M4" s="9" t="s">
        <v>43</v>
      </c>
      <c r="N4" s="9" t="s">
        <v>44</v>
      </c>
      <c r="O4" s="9" t="n">
        <v>2019</v>
      </c>
      <c r="P4" s="9" t="n">
        <v>10</v>
      </c>
      <c r="Q4" s="9" t="s">
        <v>45</v>
      </c>
      <c r="R4" s="9" t="n">
        <v>0</v>
      </c>
      <c r="S4" s="9" t="s">
        <v>46</v>
      </c>
      <c r="T4" s="9" t="s">
        <v>47</v>
      </c>
      <c r="U4" s="9"/>
      <c r="V4" s="9" t="s">
        <v>48</v>
      </c>
      <c r="W4" s="9" t="s">
        <v>49</v>
      </c>
      <c r="X4" s="10" t="s">
        <v>62</v>
      </c>
      <c r="Y4" s="9" t="s">
        <v>51</v>
      </c>
      <c r="Z4" s="8" t="n">
        <v>0.00452546296296296</v>
      </c>
      <c r="AA4" s="12" t="n">
        <v>44305</v>
      </c>
      <c r="AB4" s="12" t="n">
        <v>54788</v>
      </c>
      <c r="AC4" s="9" t="s">
        <v>52</v>
      </c>
      <c r="AD4" s="9" t="s">
        <v>53</v>
      </c>
      <c r="AE4" s="9" t="n">
        <v>0</v>
      </c>
      <c r="AF4" s="9" t="s">
        <v>54</v>
      </c>
      <c r="AL4" s="8"/>
    </row>
    <row r="5" s="6" customFormat="true" ht="14.25" hidden="false" customHeight="true" outlineLevel="0" collapsed="false">
      <c r="A5" s="6" t="s">
        <v>63</v>
      </c>
      <c r="B5" s="9" t="s">
        <v>39</v>
      </c>
      <c r="C5" s="9" t="s">
        <v>39</v>
      </c>
      <c r="D5" s="6" t="s">
        <v>64</v>
      </c>
      <c r="E5" s="6" t="n">
        <v>1</v>
      </c>
      <c r="F5" s="6" t="n">
        <v>4</v>
      </c>
      <c r="G5" s="6" t="s">
        <v>65</v>
      </c>
      <c r="H5" s="8"/>
      <c r="K5" s="9" t="s">
        <v>42</v>
      </c>
      <c r="L5" s="9" t="s">
        <v>43</v>
      </c>
      <c r="M5" s="9" t="s">
        <v>43</v>
      </c>
      <c r="N5" s="9" t="s">
        <v>44</v>
      </c>
      <c r="O5" s="9" t="n">
        <v>2019</v>
      </c>
      <c r="P5" s="9" t="n">
        <v>10</v>
      </c>
      <c r="Q5" s="9" t="s">
        <v>45</v>
      </c>
      <c r="R5" s="9" t="n">
        <v>0</v>
      </c>
      <c r="S5" s="9" t="s">
        <v>46</v>
      </c>
      <c r="T5" s="9" t="s">
        <v>47</v>
      </c>
      <c r="U5" s="9"/>
      <c r="V5" s="9" t="s">
        <v>48</v>
      </c>
      <c r="W5" s="9" t="s">
        <v>49</v>
      </c>
      <c r="X5" s="13" t="s">
        <v>66</v>
      </c>
      <c r="Y5" s="11" t="s">
        <v>67</v>
      </c>
      <c r="Z5" s="8" t="n">
        <v>0.00425925925925926</v>
      </c>
      <c r="AA5" s="12" t="n">
        <v>44305</v>
      </c>
      <c r="AB5" s="12" t="n">
        <v>54788</v>
      </c>
      <c r="AC5" s="9" t="s">
        <v>52</v>
      </c>
      <c r="AD5" s="9" t="s">
        <v>53</v>
      </c>
      <c r="AE5" s="9" t="n">
        <v>0</v>
      </c>
      <c r="AF5" s="9" t="s">
        <v>54</v>
      </c>
    </row>
    <row r="6" s="6" customFormat="true" ht="15" hidden="false" customHeight="false" outlineLevel="0" collapsed="false">
      <c r="A6" s="6" t="s">
        <v>68</v>
      </c>
      <c r="B6" s="9" t="s">
        <v>39</v>
      </c>
      <c r="C6" s="9" t="s">
        <v>39</v>
      </c>
      <c r="D6" s="6" t="s">
        <v>69</v>
      </c>
      <c r="E6" s="6" t="n">
        <v>1</v>
      </c>
      <c r="F6" s="6" t="n">
        <v>5</v>
      </c>
      <c r="G6" s="6" t="s">
        <v>70</v>
      </c>
      <c r="H6" s="8"/>
      <c r="K6" s="9" t="s">
        <v>42</v>
      </c>
      <c r="L6" s="9" t="s">
        <v>43</v>
      </c>
      <c r="M6" s="9" t="s">
        <v>43</v>
      </c>
      <c r="N6" s="9" t="s">
        <v>44</v>
      </c>
      <c r="O6" s="9" t="n">
        <v>2019</v>
      </c>
      <c r="P6" s="9" t="n">
        <v>10</v>
      </c>
      <c r="Q6" s="9" t="s">
        <v>45</v>
      </c>
      <c r="R6" s="9" t="n">
        <v>0</v>
      </c>
      <c r="S6" s="9" t="s">
        <v>46</v>
      </c>
      <c r="T6" s="9" t="s">
        <v>47</v>
      </c>
      <c r="U6" s="9"/>
      <c r="V6" s="9" t="s">
        <v>48</v>
      </c>
      <c r="W6" s="9" t="s">
        <v>49</v>
      </c>
      <c r="X6" s="9" t="s">
        <v>71</v>
      </c>
      <c r="Y6" s="14" t="s">
        <v>72</v>
      </c>
      <c r="Z6" s="8" t="n">
        <v>0.00439814814814815</v>
      </c>
      <c r="AA6" s="12" t="n">
        <v>44305</v>
      </c>
      <c r="AB6" s="12" t="n">
        <v>54788</v>
      </c>
      <c r="AC6" s="9" t="s">
        <v>52</v>
      </c>
      <c r="AD6" s="9" t="s">
        <v>53</v>
      </c>
      <c r="AE6" s="9" t="n">
        <v>0</v>
      </c>
      <c r="AF6" s="9" t="s">
        <v>54</v>
      </c>
    </row>
    <row r="7" s="6" customFormat="true" ht="15" hidden="false" customHeight="false" outlineLevel="0" collapsed="false">
      <c r="A7" s="6" t="s">
        <v>73</v>
      </c>
      <c r="B7" s="9" t="s">
        <v>39</v>
      </c>
      <c r="C7" s="9" t="s">
        <v>39</v>
      </c>
      <c r="D7" s="6" t="s">
        <v>74</v>
      </c>
      <c r="E7" s="6" t="n">
        <v>1</v>
      </c>
      <c r="F7" s="6" t="n">
        <v>6</v>
      </c>
      <c r="G7" s="6" t="s">
        <v>75</v>
      </c>
      <c r="H7" s="8"/>
      <c r="K7" s="9" t="s">
        <v>42</v>
      </c>
      <c r="L7" s="9" t="s">
        <v>43</v>
      </c>
      <c r="M7" s="9" t="s">
        <v>43</v>
      </c>
      <c r="N7" s="9" t="s">
        <v>44</v>
      </c>
      <c r="O7" s="9" t="n">
        <v>2019</v>
      </c>
      <c r="P7" s="9" t="n">
        <v>10</v>
      </c>
      <c r="Q7" s="9" t="s">
        <v>45</v>
      </c>
      <c r="R7" s="9" t="n">
        <v>0</v>
      </c>
      <c r="S7" s="9" t="s">
        <v>46</v>
      </c>
      <c r="T7" s="9" t="s">
        <v>47</v>
      </c>
      <c r="U7" s="9"/>
      <c r="V7" s="9" t="s">
        <v>48</v>
      </c>
      <c r="W7" s="9" t="s">
        <v>49</v>
      </c>
      <c r="X7" s="9" t="s">
        <v>76</v>
      </c>
      <c r="Y7" s="9" t="s">
        <v>77</v>
      </c>
      <c r="Z7" s="8" t="n">
        <v>0.00438657407407407</v>
      </c>
      <c r="AA7" s="12" t="n">
        <v>44305</v>
      </c>
      <c r="AB7" s="12" t="n">
        <v>54788</v>
      </c>
      <c r="AC7" s="9" t="s">
        <v>52</v>
      </c>
      <c r="AD7" s="9" t="s">
        <v>53</v>
      </c>
      <c r="AE7" s="9" t="n">
        <v>0</v>
      </c>
      <c r="AF7" s="9" t="s">
        <v>54</v>
      </c>
    </row>
    <row r="8" s="6" customFormat="true" ht="15" hidden="false" customHeight="false" outlineLevel="0" collapsed="false">
      <c r="A8" s="6" t="s">
        <v>78</v>
      </c>
      <c r="B8" s="9" t="s">
        <v>79</v>
      </c>
      <c r="C8" s="9" t="s">
        <v>79</v>
      </c>
      <c r="D8" s="6" t="s">
        <v>80</v>
      </c>
      <c r="E8" s="6" t="n">
        <v>1</v>
      </c>
      <c r="F8" s="6" t="n">
        <v>1</v>
      </c>
      <c r="G8" s="6" t="s">
        <v>81</v>
      </c>
      <c r="H8" s="8"/>
      <c r="K8" s="9" t="s">
        <v>42</v>
      </c>
      <c r="L8" s="9" t="s">
        <v>43</v>
      </c>
      <c r="M8" s="9" t="s">
        <v>43</v>
      </c>
      <c r="N8" s="9" t="s">
        <v>44</v>
      </c>
      <c r="O8" s="9" t="n">
        <v>2020</v>
      </c>
      <c r="P8" s="9" t="n">
        <v>10</v>
      </c>
      <c r="Q8" s="9" t="s">
        <v>82</v>
      </c>
      <c r="R8" s="9" t="n">
        <v>0</v>
      </c>
      <c r="S8" s="9" t="s">
        <v>46</v>
      </c>
      <c r="T8" s="9" t="s">
        <v>47</v>
      </c>
      <c r="U8" s="9"/>
      <c r="V8" s="6" t="s">
        <v>83</v>
      </c>
      <c r="W8" s="9" t="s">
        <v>49</v>
      </c>
      <c r="X8" s="6" t="s">
        <v>84</v>
      </c>
      <c r="Y8" s="6" t="s">
        <v>85</v>
      </c>
      <c r="Z8" s="8" t="n">
        <v>0.00314814814814815</v>
      </c>
      <c r="AA8" s="12" t="n">
        <v>44305</v>
      </c>
      <c r="AB8" s="12" t="n">
        <v>54788</v>
      </c>
      <c r="AC8" s="9" t="s">
        <v>52</v>
      </c>
      <c r="AD8" s="9" t="s">
        <v>53</v>
      </c>
      <c r="AE8" s="9" t="n">
        <v>0</v>
      </c>
      <c r="AF8" s="9" t="s">
        <v>54</v>
      </c>
    </row>
    <row r="9" s="6" customFormat="true" ht="15" hidden="false" customHeight="false" outlineLevel="0" collapsed="false">
      <c r="A9" s="6" t="s">
        <v>86</v>
      </c>
      <c r="B9" s="6" t="s">
        <v>79</v>
      </c>
      <c r="C9" s="6" t="s">
        <v>79</v>
      </c>
      <c r="D9" s="6" t="s">
        <v>87</v>
      </c>
      <c r="E9" s="6" t="n">
        <v>1</v>
      </c>
      <c r="F9" s="6" t="n">
        <v>2</v>
      </c>
      <c r="G9" s="6" t="s">
        <v>88</v>
      </c>
      <c r="H9" s="8"/>
      <c r="K9" s="9" t="s">
        <v>42</v>
      </c>
      <c r="L9" s="9" t="s">
        <v>43</v>
      </c>
      <c r="M9" s="9" t="s">
        <v>43</v>
      </c>
      <c r="N9" s="9" t="s">
        <v>44</v>
      </c>
      <c r="O9" s="9" t="n">
        <v>2020</v>
      </c>
      <c r="P9" s="9" t="n">
        <v>10</v>
      </c>
      <c r="Q9" s="9" t="s">
        <v>82</v>
      </c>
      <c r="R9" s="9" t="n">
        <v>0</v>
      </c>
      <c r="S9" s="9" t="s">
        <v>46</v>
      </c>
      <c r="T9" s="9" t="s">
        <v>47</v>
      </c>
      <c r="U9" s="9"/>
      <c r="V9" s="6" t="s">
        <v>83</v>
      </c>
      <c r="W9" s="9" t="s">
        <v>49</v>
      </c>
      <c r="X9" s="6" t="s">
        <v>89</v>
      </c>
      <c r="Y9" s="6" t="s">
        <v>90</v>
      </c>
      <c r="Z9" s="8" t="n">
        <v>0.00275462962962963</v>
      </c>
      <c r="AA9" s="12" t="n">
        <v>44305</v>
      </c>
      <c r="AB9" s="12" t="n">
        <v>54788</v>
      </c>
      <c r="AC9" s="9" t="s">
        <v>52</v>
      </c>
      <c r="AD9" s="9" t="s">
        <v>53</v>
      </c>
      <c r="AE9" s="9" t="n">
        <v>0</v>
      </c>
      <c r="AF9" s="9" t="s">
        <v>54</v>
      </c>
    </row>
    <row r="10" s="6" customFormat="true" ht="15" hidden="false" customHeight="false" outlineLevel="0" collapsed="false">
      <c r="A10" s="6" t="s">
        <v>91</v>
      </c>
      <c r="B10" s="9" t="s">
        <v>79</v>
      </c>
      <c r="C10" s="9" t="s">
        <v>79</v>
      </c>
      <c r="D10" s="6" t="s">
        <v>92</v>
      </c>
      <c r="E10" s="6" t="n">
        <v>1</v>
      </c>
      <c r="F10" s="6" t="n">
        <v>3</v>
      </c>
      <c r="G10" s="6" t="s">
        <v>93</v>
      </c>
      <c r="H10" s="8"/>
      <c r="K10" s="9" t="s">
        <v>42</v>
      </c>
      <c r="L10" s="9" t="s">
        <v>43</v>
      </c>
      <c r="M10" s="9" t="s">
        <v>43</v>
      </c>
      <c r="N10" s="9" t="s">
        <v>44</v>
      </c>
      <c r="O10" s="9" t="n">
        <v>2020</v>
      </c>
      <c r="P10" s="9" t="n">
        <v>10</v>
      </c>
      <c r="Q10" s="9" t="s">
        <v>82</v>
      </c>
      <c r="R10" s="9" t="n">
        <v>0</v>
      </c>
      <c r="S10" s="9" t="s">
        <v>46</v>
      </c>
      <c r="T10" s="9" t="s">
        <v>47</v>
      </c>
      <c r="U10" s="9"/>
      <c r="V10" s="6" t="s">
        <v>83</v>
      </c>
      <c r="W10" s="9" t="s">
        <v>49</v>
      </c>
      <c r="X10" s="6" t="s">
        <v>94</v>
      </c>
      <c r="Y10" s="6" t="s">
        <v>95</v>
      </c>
      <c r="Z10" s="8" t="n">
        <v>0.00282407407407407</v>
      </c>
      <c r="AA10" s="12" t="n">
        <v>44305</v>
      </c>
      <c r="AB10" s="12" t="n">
        <v>54788</v>
      </c>
      <c r="AC10" s="9" t="s">
        <v>52</v>
      </c>
      <c r="AD10" s="9" t="s">
        <v>53</v>
      </c>
      <c r="AE10" s="9" t="n">
        <v>0</v>
      </c>
      <c r="AF10" s="9" t="s">
        <v>54</v>
      </c>
      <c r="AL10" s="8"/>
    </row>
    <row r="11" s="6" customFormat="true" ht="15" hidden="false" customHeight="false" outlineLevel="0" collapsed="false">
      <c r="A11" s="6" t="s">
        <v>96</v>
      </c>
      <c r="B11" s="9" t="s">
        <v>79</v>
      </c>
      <c r="C11" s="9" t="s">
        <v>79</v>
      </c>
      <c r="D11" s="6" t="s">
        <v>97</v>
      </c>
      <c r="E11" s="6" t="n">
        <v>1</v>
      </c>
      <c r="F11" s="6" t="n">
        <v>4</v>
      </c>
      <c r="G11" s="6" t="s">
        <v>98</v>
      </c>
      <c r="H11" s="8"/>
      <c r="K11" s="9" t="s">
        <v>42</v>
      </c>
      <c r="L11" s="9" t="s">
        <v>43</v>
      </c>
      <c r="M11" s="9" t="s">
        <v>43</v>
      </c>
      <c r="N11" s="9" t="s">
        <v>44</v>
      </c>
      <c r="O11" s="9" t="n">
        <v>2020</v>
      </c>
      <c r="P11" s="9" t="n">
        <v>10</v>
      </c>
      <c r="Q11" s="9" t="s">
        <v>82</v>
      </c>
      <c r="R11" s="9" t="n">
        <v>0</v>
      </c>
      <c r="S11" s="9" t="s">
        <v>46</v>
      </c>
      <c r="T11" s="9" t="s">
        <v>47</v>
      </c>
      <c r="U11" s="9"/>
      <c r="V11" s="6" t="s">
        <v>83</v>
      </c>
      <c r="W11" s="9" t="s">
        <v>49</v>
      </c>
      <c r="X11" s="6" t="s">
        <v>99</v>
      </c>
      <c r="Y11" s="6" t="s">
        <v>100</v>
      </c>
      <c r="Z11" s="8" t="n">
        <v>0.00295138888888889</v>
      </c>
      <c r="AA11" s="12" t="n">
        <v>44305</v>
      </c>
      <c r="AB11" s="12" t="n">
        <v>54788</v>
      </c>
      <c r="AC11" s="9" t="s">
        <v>52</v>
      </c>
      <c r="AD11" s="9" t="s">
        <v>53</v>
      </c>
      <c r="AE11" s="9" t="n">
        <v>0</v>
      </c>
      <c r="AF11" s="9" t="s">
        <v>54</v>
      </c>
    </row>
    <row r="12" s="13" customFormat="true" ht="15" hidden="false" customHeight="false" outlineLevel="0" collapsed="false">
      <c r="A12" s="13" t="s">
        <v>101</v>
      </c>
      <c r="B12" s="9" t="s">
        <v>79</v>
      </c>
      <c r="C12" s="9" t="s">
        <v>79</v>
      </c>
      <c r="D12" s="6" t="s">
        <v>102</v>
      </c>
      <c r="E12" s="9" t="n">
        <v>1</v>
      </c>
      <c r="F12" s="9" t="n">
        <v>5</v>
      </c>
      <c r="G12" s="13" t="s">
        <v>103</v>
      </c>
      <c r="H12" s="15"/>
      <c r="I12" s="9"/>
      <c r="J12" s="9"/>
      <c r="K12" s="9" t="s">
        <v>42</v>
      </c>
      <c r="L12" s="9" t="s">
        <v>43</v>
      </c>
      <c r="M12" s="9" t="s">
        <v>43</v>
      </c>
      <c r="N12" s="9" t="s">
        <v>44</v>
      </c>
      <c r="O12" s="9" t="n">
        <v>2020</v>
      </c>
      <c r="P12" s="9" t="n">
        <v>10</v>
      </c>
      <c r="Q12" s="9" t="s">
        <v>82</v>
      </c>
      <c r="R12" s="9" t="n">
        <v>0</v>
      </c>
      <c r="S12" s="9" t="s">
        <v>46</v>
      </c>
      <c r="T12" s="9" t="s">
        <v>47</v>
      </c>
      <c r="U12" s="9"/>
      <c r="V12" s="6" t="s">
        <v>83</v>
      </c>
      <c r="W12" s="9" t="s">
        <v>49</v>
      </c>
      <c r="X12" s="6" t="s">
        <v>104</v>
      </c>
      <c r="Y12" s="6" t="s">
        <v>105</v>
      </c>
      <c r="Z12" s="15" t="n">
        <v>0.00284722222222222</v>
      </c>
      <c r="AA12" s="12" t="n">
        <v>44305</v>
      </c>
      <c r="AB12" s="12" t="n">
        <v>54788</v>
      </c>
      <c r="AC12" s="9" t="s">
        <v>52</v>
      </c>
      <c r="AD12" s="9" t="s">
        <v>53</v>
      </c>
      <c r="AE12" s="9" t="n">
        <v>0</v>
      </c>
      <c r="AF12" s="9" t="s">
        <v>54</v>
      </c>
    </row>
    <row r="13" s="6" customFormat="true" ht="15" hidden="false" customHeight="false" outlineLevel="0" collapsed="false">
      <c r="A13" s="6" t="s">
        <v>106</v>
      </c>
      <c r="B13" s="9" t="s">
        <v>79</v>
      </c>
      <c r="C13" s="9" t="s">
        <v>79</v>
      </c>
      <c r="D13" s="13" t="s">
        <v>107</v>
      </c>
      <c r="E13" s="9" t="n">
        <v>1</v>
      </c>
      <c r="F13" s="9" t="n">
        <v>6</v>
      </c>
      <c r="G13" s="6" t="s">
        <v>108</v>
      </c>
      <c r="H13" s="8"/>
      <c r="I13" s="9"/>
      <c r="J13" s="9"/>
      <c r="K13" s="9" t="s">
        <v>42</v>
      </c>
      <c r="L13" s="9" t="s">
        <v>43</v>
      </c>
      <c r="M13" s="9" t="s">
        <v>43</v>
      </c>
      <c r="N13" s="9" t="s">
        <v>44</v>
      </c>
      <c r="O13" s="9" t="n">
        <v>2020</v>
      </c>
      <c r="P13" s="9" t="n">
        <v>10</v>
      </c>
      <c r="Q13" s="9" t="s">
        <v>82</v>
      </c>
      <c r="R13" s="9" t="n">
        <v>0</v>
      </c>
      <c r="S13" s="9" t="s">
        <v>46</v>
      </c>
      <c r="T13" s="9" t="s">
        <v>47</v>
      </c>
      <c r="U13" s="9"/>
      <c r="V13" s="6" t="s">
        <v>83</v>
      </c>
      <c r="W13" s="9" t="s">
        <v>49</v>
      </c>
      <c r="X13" s="6" t="s">
        <v>109</v>
      </c>
      <c r="Y13" s="6" t="s">
        <v>110</v>
      </c>
      <c r="Z13" s="8" t="n">
        <v>0.00283564814814815</v>
      </c>
      <c r="AA13" s="12" t="n">
        <v>44305</v>
      </c>
      <c r="AB13" s="12" t="n">
        <v>54788</v>
      </c>
      <c r="AC13" s="9" t="s">
        <v>52</v>
      </c>
      <c r="AD13" s="9" t="s">
        <v>53</v>
      </c>
      <c r="AE13" s="9" t="n">
        <v>0</v>
      </c>
      <c r="AF13" s="9" t="s">
        <v>54</v>
      </c>
    </row>
    <row r="14" s="6" customFormat="true" ht="15" hidden="false" customHeight="false" outlineLevel="0" collapsed="false">
      <c r="A14" s="6" t="s">
        <v>111</v>
      </c>
      <c r="B14" s="9" t="s">
        <v>79</v>
      </c>
      <c r="C14" s="9" t="s">
        <v>79</v>
      </c>
      <c r="D14" s="13" t="s">
        <v>112</v>
      </c>
      <c r="E14" s="6" t="n">
        <v>1</v>
      </c>
      <c r="F14" s="6" t="n">
        <v>7</v>
      </c>
      <c r="G14" s="6" t="s">
        <v>113</v>
      </c>
      <c r="H14" s="8"/>
      <c r="K14" s="9" t="s">
        <v>42</v>
      </c>
      <c r="L14" s="9" t="s">
        <v>43</v>
      </c>
      <c r="M14" s="9" t="s">
        <v>43</v>
      </c>
      <c r="N14" s="9" t="s">
        <v>44</v>
      </c>
      <c r="O14" s="9" t="n">
        <v>2020</v>
      </c>
      <c r="P14" s="9" t="n">
        <v>10</v>
      </c>
      <c r="Q14" s="9" t="s">
        <v>82</v>
      </c>
      <c r="R14" s="9" t="n">
        <v>0</v>
      </c>
      <c r="S14" s="9" t="s">
        <v>46</v>
      </c>
      <c r="T14" s="9" t="s">
        <v>47</v>
      </c>
      <c r="U14" s="9"/>
      <c r="V14" s="6" t="s">
        <v>83</v>
      </c>
      <c r="W14" s="9" t="s">
        <v>49</v>
      </c>
      <c r="X14" s="16" t="s">
        <v>114</v>
      </c>
      <c r="Y14" s="16" t="s">
        <v>115</v>
      </c>
      <c r="Z14" s="17" t="n">
        <v>0.195138888888889</v>
      </c>
      <c r="AA14" s="12" t="n">
        <v>44305</v>
      </c>
      <c r="AB14" s="12" t="n">
        <v>54788</v>
      </c>
      <c r="AC14" s="9" t="s">
        <v>52</v>
      </c>
      <c r="AD14" s="9" t="s">
        <v>53</v>
      </c>
      <c r="AE14" s="9" t="n">
        <v>0</v>
      </c>
      <c r="AF14" s="9" t="s">
        <v>54</v>
      </c>
    </row>
    <row r="15" s="6" customFormat="true" ht="15" hidden="false" customHeight="false" outlineLevel="0" collapsed="false">
      <c r="A15" s="6" t="s">
        <v>116</v>
      </c>
      <c r="B15" s="9" t="s">
        <v>117</v>
      </c>
      <c r="C15" s="9" t="s">
        <v>117</v>
      </c>
      <c r="D15" s="18" t="s">
        <v>118</v>
      </c>
      <c r="E15" s="9" t="n">
        <v>1</v>
      </c>
      <c r="F15" s="9" t="n">
        <v>1</v>
      </c>
      <c r="G15" s="6" t="s">
        <v>119</v>
      </c>
      <c r="H15" s="8"/>
      <c r="I15" s="9"/>
      <c r="J15" s="9"/>
      <c r="K15" s="9" t="s">
        <v>42</v>
      </c>
      <c r="L15" s="9" t="s">
        <v>43</v>
      </c>
      <c r="M15" s="9" t="s">
        <v>43</v>
      </c>
      <c r="N15" s="9" t="s">
        <v>44</v>
      </c>
      <c r="O15" s="9" t="n">
        <v>2019</v>
      </c>
      <c r="P15" s="9" t="n">
        <v>10</v>
      </c>
      <c r="Q15" s="9"/>
      <c r="R15" s="9" t="n">
        <v>0</v>
      </c>
      <c r="S15" s="9" t="s">
        <v>46</v>
      </c>
      <c r="T15" s="9" t="s">
        <v>47</v>
      </c>
      <c r="U15" s="9" t="s">
        <v>120</v>
      </c>
      <c r="V15" s="9" t="s">
        <v>121</v>
      </c>
      <c r="W15" s="9" t="s">
        <v>49</v>
      </c>
      <c r="X15" s="18" t="s">
        <v>122</v>
      </c>
      <c r="Y15" s="19" t="s">
        <v>123</v>
      </c>
      <c r="Z15" s="8" t="n">
        <v>0.00594907407407407</v>
      </c>
      <c r="AA15" s="12" t="n">
        <v>44305</v>
      </c>
      <c r="AB15" s="12" t="n">
        <v>54788</v>
      </c>
      <c r="AC15" s="9" t="s">
        <v>52</v>
      </c>
      <c r="AD15" s="9" t="s">
        <v>53</v>
      </c>
      <c r="AE15" s="9" t="n">
        <v>0</v>
      </c>
      <c r="AF15" s="9" t="s">
        <v>54</v>
      </c>
    </row>
    <row r="16" s="6" customFormat="true" ht="15" hidden="false" customHeight="false" outlineLevel="0" collapsed="false">
      <c r="A16" s="6" t="s">
        <v>124</v>
      </c>
      <c r="B16" s="9" t="s">
        <v>117</v>
      </c>
      <c r="C16" s="9" t="s">
        <v>117</v>
      </c>
      <c r="D16" s="18" t="s">
        <v>125</v>
      </c>
      <c r="E16" s="6" t="n">
        <v>1</v>
      </c>
      <c r="F16" s="6" t="n">
        <v>2</v>
      </c>
      <c r="G16" s="6" t="s">
        <v>126</v>
      </c>
      <c r="H16" s="8"/>
      <c r="K16" s="9" t="s">
        <v>42</v>
      </c>
      <c r="L16" s="9" t="s">
        <v>43</v>
      </c>
      <c r="M16" s="9" t="s">
        <v>43</v>
      </c>
      <c r="N16" s="9" t="s">
        <v>44</v>
      </c>
      <c r="O16" s="9" t="n">
        <v>2019</v>
      </c>
      <c r="P16" s="9" t="n">
        <v>10</v>
      </c>
      <c r="Q16" s="9"/>
      <c r="R16" s="9" t="n">
        <v>0</v>
      </c>
      <c r="S16" s="9" t="s">
        <v>46</v>
      </c>
      <c r="T16" s="9" t="s">
        <v>47</v>
      </c>
      <c r="U16" s="9" t="s">
        <v>120</v>
      </c>
      <c r="V16" s="9" t="s">
        <v>121</v>
      </c>
      <c r="W16" s="9" t="s">
        <v>49</v>
      </c>
      <c r="X16" s="18" t="s">
        <v>127</v>
      </c>
      <c r="Y16" s="19" t="s">
        <v>128</v>
      </c>
      <c r="Z16" s="8" t="n">
        <v>0.00587962962962963</v>
      </c>
      <c r="AA16" s="12" t="n">
        <v>44305</v>
      </c>
      <c r="AB16" s="12" t="n">
        <v>54788</v>
      </c>
      <c r="AC16" s="9" t="s">
        <v>52</v>
      </c>
      <c r="AD16" s="9" t="s">
        <v>53</v>
      </c>
      <c r="AE16" s="9" t="n">
        <v>0</v>
      </c>
      <c r="AF16" s="9" t="s">
        <v>54</v>
      </c>
    </row>
    <row r="17" s="6" customFormat="true" ht="15" hidden="false" customHeight="false" outlineLevel="0" collapsed="false">
      <c r="A17" s="6" t="s">
        <v>129</v>
      </c>
      <c r="B17" s="9" t="s">
        <v>117</v>
      </c>
      <c r="C17" s="9" t="s">
        <v>117</v>
      </c>
      <c r="D17" s="18" t="s">
        <v>130</v>
      </c>
      <c r="E17" s="6" t="n">
        <v>1</v>
      </c>
      <c r="F17" s="6" t="n">
        <v>3</v>
      </c>
      <c r="G17" s="6" t="s">
        <v>131</v>
      </c>
      <c r="H17" s="8"/>
      <c r="K17" s="9" t="s">
        <v>42</v>
      </c>
      <c r="L17" s="9" t="s">
        <v>43</v>
      </c>
      <c r="M17" s="9" t="s">
        <v>43</v>
      </c>
      <c r="N17" s="9" t="s">
        <v>44</v>
      </c>
      <c r="O17" s="9" t="n">
        <v>2019</v>
      </c>
      <c r="P17" s="9" t="n">
        <v>10</v>
      </c>
      <c r="Q17" s="9"/>
      <c r="R17" s="9" t="n">
        <v>0</v>
      </c>
      <c r="S17" s="9" t="s">
        <v>46</v>
      </c>
      <c r="T17" s="9" t="s">
        <v>47</v>
      </c>
      <c r="U17" s="9" t="s">
        <v>120</v>
      </c>
      <c r="V17" s="9" t="s">
        <v>121</v>
      </c>
      <c r="W17" s="9" t="s">
        <v>49</v>
      </c>
      <c r="X17" s="18" t="s">
        <v>132</v>
      </c>
      <c r="Y17" s="19" t="s">
        <v>133</v>
      </c>
      <c r="Z17" s="8" t="n">
        <v>0.00609953703703704</v>
      </c>
      <c r="AA17" s="12" t="n">
        <v>44305</v>
      </c>
      <c r="AB17" s="12" t="n">
        <v>54788</v>
      </c>
      <c r="AC17" s="9" t="s">
        <v>52</v>
      </c>
      <c r="AD17" s="9" t="s">
        <v>53</v>
      </c>
      <c r="AE17" s="9" t="n">
        <v>0</v>
      </c>
      <c r="AF17" s="9" t="s">
        <v>54</v>
      </c>
    </row>
    <row r="18" s="6" customFormat="true" ht="15" hidden="false" customHeight="false" outlineLevel="0" collapsed="false">
      <c r="A18" s="6" t="s">
        <v>134</v>
      </c>
      <c r="B18" s="9" t="s">
        <v>117</v>
      </c>
      <c r="C18" s="9" t="s">
        <v>117</v>
      </c>
      <c r="D18" s="18" t="s">
        <v>135</v>
      </c>
      <c r="E18" s="6" t="n">
        <v>1</v>
      </c>
      <c r="F18" s="6" t="n">
        <v>4</v>
      </c>
      <c r="G18" s="6" t="s">
        <v>136</v>
      </c>
      <c r="H18" s="8"/>
      <c r="K18" s="9" t="s">
        <v>42</v>
      </c>
      <c r="L18" s="9" t="s">
        <v>43</v>
      </c>
      <c r="M18" s="9" t="s">
        <v>43</v>
      </c>
      <c r="N18" s="9" t="s">
        <v>44</v>
      </c>
      <c r="O18" s="9" t="n">
        <v>2019</v>
      </c>
      <c r="P18" s="9" t="n">
        <v>10</v>
      </c>
      <c r="Q18" s="9"/>
      <c r="R18" s="9" t="n">
        <v>0</v>
      </c>
      <c r="S18" s="9" t="s">
        <v>46</v>
      </c>
      <c r="T18" s="9" t="s">
        <v>47</v>
      </c>
      <c r="U18" s="9" t="s">
        <v>120</v>
      </c>
      <c r="V18" s="9" t="s">
        <v>121</v>
      </c>
      <c r="W18" s="9" t="s">
        <v>49</v>
      </c>
      <c r="X18" s="18" t="s">
        <v>137</v>
      </c>
      <c r="Y18" s="19" t="s">
        <v>138</v>
      </c>
      <c r="Z18" s="8" t="n">
        <v>0.00597222222222222</v>
      </c>
      <c r="AA18" s="12" t="n">
        <v>44305</v>
      </c>
      <c r="AB18" s="12" t="n">
        <v>54788</v>
      </c>
      <c r="AC18" s="9" t="s">
        <v>52</v>
      </c>
      <c r="AD18" s="9" t="s">
        <v>53</v>
      </c>
      <c r="AE18" s="9" t="n">
        <v>0</v>
      </c>
      <c r="AF18" s="9" t="s">
        <v>54</v>
      </c>
      <c r="AL18" s="8"/>
    </row>
    <row r="19" s="6" customFormat="true" ht="15" hidden="false" customHeight="false" outlineLevel="0" collapsed="false">
      <c r="A19" s="6" t="s">
        <v>139</v>
      </c>
      <c r="B19" s="9" t="s">
        <v>117</v>
      </c>
      <c r="C19" s="9" t="s">
        <v>117</v>
      </c>
      <c r="D19" s="18" t="s">
        <v>140</v>
      </c>
      <c r="E19" s="6" t="n">
        <v>1</v>
      </c>
      <c r="F19" s="6" t="n">
        <v>5</v>
      </c>
      <c r="G19" s="6" t="s">
        <v>141</v>
      </c>
      <c r="H19" s="8"/>
      <c r="K19" s="9" t="s">
        <v>42</v>
      </c>
      <c r="L19" s="9" t="s">
        <v>43</v>
      </c>
      <c r="M19" s="9" t="s">
        <v>43</v>
      </c>
      <c r="N19" s="9" t="s">
        <v>44</v>
      </c>
      <c r="O19" s="9" t="n">
        <v>2019</v>
      </c>
      <c r="P19" s="9" t="n">
        <v>10</v>
      </c>
      <c r="Q19" s="9"/>
      <c r="R19" s="9" t="n">
        <v>0</v>
      </c>
      <c r="S19" s="9" t="s">
        <v>46</v>
      </c>
      <c r="T19" s="9" t="s">
        <v>47</v>
      </c>
      <c r="U19" s="9" t="s">
        <v>120</v>
      </c>
      <c r="V19" s="9" t="s">
        <v>121</v>
      </c>
      <c r="W19" s="9" t="s">
        <v>49</v>
      </c>
      <c r="X19" s="18" t="s">
        <v>142</v>
      </c>
      <c r="Y19" s="19" t="s">
        <v>143</v>
      </c>
      <c r="Z19" s="8" t="n">
        <v>0.00612268518518519</v>
      </c>
      <c r="AA19" s="12" t="n">
        <v>44305</v>
      </c>
      <c r="AB19" s="12" t="n">
        <v>54788</v>
      </c>
      <c r="AC19" s="9" t="s">
        <v>52</v>
      </c>
      <c r="AD19" s="9" t="s">
        <v>53</v>
      </c>
      <c r="AE19" s="9" t="n">
        <v>0</v>
      </c>
      <c r="AF19" s="9" t="s">
        <v>54</v>
      </c>
    </row>
    <row r="20" s="6" customFormat="true" ht="15" hidden="false" customHeight="false" outlineLevel="0" collapsed="false">
      <c r="A20" s="6" t="s">
        <v>144</v>
      </c>
      <c r="B20" s="9" t="s">
        <v>117</v>
      </c>
      <c r="C20" s="9" t="s">
        <v>117</v>
      </c>
      <c r="D20" s="18" t="s">
        <v>145</v>
      </c>
      <c r="E20" s="6" t="n">
        <v>1</v>
      </c>
      <c r="F20" s="6" t="n">
        <v>6</v>
      </c>
      <c r="G20" s="6" t="s">
        <v>146</v>
      </c>
      <c r="H20" s="8"/>
      <c r="K20" s="9" t="s">
        <v>42</v>
      </c>
      <c r="L20" s="9" t="s">
        <v>43</v>
      </c>
      <c r="M20" s="9" t="s">
        <v>43</v>
      </c>
      <c r="N20" s="9" t="s">
        <v>44</v>
      </c>
      <c r="O20" s="9" t="n">
        <v>2019</v>
      </c>
      <c r="P20" s="9" t="n">
        <v>10</v>
      </c>
      <c r="Q20" s="9"/>
      <c r="R20" s="9" t="n">
        <v>0</v>
      </c>
      <c r="S20" s="9" t="s">
        <v>46</v>
      </c>
      <c r="T20" s="9" t="s">
        <v>47</v>
      </c>
      <c r="U20" s="9" t="s">
        <v>120</v>
      </c>
      <c r="V20" s="9" t="s">
        <v>121</v>
      </c>
      <c r="W20" s="9" t="s">
        <v>49</v>
      </c>
      <c r="X20" s="18" t="s">
        <v>147</v>
      </c>
      <c r="Y20" s="19" t="s">
        <v>148</v>
      </c>
      <c r="Z20" s="8" t="n">
        <v>0.00609953703703704</v>
      </c>
      <c r="AA20" s="12" t="n">
        <v>44305</v>
      </c>
      <c r="AB20" s="12" t="n">
        <v>54788</v>
      </c>
      <c r="AC20" s="9" t="s">
        <v>52</v>
      </c>
      <c r="AD20" s="9" t="s">
        <v>53</v>
      </c>
      <c r="AE20" s="9" t="n">
        <v>0</v>
      </c>
      <c r="AF20" s="9" t="s">
        <v>54</v>
      </c>
    </row>
    <row r="21" s="6" customFormat="true" ht="15" hidden="false" customHeight="false" outlineLevel="0" collapsed="false">
      <c r="A21" s="6" t="s">
        <v>149</v>
      </c>
      <c r="B21" s="9" t="s">
        <v>117</v>
      </c>
      <c r="C21" s="9" t="s">
        <v>117</v>
      </c>
      <c r="D21" s="18" t="s">
        <v>150</v>
      </c>
      <c r="E21" s="9" t="n">
        <v>1</v>
      </c>
      <c r="F21" s="9" t="n">
        <v>7</v>
      </c>
      <c r="G21" s="6" t="s">
        <v>151</v>
      </c>
      <c r="H21" s="8"/>
      <c r="I21" s="9"/>
      <c r="J21" s="9"/>
      <c r="K21" s="9" t="s">
        <v>42</v>
      </c>
      <c r="L21" s="9" t="s">
        <v>43</v>
      </c>
      <c r="M21" s="9" t="s">
        <v>43</v>
      </c>
      <c r="N21" s="9" t="s">
        <v>44</v>
      </c>
      <c r="O21" s="9" t="n">
        <v>2019</v>
      </c>
      <c r="P21" s="9" t="n">
        <v>10</v>
      </c>
      <c r="Q21" s="9"/>
      <c r="R21" s="9" t="n">
        <v>0</v>
      </c>
      <c r="S21" s="9" t="s">
        <v>46</v>
      </c>
      <c r="T21" s="9" t="s">
        <v>47</v>
      </c>
      <c r="U21" s="9" t="s">
        <v>120</v>
      </c>
      <c r="V21" s="9" t="s">
        <v>121</v>
      </c>
      <c r="W21" s="9" t="s">
        <v>49</v>
      </c>
      <c r="X21" s="18" t="s">
        <v>152</v>
      </c>
      <c r="Y21" s="19" t="s">
        <v>153</v>
      </c>
      <c r="Z21" s="8" t="n">
        <v>0.0058912037037037</v>
      </c>
      <c r="AA21" s="12" t="n">
        <v>44305</v>
      </c>
      <c r="AB21" s="12" t="n">
        <v>54788</v>
      </c>
      <c r="AC21" s="9" t="s">
        <v>52</v>
      </c>
      <c r="AD21" s="9" t="s">
        <v>53</v>
      </c>
      <c r="AE21" s="9" t="n">
        <v>0</v>
      </c>
      <c r="AF21" s="9" t="s">
        <v>54</v>
      </c>
    </row>
    <row r="22" s="6" customFormat="true" ht="15" hidden="false" customHeight="false" outlineLevel="0" collapsed="false">
      <c r="A22" s="6" t="s">
        <v>154</v>
      </c>
      <c r="B22" s="9" t="s">
        <v>155</v>
      </c>
      <c r="C22" s="9" t="s">
        <v>155</v>
      </c>
      <c r="D22" s="9" t="s">
        <v>156</v>
      </c>
      <c r="E22" s="6" t="n">
        <v>1</v>
      </c>
      <c r="F22" s="6" t="n">
        <v>1</v>
      </c>
      <c r="G22" s="6" t="s">
        <v>157</v>
      </c>
      <c r="H22" s="8"/>
      <c r="K22" s="9" t="s">
        <v>42</v>
      </c>
      <c r="L22" s="9" t="s">
        <v>43</v>
      </c>
      <c r="M22" s="9" t="s">
        <v>43</v>
      </c>
      <c r="N22" s="9" t="s">
        <v>44</v>
      </c>
      <c r="O22" s="9" t="n">
        <v>2019</v>
      </c>
      <c r="P22" s="9" t="n">
        <v>10</v>
      </c>
      <c r="Q22" s="9" t="s">
        <v>45</v>
      </c>
      <c r="R22" s="9" t="n">
        <v>0</v>
      </c>
      <c r="S22" s="9" t="s">
        <v>46</v>
      </c>
      <c r="T22" s="9" t="s">
        <v>47</v>
      </c>
      <c r="U22" s="9"/>
      <c r="V22" s="9" t="s">
        <v>48</v>
      </c>
      <c r="W22" s="9" t="s">
        <v>49</v>
      </c>
      <c r="X22" s="9" t="s">
        <v>158</v>
      </c>
      <c r="Y22" s="9" t="s">
        <v>159</v>
      </c>
      <c r="Z22" s="8" t="n">
        <v>0.0028587962962963</v>
      </c>
      <c r="AA22" s="12" t="n">
        <v>44305</v>
      </c>
      <c r="AB22" s="12" t="n">
        <v>54788</v>
      </c>
      <c r="AC22" s="9" t="s">
        <v>52</v>
      </c>
      <c r="AD22" s="9" t="s">
        <v>53</v>
      </c>
      <c r="AE22" s="9" t="n">
        <v>0</v>
      </c>
      <c r="AF22" s="9" t="s">
        <v>54</v>
      </c>
    </row>
    <row r="23" s="6" customFormat="true" ht="15" hidden="false" customHeight="false" outlineLevel="0" collapsed="false">
      <c r="A23" s="6" t="s">
        <v>160</v>
      </c>
      <c r="B23" s="9" t="s">
        <v>155</v>
      </c>
      <c r="C23" s="9" t="s">
        <v>155</v>
      </c>
      <c r="D23" s="9" t="s">
        <v>161</v>
      </c>
      <c r="E23" s="6" t="n">
        <v>1</v>
      </c>
      <c r="F23" s="6" t="n">
        <v>2</v>
      </c>
      <c r="G23" s="6" t="s">
        <v>162</v>
      </c>
      <c r="H23" s="8"/>
      <c r="K23" s="9" t="s">
        <v>42</v>
      </c>
      <c r="L23" s="9" t="s">
        <v>43</v>
      </c>
      <c r="M23" s="9" t="s">
        <v>43</v>
      </c>
      <c r="N23" s="9" t="s">
        <v>44</v>
      </c>
      <c r="O23" s="9" t="n">
        <v>2019</v>
      </c>
      <c r="P23" s="9" t="n">
        <v>10</v>
      </c>
      <c r="Q23" s="9" t="s">
        <v>45</v>
      </c>
      <c r="R23" s="9" t="n">
        <v>0</v>
      </c>
      <c r="S23" s="9" t="s">
        <v>46</v>
      </c>
      <c r="T23" s="9" t="s">
        <v>47</v>
      </c>
      <c r="U23" s="9"/>
      <c r="V23" s="9" t="s">
        <v>48</v>
      </c>
      <c r="W23" s="9" t="s">
        <v>49</v>
      </c>
      <c r="X23" s="9" t="s">
        <v>163</v>
      </c>
      <c r="Y23" s="9" t="s">
        <v>159</v>
      </c>
      <c r="Z23" s="8" t="n">
        <v>0.00402777777777778</v>
      </c>
      <c r="AA23" s="12" t="n">
        <v>44305</v>
      </c>
      <c r="AB23" s="12" t="n">
        <v>54788</v>
      </c>
      <c r="AC23" s="9" t="s">
        <v>52</v>
      </c>
      <c r="AD23" s="9" t="s">
        <v>53</v>
      </c>
      <c r="AE23" s="9" t="n">
        <v>0</v>
      </c>
      <c r="AF23" s="9" t="s">
        <v>54</v>
      </c>
    </row>
    <row r="24" s="6" customFormat="true" ht="15" hidden="false" customHeight="false" outlineLevel="0" collapsed="false">
      <c r="A24" s="6" t="s">
        <v>164</v>
      </c>
      <c r="B24" s="9" t="s">
        <v>155</v>
      </c>
      <c r="C24" s="9" t="s">
        <v>155</v>
      </c>
      <c r="D24" s="13" t="s">
        <v>155</v>
      </c>
      <c r="E24" s="6" t="n">
        <v>1</v>
      </c>
      <c r="F24" s="6" t="n">
        <v>3</v>
      </c>
      <c r="G24" s="6" t="s">
        <v>165</v>
      </c>
      <c r="H24" s="8"/>
      <c r="K24" s="9" t="s">
        <v>42</v>
      </c>
      <c r="L24" s="9" t="s">
        <v>43</v>
      </c>
      <c r="M24" s="9" t="s">
        <v>43</v>
      </c>
      <c r="N24" s="9" t="s">
        <v>44</v>
      </c>
      <c r="O24" s="9" t="n">
        <v>2019</v>
      </c>
      <c r="P24" s="9" t="n">
        <v>10</v>
      </c>
      <c r="Q24" s="9" t="s">
        <v>45</v>
      </c>
      <c r="R24" s="9" t="n">
        <v>0</v>
      </c>
      <c r="S24" s="9" t="s">
        <v>46</v>
      </c>
      <c r="T24" s="9" t="s">
        <v>47</v>
      </c>
      <c r="V24" s="6" t="s">
        <v>48</v>
      </c>
      <c r="W24" s="6" t="s">
        <v>49</v>
      </c>
      <c r="Y24" s="9" t="s">
        <v>159</v>
      </c>
      <c r="Z24" s="8" t="n">
        <v>0.0015625</v>
      </c>
      <c r="AA24" s="12" t="n">
        <v>44305</v>
      </c>
      <c r="AB24" s="12" t="n">
        <v>54788</v>
      </c>
      <c r="AC24" s="9" t="s">
        <v>52</v>
      </c>
      <c r="AD24" s="9" t="s">
        <v>53</v>
      </c>
      <c r="AE24" s="9" t="n">
        <v>0</v>
      </c>
      <c r="AF24" s="9" t="s">
        <v>54</v>
      </c>
    </row>
    <row r="25" s="6" customFormat="true" ht="15.75" hidden="false" customHeight="true" outlineLevel="0" collapsed="false">
      <c r="A25" s="6" t="s">
        <v>166</v>
      </c>
      <c r="B25" s="9" t="s">
        <v>155</v>
      </c>
      <c r="C25" s="9" t="s">
        <v>155</v>
      </c>
      <c r="D25" s="6" t="s">
        <v>167</v>
      </c>
      <c r="E25" s="6" t="n">
        <v>1</v>
      </c>
      <c r="F25" s="6" t="n">
        <v>4</v>
      </c>
      <c r="G25" s="6" t="s">
        <v>168</v>
      </c>
      <c r="H25" s="8"/>
      <c r="K25" s="9" t="s">
        <v>42</v>
      </c>
      <c r="L25" s="9" t="s">
        <v>43</v>
      </c>
      <c r="M25" s="9" t="s">
        <v>43</v>
      </c>
      <c r="N25" s="9" t="s">
        <v>44</v>
      </c>
      <c r="O25" s="9" t="n">
        <v>2019</v>
      </c>
      <c r="P25" s="9" t="n">
        <v>10</v>
      </c>
      <c r="Q25" s="9" t="s">
        <v>45</v>
      </c>
      <c r="R25" s="9" t="n">
        <v>0</v>
      </c>
      <c r="S25" s="9" t="s">
        <v>46</v>
      </c>
      <c r="T25" s="9" t="s">
        <v>47</v>
      </c>
      <c r="U25" s="9"/>
      <c r="V25" s="9" t="s">
        <v>48</v>
      </c>
      <c r="W25" s="9" t="s">
        <v>49</v>
      </c>
      <c r="X25" s="9"/>
      <c r="Y25" s="9" t="s">
        <v>159</v>
      </c>
      <c r="Z25" s="8" t="n">
        <v>0.00239583333333333</v>
      </c>
      <c r="AA25" s="12" t="n">
        <v>44305</v>
      </c>
      <c r="AB25" s="12" t="n">
        <v>54788</v>
      </c>
      <c r="AC25" s="9" t="s">
        <v>52</v>
      </c>
      <c r="AD25" s="9" t="s">
        <v>53</v>
      </c>
      <c r="AE25" s="9" t="n">
        <v>0</v>
      </c>
      <c r="AF25" s="9" t="s">
        <v>54</v>
      </c>
    </row>
    <row r="26" s="6" customFormat="true" ht="15" hidden="false" customHeight="false" outlineLevel="0" collapsed="false">
      <c r="A26" s="6" t="s">
        <v>169</v>
      </c>
      <c r="B26" s="9" t="s">
        <v>170</v>
      </c>
      <c r="C26" s="9" t="s">
        <v>171</v>
      </c>
      <c r="D26" s="9" t="s">
        <v>172</v>
      </c>
      <c r="E26" s="6" t="n">
        <v>1</v>
      </c>
      <c r="F26" s="6" t="n">
        <v>1</v>
      </c>
      <c r="G26" s="6" t="s">
        <v>173</v>
      </c>
      <c r="H26" s="8"/>
      <c r="K26" s="9" t="s">
        <v>174</v>
      </c>
      <c r="L26" s="9" t="s">
        <v>175</v>
      </c>
      <c r="M26" s="9" t="s">
        <v>43</v>
      </c>
      <c r="N26" s="9" t="s">
        <v>44</v>
      </c>
      <c r="O26" s="9" t="n">
        <v>2009</v>
      </c>
      <c r="P26" s="9" t="n">
        <v>10</v>
      </c>
      <c r="Q26" s="9"/>
      <c r="R26" s="9" t="n">
        <v>0</v>
      </c>
      <c r="S26" s="9" t="s">
        <v>46</v>
      </c>
      <c r="T26" s="9" t="s">
        <v>47</v>
      </c>
      <c r="U26" s="9"/>
      <c r="V26" s="9"/>
      <c r="W26" s="9" t="s">
        <v>176</v>
      </c>
      <c r="X26" s="9" t="s">
        <v>177</v>
      </c>
      <c r="Y26" s="9" t="s">
        <v>178</v>
      </c>
      <c r="Z26" s="8" t="n">
        <v>0.0110416666666667</v>
      </c>
      <c r="AA26" s="12" t="n">
        <v>44305</v>
      </c>
      <c r="AB26" s="12" t="n">
        <v>54788</v>
      </c>
      <c r="AC26" s="9" t="s">
        <v>52</v>
      </c>
      <c r="AD26" s="9" t="s">
        <v>53</v>
      </c>
      <c r="AE26" s="9" t="n">
        <v>0</v>
      </c>
      <c r="AF26" s="9" t="s">
        <v>54</v>
      </c>
    </row>
    <row r="27" s="6" customFormat="true" ht="15" hidden="false" customHeight="false" outlineLevel="0" collapsed="false">
      <c r="A27" s="6" t="s">
        <v>179</v>
      </c>
      <c r="B27" s="9" t="s">
        <v>170</v>
      </c>
      <c r="C27" s="9" t="s">
        <v>171</v>
      </c>
      <c r="D27" s="9" t="s">
        <v>180</v>
      </c>
      <c r="E27" s="6" t="n">
        <v>1</v>
      </c>
      <c r="F27" s="6" t="n">
        <v>2</v>
      </c>
      <c r="G27" s="6" t="s">
        <v>181</v>
      </c>
      <c r="H27" s="8"/>
      <c r="K27" s="9" t="s">
        <v>174</v>
      </c>
      <c r="L27" s="9" t="s">
        <v>175</v>
      </c>
      <c r="M27" s="9" t="s">
        <v>43</v>
      </c>
      <c r="N27" s="9" t="s">
        <v>44</v>
      </c>
      <c r="O27" s="9" t="n">
        <v>2009</v>
      </c>
      <c r="P27" s="9" t="n">
        <v>10</v>
      </c>
      <c r="Q27" s="9"/>
      <c r="R27" s="9" t="n">
        <v>0</v>
      </c>
      <c r="S27" s="9" t="s">
        <v>46</v>
      </c>
      <c r="T27" s="9" t="s">
        <v>47</v>
      </c>
      <c r="U27" s="9"/>
      <c r="V27" s="9"/>
      <c r="W27" s="9" t="s">
        <v>176</v>
      </c>
      <c r="X27" s="9" t="s">
        <v>178</v>
      </c>
      <c r="Y27" s="9" t="s">
        <v>178</v>
      </c>
      <c r="Z27" s="8" t="n">
        <v>0.0104050925925926</v>
      </c>
      <c r="AA27" s="12" t="n">
        <v>44305</v>
      </c>
      <c r="AB27" s="12" t="n">
        <v>54788</v>
      </c>
      <c r="AC27" s="9" t="s">
        <v>52</v>
      </c>
      <c r="AD27" s="9" t="s">
        <v>53</v>
      </c>
      <c r="AE27" s="9" t="n">
        <v>0</v>
      </c>
      <c r="AF27" s="9" t="s">
        <v>54</v>
      </c>
    </row>
    <row r="28" s="6" customFormat="true" ht="15" hidden="false" customHeight="false" outlineLevel="0" collapsed="false">
      <c r="A28" s="6" t="s">
        <v>182</v>
      </c>
      <c r="B28" s="9" t="s">
        <v>170</v>
      </c>
      <c r="C28" s="9" t="s">
        <v>171</v>
      </c>
      <c r="D28" s="9" t="s">
        <v>183</v>
      </c>
      <c r="E28" s="6" t="n">
        <v>1</v>
      </c>
      <c r="F28" s="6" t="n">
        <v>3</v>
      </c>
      <c r="G28" s="6" t="s">
        <v>184</v>
      </c>
      <c r="H28" s="8"/>
      <c r="K28" s="9" t="s">
        <v>174</v>
      </c>
      <c r="L28" s="9" t="s">
        <v>175</v>
      </c>
      <c r="M28" s="9" t="s">
        <v>43</v>
      </c>
      <c r="N28" s="9" t="s">
        <v>44</v>
      </c>
      <c r="O28" s="9" t="n">
        <v>2009</v>
      </c>
      <c r="P28" s="9" t="n">
        <v>10</v>
      </c>
      <c r="Q28" s="9"/>
      <c r="R28" s="9" t="n">
        <v>0</v>
      </c>
      <c r="S28" s="9" t="s">
        <v>46</v>
      </c>
      <c r="T28" s="9" t="s">
        <v>47</v>
      </c>
      <c r="U28" s="9"/>
      <c r="V28" s="9"/>
      <c r="W28" s="9" t="s">
        <v>176</v>
      </c>
      <c r="X28" s="9" t="s">
        <v>185</v>
      </c>
      <c r="Y28" s="9" t="s">
        <v>178</v>
      </c>
      <c r="Z28" s="8" t="n">
        <v>0.0110532407407407</v>
      </c>
      <c r="AA28" s="12" t="n">
        <v>44305</v>
      </c>
      <c r="AB28" s="12" t="n">
        <v>54788</v>
      </c>
      <c r="AC28" s="9" t="s">
        <v>52</v>
      </c>
      <c r="AD28" s="9" t="s">
        <v>53</v>
      </c>
      <c r="AE28" s="9" t="n">
        <v>0</v>
      </c>
      <c r="AF28" s="9" t="s">
        <v>54</v>
      </c>
    </row>
    <row r="29" s="6" customFormat="true" ht="15" hidden="false" customHeight="false" outlineLevel="0" collapsed="false">
      <c r="A29" s="6" t="s">
        <v>186</v>
      </c>
      <c r="B29" s="9" t="s">
        <v>170</v>
      </c>
      <c r="C29" s="9" t="s">
        <v>171</v>
      </c>
      <c r="D29" s="9" t="s">
        <v>187</v>
      </c>
      <c r="E29" s="6" t="n">
        <v>1</v>
      </c>
      <c r="F29" s="6" t="n">
        <v>4</v>
      </c>
      <c r="G29" s="6" t="s">
        <v>188</v>
      </c>
      <c r="H29" s="8"/>
      <c r="K29" s="9" t="s">
        <v>174</v>
      </c>
      <c r="L29" s="9" t="s">
        <v>175</v>
      </c>
      <c r="M29" s="9" t="s">
        <v>43</v>
      </c>
      <c r="N29" s="9" t="s">
        <v>44</v>
      </c>
      <c r="O29" s="9" t="n">
        <v>2009</v>
      </c>
      <c r="P29" s="9" t="n">
        <v>10</v>
      </c>
      <c r="Q29" s="9"/>
      <c r="R29" s="9" t="n">
        <v>0</v>
      </c>
      <c r="S29" s="9" t="s">
        <v>46</v>
      </c>
      <c r="T29" s="9" t="s">
        <v>47</v>
      </c>
      <c r="U29" s="9"/>
      <c r="V29" s="9"/>
      <c r="W29" s="9" t="s">
        <v>176</v>
      </c>
      <c r="X29" s="9" t="s">
        <v>178</v>
      </c>
      <c r="Y29" s="9" t="s">
        <v>178</v>
      </c>
      <c r="Z29" s="8" t="n">
        <v>0.0105092592592593</v>
      </c>
      <c r="AA29" s="12" t="n">
        <v>44305</v>
      </c>
      <c r="AB29" s="12" t="n">
        <v>54788</v>
      </c>
      <c r="AC29" s="9" t="s">
        <v>52</v>
      </c>
      <c r="AD29" s="9" t="s">
        <v>53</v>
      </c>
      <c r="AE29" s="9" t="n">
        <v>0</v>
      </c>
      <c r="AF29" s="9" t="s">
        <v>54</v>
      </c>
    </row>
    <row r="30" s="6" customFormat="true" ht="15" hidden="false" customHeight="false" outlineLevel="0" collapsed="false">
      <c r="A30" s="6" t="s">
        <v>189</v>
      </c>
      <c r="B30" s="9" t="s">
        <v>170</v>
      </c>
      <c r="C30" s="9" t="s">
        <v>171</v>
      </c>
      <c r="D30" s="9" t="s">
        <v>190</v>
      </c>
      <c r="E30" s="6" t="n">
        <v>1</v>
      </c>
      <c r="F30" s="6" t="n">
        <v>5</v>
      </c>
      <c r="G30" s="6" t="s">
        <v>191</v>
      </c>
      <c r="H30" s="8"/>
      <c r="K30" s="9" t="s">
        <v>174</v>
      </c>
      <c r="L30" s="9" t="s">
        <v>175</v>
      </c>
      <c r="M30" s="9" t="s">
        <v>43</v>
      </c>
      <c r="N30" s="9" t="s">
        <v>44</v>
      </c>
      <c r="O30" s="9" t="n">
        <v>2009</v>
      </c>
      <c r="P30" s="9" t="n">
        <v>10</v>
      </c>
      <c r="Q30" s="9"/>
      <c r="R30" s="9" t="n">
        <v>0</v>
      </c>
      <c r="S30" s="9" t="s">
        <v>46</v>
      </c>
      <c r="T30" s="9" t="s">
        <v>47</v>
      </c>
      <c r="U30" s="9"/>
      <c r="V30" s="9"/>
      <c r="W30" s="9" t="s">
        <v>176</v>
      </c>
      <c r="X30" s="9" t="s">
        <v>178</v>
      </c>
      <c r="Y30" s="9" t="s">
        <v>178</v>
      </c>
      <c r="Z30" s="8" t="n">
        <v>0.0110532407407407</v>
      </c>
      <c r="AA30" s="12" t="n">
        <v>44305</v>
      </c>
      <c r="AB30" s="12" t="n">
        <v>54788</v>
      </c>
      <c r="AC30" s="9" t="s">
        <v>52</v>
      </c>
      <c r="AD30" s="9" t="s">
        <v>53</v>
      </c>
      <c r="AE30" s="9" t="n">
        <v>0</v>
      </c>
      <c r="AF30" s="9" t="s">
        <v>54</v>
      </c>
    </row>
    <row r="31" s="6" customFormat="true" ht="15" hidden="false" customHeight="false" outlineLevel="0" collapsed="false">
      <c r="A31" s="6" t="s">
        <v>192</v>
      </c>
      <c r="B31" s="9" t="s">
        <v>170</v>
      </c>
      <c r="C31" s="9" t="s">
        <v>171</v>
      </c>
      <c r="D31" s="9" t="s">
        <v>193</v>
      </c>
      <c r="E31" s="6" t="n">
        <v>1</v>
      </c>
      <c r="F31" s="6" t="n">
        <v>6</v>
      </c>
      <c r="G31" s="6" t="s">
        <v>194</v>
      </c>
      <c r="H31" s="8"/>
      <c r="K31" s="9" t="s">
        <v>174</v>
      </c>
      <c r="L31" s="9" t="s">
        <v>175</v>
      </c>
      <c r="M31" s="9" t="s">
        <v>43</v>
      </c>
      <c r="N31" s="9" t="s">
        <v>44</v>
      </c>
      <c r="O31" s="9" t="n">
        <v>2009</v>
      </c>
      <c r="P31" s="9" t="n">
        <v>10</v>
      </c>
      <c r="Q31" s="9"/>
      <c r="R31" s="9" t="n">
        <v>0</v>
      </c>
      <c r="S31" s="9" t="s">
        <v>46</v>
      </c>
      <c r="T31" s="9" t="s">
        <v>47</v>
      </c>
      <c r="U31" s="9"/>
      <c r="V31" s="9"/>
      <c r="W31" s="9" t="s">
        <v>176</v>
      </c>
      <c r="X31" s="9" t="s">
        <v>178</v>
      </c>
      <c r="Y31" s="9" t="s">
        <v>178</v>
      </c>
      <c r="Z31" s="8" t="n">
        <v>0.0110416666666667</v>
      </c>
      <c r="AA31" s="12" t="n">
        <v>44305</v>
      </c>
      <c r="AB31" s="12" t="n">
        <v>54788</v>
      </c>
      <c r="AC31" s="9" t="s">
        <v>52</v>
      </c>
      <c r="AD31" s="9" t="s">
        <v>53</v>
      </c>
      <c r="AE31" s="9" t="n">
        <v>0</v>
      </c>
      <c r="AF31" s="9" t="s">
        <v>54</v>
      </c>
    </row>
    <row r="32" s="6" customFormat="true" ht="15" hidden="false" customHeight="false" outlineLevel="0" collapsed="false">
      <c r="A32" s="6" t="s">
        <v>195</v>
      </c>
      <c r="B32" s="9" t="s">
        <v>170</v>
      </c>
      <c r="C32" s="9" t="s">
        <v>171</v>
      </c>
      <c r="D32" s="9" t="s">
        <v>196</v>
      </c>
      <c r="E32" s="6" t="n">
        <v>1</v>
      </c>
      <c r="F32" s="6" t="n">
        <v>7</v>
      </c>
      <c r="G32" s="6" t="s">
        <v>197</v>
      </c>
      <c r="H32" s="8"/>
      <c r="K32" s="9" t="s">
        <v>174</v>
      </c>
      <c r="L32" s="9" t="s">
        <v>175</v>
      </c>
      <c r="M32" s="9" t="s">
        <v>43</v>
      </c>
      <c r="N32" s="9" t="s">
        <v>44</v>
      </c>
      <c r="O32" s="9" t="n">
        <v>2009</v>
      </c>
      <c r="P32" s="9" t="n">
        <v>10</v>
      </c>
      <c r="Q32" s="9"/>
      <c r="R32" s="9" t="n">
        <v>0</v>
      </c>
      <c r="S32" s="9" t="s">
        <v>46</v>
      </c>
      <c r="T32" s="9" t="s">
        <v>47</v>
      </c>
      <c r="U32" s="9"/>
      <c r="V32" s="9"/>
      <c r="W32" s="9" t="s">
        <v>176</v>
      </c>
      <c r="X32" s="9" t="s">
        <v>198</v>
      </c>
      <c r="Y32" s="9" t="s">
        <v>178</v>
      </c>
      <c r="Z32" s="8" t="n">
        <v>0.0104976851851852</v>
      </c>
      <c r="AA32" s="12" t="n">
        <v>44305</v>
      </c>
      <c r="AB32" s="12" t="n">
        <v>54788</v>
      </c>
      <c r="AC32" s="9" t="s">
        <v>52</v>
      </c>
      <c r="AD32" s="9" t="s">
        <v>53</v>
      </c>
      <c r="AE32" s="9" t="n">
        <v>0</v>
      </c>
      <c r="AF32" s="9" t="s">
        <v>54</v>
      </c>
    </row>
    <row r="33" s="6" customFormat="true" ht="15" hidden="false" customHeight="false" outlineLevel="0" collapsed="false">
      <c r="A33" s="6" t="s">
        <v>199</v>
      </c>
      <c r="B33" s="9" t="s">
        <v>170</v>
      </c>
      <c r="C33" s="9" t="s">
        <v>171</v>
      </c>
      <c r="D33" s="9" t="s">
        <v>200</v>
      </c>
      <c r="E33" s="6" t="n">
        <v>1</v>
      </c>
      <c r="F33" s="6" t="n">
        <v>8</v>
      </c>
      <c r="G33" s="6" t="s">
        <v>201</v>
      </c>
      <c r="H33" s="8"/>
      <c r="K33" s="9" t="s">
        <v>174</v>
      </c>
      <c r="L33" s="9" t="s">
        <v>175</v>
      </c>
      <c r="M33" s="9" t="s">
        <v>43</v>
      </c>
      <c r="N33" s="9" t="s">
        <v>44</v>
      </c>
      <c r="O33" s="9" t="n">
        <v>2009</v>
      </c>
      <c r="P33" s="9" t="n">
        <v>10</v>
      </c>
      <c r="Q33" s="9"/>
      <c r="R33" s="9" t="n">
        <v>0</v>
      </c>
      <c r="S33" s="9" t="s">
        <v>46</v>
      </c>
      <c r="T33" s="9" t="s">
        <v>47</v>
      </c>
      <c r="U33" s="9"/>
      <c r="V33" s="9"/>
      <c r="W33" s="9" t="s">
        <v>176</v>
      </c>
      <c r="X33" s="9" t="s">
        <v>177</v>
      </c>
      <c r="Y33" s="9" t="s">
        <v>178</v>
      </c>
      <c r="Z33" s="8" t="n">
        <v>0.0104050925925926</v>
      </c>
      <c r="AA33" s="12" t="n">
        <v>44305</v>
      </c>
      <c r="AB33" s="12" t="n">
        <v>54788</v>
      </c>
      <c r="AC33" s="9" t="s">
        <v>52</v>
      </c>
      <c r="AD33" s="9" t="s">
        <v>53</v>
      </c>
      <c r="AE33" s="9" t="n">
        <v>0</v>
      </c>
      <c r="AF33" s="9" t="s">
        <v>54</v>
      </c>
    </row>
    <row r="34" s="6" customFormat="true" ht="15" hidden="false" customHeight="false" outlineLevel="0" collapsed="false">
      <c r="A34" s="6" t="s">
        <v>202</v>
      </c>
      <c r="B34" s="9" t="s">
        <v>170</v>
      </c>
      <c r="C34" s="9" t="s">
        <v>171</v>
      </c>
      <c r="D34" s="9" t="s">
        <v>203</v>
      </c>
      <c r="E34" s="6" t="n">
        <v>1</v>
      </c>
      <c r="F34" s="6" t="n">
        <v>9</v>
      </c>
      <c r="G34" s="6" t="s">
        <v>204</v>
      </c>
      <c r="H34" s="8"/>
      <c r="K34" s="9" t="s">
        <v>174</v>
      </c>
      <c r="L34" s="9" t="s">
        <v>175</v>
      </c>
      <c r="M34" s="9" t="s">
        <v>43</v>
      </c>
      <c r="N34" s="9" t="s">
        <v>44</v>
      </c>
      <c r="O34" s="9" t="n">
        <v>2009</v>
      </c>
      <c r="P34" s="9" t="n">
        <v>10</v>
      </c>
      <c r="Q34" s="9"/>
      <c r="R34" s="9" t="n">
        <v>0</v>
      </c>
      <c r="S34" s="9" t="s">
        <v>46</v>
      </c>
      <c r="T34" s="9" t="s">
        <v>47</v>
      </c>
      <c r="U34" s="9"/>
      <c r="V34" s="9"/>
      <c r="W34" s="9" t="s">
        <v>176</v>
      </c>
      <c r="X34" s="9" t="s">
        <v>205</v>
      </c>
      <c r="Y34" s="9" t="s">
        <v>178</v>
      </c>
      <c r="Z34" s="8" t="n">
        <v>0.00939814814814815</v>
      </c>
      <c r="AA34" s="12" t="n">
        <v>44305</v>
      </c>
      <c r="AB34" s="12" t="n">
        <v>54788</v>
      </c>
      <c r="AC34" s="9" t="s">
        <v>52</v>
      </c>
      <c r="AD34" s="9" t="s">
        <v>53</v>
      </c>
      <c r="AE34" s="9" t="n">
        <v>0</v>
      </c>
      <c r="AF34" s="9" t="s">
        <v>54</v>
      </c>
    </row>
    <row r="35" s="6" customFormat="true" ht="15" hidden="false" customHeight="false" outlineLevel="0" collapsed="false">
      <c r="A35" s="6" t="s">
        <v>206</v>
      </c>
      <c r="B35" s="9" t="s">
        <v>170</v>
      </c>
      <c r="C35" s="9" t="s">
        <v>171</v>
      </c>
      <c r="D35" s="9" t="s">
        <v>207</v>
      </c>
      <c r="E35" s="6" t="n">
        <v>1</v>
      </c>
      <c r="F35" s="6" t="n">
        <v>10</v>
      </c>
      <c r="G35" s="6" t="s">
        <v>208</v>
      </c>
      <c r="H35" s="8"/>
      <c r="K35" s="9" t="s">
        <v>174</v>
      </c>
      <c r="L35" s="9" t="s">
        <v>175</v>
      </c>
      <c r="M35" s="9" t="s">
        <v>43</v>
      </c>
      <c r="N35" s="9" t="s">
        <v>44</v>
      </c>
      <c r="O35" s="9" t="n">
        <v>2009</v>
      </c>
      <c r="P35" s="9" t="n">
        <v>10</v>
      </c>
      <c r="Q35" s="9"/>
      <c r="R35" s="9" t="n">
        <v>0</v>
      </c>
      <c r="S35" s="9" t="s">
        <v>46</v>
      </c>
      <c r="T35" s="9" t="s">
        <v>47</v>
      </c>
      <c r="U35" s="9"/>
      <c r="V35" s="9"/>
      <c r="W35" s="9" t="s">
        <v>176</v>
      </c>
      <c r="X35" s="9" t="s">
        <v>209</v>
      </c>
      <c r="Y35" s="9" t="s">
        <v>178</v>
      </c>
      <c r="Z35" s="8" t="n">
        <v>0.0099537037037037</v>
      </c>
      <c r="AA35" s="12" t="n">
        <v>44305</v>
      </c>
      <c r="AB35" s="12" t="n">
        <v>54788</v>
      </c>
      <c r="AC35" s="9" t="s">
        <v>52</v>
      </c>
      <c r="AD35" s="9" t="s">
        <v>53</v>
      </c>
      <c r="AE35" s="9" t="n">
        <v>0</v>
      </c>
      <c r="AF35" s="9" t="s">
        <v>54</v>
      </c>
    </row>
    <row r="36" s="6" customFormat="true" ht="15" hidden="false" customHeight="false" outlineLevel="0" collapsed="false">
      <c r="A36" s="13" t="s">
        <v>210</v>
      </c>
      <c r="B36" s="9" t="s">
        <v>170</v>
      </c>
      <c r="C36" s="9" t="s">
        <v>171</v>
      </c>
      <c r="D36" s="9" t="s">
        <v>211</v>
      </c>
      <c r="E36" s="9" t="n">
        <v>1</v>
      </c>
      <c r="F36" s="9" t="n">
        <v>11</v>
      </c>
      <c r="G36" s="6" t="s">
        <v>212</v>
      </c>
      <c r="H36" s="8"/>
      <c r="I36" s="9"/>
      <c r="J36" s="9"/>
      <c r="K36" s="9" t="s">
        <v>174</v>
      </c>
      <c r="L36" s="9" t="s">
        <v>175</v>
      </c>
      <c r="M36" s="9" t="s">
        <v>43</v>
      </c>
      <c r="N36" s="9" t="s">
        <v>44</v>
      </c>
      <c r="O36" s="9" t="n">
        <v>2009</v>
      </c>
      <c r="P36" s="9" t="n">
        <v>10</v>
      </c>
      <c r="Q36" s="9"/>
      <c r="R36" s="9" t="n">
        <v>0</v>
      </c>
      <c r="S36" s="9" t="s">
        <v>46</v>
      </c>
      <c r="T36" s="9" t="s">
        <v>47</v>
      </c>
      <c r="U36" s="9"/>
      <c r="V36" s="9"/>
      <c r="W36" s="9" t="s">
        <v>176</v>
      </c>
      <c r="X36" s="9" t="s">
        <v>178</v>
      </c>
      <c r="Y36" s="9" t="s">
        <v>178</v>
      </c>
      <c r="Z36" s="8" t="n">
        <v>0.00957175925925926</v>
      </c>
      <c r="AA36" s="12" t="n">
        <v>44305</v>
      </c>
      <c r="AB36" s="12" t="n">
        <v>54788</v>
      </c>
      <c r="AC36" s="9" t="s">
        <v>52</v>
      </c>
      <c r="AD36" s="9" t="s">
        <v>53</v>
      </c>
      <c r="AE36" s="9" t="n">
        <v>0</v>
      </c>
      <c r="AF36" s="9" t="s">
        <v>54</v>
      </c>
    </row>
    <row r="37" s="6" customFormat="true" ht="15" hidden="false" customHeight="false" outlineLevel="0" collapsed="false">
      <c r="A37" s="13" t="s">
        <v>213</v>
      </c>
      <c r="B37" s="9" t="s">
        <v>170</v>
      </c>
      <c r="C37" s="9" t="s">
        <v>171</v>
      </c>
      <c r="D37" s="9" t="s">
        <v>214</v>
      </c>
      <c r="E37" s="6" t="n">
        <v>1</v>
      </c>
      <c r="F37" s="6" t="n">
        <v>12</v>
      </c>
      <c r="G37" s="6" t="s">
        <v>215</v>
      </c>
      <c r="H37" s="8"/>
      <c r="K37" s="9" t="s">
        <v>174</v>
      </c>
      <c r="L37" s="9" t="s">
        <v>175</v>
      </c>
      <c r="M37" s="9" t="s">
        <v>43</v>
      </c>
      <c r="N37" s="9" t="s">
        <v>44</v>
      </c>
      <c r="O37" s="9" t="n">
        <v>2009</v>
      </c>
      <c r="P37" s="9" t="n">
        <v>10</v>
      </c>
      <c r="Q37" s="9"/>
      <c r="R37" s="9" t="n">
        <v>0</v>
      </c>
      <c r="S37" s="9" t="s">
        <v>46</v>
      </c>
      <c r="T37" s="9" t="s">
        <v>47</v>
      </c>
      <c r="U37" s="9"/>
      <c r="V37" s="9"/>
      <c r="W37" s="9" t="s">
        <v>176</v>
      </c>
      <c r="X37" s="9" t="s">
        <v>178</v>
      </c>
      <c r="Y37" s="9" t="s">
        <v>178</v>
      </c>
      <c r="Z37" s="8" t="n">
        <v>0.00957175925925926</v>
      </c>
      <c r="AA37" s="12" t="n">
        <v>44305</v>
      </c>
      <c r="AB37" s="12" t="n">
        <v>54788</v>
      </c>
      <c r="AC37" s="9" t="s">
        <v>52</v>
      </c>
      <c r="AD37" s="9" t="s">
        <v>53</v>
      </c>
      <c r="AE37" s="9" t="n">
        <v>0</v>
      </c>
      <c r="AF37" s="9" t="s">
        <v>54</v>
      </c>
    </row>
    <row r="38" s="6" customFormat="true" ht="15" hidden="false" customHeight="false" outlineLevel="0" collapsed="false">
      <c r="A38" s="13" t="s">
        <v>216</v>
      </c>
      <c r="B38" s="9" t="s">
        <v>170</v>
      </c>
      <c r="C38" s="9" t="s">
        <v>171</v>
      </c>
      <c r="D38" s="9" t="s">
        <v>217</v>
      </c>
      <c r="E38" s="6" t="n">
        <v>1</v>
      </c>
      <c r="F38" s="6" t="n">
        <v>13</v>
      </c>
      <c r="G38" s="6" t="s">
        <v>218</v>
      </c>
      <c r="H38" s="15"/>
      <c r="K38" s="9" t="s">
        <v>174</v>
      </c>
      <c r="L38" s="9" t="s">
        <v>175</v>
      </c>
      <c r="M38" s="9" t="s">
        <v>43</v>
      </c>
      <c r="N38" s="9" t="s">
        <v>44</v>
      </c>
      <c r="O38" s="9" t="n">
        <v>2009</v>
      </c>
      <c r="P38" s="9" t="n">
        <v>10</v>
      </c>
      <c r="Q38" s="9"/>
      <c r="R38" s="9" t="n">
        <v>0</v>
      </c>
      <c r="S38" s="9" t="s">
        <v>46</v>
      </c>
      <c r="T38" s="9" t="s">
        <v>47</v>
      </c>
      <c r="U38" s="9"/>
      <c r="V38" s="9"/>
      <c r="W38" s="9" t="s">
        <v>176</v>
      </c>
      <c r="X38" s="9" t="s">
        <v>219</v>
      </c>
      <c r="Y38" s="9" t="s">
        <v>178</v>
      </c>
      <c r="Z38" s="15" t="n">
        <v>0.00939814814814815</v>
      </c>
      <c r="AA38" s="12" t="n">
        <v>44305</v>
      </c>
      <c r="AB38" s="12" t="n">
        <v>54788</v>
      </c>
      <c r="AC38" s="9" t="s">
        <v>52</v>
      </c>
      <c r="AD38" s="9" t="s">
        <v>53</v>
      </c>
      <c r="AE38" s="9" t="n">
        <v>0</v>
      </c>
      <c r="AF38" s="9" t="s">
        <v>54</v>
      </c>
    </row>
    <row r="39" s="6" customFormat="true" ht="15" hidden="false" customHeight="false" outlineLevel="0" collapsed="false">
      <c r="A39" s="13" t="s">
        <v>220</v>
      </c>
      <c r="B39" s="9" t="s">
        <v>170</v>
      </c>
      <c r="C39" s="9" t="s">
        <v>171</v>
      </c>
      <c r="D39" s="9" t="s">
        <v>221</v>
      </c>
      <c r="E39" s="6" t="n">
        <v>1</v>
      </c>
      <c r="F39" s="6" t="n">
        <v>14</v>
      </c>
      <c r="G39" s="6" t="s">
        <v>222</v>
      </c>
      <c r="H39" s="15"/>
      <c r="K39" s="9" t="s">
        <v>174</v>
      </c>
      <c r="L39" s="9" t="s">
        <v>175</v>
      </c>
      <c r="M39" s="9" t="s">
        <v>43</v>
      </c>
      <c r="N39" s="9" t="s">
        <v>44</v>
      </c>
      <c r="O39" s="9" t="n">
        <v>2009</v>
      </c>
      <c r="P39" s="9" t="n">
        <v>10</v>
      </c>
      <c r="Q39" s="9"/>
      <c r="R39" s="9" t="n">
        <v>0</v>
      </c>
      <c r="S39" s="9" t="s">
        <v>46</v>
      </c>
      <c r="T39" s="9" t="s">
        <v>47</v>
      </c>
      <c r="U39" s="9"/>
      <c r="V39" s="9"/>
      <c r="W39" s="9" t="s">
        <v>176</v>
      </c>
      <c r="X39" s="9" t="s">
        <v>178</v>
      </c>
      <c r="Y39" s="9" t="s">
        <v>178</v>
      </c>
      <c r="Z39" s="15" t="n">
        <v>0.00939814814814815</v>
      </c>
      <c r="AA39" s="12" t="n">
        <v>44305</v>
      </c>
      <c r="AB39" s="12" t="n">
        <v>54788</v>
      </c>
      <c r="AC39" s="9" t="s">
        <v>52</v>
      </c>
      <c r="AD39" s="9" t="s">
        <v>53</v>
      </c>
      <c r="AE39" s="9" t="n">
        <v>0</v>
      </c>
      <c r="AF39" s="9" t="s">
        <v>54</v>
      </c>
    </row>
    <row r="40" s="6" customFormat="true" ht="15" hidden="false" customHeight="false" outlineLevel="0" collapsed="false">
      <c r="A40" s="6" t="s">
        <v>223</v>
      </c>
      <c r="B40" s="9" t="s">
        <v>170</v>
      </c>
      <c r="C40" s="9" t="s">
        <v>171</v>
      </c>
      <c r="D40" s="9" t="s">
        <v>224</v>
      </c>
      <c r="E40" s="6" t="n">
        <v>1</v>
      </c>
      <c r="F40" s="6" t="n">
        <v>15</v>
      </c>
      <c r="G40" s="6" t="s">
        <v>225</v>
      </c>
      <c r="H40" s="15"/>
      <c r="K40" s="9" t="s">
        <v>174</v>
      </c>
      <c r="L40" s="9" t="s">
        <v>175</v>
      </c>
      <c r="M40" s="9" t="s">
        <v>43</v>
      </c>
      <c r="N40" s="9" t="s">
        <v>44</v>
      </c>
      <c r="O40" s="9" t="n">
        <v>2009</v>
      </c>
      <c r="P40" s="9" t="n">
        <v>10</v>
      </c>
      <c r="Q40" s="9"/>
      <c r="R40" s="9" t="n">
        <v>0</v>
      </c>
      <c r="S40" s="9" t="s">
        <v>46</v>
      </c>
      <c r="T40" s="9" t="s">
        <v>47</v>
      </c>
      <c r="U40" s="9"/>
      <c r="V40" s="9"/>
      <c r="W40" s="9" t="s">
        <v>176</v>
      </c>
      <c r="X40" s="9" t="s">
        <v>178</v>
      </c>
      <c r="Y40" s="9" t="s">
        <v>178</v>
      </c>
      <c r="Z40" s="15" t="n">
        <v>0.00939814814814815</v>
      </c>
      <c r="AA40" s="12" t="n">
        <v>44305</v>
      </c>
      <c r="AB40" s="12" t="n">
        <v>54788</v>
      </c>
      <c r="AC40" s="9" t="s">
        <v>52</v>
      </c>
      <c r="AD40" s="9" t="s">
        <v>53</v>
      </c>
      <c r="AE40" s="9" t="n">
        <v>0</v>
      </c>
      <c r="AF40" s="9" t="s">
        <v>54</v>
      </c>
    </row>
    <row r="41" s="6" customFormat="true" ht="15" hidden="false" customHeight="false" outlineLevel="0" collapsed="false">
      <c r="A41" s="6" t="s">
        <v>226</v>
      </c>
      <c r="B41" s="9" t="s">
        <v>170</v>
      </c>
      <c r="C41" s="9" t="s">
        <v>171</v>
      </c>
      <c r="D41" s="9" t="s">
        <v>227</v>
      </c>
      <c r="E41" s="6" t="n">
        <v>1</v>
      </c>
      <c r="F41" s="6" t="n">
        <v>16</v>
      </c>
      <c r="G41" s="6" t="s">
        <v>228</v>
      </c>
      <c r="H41" s="8"/>
      <c r="K41" s="9" t="s">
        <v>174</v>
      </c>
      <c r="L41" s="9" t="s">
        <v>175</v>
      </c>
      <c r="M41" s="9" t="s">
        <v>43</v>
      </c>
      <c r="N41" s="9" t="s">
        <v>44</v>
      </c>
      <c r="O41" s="9" t="n">
        <v>2009</v>
      </c>
      <c r="P41" s="9" t="n">
        <v>10</v>
      </c>
      <c r="Q41" s="9"/>
      <c r="R41" s="9" t="n">
        <v>0</v>
      </c>
      <c r="S41" s="9" t="s">
        <v>46</v>
      </c>
      <c r="T41" s="9" t="s">
        <v>47</v>
      </c>
      <c r="U41" s="9"/>
      <c r="V41" s="9"/>
      <c r="W41" s="9" t="s">
        <v>176</v>
      </c>
      <c r="X41" s="9" t="s">
        <v>229</v>
      </c>
      <c r="Y41" s="9" t="s">
        <v>178</v>
      </c>
      <c r="Z41" s="8" t="n">
        <v>0.0099537037037037</v>
      </c>
      <c r="AA41" s="12" t="n">
        <v>44305</v>
      </c>
      <c r="AB41" s="12" t="n">
        <v>54788</v>
      </c>
      <c r="AC41" s="9" t="s">
        <v>52</v>
      </c>
      <c r="AD41" s="9" t="s">
        <v>53</v>
      </c>
      <c r="AE41" s="9" t="n">
        <v>0</v>
      </c>
      <c r="AF41" s="9" t="s">
        <v>54</v>
      </c>
    </row>
    <row r="42" s="6" customFormat="true" ht="15" hidden="false" customHeight="false" outlineLevel="0" collapsed="false">
      <c r="A42" s="6" t="s">
        <v>230</v>
      </c>
      <c r="B42" s="9" t="s">
        <v>170</v>
      </c>
      <c r="C42" s="9" t="s">
        <v>171</v>
      </c>
      <c r="D42" s="9" t="s">
        <v>231</v>
      </c>
      <c r="E42" s="9" t="n">
        <v>1</v>
      </c>
      <c r="F42" s="9" t="n">
        <v>17</v>
      </c>
      <c r="G42" s="6" t="s">
        <v>232</v>
      </c>
      <c r="H42" s="8"/>
      <c r="I42" s="9"/>
      <c r="J42" s="9"/>
      <c r="K42" s="9" t="s">
        <v>174</v>
      </c>
      <c r="L42" s="9" t="s">
        <v>175</v>
      </c>
      <c r="M42" s="9" t="s">
        <v>43</v>
      </c>
      <c r="N42" s="9" t="s">
        <v>44</v>
      </c>
      <c r="O42" s="9" t="n">
        <v>2009</v>
      </c>
      <c r="P42" s="9" t="n">
        <v>10</v>
      </c>
      <c r="Q42" s="9"/>
      <c r="R42" s="9" t="n">
        <v>0</v>
      </c>
      <c r="S42" s="9" t="s">
        <v>46</v>
      </c>
      <c r="T42" s="9" t="s">
        <v>47</v>
      </c>
      <c r="U42" s="9"/>
      <c r="V42" s="9"/>
      <c r="W42" s="9" t="s">
        <v>176</v>
      </c>
      <c r="X42" s="9" t="s">
        <v>178</v>
      </c>
      <c r="Y42" s="9" t="s">
        <v>178</v>
      </c>
      <c r="Z42" s="8" t="n">
        <v>0.00960648148148148</v>
      </c>
      <c r="AA42" s="12" t="n">
        <v>44305</v>
      </c>
      <c r="AB42" s="12" t="n">
        <v>54788</v>
      </c>
      <c r="AC42" s="9" t="s">
        <v>52</v>
      </c>
      <c r="AD42" s="9" t="s">
        <v>53</v>
      </c>
      <c r="AE42" s="9" t="n">
        <v>0</v>
      </c>
      <c r="AF42" s="9" t="s">
        <v>54</v>
      </c>
    </row>
    <row r="43" s="6" customFormat="true" ht="15" hidden="false" customHeight="false" outlineLevel="0" collapsed="false">
      <c r="A43" s="6" t="s">
        <v>233</v>
      </c>
      <c r="B43" s="9" t="s">
        <v>170</v>
      </c>
      <c r="C43" s="9" t="s">
        <v>171</v>
      </c>
      <c r="D43" s="9" t="s">
        <v>234</v>
      </c>
      <c r="E43" s="6" t="n">
        <v>1</v>
      </c>
      <c r="F43" s="6" t="n">
        <v>18</v>
      </c>
      <c r="G43" s="6" t="s">
        <v>235</v>
      </c>
      <c r="H43" s="8"/>
      <c r="K43" s="9" t="s">
        <v>174</v>
      </c>
      <c r="L43" s="9" t="s">
        <v>175</v>
      </c>
      <c r="M43" s="9" t="s">
        <v>43</v>
      </c>
      <c r="N43" s="9" t="s">
        <v>44</v>
      </c>
      <c r="O43" s="9" t="n">
        <v>2009</v>
      </c>
      <c r="P43" s="9" t="n">
        <v>10</v>
      </c>
      <c r="Q43" s="9"/>
      <c r="R43" s="9" t="n">
        <v>0</v>
      </c>
      <c r="S43" s="9" t="s">
        <v>46</v>
      </c>
      <c r="T43" s="9" t="s">
        <v>47</v>
      </c>
      <c r="W43" s="6" t="s">
        <v>176</v>
      </c>
      <c r="X43" s="9" t="s">
        <v>178</v>
      </c>
      <c r="Y43" s="9" t="s">
        <v>178</v>
      </c>
      <c r="Z43" s="8" t="n">
        <v>0.0109606481481481</v>
      </c>
      <c r="AA43" s="12" t="n">
        <v>44305</v>
      </c>
      <c r="AB43" s="12" t="n">
        <v>54788</v>
      </c>
      <c r="AC43" s="9" t="s">
        <v>52</v>
      </c>
      <c r="AD43" s="9" t="s">
        <v>53</v>
      </c>
      <c r="AE43" s="9" t="n">
        <v>0</v>
      </c>
      <c r="AF43" s="9" t="s">
        <v>54</v>
      </c>
    </row>
    <row r="44" s="6" customFormat="true" ht="15" hidden="false" customHeight="false" outlineLevel="0" collapsed="false">
      <c r="A44" s="20" t="s">
        <v>236</v>
      </c>
      <c r="B44" s="9" t="s">
        <v>237</v>
      </c>
      <c r="C44" s="9" t="s">
        <v>237</v>
      </c>
      <c r="D44" s="9" t="s">
        <v>238</v>
      </c>
      <c r="E44" s="9" t="n">
        <v>1</v>
      </c>
      <c r="F44" s="9" t="n">
        <v>1</v>
      </c>
      <c r="G44" s="6" t="s">
        <v>239</v>
      </c>
      <c r="H44" s="8"/>
      <c r="I44" s="9"/>
      <c r="J44" s="9"/>
      <c r="K44" s="9" t="s">
        <v>42</v>
      </c>
      <c r="L44" s="9" t="s">
        <v>43</v>
      </c>
      <c r="M44" s="9" t="s">
        <v>43</v>
      </c>
      <c r="N44" s="9" t="s">
        <v>44</v>
      </c>
      <c r="O44" s="6" t="n">
        <v>2020</v>
      </c>
      <c r="P44" s="9" t="n">
        <v>10</v>
      </c>
      <c r="Q44" s="9"/>
      <c r="R44" s="9" t="n">
        <v>0</v>
      </c>
      <c r="S44" s="9" t="s">
        <v>46</v>
      </c>
      <c r="T44" s="9" t="s">
        <v>47</v>
      </c>
      <c r="U44" s="9"/>
      <c r="V44" s="9" t="s">
        <v>121</v>
      </c>
      <c r="W44" s="9" t="s">
        <v>49</v>
      </c>
      <c r="X44" s="9" t="s">
        <v>240</v>
      </c>
      <c r="Y44" s="9" t="s">
        <v>241</v>
      </c>
      <c r="Z44" s="8" t="n">
        <v>0.000787037037037037</v>
      </c>
      <c r="AA44" s="12" t="n">
        <v>44305</v>
      </c>
      <c r="AB44" s="12" t="n">
        <v>54788</v>
      </c>
      <c r="AC44" s="9" t="s">
        <v>52</v>
      </c>
      <c r="AD44" s="9" t="s">
        <v>53</v>
      </c>
      <c r="AE44" s="9" t="n">
        <v>0</v>
      </c>
      <c r="AF44" s="9" t="s">
        <v>54</v>
      </c>
    </row>
    <row r="45" s="6" customFormat="true" ht="15" hidden="false" customHeight="false" outlineLevel="0" collapsed="false">
      <c r="A45" s="20" t="s">
        <v>242</v>
      </c>
      <c r="B45" s="9" t="s">
        <v>237</v>
      </c>
      <c r="C45" s="9" t="s">
        <v>237</v>
      </c>
      <c r="D45" s="9" t="s">
        <v>243</v>
      </c>
      <c r="E45" s="9" t="n">
        <v>1</v>
      </c>
      <c r="F45" s="9" t="n">
        <v>2</v>
      </c>
      <c r="G45" s="6" t="s">
        <v>244</v>
      </c>
      <c r="H45" s="8"/>
      <c r="I45" s="9"/>
      <c r="J45" s="9"/>
      <c r="K45" s="9" t="s">
        <v>42</v>
      </c>
      <c r="L45" s="9" t="s">
        <v>43</v>
      </c>
      <c r="M45" s="9" t="s">
        <v>43</v>
      </c>
      <c r="N45" s="9" t="s">
        <v>44</v>
      </c>
      <c r="O45" s="6" t="n">
        <v>2020</v>
      </c>
      <c r="P45" s="9" t="n">
        <v>10</v>
      </c>
      <c r="Q45" s="9"/>
      <c r="R45" s="9" t="n">
        <v>0</v>
      </c>
      <c r="S45" s="9" t="s">
        <v>46</v>
      </c>
      <c r="T45" s="9" t="s">
        <v>47</v>
      </c>
      <c r="U45" s="9"/>
      <c r="V45" s="9" t="s">
        <v>121</v>
      </c>
      <c r="W45" s="9" t="s">
        <v>49</v>
      </c>
      <c r="X45" s="9" t="s">
        <v>245</v>
      </c>
      <c r="Y45" s="9" t="s">
        <v>246</v>
      </c>
      <c r="Z45" s="8" t="n">
        <v>0.000752314814814815</v>
      </c>
      <c r="AA45" s="12" t="n">
        <v>44305</v>
      </c>
      <c r="AB45" s="12" t="n">
        <v>54788</v>
      </c>
      <c r="AC45" s="9" t="s">
        <v>52</v>
      </c>
      <c r="AD45" s="9" t="s">
        <v>53</v>
      </c>
      <c r="AE45" s="9" t="n">
        <v>0</v>
      </c>
      <c r="AF45" s="9" t="s">
        <v>54</v>
      </c>
    </row>
    <row r="46" s="6" customFormat="true" ht="15" hidden="false" customHeight="false" outlineLevel="0" collapsed="false">
      <c r="A46" s="20" t="s">
        <v>247</v>
      </c>
      <c r="B46" s="9" t="s">
        <v>237</v>
      </c>
      <c r="C46" s="9" t="s">
        <v>237</v>
      </c>
      <c r="D46" s="9" t="s">
        <v>248</v>
      </c>
      <c r="E46" s="6" t="n">
        <v>1</v>
      </c>
      <c r="F46" s="6" t="n">
        <v>3</v>
      </c>
      <c r="G46" s="6" t="s">
        <v>249</v>
      </c>
      <c r="H46" s="8"/>
      <c r="K46" s="9" t="s">
        <v>42</v>
      </c>
      <c r="L46" s="9" t="s">
        <v>43</v>
      </c>
      <c r="M46" s="9" t="s">
        <v>43</v>
      </c>
      <c r="N46" s="9" t="s">
        <v>44</v>
      </c>
      <c r="O46" s="6" t="n">
        <v>2020</v>
      </c>
      <c r="P46" s="9" t="n">
        <v>10</v>
      </c>
      <c r="Q46" s="9"/>
      <c r="R46" s="9" t="n">
        <v>0</v>
      </c>
      <c r="S46" s="9" t="s">
        <v>46</v>
      </c>
      <c r="T46" s="9" t="s">
        <v>47</v>
      </c>
      <c r="V46" s="6" t="s">
        <v>121</v>
      </c>
      <c r="W46" s="6" t="s">
        <v>49</v>
      </c>
      <c r="X46" s="9" t="s">
        <v>250</v>
      </c>
      <c r="Y46" s="9" t="s">
        <v>251</v>
      </c>
      <c r="Z46" s="8" t="n">
        <v>0.000798611111111111</v>
      </c>
      <c r="AA46" s="12" t="n">
        <v>44305</v>
      </c>
      <c r="AB46" s="12" t="n">
        <v>54788</v>
      </c>
      <c r="AC46" s="9" t="s">
        <v>52</v>
      </c>
      <c r="AD46" s="9" t="s">
        <v>53</v>
      </c>
      <c r="AE46" s="9" t="n">
        <v>0</v>
      </c>
      <c r="AF46" s="9" t="s">
        <v>54</v>
      </c>
    </row>
    <row r="47" s="6" customFormat="true" ht="15" hidden="false" customHeight="false" outlineLevel="0" collapsed="false">
      <c r="A47" s="20" t="s">
        <v>252</v>
      </c>
      <c r="B47" s="9" t="s">
        <v>237</v>
      </c>
      <c r="C47" s="9" t="s">
        <v>237</v>
      </c>
      <c r="D47" s="9" t="s">
        <v>253</v>
      </c>
      <c r="E47" s="9" t="n">
        <v>1</v>
      </c>
      <c r="F47" s="9" t="n">
        <v>4</v>
      </c>
      <c r="G47" s="6" t="s">
        <v>254</v>
      </c>
      <c r="H47" s="8"/>
      <c r="I47" s="9"/>
      <c r="J47" s="9"/>
      <c r="K47" s="9" t="s">
        <v>42</v>
      </c>
      <c r="L47" s="9" t="s">
        <v>43</v>
      </c>
      <c r="M47" s="9" t="s">
        <v>43</v>
      </c>
      <c r="N47" s="9" t="s">
        <v>44</v>
      </c>
      <c r="O47" s="6" t="n">
        <v>2020</v>
      </c>
      <c r="P47" s="9" t="n">
        <v>10</v>
      </c>
      <c r="Q47" s="9"/>
      <c r="R47" s="9" t="n">
        <v>0</v>
      </c>
      <c r="S47" s="9" t="s">
        <v>46</v>
      </c>
      <c r="T47" s="9" t="s">
        <v>47</v>
      </c>
      <c r="U47" s="9"/>
      <c r="V47" s="9" t="s">
        <v>121</v>
      </c>
      <c r="W47" s="9" t="s">
        <v>49</v>
      </c>
      <c r="X47" s="9" t="s">
        <v>255</v>
      </c>
      <c r="Y47" s="9" t="s">
        <v>256</v>
      </c>
      <c r="Z47" s="8" t="n">
        <v>0.000810185185185185</v>
      </c>
      <c r="AA47" s="12" t="n">
        <v>44305</v>
      </c>
      <c r="AB47" s="12" t="n">
        <v>54788</v>
      </c>
      <c r="AC47" s="9" t="s">
        <v>52</v>
      </c>
      <c r="AD47" s="9" t="s">
        <v>53</v>
      </c>
      <c r="AE47" s="9" t="n">
        <v>0</v>
      </c>
      <c r="AF47" s="9" t="s">
        <v>54</v>
      </c>
    </row>
    <row r="48" s="6" customFormat="true" ht="15" hidden="false" customHeight="false" outlineLevel="0" collapsed="false">
      <c r="A48" s="20" t="s">
        <v>257</v>
      </c>
      <c r="B48" s="9" t="s">
        <v>237</v>
      </c>
      <c r="C48" s="9" t="s">
        <v>237</v>
      </c>
      <c r="D48" s="9" t="s">
        <v>258</v>
      </c>
      <c r="E48" s="9" t="n">
        <v>1</v>
      </c>
      <c r="F48" s="9" t="n">
        <v>5</v>
      </c>
      <c r="G48" s="6" t="s">
        <v>259</v>
      </c>
      <c r="H48" s="8"/>
      <c r="I48" s="9"/>
      <c r="J48" s="9"/>
      <c r="K48" s="9" t="s">
        <v>42</v>
      </c>
      <c r="L48" s="9" t="s">
        <v>43</v>
      </c>
      <c r="M48" s="9" t="s">
        <v>43</v>
      </c>
      <c r="N48" s="9" t="s">
        <v>44</v>
      </c>
      <c r="O48" s="6" t="n">
        <v>2020</v>
      </c>
      <c r="P48" s="9" t="n">
        <v>10</v>
      </c>
      <c r="Q48" s="9"/>
      <c r="R48" s="9" t="n">
        <v>0</v>
      </c>
      <c r="S48" s="9" t="s">
        <v>46</v>
      </c>
      <c r="T48" s="9" t="s">
        <v>47</v>
      </c>
      <c r="U48" s="9"/>
      <c r="V48" s="9" t="s">
        <v>121</v>
      </c>
      <c r="W48" s="9" t="s">
        <v>49</v>
      </c>
      <c r="X48" s="9" t="s">
        <v>260</v>
      </c>
      <c r="Y48" s="9" t="s">
        <v>261</v>
      </c>
      <c r="Z48" s="8" t="n">
        <v>0.000775462962962963</v>
      </c>
      <c r="AA48" s="12" t="n">
        <v>44305</v>
      </c>
      <c r="AB48" s="12" t="n">
        <v>54788</v>
      </c>
      <c r="AC48" s="9" t="s">
        <v>52</v>
      </c>
      <c r="AD48" s="9" t="s">
        <v>53</v>
      </c>
      <c r="AE48" s="9" t="n">
        <v>0</v>
      </c>
      <c r="AF48" s="9" t="s">
        <v>54</v>
      </c>
    </row>
    <row r="49" s="6" customFormat="true" ht="15" hidden="false" customHeight="false" outlineLevel="0" collapsed="false">
      <c r="A49" s="20" t="s">
        <v>262</v>
      </c>
      <c r="B49" s="9" t="s">
        <v>237</v>
      </c>
      <c r="C49" s="9" t="s">
        <v>237</v>
      </c>
      <c r="D49" s="9" t="s">
        <v>263</v>
      </c>
      <c r="E49" s="6" t="n">
        <v>1</v>
      </c>
      <c r="F49" s="6" t="n">
        <v>6</v>
      </c>
      <c r="G49" s="6" t="s">
        <v>264</v>
      </c>
      <c r="H49" s="8"/>
      <c r="K49" s="9" t="s">
        <v>42</v>
      </c>
      <c r="L49" s="9" t="s">
        <v>43</v>
      </c>
      <c r="M49" s="9" t="s">
        <v>43</v>
      </c>
      <c r="N49" s="9" t="s">
        <v>44</v>
      </c>
      <c r="O49" s="6" t="n">
        <v>2020</v>
      </c>
      <c r="P49" s="9" t="n">
        <v>10</v>
      </c>
      <c r="Q49" s="9"/>
      <c r="R49" s="9" t="n">
        <v>0</v>
      </c>
      <c r="S49" s="9" t="s">
        <v>46</v>
      </c>
      <c r="T49" s="9" t="s">
        <v>47</v>
      </c>
      <c r="U49" s="9"/>
      <c r="V49" s="9" t="s">
        <v>121</v>
      </c>
      <c r="W49" s="9" t="s">
        <v>49</v>
      </c>
      <c r="X49" s="9" t="s">
        <v>265</v>
      </c>
      <c r="Y49" s="9" t="s">
        <v>266</v>
      </c>
      <c r="Z49" s="8" t="n">
        <v>0.000752314814814815</v>
      </c>
      <c r="AA49" s="12" t="n">
        <v>44305</v>
      </c>
      <c r="AB49" s="12" t="n">
        <v>54788</v>
      </c>
      <c r="AC49" s="9" t="s">
        <v>52</v>
      </c>
      <c r="AD49" s="9" t="s">
        <v>53</v>
      </c>
      <c r="AE49" s="9" t="n">
        <v>0</v>
      </c>
      <c r="AF49" s="9" t="s">
        <v>54</v>
      </c>
    </row>
    <row r="50" s="6" customFormat="true" ht="15" hidden="false" customHeight="false" outlineLevel="0" collapsed="false">
      <c r="A50" s="20" t="s">
        <v>267</v>
      </c>
      <c r="B50" s="9" t="s">
        <v>237</v>
      </c>
      <c r="C50" s="9" t="s">
        <v>237</v>
      </c>
      <c r="D50" s="9" t="s">
        <v>268</v>
      </c>
      <c r="E50" s="9" t="n">
        <v>1</v>
      </c>
      <c r="F50" s="9" t="n">
        <v>7</v>
      </c>
      <c r="G50" s="6" t="s">
        <v>269</v>
      </c>
      <c r="H50" s="8"/>
      <c r="I50" s="9"/>
      <c r="J50" s="9"/>
      <c r="K50" s="9" t="s">
        <v>42</v>
      </c>
      <c r="L50" s="9" t="s">
        <v>43</v>
      </c>
      <c r="M50" s="9" t="s">
        <v>43</v>
      </c>
      <c r="N50" s="9" t="s">
        <v>44</v>
      </c>
      <c r="O50" s="6" t="n">
        <v>2020</v>
      </c>
      <c r="P50" s="9" t="n">
        <v>10</v>
      </c>
      <c r="Q50" s="9"/>
      <c r="R50" s="9" t="n">
        <v>0</v>
      </c>
      <c r="S50" s="9" t="s">
        <v>46</v>
      </c>
      <c r="T50" s="9" t="s">
        <v>47</v>
      </c>
      <c r="U50" s="9"/>
      <c r="V50" s="9" t="s">
        <v>121</v>
      </c>
      <c r="W50" s="9" t="s">
        <v>49</v>
      </c>
      <c r="X50" s="9" t="s">
        <v>270</v>
      </c>
      <c r="Y50" s="9" t="s">
        <v>271</v>
      </c>
      <c r="Z50" s="8" t="n">
        <v>0.000752314814814815</v>
      </c>
      <c r="AA50" s="12" t="n">
        <v>44305</v>
      </c>
      <c r="AB50" s="12" t="n">
        <v>54788</v>
      </c>
      <c r="AC50" s="9" t="s">
        <v>52</v>
      </c>
      <c r="AD50" s="9" t="s">
        <v>53</v>
      </c>
      <c r="AE50" s="9" t="n">
        <v>0</v>
      </c>
      <c r="AF50" s="9" t="s">
        <v>54</v>
      </c>
    </row>
    <row r="51" s="6" customFormat="true" ht="15" hidden="false" customHeight="false" outlineLevel="0" collapsed="false">
      <c r="A51" s="20" t="s">
        <v>272</v>
      </c>
      <c r="B51" s="9" t="s">
        <v>237</v>
      </c>
      <c r="C51" s="9" t="s">
        <v>237</v>
      </c>
      <c r="D51" s="9" t="s">
        <v>273</v>
      </c>
      <c r="E51" s="6" t="n">
        <v>1</v>
      </c>
      <c r="F51" s="6" t="n">
        <v>8</v>
      </c>
      <c r="G51" s="6" t="s">
        <v>274</v>
      </c>
      <c r="H51" s="8"/>
      <c r="K51" s="9" t="s">
        <v>42</v>
      </c>
      <c r="L51" s="9" t="s">
        <v>43</v>
      </c>
      <c r="M51" s="9" t="s">
        <v>43</v>
      </c>
      <c r="N51" s="9" t="s">
        <v>44</v>
      </c>
      <c r="O51" s="6" t="n">
        <v>2020</v>
      </c>
      <c r="P51" s="9" t="n">
        <v>10</v>
      </c>
      <c r="Q51" s="9"/>
      <c r="R51" s="9" t="n">
        <v>0</v>
      </c>
      <c r="S51" s="9" t="s">
        <v>46</v>
      </c>
      <c r="T51" s="9" t="s">
        <v>47</v>
      </c>
      <c r="V51" s="6" t="s">
        <v>121</v>
      </c>
      <c r="W51" s="6" t="s">
        <v>49</v>
      </c>
      <c r="X51" s="9" t="s">
        <v>275</v>
      </c>
      <c r="Y51" s="9" t="s">
        <v>276</v>
      </c>
      <c r="Z51" s="8" t="n">
        <v>0.000763888888888889</v>
      </c>
      <c r="AA51" s="12" t="n">
        <v>44305</v>
      </c>
      <c r="AB51" s="12" t="n">
        <v>54788</v>
      </c>
      <c r="AC51" s="9" t="s">
        <v>52</v>
      </c>
      <c r="AD51" s="9" t="s">
        <v>53</v>
      </c>
      <c r="AE51" s="9" t="n">
        <v>0</v>
      </c>
      <c r="AF51" s="9" t="s">
        <v>54</v>
      </c>
    </row>
    <row r="52" s="6" customFormat="true" ht="15" hidden="false" customHeight="false" outlineLevel="0" collapsed="false">
      <c r="A52" s="20" t="s">
        <v>277</v>
      </c>
      <c r="B52" s="9" t="s">
        <v>237</v>
      </c>
      <c r="C52" s="9" t="s">
        <v>237</v>
      </c>
      <c r="D52" s="9" t="s">
        <v>278</v>
      </c>
      <c r="E52" s="6" t="n">
        <v>1</v>
      </c>
      <c r="F52" s="6" t="n">
        <v>9</v>
      </c>
      <c r="G52" s="6" t="s">
        <v>279</v>
      </c>
      <c r="H52" s="8"/>
      <c r="K52" s="9" t="s">
        <v>42</v>
      </c>
      <c r="L52" s="9" t="s">
        <v>43</v>
      </c>
      <c r="M52" s="9" t="s">
        <v>43</v>
      </c>
      <c r="N52" s="9" t="s">
        <v>44</v>
      </c>
      <c r="O52" s="6" t="n">
        <v>2020</v>
      </c>
      <c r="P52" s="9" t="n">
        <v>10</v>
      </c>
      <c r="Q52" s="9"/>
      <c r="R52" s="9" t="n">
        <v>0</v>
      </c>
      <c r="S52" s="9" t="s">
        <v>46</v>
      </c>
      <c r="T52" s="9" t="s">
        <v>47</v>
      </c>
      <c r="V52" s="6" t="s">
        <v>121</v>
      </c>
      <c r="W52" s="6" t="s">
        <v>49</v>
      </c>
      <c r="X52" s="9" t="s">
        <v>280</v>
      </c>
      <c r="Y52" s="9" t="s">
        <v>281</v>
      </c>
      <c r="Z52" s="8" t="n">
        <v>0.000787037037037037</v>
      </c>
      <c r="AA52" s="12" t="n">
        <v>44305</v>
      </c>
      <c r="AB52" s="12" t="n">
        <v>54788</v>
      </c>
      <c r="AC52" s="9" t="s">
        <v>52</v>
      </c>
      <c r="AD52" s="9" t="s">
        <v>53</v>
      </c>
      <c r="AE52" s="9" t="n">
        <v>0</v>
      </c>
      <c r="AF52" s="9" t="s">
        <v>54</v>
      </c>
    </row>
    <row r="53" s="6" customFormat="true" ht="15" hidden="false" customHeight="false" outlineLevel="0" collapsed="false">
      <c r="A53" s="20" t="s">
        <v>282</v>
      </c>
      <c r="B53" s="9" t="s">
        <v>237</v>
      </c>
      <c r="C53" s="9" t="s">
        <v>237</v>
      </c>
      <c r="D53" s="9" t="s">
        <v>283</v>
      </c>
      <c r="E53" s="9" t="n">
        <v>1</v>
      </c>
      <c r="F53" s="9" t="n">
        <v>10</v>
      </c>
      <c r="G53" s="6" t="s">
        <v>284</v>
      </c>
      <c r="H53" s="8"/>
      <c r="I53" s="9"/>
      <c r="J53" s="9"/>
      <c r="K53" s="9" t="s">
        <v>42</v>
      </c>
      <c r="L53" s="9" t="s">
        <v>43</v>
      </c>
      <c r="M53" s="9" t="s">
        <v>43</v>
      </c>
      <c r="N53" s="9" t="s">
        <v>44</v>
      </c>
      <c r="O53" s="6" t="n">
        <v>2020</v>
      </c>
      <c r="P53" s="9" t="n">
        <v>10</v>
      </c>
      <c r="Q53" s="9"/>
      <c r="R53" s="9" t="n">
        <v>0</v>
      </c>
      <c r="S53" s="9" t="s">
        <v>46</v>
      </c>
      <c r="T53" s="9" t="s">
        <v>47</v>
      </c>
      <c r="U53" s="9"/>
      <c r="V53" s="9" t="s">
        <v>121</v>
      </c>
      <c r="W53" s="9" t="s">
        <v>49</v>
      </c>
      <c r="X53" s="9" t="s">
        <v>285</v>
      </c>
      <c r="Y53" s="9" t="s">
        <v>286</v>
      </c>
      <c r="Z53" s="8" t="n">
        <v>0.000752314814814815</v>
      </c>
      <c r="AA53" s="12" t="n">
        <v>44305</v>
      </c>
      <c r="AB53" s="12" t="n">
        <v>54788</v>
      </c>
      <c r="AC53" s="9" t="s">
        <v>52</v>
      </c>
      <c r="AD53" s="9" t="s">
        <v>53</v>
      </c>
      <c r="AE53" s="9" t="n">
        <v>0</v>
      </c>
      <c r="AF53" s="9" t="s">
        <v>54</v>
      </c>
    </row>
    <row r="54" s="6" customFormat="true" ht="15" hidden="false" customHeight="false" outlineLevel="0" collapsed="false">
      <c r="A54" s="20" t="s">
        <v>287</v>
      </c>
      <c r="B54" s="9" t="s">
        <v>237</v>
      </c>
      <c r="C54" s="9" t="s">
        <v>237</v>
      </c>
      <c r="D54" s="9" t="s">
        <v>288</v>
      </c>
      <c r="E54" s="9" t="n">
        <v>1</v>
      </c>
      <c r="F54" s="9" t="n">
        <v>11</v>
      </c>
      <c r="G54" s="6" t="s">
        <v>289</v>
      </c>
      <c r="H54" s="8"/>
      <c r="I54" s="9"/>
      <c r="J54" s="9"/>
      <c r="K54" s="9" t="s">
        <v>42</v>
      </c>
      <c r="L54" s="9" t="s">
        <v>43</v>
      </c>
      <c r="M54" s="9" t="s">
        <v>43</v>
      </c>
      <c r="N54" s="9" t="s">
        <v>44</v>
      </c>
      <c r="O54" s="6" t="n">
        <v>2020</v>
      </c>
      <c r="P54" s="9" t="n">
        <v>10</v>
      </c>
      <c r="Q54" s="9"/>
      <c r="R54" s="9" t="n">
        <v>0</v>
      </c>
      <c r="S54" s="9" t="s">
        <v>46</v>
      </c>
      <c r="T54" s="9" t="s">
        <v>47</v>
      </c>
      <c r="U54" s="9"/>
      <c r="V54" s="9" t="s">
        <v>121</v>
      </c>
      <c r="W54" s="9" t="s">
        <v>49</v>
      </c>
      <c r="X54" s="9" t="s">
        <v>290</v>
      </c>
      <c r="Y54" s="9" t="s">
        <v>291</v>
      </c>
      <c r="Z54" s="8" t="n">
        <v>0.000763888888888889</v>
      </c>
      <c r="AA54" s="12" t="n">
        <v>44305</v>
      </c>
      <c r="AB54" s="12" t="n">
        <v>54788</v>
      </c>
      <c r="AC54" s="9" t="s">
        <v>52</v>
      </c>
      <c r="AD54" s="9" t="s">
        <v>53</v>
      </c>
      <c r="AE54" s="9" t="n">
        <v>0</v>
      </c>
      <c r="AF54" s="9" t="s">
        <v>54</v>
      </c>
    </row>
    <row r="55" s="6" customFormat="true" ht="15" hidden="false" customHeight="false" outlineLevel="0" collapsed="false">
      <c r="A55" s="20" t="s">
        <v>292</v>
      </c>
      <c r="B55" s="9" t="s">
        <v>237</v>
      </c>
      <c r="C55" s="9" t="s">
        <v>237</v>
      </c>
      <c r="D55" s="9" t="s">
        <v>293</v>
      </c>
      <c r="E55" s="9" t="n">
        <v>1</v>
      </c>
      <c r="F55" s="9" t="n">
        <v>12</v>
      </c>
      <c r="G55" s="6" t="s">
        <v>294</v>
      </c>
      <c r="H55" s="8"/>
      <c r="I55" s="9"/>
      <c r="J55" s="9"/>
      <c r="K55" s="9" t="s">
        <v>42</v>
      </c>
      <c r="L55" s="9" t="s">
        <v>43</v>
      </c>
      <c r="M55" s="9" t="s">
        <v>43</v>
      </c>
      <c r="N55" s="9" t="s">
        <v>44</v>
      </c>
      <c r="O55" s="6" t="n">
        <v>2020</v>
      </c>
      <c r="P55" s="9" t="n">
        <v>10</v>
      </c>
      <c r="Q55" s="9"/>
      <c r="R55" s="9" t="n">
        <v>0</v>
      </c>
      <c r="S55" s="9" t="s">
        <v>46</v>
      </c>
      <c r="T55" s="9" t="s">
        <v>47</v>
      </c>
      <c r="U55" s="9"/>
      <c r="V55" s="9" t="s">
        <v>121</v>
      </c>
      <c r="W55" s="9" t="s">
        <v>49</v>
      </c>
      <c r="X55" s="9" t="s">
        <v>295</v>
      </c>
      <c r="Y55" s="9" t="s">
        <v>296</v>
      </c>
      <c r="Z55" s="8" t="n">
        <v>0.00112268518518519</v>
      </c>
      <c r="AA55" s="12" t="n">
        <v>44305</v>
      </c>
      <c r="AB55" s="12" t="n">
        <v>54788</v>
      </c>
      <c r="AC55" s="9" t="s">
        <v>52</v>
      </c>
      <c r="AD55" s="9" t="s">
        <v>53</v>
      </c>
      <c r="AE55" s="9" t="n">
        <v>0</v>
      </c>
      <c r="AF55" s="9" t="s">
        <v>54</v>
      </c>
    </row>
    <row r="56" s="6" customFormat="true" ht="15" hidden="false" customHeight="false" outlineLevel="0" collapsed="false">
      <c r="A56" s="20" t="s">
        <v>297</v>
      </c>
      <c r="B56" s="9" t="s">
        <v>237</v>
      </c>
      <c r="C56" s="9" t="s">
        <v>237</v>
      </c>
      <c r="D56" s="9" t="s">
        <v>298</v>
      </c>
      <c r="E56" s="9" t="n">
        <v>1</v>
      </c>
      <c r="F56" s="9" t="n">
        <v>13</v>
      </c>
      <c r="G56" s="6" t="s">
        <v>299</v>
      </c>
      <c r="H56" s="8"/>
      <c r="I56" s="9"/>
      <c r="J56" s="9"/>
      <c r="K56" s="9" t="s">
        <v>42</v>
      </c>
      <c r="L56" s="9" t="s">
        <v>43</v>
      </c>
      <c r="M56" s="9" t="s">
        <v>43</v>
      </c>
      <c r="N56" s="9" t="s">
        <v>44</v>
      </c>
      <c r="O56" s="6" t="n">
        <v>2020</v>
      </c>
      <c r="P56" s="9" t="n">
        <v>10</v>
      </c>
      <c r="Q56" s="9"/>
      <c r="R56" s="9" t="n">
        <v>0</v>
      </c>
      <c r="S56" s="9" t="s">
        <v>46</v>
      </c>
      <c r="T56" s="9" t="s">
        <v>47</v>
      </c>
      <c r="U56" s="9"/>
      <c r="V56" s="9" t="s">
        <v>121</v>
      </c>
      <c r="W56" s="9" t="s">
        <v>49</v>
      </c>
      <c r="X56" s="9" t="s">
        <v>300</v>
      </c>
      <c r="Y56" s="9" t="s">
        <v>301</v>
      </c>
      <c r="Z56" s="8" t="n">
        <v>0.000787037037037037</v>
      </c>
      <c r="AA56" s="12" t="n">
        <v>44305</v>
      </c>
      <c r="AB56" s="12" t="n">
        <v>54788</v>
      </c>
      <c r="AC56" s="9" t="s">
        <v>52</v>
      </c>
      <c r="AD56" s="9" t="s">
        <v>53</v>
      </c>
      <c r="AE56" s="9" t="n">
        <v>0</v>
      </c>
      <c r="AF56" s="9" t="s">
        <v>54</v>
      </c>
    </row>
    <row r="57" s="6" customFormat="true" ht="15" hidden="false" customHeight="false" outlineLevel="0" collapsed="false">
      <c r="A57" s="20" t="s">
        <v>302</v>
      </c>
      <c r="B57" s="9" t="s">
        <v>237</v>
      </c>
      <c r="C57" s="9" t="s">
        <v>237</v>
      </c>
      <c r="D57" s="9" t="s">
        <v>303</v>
      </c>
      <c r="E57" s="9" t="n">
        <v>1</v>
      </c>
      <c r="F57" s="9" t="n">
        <v>14</v>
      </c>
      <c r="G57" s="6" t="s">
        <v>304</v>
      </c>
      <c r="H57" s="8"/>
      <c r="I57" s="9"/>
      <c r="J57" s="9"/>
      <c r="K57" s="9" t="s">
        <v>42</v>
      </c>
      <c r="L57" s="9" t="s">
        <v>43</v>
      </c>
      <c r="M57" s="9" t="s">
        <v>43</v>
      </c>
      <c r="N57" s="9" t="s">
        <v>44</v>
      </c>
      <c r="O57" s="6" t="n">
        <v>2020</v>
      </c>
      <c r="P57" s="9" t="n">
        <v>10</v>
      </c>
      <c r="Q57" s="9"/>
      <c r="R57" s="9" t="n">
        <v>0</v>
      </c>
      <c r="S57" s="9" t="s">
        <v>46</v>
      </c>
      <c r="T57" s="9" t="s">
        <v>47</v>
      </c>
      <c r="U57" s="9"/>
      <c r="V57" s="9" t="s">
        <v>121</v>
      </c>
      <c r="W57" s="9" t="s">
        <v>49</v>
      </c>
      <c r="X57" s="9" t="s">
        <v>305</v>
      </c>
      <c r="Y57" s="9" t="s">
        <v>306</v>
      </c>
      <c r="Z57" s="8" t="n">
        <v>0.000821759259259259</v>
      </c>
      <c r="AA57" s="12" t="n">
        <v>44305</v>
      </c>
      <c r="AB57" s="12" t="n">
        <v>54788</v>
      </c>
      <c r="AC57" s="9" t="s">
        <v>52</v>
      </c>
      <c r="AD57" s="9" t="s">
        <v>53</v>
      </c>
      <c r="AE57" s="9" t="n">
        <v>0</v>
      </c>
      <c r="AF57" s="9" t="s">
        <v>54</v>
      </c>
    </row>
    <row r="58" s="6" customFormat="true" ht="15" hidden="false" customHeight="false" outlineLevel="0" collapsed="false">
      <c r="A58" s="20" t="s">
        <v>307</v>
      </c>
      <c r="B58" s="9" t="s">
        <v>237</v>
      </c>
      <c r="C58" s="9" t="s">
        <v>237</v>
      </c>
      <c r="D58" s="9" t="s">
        <v>308</v>
      </c>
      <c r="E58" s="9" t="n">
        <v>1</v>
      </c>
      <c r="F58" s="9" t="n">
        <v>15</v>
      </c>
      <c r="G58" s="6" t="s">
        <v>309</v>
      </c>
      <c r="H58" s="8"/>
      <c r="I58" s="9"/>
      <c r="J58" s="9"/>
      <c r="K58" s="9" t="s">
        <v>42</v>
      </c>
      <c r="L58" s="9" t="s">
        <v>43</v>
      </c>
      <c r="M58" s="9" t="s">
        <v>43</v>
      </c>
      <c r="N58" s="9" t="s">
        <v>44</v>
      </c>
      <c r="O58" s="6" t="n">
        <v>2020</v>
      </c>
      <c r="P58" s="9" t="n">
        <v>10</v>
      </c>
      <c r="Q58" s="9"/>
      <c r="R58" s="9" t="n">
        <v>0</v>
      </c>
      <c r="S58" s="9" t="s">
        <v>46</v>
      </c>
      <c r="T58" s="9" t="s">
        <v>47</v>
      </c>
      <c r="U58" s="9"/>
      <c r="V58" s="9" t="s">
        <v>121</v>
      </c>
      <c r="W58" s="9" t="s">
        <v>49</v>
      </c>
      <c r="X58" s="9" t="s">
        <v>310</v>
      </c>
      <c r="Y58" s="9" t="s">
        <v>311</v>
      </c>
      <c r="Z58" s="8" t="n">
        <v>0.000810185185185185</v>
      </c>
      <c r="AA58" s="12" t="n">
        <v>44305</v>
      </c>
      <c r="AB58" s="12" t="n">
        <v>54788</v>
      </c>
      <c r="AC58" s="9" t="s">
        <v>52</v>
      </c>
      <c r="AD58" s="9" t="s">
        <v>53</v>
      </c>
      <c r="AE58" s="9" t="n">
        <v>0</v>
      </c>
      <c r="AF58" s="9" t="s">
        <v>54</v>
      </c>
    </row>
    <row r="59" s="6" customFormat="true" ht="15" hidden="false" customHeight="false" outlineLevel="0" collapsed="false">
      <c r="A59" s="20" t="s">
        <v>312</v>
      </c>
      <c r="B59" s="9" t="s">
        <v>313</v>
      </c>
      <c r="C59" s="9" t="s">
        <v>313</v>
      </c>
      <c r="D59" s="13" t="s">
        <v>314</v>
      </c>
      <c r="E59" s="6" t="n">
        <v>1</v>
      </c>
      <c r="F59" s="6" t="n">
        <v>1</v>
      </c>
      <c r="G59" s="6" t="s">
        <v>315</v>
      </c>
      <c r="H59" s="8"/>
      <c r="K59" s="9" t="s">
        <v>42</v>
      </c>
      <c r="L59" s="9" t="s">
        <v>43</v>
      </c>
      <c r="M59" s="9" t="s">
        <v>43</v>
      </c>
      <c r="N59" s="9" t="s">
        <v>44</v>
      </c>
      <c r="O59" s="6" t="n">
        <v>2020</v>
      </c>
      <c r="P59" s="9" t="n">
        <v>10</v>
      </c>
      <c r="Q59" s="9"/>
      <c r="R59" s="9" t="n">
        <v>0</v>
      </c>
      <c r="S59" s="9" t="s">
        <v>46</v>
      </c>
      <c r="T59" s="9" t="s">
        <v>47</v>
      </c>
      <c r="V59" s="6" t="s">
        <v>316</v>
      </c>
      <c r="W59" s="9" t="s">
        <v>49</v>
      </c>
      <c r="X59" s="16" t="s">
        <v>317</v>
      </c>
      <c r="Y59" s="16" t="s">
        <v>318</v>
      </c>
      <c r="Z59" s="8" t="n">
        <v>0.00208333333333333</v>
      </c>
      <c r="AA59" s="12" t="n">
        <v>44305</v>
      </c>
      <c r="AB59" s="12" t="n">
        <v>54788</v>
      </c>
      <c r="AC59" s="9" t="s">
        <v>52</v>
      </c>
      <c r="AD59" s="9" t="s">
        <v>53</v>
      </c>
      <c r="AE59" s="9" t="n">
        <v>0</v>
      </c>
      <c r="AF59" s="9" t="s">
        <v>54</v>
      </c>
    </row>
    <row r="60" s="6" customFormat="true" ht="15" hidden="false" customHeight="false" outlineLevel="0" collapsed="false">
      <c r="A60" s="20" t="s">
        <v>319</v>
      </c>
      <c r="B60" s="9" t="s">
        <v>313</v>
      </c>
      <c r="C60" s="9" t="s">
        <v>313</v>
      </c>
      <c r="D60" s="13" t="s">
        <v>320</v>
      </c>
      <c r="E60" s="6" t="n">
        <v>1</v>
      </c>
      <c r="F60" s="6" t="n">
        <v>2</v>
      </c>
      <c r="G60" s="6" t="s">
        <v>321</v>
      </c>
      <c r="H60" s="8"/>
      <c r="K60" s="6" t="s">
        <v>42</v>
      </c>
      <c r="L60" s="9" t="s">
        <v>43</v>
      </c>
      <c r="M60" s="9" t="s">
        <v>43</v>
      </c>
      <c r="N60" s="9" t="s">
        <v>44</v>
      </c>
      <c r="O60" s="6" t="n">
        <v>2020</v>
      </c>
      <c r="P60" s="9" t="n">
        <v>10</v>
      </c>
      <c r="Q60" s="9"/>
      <c r="R60" s="9" t="n">
        <v>0</v>
      </c>
      <c r="S60" s="9" t="s">
        <v>46</v>
      </c>
      <c r="T60" s="9" t="s">
        <v>47</v>
      </c>
      <c r="V60" s="6" t="s">
        <v>316</v>
      </c>
      <c r="W60" s="6" t="s">
        <v>49</v>
      </c>
      <c r="X60" s="16" t="s">
        <v>322</v>
      </c>
      <c r="Y60" s="16" t="s">
        <v>323</v>
      </c>
      <c r="Z60" s="8" t="n">
        <v>0.00208333333333333</v>
      </c>
      <c r="AA60" s="12" t="n">
        <v>44305</v>
      </c>
      <c r="AB60" s="12" t="n">
        <v>54788</v>
      </c>
      <c r="AC60" s="9" t="s">
        <v>52</v>
      </c>
      <c r="AD60" s="9" t="s">
        <v>53</v>
      </c>
      <c r="AE60" s="9" t="n">
        <v>0</v>
      </c>
      <c r="AF60" s="9" t="s">
        <v>54</v>
      </c>
    </row>
    <row r="61" s="6" customFormat="true" ht="15" hidden="false" customHeight="false" outlineLevel="0" collapsed="false">
      <c r="A61" s="20" t="s">
        <v>324</v>
      </c>
      <c r="B61" s="9" t="s">
        <v>313</v>
      </c>
      <c r="C61" s="9" t="s">
        <v>313</v>
      </c>
      <c r="D61" s="13" t="s">
        <v>325</v>
      </c>
      <c r="E61" s="6" t="n">
        <v>1</v>
      </c>
      <c r="F61" s="6" t="n">
        <v>3</v>
      </c>
      <c r="G61" s="6" t="s">
        <v>326</v>
      </c>
      <c r="H61" s="8"/>
      <c r="K61" s="6" t="s">
        <v>42</v>
      </c>
      <c r="L61" s="9" t="s">
        <v>43</v>
      </c>
      <c r="M61" s="9" t="s">
        <v>43</v>
      </c>
      <c r="N61" s="9" t="s">
        <v>44</v>
      </c>
      <c r="O61" s="6" t="n">
        <v>2020</v>
      </c>
      <c r="P61" s="9" t="n">
        <v>10</v>
      </c>
      <c r="Q61" s="9"/>
      <c r="R61" s="9" t="n">
        <v>0</v>
      </c>
      <c r="S61" s="9" t="s">
        <v>46</v>
      </c>
      <c r="T61" s="9" t="s">
        <v>47</v>
      </c>
      <c r="U61" s="9"/>
      <c r="V61" s="9" t="s">
        <v>316</v>
      </c>
      <c r="W61" s="9" t="s">
        <v>49</v>
      </c>
      <c r="X61" s="16" t="s">
        <v>327</v>
      </c>
      <c r="Y61" s="16" t="s">
        <v>328</v>
      </c>
      <c r="Z61" s="8" t="n">
        <v>0.00208333333333333</v>
      </c>
      <c r="AA61" s="12" t="n">
        <v>44305</v>
      </c>
      <c r="AB61" s="12" t="n">
        <v>54788</v>
      </c>
      <c r="AC61" s="9" t="s">
        <v>52</v>
      </c>
      <c r="AD61" s="9" t="s">
        <v>53</v>
      </c>
      <c r="AE61" s="9" t="n">
        <v>0</v>
      </c>
      <c r="AF61" s="9" t="s">
        <v>54</v>
      </c>
      <c r="AL61" s="8"/>
    </row>
    <row r="62" s="6" customFormat="true" ht="15" hidden="false" customHeight="false" outlineLevel="0" collapsed="false">
      <c r="A62" s="6" t="s">
        <v>329</v>
      </c>
      <c r="B62" s="9" t="s">
        <v>313</v>
      </c>
      <c r="C62" s="9" t="s">
        <v>313</v>
      </c>
      <c r="D62" s="13" t="s">
        <v>330</v>
      </c>
      <c r="E62" s="6" t="n">
        <v>1</v>
      </c>
      <c r="F62" s="6" t="n">
        <v>4</v>
      </c>
      <c r="G62" s="6" t="s">
        <v>331</v>
      </c>
      <c r="H62" s="8"/>
      <c r="K62" s="9" t="s">
        <v>42</v>
      </c>
      <c r="L62" s="9" t="s">
        <v>43</v>
      </c>
      <c r="M62" s="9" t="s">
        <v>43</v>
      </c>
      <c r="N62" s="9" t="s">
        <v>44</v>
      </c>
      <c r="O62" s="6" t="n">
        <v>2020</v>
      </c>
      <c r="P62" s="9" t="n">
        <v>10</v>
      </c>
      <c r="Q62" s="9"/>
      <c r="R62" s="9" t="n">
        <v>0</v>
      </c>
      <c r="S62" s="9" t="s">
        <v>46</v>
      </c>
      <c r="T62" s="9" t="s">
        <v>47</v>
      </c>
      <c r="V62" s="6" t="s">
        <v>316</v>
      </c>
      <c r="W62" s="6" t="s">
        <v>49</v>
      </c>
      <c r="X62" s="16" t="s">
        <v>332</v>
      </c>
      <c r="Y62" s="16" t="s">
        <v>333</v>
      </c>
      <c r="Z62" s="8" t="n">
        <v>0.00208333333333333</v>
      </c>
      <c r="AA62" s="12" t="n">
        <v>44305</v>
      </c>
      <c r="AB62" s="12" t="n">
        <v>54788</v>
      </c>
      <c r="AC62" s="9" t="s">
        <v>52</v>
      </c>
      <c r="AD62" s="9" t="s">
        <v>53</v>
      </c>
      <c r="AE62" s="9" t="n">
        <v>0</v>
      </c>
      <c r="AF62" s="9" t="s">
        <v>54</v>
      </c>
    </row>
    <row r="63" s="6" customFormat="true" ht="15" hidden="false" customHeight="false" outlineLevel="0" collapsed="false">
      <c r="A63" s="6" t="s">
        <v>334</v>
      </c>
      <c r="B63" s="9" t="s">
        <v>313</v>
      </c>
      <c r="C63" s="9" t="s">
        <v>313</v>
      </c>
      <c r="D63" s="13" t="s">
        <v>335</v>
      </c>
      <c r="E63" s="6" t="n">
        <v>1</v>
      </c>
      <c r="F63" s="6" t="n">
        <v>5</v>
      </c>
      <c r="G63" s="6" t="s">
        <v>336</v>
      </c>
      <c r="H63" s="8"/>
      <c r="K63" s="9" t="s">
        <v>42</v>
      </c>
      <c r="L63" s="9" t="s">
        <v>43</v>
      </c>
      <c r="M63" s="9" t="s">
        <v>43</v>
      </c>
      <c r="N63" s="9" t="s">
        <v>44</v>
      </c>
      <c r="O63" s="6" t="n">
        <v>2020</v>
      </c>
      <c r="P63" s="9" t="n">
        <v>10</v>
      </c>
      <c r="Q63" s="9"/>
      <c r="R63" s="9" t="n">
        <v>0</v>
      </c>
      <c r="S63" s="9" t="s">
        <v>46</v>
      </c>
      <c r="T63" s="9" t="s">
        <v>47</v>
      </c>
      <c r="V63" s="6" t="s">
        <v>316</v>
      </c>
      <c r="W63" s="6" t="s">
        <v>49</v>
      </c>
      <c r="X63" s="16" t="s">
        <v>337</v>
      </c>
      <c r="Y63" s="16" t="s">
        <v>338</v>
      </c>
      <c r="Z63" s="8" t="n">
        <v>0.00208333333333333</v>
      </c>
      <c r="AA63" s="12" t="n">
        <v>44305</v>
      </c>
      <c r="AB63" s="12" t="n">
        <v>54788</v>
      </c>
      <c r="AC63" s="9" t="s">
        <v>52</v>
      </c>
      <c r="AD63" s="9" t="s">
        <v>53</v>
      </c>
      <c r="AE63" s="9" t="n">
        <v>0</v>
      </c>
      <c r="AF63" s="9" t="s">
        <v>54</v>
      </c>
    </row>
    <row r="64" s="6" customFormat="true" ht="14.25" hidden="false" customHeight="true" outlineLevel="0" collapsed="false">
      <c r="A64" s="6" t="s">
        <v>339</v>
      </c>
      <c r="B64" s="9" t="s">
        <v>313</v>
      </c>
      <c r="C64" s="9" t="s">
        <v>313</v>
      </c>
      <c r="D64" s="13" t="s">
        <v>340</v>
      </c>
      <c r="E64" s="9" t="n">
        <v>1</v>
      </c>
      <c r="F64" s="9" t="n">
        <v>6</v>
      </c>
      <c r="G64" s="6" t="s">
        <v>341</v>
      </c>
      <c r="H64" s="8"/>
      <c r="I64" s="9"/>
      <c r="J64" s="9"/>
      <c r="K64" s="9" t="s">
        <v>42</v>
      </c>
      <c r="L64" s="9" t="s">
        <v>43</v>
      </c>
      <c r="M64" s="9" t="s">
        <v>43</v>
      </c>
      <c r="N64" s="9" t="s">
        <v>44</v>
      </c>
      <c r="O64" s="6" t="n">
        <v>2020</v>
      </c>
      <c r="P64" s="9" t="n">
        <v>10</v>
      </c>
      <c r="Q64" s="9"/>
      <c r="R64" s="9" t="n">
        <v>0</v>
      </c>
      <c r="S64" s="9" t="s">
        <v>46</v>
      </c>
      <c r="T64" s="9" t="s">
        <v>47</v>
      </c>
      <c r="U64" s="9"/>
      <c r="V64" s="9" t="s">
        <v>316</v>
      </c>
      <c r="W64" s="9" t="s">
        <v>49</v>
      </c>
      <c r="X64" s="16" t="s">
        <v>342</v>
      </c>
      <c r="Y64" s="16" t="s">
        <v>343</v>
      </c>
      <c r="Z64" s="8" t="n">
        <v>0.00208333333333333</v>
      </c>
      <c r="AA64" s="12" t="n">
        <v>44305</v>
      </c>
      <c r="AB64" s="12" t="n">
        <v>54788</v>
      </c>
      <c r="AC64" s="9" t="s">
        <v>52</v>
      </c>
      <c r="AD64" s="9" t="s">
        <v>53</v>
      </c>
      <c r="AE64" s="9" t="n">
        <v>0</v>
      </c>
      <c r="AF64" s="9" t="s">
        <v>54</v>
      </c>
    </row>
    <row r="65" s="6" customFormat="true" ht="15" hidden="false" customHeight="false" outlineLevel="0" collapsed="false">
      <c r="A65" s="6" t="s">
        <v>344</v>
      </c>
      <c r="B65" s="9" t="s">
        <v>313</v>
      </c>
      <c r="C65" s="9" t="s">
        <v>313</v>
      </c>
      <c r="D65" s="13" t="s">
        <v>345</v>
      </c>
      <c r="E65" s="9" t="n">
        <v>1</v>
      </c>
      <c r="F65" s="9" t="n">
        <v>7</v>
      </c>
      <c r="G65" s="6" t="s">
        <v>346</v>
      </c>
      <c r="H65" s="8"/>
      <c r="I65" s="9"/>
      <c r="J65" s="9"/>
      <c r="K65" s="9" t="s">
        <v>42</v>
      </c>
      <c r="L65" s="9" t="s">
        <v>43</v>
      </c>
      <c r="M65" s="9" t="s">
        <v>43</v>
      </c>
      <c r="N65" s="9" t="s">
        <v>44</v>
      </c>
      <c r="O65" s="6" t="n">
        <v>2020</v>
      </c>
      <c r="P65" s="9" t="n">
        <v>10</v>
      </c>
      <c r="Q65" s="9"/>
      <c r="R65" s="9" t="n">
        <v>0</v>
      </c>
      <c r="S65" s="9" t="s">
        <v>46</v>
      </c>
      <c r="T65" s="9" t="s">
        <v>47</v>
      </c>
      <c r="U65" s="9"/>
      <c r="V65" s="9" t="s">
        <v>316</v>
      </c>
      <c r="W65" s="9" t="s">
        <v>49</v>
      </c>
      <c r="X65" s="16" t="s">
        <v>347</v>
      </c>
      <c r="Y65" s="16" t="s">
        <v>348</v>
      </c>
      <c r="Z65" s="8" t="n">
        <v>0.00208333333333333</v>
      </c>
      <c r="AA65" s="12" t="n">
        <v>44305</v>
      </c>
      <c r="AB65" s="12" t="n">
        <v>54788</v>
      </c>
      <c r="AC65" s="9" t="s">
        <v>52</v>
      </c>
      <c r="AD65" s="9" t="s">
        <v>53</v>
      </c>
      <c r="AE65" s="9" t="n">
        <v>0</v>
      </c>
      <c r="AF65" s="9" t="s">
        <v>54</v>
      </c>
    </row>
    <row r="66" s="6" customFormat="true" ht="15" hidden="false" customHeight="false" outlineLevel="0" collapsed="false">
      <c r="A66" s="6" t="s">
        <v>349</v>
      </c>
      <c r="B66" s="9" t="s">
        <v>313</v>
      </c>
      <c r="C66" s="9" t="s">
        <v>313</v>
      </c>
      <c r="D66" s="13" t="s">
        <v>350</v>
      </c>
      <c r="E66" s="6" t="n">
        <v>1</v>
      </c>
      <c r="F66" s="6" t="n">
        <v>8</v>
      </c>
      <c r="G66" s="6" t="s">
        <v>351</v>
      </c>
      <c r="H66" s="8"/>
      <c r="K66" s="9" t="s">
        <v>42</v>
      </c>
      <c r="L66" s="9" t="s">
        <v>43</v>
      </c>
      <c r="M66" s="9" t="s">
        <v>43</v>
      </c>
      <c r="N66" s="9" t="s">
        <v>44</v>
      </c>
      <c r="O66" s="6" t="n">
        <v>2020</v>
      </c>
      <c r="P66" s="9" t="n">
        <v>10</v>
      </c>
      <c r="Q66" s="9"/>
      <c r="R66" s="9" t="n">
        <v>0</v>
      </c>
      <c r="S66" s="9" t="s">
        <v>46</v>
      </c>
      <c r="T66" s="9" t="s">
        <v>47</v>
      </c>
      <c r="U66" s="9"/>
      <c r="V66" s="9" t="s">
        <v>316</v>
      </c>
      <c r="W66" s="9" t="s">
        <v>49</v>
      </c>
      <c r="X66" s="16" t="s">
        <v>352</v>
      </c>
      <c r="Y66" s="16" t="s">
        <v>353</v>
      </c>
      <c r="Z66" s="8" t="n">
        <v>0.00208333333333333</v>
      </c>
      <c r="AA66" s="12" t="n">
        <v>44305</v>
      </c>
      <c r="AB66" s="12" t="n">
        <v>54788</v>
      </c>
      <c r="AC66" s="9" t="s">
        <v>52</v>
      </c>
      <c r="AD66" s="9" t="s">
        <v>53</v>
      </c>
      <c r="AE66" s="9" t="n">
        <v>0</v>
      </c>
      <c r="AF66" s="9" t="s">
        <v>54</v>
      </c>
    </row>
    <row r="67" s="6" customFormat="true" ht="15" hidden="false" customHeight="false" outlineLevel="0" collapsed="false">
      <c r="A67" s="6" t="s">
        <v>354</v>
      </c>
      <c r="B67" s="9" t="s">
        <v>313</v>
      </c>
      <c r="C67" s="9" t="s">
        <v>313</v>
      </c>
      <c r="D67" s="13" t="s">
        <v>355</v>
      </c>
      <c r="E67" s="6" t="n">
        <v>1</v>
      </c>
      <c r="F67" s="6" t="n">
        <v>9</v>
      </c>
      <c r="G67" s="6" t="s">
        <v>356</v>
      </c>
      <c r="H67" s="8"/>
      <c r="K67" s="6" t="s">
        <v>42</v>
      </c>
      <c r="L67" s="9" t="s">
        <v>43</v>
      </c>
      <c r="M67" s="9" t="s">
        <v>43</v>
      </c>
      <c r="N67" s="9" t="s">
        <v>44</v>
      </c>
      <c r="O67" s="6" t="n">
        <v>2020</v>
      </c>
      <c r="P67" s="9" t="n">
        <v>10</v>
      </c>
      <c r="Q67" s="9"/>
      <c r="R67" s="9" t="n">
        <v>0</v>
      </c>
      <c r="S67" s="9" t="s">
        <v>46</v>
      </c>
      <c r="T67" s="9" t="s">
        <v>47</v>
      </c>
      <c r="U67" s="9"/>
      <c r="V67" s="9" t="s">
        <v>316</v>
      </c>
      <c r="W67" s="9" t="s">
        <v>49</v>
      </c>
      <c r="X67" s="16" t="s">
        <v>357</v>
      </c>
      <c r="Y67" s="16" t="s">
        <v>358</v>
      </c>
      <c r="Z67" s="8" t="n">
        <v>0.00209490740740741</v>
      </c>
      <c r="AA67" s="12" t="n">
        <v>44305</v>
      </c>
      <c r="AB67" s="12" t="n">
        <v>54788</v>
      </c>
      <c r="AC67" s="9" t="s">
        <v>52</v>
      </c>
      <c r="AD67" s="9" t="s">
        <v>53</v>
      </c>
      <c r="AE67" s="9" t="n">
        <v>0</v>
      </c>
      <c r="AF67" s="9" t="s">
        <v>54</v>
      </c>
    </row>
    <row r="68" s="6" customFormat="true" ht="15" hidden="false" customHeight="false" outlineLevel="0" collapsed="false">
      <c r="A68" s="6" t="s">
        <v>359</v>
      </c>
      <c r="B68" s="9" t="s">
        <v>313</v>
      </c>
      <c r="C68" s="9" t="s">
        <v>313</v>
      </c>
      <c r="D68" s="13" t="s">
        <v>360</v>
      </c>
      <c r="E68" s="9" t="n">
        <v>1</v>
      </c>
      <c r="F68" s="9" t="n">
        <v>10</v>
      </c>
      <c r="G68" s="6" t="s">
        <v>361</v>
      </c>
      <c r="H68" s="8"/>
      <c r="I68" s="9"/>
      <c r="J68" s="9"/>
      <c r="K68" s="9" t="s">
        <v>42</v>
      </c>
      <c r="L68" s="9" t="s">
        <v>43</v>
      </c>
      <c r="M68" s="9" t="s">
        <v>43</v>
      </c>
      <c r="N68" s="9" t="s">
        <v>44</v>
      </c>
      <c r="O68" s="6" t="n">
        <v>2020</v>
      </c>
      <c r="P68" s="9" t="n">
        <v>10</v>
      </c>
      <c r="Q68" s="9"/>
      <c r="R68" s="9" t="n">
        <v>0</v>
      </c>
      <c r="S68" s="9" t="s">
        <v>46</v>
      </c>
      <c r="T68" s="9" t="s">
        <v>47</v>
      </c>
      <c r="U68" s="9"/>
      <c r="V68" s="9" t="s">
        <v>316</v>
      </c>
      <c r="W68" s="9" t="s">
        <v>49</v>
      </c>
      <c r="X68" s="16" t="s">
        <v>362</v>
      </c>
      <c r="Y68" s="16" t="s">
        <v>363</v>
      </c>
      <c r="Z68" s="8" t="n">
        <v>0.00208333333333333</v>
      </c>
      <c r="AA68" s="12" t="n">
        <v>44305</v>
      </c>
      <c r="AB68" s="12" t="n">
        <v>54788</v>
      </c>
      <c r="AC68" s="9" t="s">
        <v>52</v>
      </c>
      <c r="AD68" s="9" t="s">
        <v>53</v>
      </c>
      <c r="AE68" s="9" t="n">
        <v>0</v>
      </c>
      <c r="AF68" s="9" t="s">
        <v>54</v>
      </c>
    </row>
    <row r="69" s="6" customFormat="true" ht="15" hidden="false" customHeight="false" outlineLevel="0" collapsed="false">
      <c r="A69" s="6" t="s">
        <v>364</v>
      </c>
      <c r="B69" s="9" t="s">
        <v>365</v>
      </c>
      <c r="C69" s="9" t="s">
        <v>365</v>
      </c>
      <c r="D69" s="21" t="s">
        <v>366</v>
      </c>
      <c r="E69" s="9" t="n">
        <v>1</v>
      </c>
      <c r="F69" s="9" t="n">
        <v>1</v>
      </c>
      <c r="G69" s="6" t="s">
        <v>367</v>
      </c>
      <c r="H69" s="8"/>
      <c r="I69" s="9"/>
      <c r="J69" s="9"/>
      <c r="K69" s="9" t="s">
        <v>42</v>
      </c>
      <c r="L69" s="9" t="s">
        <v>43</v>
      </c>
      <c r="M69" s="9" t="s">
        <v>43</v>
      </c>
      <c r="N69" s="9" t="s">
        <v>44</v>
      </c>
      <c r="O69" s="9" t="n">
        <v>2020</v>
      </c>
      <c r="P69" s="9" t="n">
        <v>10</v>
      </c>
      <c r="Q69" s="9"/>
      <c r="R69" s="9" t="n">
        <v>0</v>
      </c>
      <c r="S69" s="9" t="s">
        <v>46</v>
      </c>
      <c r="T69" s="9" t="s">
        <v>47</v>
      </c>
      <c r="U69" s="9"/>
      <c r="V69" s="9" t="s">
        <v>368</v>
      </c>
      <c r="W69" s="9" t="s">
        <v>49</v>
      </c>
      <c r="X69" s="9" t="s">
        <v>369</v>
      </c>
      <c r="Y69" s="9" t="s">
        <v>369</v>
      </c>
      <c r="Z69" s="8" t="n">
        <v>0.00215277777777778</v>
      </c>
      <c r="AA69" s="12" t="n">
        <v>44305</v>
      </c>
      <c r="AB69" s="12" t="n">
        <v>54788</v>
      </c>
      <c r="AC69" s="9" t="s">
        <v>52</v>
      </c>
      <c r="AD69" s="9" t="s">
        <v>53</v>
      </c>
      <c r="AE69" s="9" t="n">
        <v>0</v>
      </c>
      <c r="AF69" s="9" t="s">
        <v>54</v>
      </c>
    </row>
    <row r="70" s="6" customFormat="true" ht="15" hidden="false" customHeight="false" outlineLevel="0" collapsed="false">
      <c r="A70" s="10" t="s">
        <v>370</v>
      </c>
      <c r="B70" s="9" t="s">
        <v>365</v>
      </c>
      <c r="C70" s="9" t="s">
        <v>365</v>
      </c>
      <c r="D70" s="21" t="s">
        <v>371</v>
      </c>
      <c r="E70" s="9" t="n">
        <v>1</v>
      </c>
      <c r="F70" s="9" t="n">
        <v>2</v>
      </c>
      <c r="G70" s="10" t="s">
        <v>372</v>
      </c>
      <c r="H70" s="22"/>
      <c r="I70" s="9"/>
      <c r="J70" s="9"/>
      <c r="K70" s="9" t="s">
        <v>42</v>
      </c>
      <c r="L70" s="9" t="s">
        <v>43</v>
      </c>
      <c r="M70" s="9" t="s">
        <v>43</v>
      </c>
      <c r="N70" s="9" t="s">
        <v>44</v>
      </c>
      <c r="O70" s="9" t="n">
        <v>2020</v>
      </c>
      <c r="P70" s="9" t="n">
        <v>10</v>
      </c>
      <c r="Q70" s="9"/>
      <c r="R70" s="9" t="n">
        <v>0</v>
      </c>
      <c r="S70" s="9" t="s">
        <v>46</v>
      </c>
      <c r="T70" s="9" t="s">
        <v>47</v>
      </c>
      <c r="U70" s="9"/>
      <c r="V70" s="9" t="s">
        <v>368</v>
      </c>
      <c r="W70" s="9" t="s">
        <v>49</v>
      </c>
      <c r="X70" s="9" t="s">
        <v>369</v>
      </c>
      <c r="Y70" s="9" t="s">
        <v>369</v>
      </c>
      <c r="Z70" s="22" t="n">
        <v>0.0015162037037037</v>
      </c>
      <c r="AA70" s="12" t="n">
        <v>44305</v>
      </c>
      <c r="AB70" s="12" t="n">
        <v>54788</v>
      </c>
      <c r="AC70" s="9" t="s">
        <v>52</v>
      </c>
      <c r="AD70" s="9" t="s">
        <v>53</v>
      </c>
      <c r="AE70" s="9" t="n">
        <v>0</v>
      </c>
      <c r="AF70" s="9" t="s">
        <v>54</v>
      </c>
    </row>
    <row r="71" s="6" customFormat="true" ht="15" hidden="false" customHeight="false" outlineLevel="0" collapsed="false">
      <c r="A71" s="6" t="s">
        <v>373</v>
      </c>
      <c r="B71" s="9" t="s">
        <v>365</v>
      </c>
      <c r="C71" s="9" t="s">
        <v>365</v>
      </c>
      <c r="D71" s="23" t="s">
        <v>374</v>
      </c>
      <c r="E71" s="9" t="n">
        <v>1</v>
      </c>
      <c r="F71" s="9" t="n">
        <v>3</v>
      </c>
      <c r="G71" s="6" t="s">
        <v>375</v>
      </c>
      <c r="H71" s="8"/>
      <c r="I71" s="9"/>
      <c r="J71" s="9"/>
      <c r="K71" s="9" t="s">
        <v>42</v>
      </c>
      <c r="L71" s="9" t="s">
        <v>43</v>
      </c>
      <c r="M71" s="9" t="s">
        <v>43</v>
      </c>
      <c r="N71" s="9" t="s">
        <v>44</v>
      </c>
      <c r="O71" s="9" t="n">
        <v>2020</v>
      </c>
      <c r="P71" s="9" t="n">
        <v>10</v>
      </c>
      <c r="Q71" s="9"/>
      <c r="R71" s="9" t="n">
        <v>0</v>
      </c>
      <c r="S71" s="9" t="s">
        <v>46</v>
      </c>
      <c r="T71" s="9" t="s">
        <v>47</v>
      </c>
      <c r="U71" s="9"/>
      <c r="V71" s="9" t="s">
        <v>368</v>
      </c>
      <c r="W71" s="24" t="s">
        <v>49</v>
      </c>
      <c r="X71" s="9" t="s">
        <v>369</v>
      </c>
      <c r="Y71" s="9" t="s">
        <v>369</v>
      </c>
      <c r="Z71" s="8" t="n">
        <v>0.00146990740740741</v>
      </c>
      <c r="AA71" s="12" t="n">
        <v>44305</v>
      </c>
      <c r="AB71" s="12" t="n">
        <v>54788</v>
      </c>
      <c r="AC71" s="9" t="s">
        <v>52</v>
      </c>
      <c r="AD71" s="9" t="s">
        <v>53</v>
      </c>
      <c r="AE71" s="9" t="n">
        <v>0</v>
      </c>
      <c r="AF71" s="9" t="s">
        <v>54</v>
      </c>
    </row>
    <row r="72" s="6" customFormat="true" ht="15" hidden="false" customHeight="false" outlineLevel="0" collapsed="false">
      <c r="A72" s="6" t="s">
        <v>376</v>
      </c>
      <c r="B72" s="9" t="s">
        <v>365</v>
      </c>
      <c r="C72" s="9" t="s">
        <v>365</v>
      </c>
      <c r="D72" s="21" t="s">
        <v>377</v>
      </c>
      <c r="E72" s="9" t="n">
        <v>1</v>
      </c>
      <c r="F72" s="9" t="n">
        <v>4</v>
      </c>
      <c r="G72" s="6" t="s">
        <v>378</v>
      </c>
      <c r="H72" s="8"/>
      <c r="I72" s="9"/>
      <c r="J72" s="9"/>
      <c r="K72" s="9" t="s">
        <v>42</v>
      </c>
      <c r="L72" s="9" t="s">
        <v>43</v>
      </c>
      <c r="M72" s="9" t="s">
        <v>43</v>
      </c>
      <c r="N72" s="9" t="s">
        <v>44</v>
      </c>
      <c r="O72" s="9" t="n">
        <v>2020</v>
      </c>
      <c r="P72" s="9" t="n">
        <v>10</v>
      </c>
      <c r="Q72" s="9"/>
      <c r="R72" s="9" t="n">
        <v>0</v>
      </c>
      <c r="S72" s="9" t="s">
        <v>46</v>
      </c>
      <c r="T72" s="9" t="s">
        <v>47</v>
      </c>
      <c r="U72" s="9"/>
      <c r="V72" s="9" t="s">
        <v>368</v>
      </c>
      <c r="W72" s="9" t="s">
        <v>49</v>
      </c>
      <c r="X72" s="9" t="s">
        <v>369</v>
      </c>
      <c r="Y72" s="9" t="s">
        <v>369</v>
      </c>
      <c r="Z72" s="8" t="n">
        <v>0.00209490740740741</v>
      </c>
      <c r="AA72" s="12" t="n">
        <v>44305</v>
      </c>
      <c r="AB72" s="12" t="n">
        <v>54788</v>
      </c>
      <c r="AC72" s="9" t="s">
        <v>52</v>
      </c>
      <c r="AD72" s="9" t="s">
        <v>53</v>
      </c>
      <c r="AE72" s="9" t="n">
        <v>0</v>
      </c>
      <c r="AF72" s="9" t="s">
        <v>54</v>
      </c>
    </row>
    <row r="73" s="6" customFormat="true" ht="15" hidden="false" customHeight="false" outlineLevel="0" collapsed="false">
      <c r="A73" s="6" t="s">
        <v>379</v>
      </c>
      <c r="B73" s="9" t="s">
        <v>365</v>
      </c>
      <c r="C73" s="9" t="s">
        <v>365</v>
      </c>
      <c r="D73" s="13" t="s">
        <v>380</v>
      </c>
      <c r="E73" s="6" t="n">
        <v>1</v>
      </c>
      <c r="F73" s="6" t="n">
        <v>5</v>
      </c>
      <c r="G73" s="6" t="s">
        <v>381</v>
      </c>
      <c r="H73" s="8"/>
      <c r="K73" s="9" t="s">
        <v>42</v>
      </c>
      <c r="L73" s="9" t="s">
        <v>43</v>
      </c>
      <c r="M73" s="9" t="s">
        <v>43</v>
      </c>
      <c r="N73" s="9" t="s">
        <v>44</v>
      </c>
      <c r="O73" s="9" t="n">
        <v>2020</v>
      </c>
      <c r="P73" s="9" t="n">
        <v>10</v>
      </c>
      <c r="Q73" s="9"/>
      <c r="R73" s="9" t="n">
        <v>0</v>
      </c>
      <c r="S73" s="9" t="s">
        <v>46</v>
      </c>
      <c r="T73" s="9" t="s">
        <v>47</v>
      </c>
      <c r="U73" s="9"/>
      <c r="V73" s="9" t="s">
        <v>368</v>
      </c>
      <c r="W73" s="6" t="s">
        <v>49</v>
      </c>
      <c r="X73" s="9" t="s">
        <v>369</v>
      </c>
      <c r="Y73" s="9" t="s">
        <v>369</v>
      </c>
      <c r="Z73" s="8" t="n">
        <v>0.00216435185185185</v>
      </c>
      <c r="AA73" s="12" t="n">
        <v>44305</v>
      </c>
      <c r="AB73" s="12" t="n">
        <v>54788</v>
      </c>
      <c r="AC73" s="9" t="s">
        <v>52</v>
      </c>
      <c r="AD73" s="9" t="s">
        <v>53</v>
      </c>
      <c r="AE73" s="9" t="n">
        <v>0</v>
      </c>
      <c r="AF73" s="9" t="s">
        <v>54</v>
      </c>
    </row>
    <row r="74" s="10" customFormat="true" ht="15" hidden="false" customHeight="false" outlineLevel="0" collapsed="false">
      <c r="A74" s="6" t="s">
        <v>382</v>
      </c>
      <c r="B74" s="9" t="s">
        <v>365</v>
      </c>
      <c r="C74" s="9" t="s">
        <v>365</v>
      </c>
      <c r="D74" s="9" t="s">
        <v>383</v>
      </c>
      <c r="E74" s="10" t="n">
        <v>1</v>
      </c>
      <c r="F74" s="10" t="n">
        <v>6</v>
      </c>
      <c r="G74" s="6" t="s">
        <v>384</v>
      </c>
      <c r="H74" s="8"/>
      <c r="K74" s="10" t="s">
        <v>42</v>
      </c>
      <c r="L74" s="9" t="s">
        <v>43</v>
      </c>
      <c r="M74" s="9" t="s">
        <v>43</v>
      </c>
      <c r="N74" s="9" t="s">
        <v>44</v>
      </c>
      <c r="O74" s="9" t="n">
        <v>2020</v>
      </c>
      <c r="P74" s="9" t="n">
        <v>10</v>
      </c>
      <c r="Q74" s="9"/>
      <c r="R74" s="9" t="n">
        <v>0</v>
      </c>
      <c r="S74" s="9" t="s">
        <v>46</v>
      </c>
      <c r="T74" s="9" t="s">
        <v>47</v>
      </c>
      <c r="U74" s="9"/>
      <c r="V74" s="9" t="s">
        <v>368</v>
      </c>
      <c r="W74" s="9" t="s">
        <v>49</v>
      </c>
      <c r="X74" s="9" t="s">
        <v>369</v>
      </c>
      <c r="Y74" s="9" t="s">
        <v>369</v>
      </c>
      <c r="Z74" s="8" t="n">
        <v>0.00162037037037037</v>
      </c>
      <c r="AA74" s="12" t="n">
        <v>44305</v>
      </c>
      <c r="AB74" s="12" t="n">
        <v>54788</v>
      </c>
      <c r="AC74" s="9" t="s">
        <v>52</v>
      </c>
      <c r="AD74" s="9" t="s">
        <v>53</v>
      </c>
      <c r="AE74" s="9" t="n">
        <v>0</v>
      </c>
      <c r="AF74" s="9" t="s">
        <v>54</v>
      </c>
      <c r="AH74" s="6"/>
      <c r="AL74" s="22"/>
    </row>
    <row r="75" s="6" customFormat="true" ht="15" hidden="false" customHeight="false" outlineLevel="0" collapsed="false">
      <c r="A75" s="6" t="s">
        <v>385</v>
      </c>
      <c r="B75" s="9" t="s">
        <v>365</v>
      </c>
      <c r="C75" s="9" t="s">
        <v>365</v>
      </c>
      <c r="D75" s="13" t="s">
        <v>386</v>
      </c>
      <c r="E75" s="6" t="n">
        <v>1</v>
      </c>
      <c r="F75" s="6" t="n">
        <v>7</v>
      </c>
      <c r="G75" s="6" t="s">
        <v>387</v>
      </c>
      <c r="H75" s="8"/>
      <c r="K75" s="6" t="s">
        <v>42</v>
      </c>
      <c r="L75" s="9" t="s">
        <v>43</v>
      </c>
      <c r="M75" s="9" t="s">
        <v>43</v>
      </c>
      <c r="N75" s="9" t="s">
        <v>44</v>
      </c>
      <c r="O75" s="9" t="n">
        <v>2020</v>
      </c>
      <c r="P75" s="9" t="n">
        <v>10</v>
      </c>
      <c r="Q75" s="9"/>
      <c r="R75" s="9" t="n">
        <v>0</v>
      </c>
      <c r="S75" s="9" t="s">
        <v>46</v>
      </c>
      <c r="T75" s="9" t="s">
        <v>47</v>
      </c>
      <c r="U75" s="9"/>
      <c r="V75" s="9" t="s">
        <v>368</v>
      </c>
      <c r="W75" s="6" t="s">
        <v>49</v>
      </c>
      <c r="X75" s="9" t="s">
        <v>369</v>
      </c>
      <c r="Y75" s="9" t="s">
        <v>369</v>
      </c>
      <c r="Z75" s="8" t="n">
        <v>0.00216435185185185</v>
      </c>
      <c r="AA75" s="12" t="n">
        <v>44305</v>
      </c>
      <c r="AB75" s="12" t="n">
        <v>54788</v>
      </c>
      <c r="AC75" s="9" t="s">
        <v>52</v>
      </c>
      <c r="AD75" s="9" t="s">
        <v>53</v>
      </c>
      <c r="AE75" s="9" t="n">
        <v>0</v>
      </c>
      <c r="AF75" s="9" t="s">
        <v>54</v>
      </c>
    </row>
    <row r="76" s="6" customFormat="true" ht="15" hidden="false" customHeight="false" outlineLevel="0" collapsed="false">
      <c r="A76" s="6" t="s">
        <v>388</v>
      </c>
      <c r="B76" s="9" t="s">
        <v>365</v>
      </c>
      <c r="C76" s="9" t="s">
        <v>365</v>
      </c>
      <c r="D76" s="21" t="s">
        <v>389</v>
      </c>
      <c r="E76" s="9" t="n">
        <v>1</v>
      </c>
      <c r="F76" s="9" t="n">
        <v>8</v>
      </c>
      <c r="G76" s="6" t="s">
        <v>390</v>
      </c>
      <c r="H76" s="8"/>
      <c r="I76" s="9"/>
      <c r="J76" s="9"/>
      <c r="K76" s="9" t="s">
        <v>42</v>
      </c>
      <c r="L76" s="9" t="s">
        <v>43</v>
      </c>
      <c r="M76" s="9" t="s">
        <v>43</v>
      </c>
      <c r="N76" s="9" t="s">
        <v>44</v>
      </c>
      <c r="O76" s="9" t="n">
        <v>2020</v>
      </c>
      <c r="P76" s="9" t="n">
        <v>10</v>
      </c>
      <c r="Q76" s="9"/>
      <c r="R76" s="9" t="n">
        <v>0</v>
      </c>
      <c r="S76" s="9" t="s">
        <v>46</v>
      </c>
      <c r="T76" s="9" t="s">
        <v>47</v>
      </c>
      <c r="U76" s="9"/>
      <c r="V76" s="9" t="s">
        <v>368</v>
      </c>
      <c r="W76" s="9" t="s">
        <v>49</v>
      </c>
      <c r="X76" s="9" t="s">
        <v>369</v>
      </c>
      <c r="Y76" s="9" t="s">
        <v>369</v>
      </c>
      <c r="Z76" s="8" t="n">
        <v>0.00204861111111111</v>
      </c>
      <c r="AA76" s="12" t="n">
        <v>44305</v>
      </c>
      <c r="AB76" s="12" t="n">
        <v>54788</v>
      </c>
      <c r="AC76" s="9" t="s">
        <v>52</v>
      </c>
      <c r="AD76" s="9" t="s">
        <v>53</v>
      </c>
      <c r="AE76" s="9" t="n">
        <v>0</v>
      </c>
      <c r="AF76" s="9" t="s">
        <v>54</v>
      </c>
    </row>
    <row r="77" s="6" customFormat="true" ht="15" hidden="false" customHeight="false" outlineLevel="0" collapsed="false">
      <c r="A77" s="6" t="s">
        <v>391</v>
      </c>
      <c r="B77" s="9" t="s">
        <v>365</v>
      </c>
      <c r="C77" s="9" t="s">
        <v>365</v>
      </c>
      <c r="D77" s="13" t="s">
        <v>392</v>
      </c>
      <c r="E77" s="6" t="n">
        <v>1</v>
      </c>
      <c r="F77" s="6" t="n">
        <v>9</v>
      </c>
      <c r="G77" s="6" t="s">
        <v>393</v>
      </c>
      <c r="H77" s="8"/>
      <c r="K77" s="9" t="s">
        <v>42</v>
      </c>
      <c r="L77" s="9" t="s">
        <v>43</v>
      </c>
      <c r="M77" s="9" t="s">
        <v>43</v>
      </c>
      <c r="N77" s="9" t="s">
        <v>44</v>
      </c>
      <c r="O77" s="9" t="n">
        <v>2020</v>
      </c>
      <c r="P77" s="9" t="n">
        <v>10</v>
      </c>
      <c r="Q77" s="9"/>
      <c r="R77" s="9" t="n">
        <v>0</v>
      </c>
      <c r="S77" s="9" t="s">
        <v>46</v>
      </c>
      <c r="T77" s="9" t="s">
        <v>47</v>
      </c>
      <c r="U77" s="9"/>
      <c r="V77" s="9" t="s">
        <v>368</v>
      </c>
      <c r="W77" s="6" t="s">
        <v>49</v>
      </c>
      <c r="X77" s="9" t="s">
        <v>369</v>
      </c>
      <c r="Y77" s="9" t="s">
        <v>369</v>
      </c>
      <c r="Z77" s="8" t="n">
        <v>0.00209490740740741</v>
      </c>
      <c r="AA77" s="12" t="n">
        <v>44305</v>
      </c>
      <c r="AB77" s="12" t="n">
        <v>54788</v>
      </c>
      <c r="AC77" s="9" t="s">
        <v>52</v>
      </c>
      <c r="AD77" s="9" t="s">
        <v>53</v>
      </c>
      <c r="AE77" s="9" t="n">
        <v>0</v>
      </c>
      <c r="AF77" s="9" t="s">
        <v>54</v>
      </c>
    </row>
    <row r="78" s="6" customFormat="true" ht="15" hidden="false" customHeight="false" outlineLevel="0" collapsed="false">
      <c r="A78" s="10" t="s">
        <v>394</v>
      </c>
      <c r="B78" s="9" t="s">
        <v>365</v>
      </c>
      <c r="C78" s="9" t="s">
        <v>365</v>
      </c>
      <c r="D78" s="13" t="s">
        <v>395</v>
      </c>
      <c r="E78" s="6" t="n">
        <v>1</v>
      </c>
      <c r="F78" s="6" t="n">
        <v>10</v>
      </c>
      <c r="G78" s="10" t="s">
        <v>396</v>
      </c>
      <c r="H78" s="22"/>
      <c r="K78" s="9" t="s">
        <v>42</v>
      </c>
      <c r="L78" s="9" t="s">
        <v>43</v>
      </c>
      <c r="M78" s="9" t="s">
        <v>43</v>
      </c>
      <c r="N78" s="9" t="s">
        <v>44</v>
      </c>
      <c r="O78" s="9" t="n">
        <v>2020</v>
      </c>
      <c r="P78" s="9" t="n">
        <v>10</v>
      </c>
      <c r="Q78" s="9"/>
      <c r="R78" s="9" t="n">
        <v>0</v>
      </c>
      <c r="S78" s="9" t="s">
        <v>46</v>
      </c>
      <c r="T78" s="9" t="s">
        <v>47</v>
      </c>
      <c r="U78" s="9"/>
      <c r="V78" s="9" t="s">
        <v>368</v>
      </c>
      <c r="W78" s="6" t="s">
        <v>49</v>
      </c>
      <c r="X78" s="9" t="s">
        <v>369</v>
      </c>
      <c r="Y78" s="9" t="s">
        <v>369</v>
      </c>
      <c r="Z78" s="22" t="n">
        <v>0.00185185185185185</v>
      </c>
      <c r="AA78" s="12" t="n">
        <v>44305</v>
      </c>
      <c r="AB78" s="12" t="n">
        <v>54788</v>
      </c>
      <c r="AC78" s="9" t="s">
        <v>52</v>
      </c>
      <c r="AD78" s="9" t="s">
        <v>53</v>
      </c>
      <c r="AE78" s="9" t="n">
        <v>0</v>
      </c>
      <c r="AF78" s="9" t="s">
        <v>54</v>
      </c>
    </row>
    <row r="79" s="6" customFormat="true" ht="15" hidden="false" customHeight="false" outlineLevel="0" collapsed="false">
      <c r="A79" s="6" t="s">
        <v>397</v>
      </c>
      <c r="B79" s="9" t="s">
        <v>365</v>
      </c>
      <c r="C79" s="9" t="s">
        <v>365</v>
      </c>
      <c r="D79" s="23" t="s">
        <v>398</v>
      </c>
      <c r="E79" s="9" t="n">
        <v>1</v>
      </c>
      <c r="F79" s="9" t="n">
        <v>11</v>
      </c>
      <c r="G79" s="6" t="s">
        <v>399</v>
      </c>
      <c r="H79" s="8"/>
      <c r="I79" s="9"/>
      <c r="J79" s="9"/>
      <c r="K79" s="9" t="s">
        <v>42</v>
      </c>
      <c r="L79" s="9" t="s">
        <v>43</v>
      </c>
      <c r="M79" s="9" t="s">
        <v>43</v>
      </c>
      <c r="N79" s="9" t="s">
        <v>44</v>
      </c>
      <c r="O79" s="9" t="n">
        <v>2020</v>
      </c>
      <c r="P79" s="9" t="n">
        <v>10</v>
      </c>
      <c r="Q79" s="9"/>
      <c r="R79" s="9" t="n">
        <v>0</v>
      </c>
      <c r="S79" s="9" t="s">
        <v>46</v>
      </c>
      <c r="T79" s="9" t="s">
        <v>47</v>
      </c>
      <c r="U79" s="9"/>
      <c r="V79" s="9" t="s">
        <v>368</v>
      </c>
      <c r="W79" s="24" t="s">
        <v>49</v>
      </c>
      <c r="X79" s="9" t="s">
        <v>369</v>
      </c>
      <c r="Y79" s="9" t="s">
        <v>369</v>
      </c>
      <c r="Z79" s="8" t="n">
        <v>0.00162037037037037</v>
      </c>
      <c r="AA79" s="12" t="n">
        <v>44305</v>
      </c>
      <c r="AB79" s="12" t="n">
        <v>54788</v>
      </c>
      <c r="AC79" s="9" t="s">
        <v>52</v>
      </c>
      <c r="AD79" s="9" t="s">
        <v>53</v>
      </c>
      <c r="AE79" s="9" t="n">
        <v>0</v>
      </c>
      <c r="AF79" s="9" t="s">
        <v>54</v>
      </c>
    </row>
    <row r="80" s="6" customFormat="true" ht="15" hidden="false" customHeight="false" outlineLevel="0" collapsed="false">
      <c r="A80" s="6" t="s">
        <v>400</v>
      </c>
      <c r="B80" s="9" t="s">
        <v>365</v>
      </c>
      <c r="C80" s="9" t="s">
        <v>365</v>
      </c>
      <c r="D80" s="21" t="s">
        <v>401</v>
      </c>
      <c r="E80" s="9" t="n">
        <v>1</v>
      </c>
      <c r="F80" s="9" t="n">
        <v>12</v>
      </c>
      <c r="G80" s="6" t="s">
        <v>402</v>
      </c>
      <c r="H80" s="8"/>
      <c r="I80" s="9"/>
      <c r="J80" s="9"/>
      <c r="K80" s="9" t="s">
        <v>42</v>
      </c>
      <c r="L80" s="9" t="s">
        <v>43</v>
      </c>
      <c r="M80" s="9" t="s">
        <v>43</v>
      </c>
      <c r="N80" s="9" t="s">
        <v>44</v>
      </c>
      <c r="O80" s="9" t="n">
        <v>2020</v>
      </c>
      <c r="P80" s="9" t="n">
        <v>10</v>
      </c>
      <c r="Q80" s="9"/>
      <c r="R80" s="9" t="n">
        <v>0</v>
      </c>
      <c r="S80" s="9" t="s">
        <v>46</v>
      </c>
      <c r="T80" s="9" t="s">
        <v>47</v>
      </c>
      <c r="U80" s="9"/>
      <c r="V80" s="9" t="s">
        <v>368</v>
      </c>
      <c r="W80" s="9" t="s">
        <v>49</v>
      </c>
      <c r="X80" s="9" t="s">
        <v>369</v>
      </c>
      <c r="Y80" s="9" t="s">
        <v>369</v>
      </c>
      <c r="Z80" s="8" t="n">
        <v>0.00251157407407407</v>
      </c>
      <c r="AA80" s="12" t="n">
        <v>44305</v>
      </c>
      <c r="AB80" s="12" t="n">
        <v>54788</v>
      </c>
      <c r="AC80" s="9" t="s">
        <v>52</v>
      </c>
      <c r="AD80" s="9" t="s">
        <v>53</v>
      </c>
      <c r="AE80" s="9" t="n">
        <v>0</v>
      </c>
      <c r="AF80" s="9" t="s">
        <v>54</v>
      </c>
    </row>
    <row r="81" s="6" customFormat="true" ht="15" hidden="false" customHeight="false" outlineLevel="0" collapsed="false">
      <c r="A81" s="6" t="s">
        <v>403</v>
      </c>
      <c r="B81" s="9" t="s">
        <v>365</v>
      </c>
      <c r="C81" s="9" t="s">
        <v>365</v>
      </c>
      <c r="D81" s="13" t="s">
        <v>404</v>
      </c>
      <c r="E81" s="6" t="n">
        <v>1</v>
      </c>
      <c r="F81" s="6" t="n">
        <v>13</v>
      </c>
      <c r="G81" s="6" t="s">
        <v>405</v>
      </c>
      <c r="H81" s="8"/>
      <c r="K81" s="9" t="s">
        <v>42</v>
      </c>
      <c r="L81" s="9" t="s">
        <v>43</v>
      </c>
      <c r="M81" s="9" t="s">
        <v>43</v>
      </c>
      <c r="N81" s="9" t="s">
        <v>44</v>
      </c>
      <c r="O81" s="9" t="n">
        <v>2020</v>
      </c>
      <c r="P81" s="9" t="n">
        <v>10</v>
      </c>
      <c r="Q81" s="9"/>
      <c r="R81" s="9" t="n">
        <v>0</v>
      </c>
      <c r="S81" s="9" t="s">
        <v>46</v>
      </c>
      <c r="T81" s="9" t="s">
        <v>47</v>
      </c>
      <c r="U81" s="9"/>
      <c r="V81" s="9" t="s">
        <v>368</v>
      </c>
      <c r="W81" s="9" t="s">
        <v>49</v>
      </c>
      <c r="X81" s="9" t="s">
        <v>369</v>
      </c>
      <c r="Y81" s="9" t="s">
        <v>369</v>
      </c>
      <c r="Z81" s="8" t="n">
        <v>0.00236111111111111</v>
      </c>
      <c r="AA81" s="12" t="n">
        <v>44305</v>
      </c>
      <c r="AB81" s="12" t="n">
        <v>54788</v>
      </c>
      <c r="AC81" s="9" t="s">
        <v>52</v>
      </c>
      <c r="AD81" s="9" t="s">
        <v>53</v>
      </c>
      <c r="AE81" s="9" t="n">
        <v>0</v>
      </c>
      <c r="AF81" s="9" t="s">
        <v>54</v>
      </c>
    </row>
    <row r="82" s="6" customFormat="true" ht="15" hidden="false" customHeight="false" outlineLevel="0" collapsed="false">
      <c r="A82" s="6" t="s">
        <v>406</v>
      </c>
      <c r="B82" s="9" t="s">
        <v>365</v>
      </c>
      <c r="C82" s="9" t="s">
        <v>365</v>
      </c>
      <c r="D82" s="21" t="s">
        <v>407</v>
      </c>
      <c r="E82" s="9" t="n">
        <v>1</v>
      </c>
      <c r="F82" s="9" t="n">
        <v>14</v>
      </c>
      <c r="G82" s="6" t="s">
        <v>408</v>
      </c>
      <c r="H82" s="8"/>
      <c r="I82" s="9"/>
      <c r="J82" s="9"/>
      <c r="K82" s="9" t="s">
        <v>42</v>
      </c>
      <c r="L82" s="9" t="s">
        <v>43</v>
      </c>
      <c r="M82" s="9" t="s">
        <v>43</v>
      </c>
      <c r="N82" s="9" t="s">
        <v>44</v>
      </c>
      <c r="O82" s="9" t="n">
        <v>2020</v>
      </c>
      <c r="P82" s="9" t="n">
        <v>10</v>
      </c>
      <c r="Q82" s="9"/>
      <c r="R82" s="9" t="n">
        <v>0</v>
      </c>
      <c r="S82" s="9" t="s">
        <v>46</v>
      </c>
      <c r="T82" s="9" t="s">
        <v>47</v>
      </c>
      <c r="U82" s="9"/>
      <c r="V82" s="9" t="s">
        <v>368</v>
      </c>
      <c r="W82" s="9" t="s">
        <v>49</v>
      </c>
      <c r="X82" s="9" t="s">
        <v>369</v>
      </c>
      <c r="Y82" s="9" t="s">
        <v>369</v>
      </c>
      <c r="Z82" s="8" t="n">
        <v>0.00186342592592593</v>
      </c>
      <c r="AA82" s="12" t="n">
        <v>44305</v>
      </c>
      <c r="AB82" s="12" t="n">
        <v>54788</v>
      </c>
      <c r="AC82" s="9" t="s">
        <v>52</v>
      </c>
      <c r="AD82" s="9" t="s">
        <v>53</v>
      </c>
      <c r="AE82" s="9" t="n">
        <v>0</v>
      </c>
      <c r="AF82" s="9" t="s">
        <v>54</v>
      </c>
    </row>
    <row r="83" s="10" customFormat="true" ht="15" hidden="false" customHeight="false" outlineLevel="0" collapsed="false">
      <c r="A83" s="6" t="s">
        <v>409</v>
      </c>
      <c r="B83" s="9" t="s">
        <v>365</v>
      </c>
      <c r="C83" s="9" t="s">
        <v>365</v>
      </c>
      <c r="D83" s="9" t="s">
        <v>410</v>
      </c>
      <c r="E83" s="10" t="n">
        <v>1</v>
      </c>
      <c r="F83" s="10" t="n">
        <v>15</v>
      </c>
      <c r="G83" s="6" t="s">
        <v>411</v>
      </c>
      <c r="H83" s="8"/>
      <c r="K83" s="10" t="s">
        <v>42</v>
      </c>
      <c r="L83" s="9" t="s">
        <v>43</v>
      </c>
      <c r="M83" s="9" t="s">
        <v>43</v>
      </c>
      <c r="N83" s="9" t="s">
        <v>44</v>
      </c>
      <c r="O83" s="9" t="n">
        <v>2020</v>
      </c>
      <c r="P83" s="9" t="n">
        <v>10</v>
      </c>
      <c r="Q83" s="9"/>
      <c r="R83" s="9" t="n">
        <v>0</v>
      </c>
      <c r="S83" s="9" t="s">
        <v>46</v>
      </c>
      <c r="T83" s="9" t="s">
        <v>47</v>
      </c>
      <c r="U83" s="9"/>
      <c r="V83" s="9" t="s">
        <v>368</v>
      </c>
      <c r="W83" s="9" t="s">
        <v>49</v>
      </c>
      <c r="X83" s="9" t="s">
        <v>369</v>
      </c>
      <c r="Y83" s="9" t="s">
        <v>369</v>
      </c>
      <c r="Z83" s="8" t="n">
        <v>0.00188657407407407</v>
      </c>
      <c r="AA83" s="12" t="n">
        <v>44305</v>
      </c>
      <c r="AB83" s="12" t="n">
        <v>54788</v>
      </c>
      <c r="AC83" s="9" t="s">
        <v>52</v>
      </c>
      <c r="AD83" s="9" t="s">
        <v>53</v>
      </c>
      <c r="AE83" s="9" t="n">
        <v>0</v>
      </c>
      <c r="AF83" s="9" t="s">
        <v>54</v>
      </c>
    </row>
    <row r="84" s="6" customFormat="true" ht="15" hidden="false" customHeight="false" outlineLevel="0" collapsed="false">
      <c r="A84" s="6" t="s">
        <v>412</v>
      </c>
      <c r="B84" s="9" t="s">
        <v>365</v>
      </c>
      <c r="C84" s="9" t="s">
        <v>365</v>
      </c>
      <c r="D84" s="21" t="s">
        <v>413</v>
      </c>
      <c r="E84" s="9" t="n">
        <v>1</v>
      </c>
      <c r="F84" s="9" t="n">
        <v>16</v>
      </c>
      <c r="G84" s="6" t="s">
        <v>414</v>
      </c>
      <c r="H84" s="8"/>
      <c r="I84" s="9"/>
      <c r="J84" s="9"/>
      <c r="K84" s="9" t="s">
        <v>42</v>
      </c>
      <c r="L84" s="9" t="s">
        <v>43</v>
      </c>
      <c r="M84" s="9" t="s">
        <v>43</v>
      </c>
      <c r="N84" s="9" t="s">
        <v>44</v>
      </c>
      <c r="O84" s="9" t="n">
        <v>2020</v>
      </c>
      <c r="P84" s="9" t="n">
        <v>10</v>
      </c>
      <c r="Q84" s="9"/>
      <c r="R84" s="9" t="n">
        <v>0</v>
      </c>
      <c r="S84" s="9" t="s">
        <v>46</v>
      </c>
      <c r="T84" s="9" t="s">
        <v>47</v>
      </c>
      <c r="U84" s="9"/>
      <c r="V84" s="9" t="s">
        <v>368</v>
      </c>
      <c r="W84" s="9" t="s">
        <v>49</v>
      </c>
      <c r="X84" s="9" t="s">
        <v>369</v>
      </c>
      <c r="Y84" s="9" t="s">
        <v>369</v>
      </c>
      <c r="Z84" s="8" t="n">
        <v>0.00185185185185185</v>
      </c>
      <c r="AA84" s="12" t="n">
        <v>44305</v>
      </c>
      <c r="AB84" s="12" t="n">
        <v>54788</v>
      </c>
      <c r="AC84" s="9" t="s">
        <v>52</v>
      </c>
      <c r="AD84" s="9" t="s">
        <v>53</v>
      </c>
      <c r="AE84" s="9" t="n">
        <v>0</v>
      </c>
      <c r="AF84" s="9" t="s">
        <v>54</v>
      </c>
    </row>
    <row r="85" s="6" customFormat="true" ht="15" hidden="false" customHeight="false" outlineLevel="0" collapsed="false">
      <c r="A85" s="6" t="s">
        <v>415</v>
      </c>
      <c r="B85" s="9" t="s">
        <v>365</v>
      </c>
      <c r="C85" s="9" t="s">
        <v>365</v>
      </c>
      <c r="D85" s="13" t="s">
        <v>416</v>
      </c>
      <c r="E85" s="6" t="n">
        <v>1</v>
      </c>
      <c r="F85" s="6" t="n">
        <v>17</v>
      </c>
      <c r="G85" s="6" t="s">
        <v>417</v>
      </c>
      <c r="H85" s="8"/>
      <c r="K85" s="9" t="s">
        <v>42</v>
      </c>
      <c r="L85" s="9" t="s">
        <v>43</v>
      </c>
      <c r="M85" s="9" t="s">
        <v>43</v>
      </c>
      <c r="N85" s="9" t="s">
        <v>44</v>
      </c>
      <c r="O85" s="9" t="n">
        <v>2020</v>
      </c>
      <c r="P85" s="9" t="n">
        <v>10</v>
      </c>
      <c r="Q85" s="9"/>
      <c r="R85" s="9" t="n">
        <v>0</v>
      </c>
      <c r="S85" s="9" t="s">
        <v>46</v>
      </c>
      <c r="T85" s="9" t="s">
        <v>47</v>
      </c>
      <c r="U85" s="9"/>
      <c r="V85" s="9" t="s">
        <v>368</v>
      </c>
      <c r="W85" s="9" t="s">
        <v>49</v>
      </c>
      <c r="X85" s="9" t="s">
        <v>369</v>
      </c>
      <c r="Y85" s="9" t="s">
        <v>369</v>
      </c>
      <c r="Z85" s="8" t="n">
        <v>0.001875</v>
      </c>
      <c r="AA85" s="12" t="n">
        <v>44305</v>
      </c>
      <c r="AB85" s="12" t="n">
        <v>54788</v>
      </c>
      <c r="AC85" s="9" t="s">
        <v>52</v>
      </c>
      <c r="AD85" s="9" t="s">
        <v>53</v>
      </c>
      <c r="AE85" s="9" t="n">
        <v>0</v>
      </c>
      <c r="AF85" s="9" t="s">
        <v>54</v>
      </c>
    </row>
    <row r="86" s="6" customFormat="true" ht="15" hidden="false" customHeight="false" outlineLevel="0" collapsed="false">
      <c r="A86" s="6" t="s">
        <v>418</v>
      </c>
      <c r="B86" s="9" t="s">
        <v>365</v>
      </c>
      <c r="C86" s="9" t="s">
        <v>365</v>
      </c>
      <c r="D86" s="21" t="s">
        <v>419</v>
      </c>
      <c r="E86" s="9" t="n">
        <v>1</v>
      </c>
      <c r="F86" s="9" t="n">
        <v>18</v>
      </c>
      <c r="G86" s="6" t="s">
        <v>420</v>
      </c>
      <c r="H86" s="8"/>
      <c r="I86" s="9"/>
      <c r="J86" s="9"/>
      <c r="K86" s="9" t="s">
        <v>42</v>
      </c>
      <c r="L86" s="9" t="s">
        <v>43</v>
      </c>
      <c r="M86" s="9" t="s">
        <v>43</v>
      </c>
      <c r="N86" s="9" t="s">
        <v>44</v>
      </c>
      <c r="O86" s="9" t="n">
        <v>2020</v>
      </c>
      <c r="P86" s="9" t="n">
        <v>10</v>
      </c>
      <c r="Q86" s="9"/>
      <c r="R86" s="9" t="n">
        <v>0</v>
      </c>
      <c r="S86" s="9" t="s">
        <v>46</v>
      </c>
      <c r="T86" s="9" t="s">
        <v>47</v>
      </c>
      <c r="U86" s="9"/>
      <c r="V86" s="9" t="s">
        <v>368</v>
      </c>
      <c r="W86" s="9" t="s">
        <v>49</v>
      </c>
      <c r="X86" s="9" t="s">
        <v>369</v>
      </c>
      <c r="Y86" s="9" t="s">
        <v>369</v>
      </c>
      <c r="Z86" s="8" t="n">
        <v>0.00207175925925926</v>
      </c>
      <c r="AA86" s="12" t="n">
        <v>44305</v>
      </c>
      <c r="AB86" s="12" t="n">
        <v>54788</v>
      </c>
      <c r="AC86" s="9" t="s">
        <v>52</v>
      </c>
      <c r="AD86" s="9" t="s">
        <v>53</v>
      </c>
      <c r="AE86" s="9" t="n">
        <v>0</v>
      </c>
      <c r="AF86" s="9" t="s">
        <v>54</v>
      </c>
    </row>
    <row r="87" s="6" customFormat="true" ht="15" hidden="false" customHeight="false" outlineLevel="0" collapsed="false">
      <c r="A87" s="6" t="s">
        <v>421</v>
      </c>
      <c r="B87" s="9" t="s">
        <v>365</v>
      </c>
      <c r="C87" s="9" t="s">
        <v>365</v>
      </c>
      <c r="D87" s="21" t="s">
        <v>422</v>
      </c>
      <c r="E87" s="9" t="n">
        <v>1</v>
      </c>
      <c r="F87" s="9" t="n">
        <v>19</v>
      </c>
      <c r="G87" s="6" t="s">
        <v>423</v>
      </c>
      <c r="H87" s="8"/>
      <c r="I87" s="9"/>
      <c r="J87" s="9"/>
      <c r="K87" s="9" t="s">
        <v>42</v>
      </c>
      <c r="L87" s="9" t="s">
        <v>43</v>
      </c>
      <c r="M87" s="9" t="s">
        <v>43</v>
      </c>
      <c r="N87" s="9" t="s">
        <v>44</v>
      </c>
      <c r="O87" s="9" t="n">
        <v>2020</v>
      </c>
      <c r="P87" s="9" t="n">
        <v>10</v>
      </c>
      <c r="Q87" s="9"/>
      <c r="R87" s="9" t="n">
        <v>0</v>
      </c>
      <c r="S87" s="9" t="s">
        <v>46</v>
      </c>
      <c r="T87" s="9" t="s">
        <v>47</v>
      </c>
      <c r="U87" s="9"/>
      <c r="V87" s="9" t="s">
        <v>368</v>
      </c>
      <c r="W87" s="9" t="s">
        <v>49</v>
      </c>
      <c r="X87" s="9" t="s">
        <v>369</v>
      </c>
      <c r="Y87" s="9" t="s">
        <v>369</v>
      </c>
      <c r="Z87" s="8" t="n">
        <v>0.00167824074074074</v>
      </c>
      <c r="AA87" s="12" t="n">
        <v>44305</v>
      </c>
      <c r="AB87" s="12" t="n">
        <v>54788</v>
      </c>
      <c r="AC87" s="9" t="s">
        <v>52</v>
      </c>
      <c r="AD87" s="9" t="s">
        <v>53</v>
      </c>
      <c r="AE87" s="9" t="n">
        <v>0</v>
      </c>
      <c r="AF87" s="9" t="s">
        <v>54</v>
      </c>
    </row>
    <row r="88" s="6" customFormat="true" ht="15" hidden="false" customHeight="false" outlineLevel="0" collapsed="false">
      <c r="A88" s="6" t="s">
        <v>424</v>
      </c>
      <c r="B88" s="9" t="s">
        <v>365</v>
      </c>
      <c r="C88" s="9" t="s">
        <v>365</v>
      </c>
      <c r="D88" s="21" t="s">
        <v>425</v>
      </c>
      <c r="E88" s="9" t="n">
        <v>1</v>
      </c>
      <c r="F88" s="9" t="n">
        <v>20</v>
      </c>
      <c r="G88" s="6" t="s">
        <v>426</v>
      </c>
      <c r="H88" s="8"/>
      <c r="I88" s="9"/>
      <c r="J88" s="9"/>
      <c r="K88" s="9" t="s">
        <v>42</v>
      </c>
      <c r="L88" s="9" t="s">
        <v>43</v>
      </c>
      <c r="M88" s="9" t="s">
        <v>43</v>
      </c>
      <c r="N88" s="9" t="s">
        <v>44</v>
      </c>
      <c r="O88" s="9" t="n">
        <v>2020</v>
      </c>
      <c r="P88" s="9" t="n">
        <v>10</v>
      </c>
      <c r="Q88" s="9"/>
      <c r="R88" s="9" t="n">
        <v>0</v>
      </c>
      <c r="S88" s="9" t="s">
        <v>46</v>
      </c>
      <c r="T88" s="9" t="s">
        <v>47</v>
      </c>
      <c r="U88" s="9"/>
      <c r="V88" s="9" t="s">
        <v>368</v>
      </c>
      <c r="W88" s="9" t="s">
        <v>49</v>
      </c>
      <c r="X88" s="9" t="s">
        <v>369</v>
      </c>
      <c r="Y88" s="9" t="s">
        <v>369</v>
      </c>
      <c r="Z88" s="8" t="n">
        <v>0.00248842592592593</v>
      </c>
      <c r="AA88" s="12" t="n">
        <v>44305</v>
      </c>
      <c r="AB88" s="12" t="n">
        <v>54788</v>
      </c>
      <c r="AC88" s="9" t="s">
        <v>52</v>
      </c>
      <c r="AD88" s="9" t="s">
        <v>53</v>
      </c>
      <c r="AE88" s="9" t="n">
        <v>0</v>
      </c>
      <c r="AF88" s="9" t="s">
        <v>54</v>
      </c>
    </row>
    <row r="89" s="6" customFormat="true" ht="15" hidden="false" customHeight="false" outlineLevel="0" collapsed="false">
      <c r="A89" s="6" t="s">
        <v>427</v>
      </c>
      <c r="B89" s="9" t="s">
        <v>428</v>
      </c>
      <c r="C89" s="9" t="s">
        <v>428</v>
      </c>
      <c r="D89" s="9" t="s">
        <v>429</v>
      </c>
      <c r="E89" s="9" t="n">
        <v>1</v>
      </c>
      <c r="F89" s="9" t="n">
        <v>1</v>
      </c>
      <c r="G89" s="6" t="s">
        <v>430</v>
      </c>
      <c r="H89" s="8"/>
      <c r="I89" s="9"/>
      <c r="J89" s="9"/>
      <c r="K89" s="9" t="s">
        <v>42</v>
      </c>
      <c r="L89" s="9" t="s">
        <v>43</v>
      </c>
      <c r="M89" s="9" t="s">
        <v>43</v>
      </c>
      <c r="N89" s="9" t="s">
        <v>44</v>
      </c>
      <c r="O89" s="9" t="n">
        <v>2019</v>
      </c>
      <c r="P89" s="9" t="n">
        <v>10</v>
      </c>
      <c r="Q89" s="9"/>
      <c r="R89" s="9" t="n">
        <v>0</v>
      </c>
      <c r="S89" s="9" t="s">
        <v>46</v>
      </c>
      <c r="T89" s="9" t="s">
        <v>47</v>
      </c>
      <c r="U89" s="9"/>
      <c r="V89" s="9" t="s">
        <v>431</v>
      </c>
      <c r="W89" s="9" t="s">
        <v>49</v>
      </c>
      <c r="X89" s="10" t="s">
        <v>432</v>
      </c>
      <c r="Y89" s="10" t="s">
        <v>432</v>
      </c>
      <c r="Z89" s="8" t="n">
        <v>0.00614583333333333</v>
      </c>
      <c r="AA89" s="12" t="n">
        <v>44305</v>
      </c>
      <c r="AB89" s="12" t="n">
        <v>54788</v>
      </c>
      <c r="AC89" s="9" t="s">
        <v>52</v>
      </c>
      <c r="AD89" s="9" t="s">
        <v>53</v>
      </c>
      <c r="AE89" s="9" t="n">
        <v>0</v>
      </c>
      <c r="AF89" s="9" t="s">
        <v>54</v>
      </c>
    </row>
    <row r="90" s="6" customFormat="true" ht="15" hidden="false" customHeight="false" outlineLevel="0" collapsed="false">
      <c r="A90" s="6" t="s">
        <v>433</v>
      </c>
      <c r="B90" s="9" t="s">
        <v>428</v>
      </c>
      <c r="C90" s="9" t="s">
        <v>428</v>
      </c>
      <c r="D90" s="9" t="s">
        <v>434</v>
      </c>
      <c r="E90" s="6" t="n">
        <v>1</v>
      </c>
      <c r="F90" s="6" t="n">
        <v>2</v>
      </c>
      <c r="G90" s="6" t="s">
        <v>435</v>
      </c>
      <c r="H90" s="8"/>
      <c r="K90" s="9" t="s">
        <v>42</v>
      </c>
      <c r="L90" s="9" t="s">
        <v>43</v>
      </c>
      <c r="M90" s="9" t="s">
        <v>43</v>
      </c>
      <c r="N90" s="9" t="s">
        <v>44</v>
      </c>
      <c r="O90" s="9" t="n">
        <v>2019</v>
      </c>
      <c r="P90" s="9" t="n">
        <v>10</v>
      </c>
      <c r="Q90" s="9"/>
      <c r="R90" s="9" t="n">
        <v>0</v>
      </c>
      <c r="S90" s="9" t="s">
        <v>46</v>
      </c>
      <c r="T90" s="9" t="s">
        <v>47</v>
      </c>
      <c r="V90" s="9" t="s">
        <v>431</v>
      </c>
      <c r="W90" s="6" t="s">
        <v>49</v>
      </c>
      <c r="X90" s="10" t="s">
        <v>436</v>
      </c>
      <c r="Y90" s="10" t="s">
        <v>436</v>
      </c>
      <c r="Z90" s="8" t="n">
        <v>0.00539351851851852</v>
      </c>
      <c r="AA90" s="12" t="n">
        <v>44305</v>
      </c>
      <c r="AB90" s="12" t="n">
        <v>54788</v>
      </c>
      <c r="AC90" s="9" t="s">
        <v>52</v>
      </c>
      <c r="AD90" s="9" t="s">
        <v>53</v>
      </c>
      <c r="AE90" s="9" t="n">
        <v>0</v>
      </c>
      <c r="AF90" s="9" t="s">
        <v>54</v>
      </c>
    </row>
    <row r="91" s="6" customFormat="true" ht="15" hidden="false" customHeight="false" outlineLevel="0" collapsed="false">
      <c r="A91" s="6" t="s">
        <v>437</v>
      </c>
      <c r="B91" s="9" t="s">
        <v>428</v>
      </c>
      <c r="C91" s="9" t="s">
        <v>428</v>
      </c>
      <c r="D91" s="9" t="s">
        <v>438</v>
      </c>
      <c r="E91" s="9" t="n">
        <v>1</v>
      </c>
      <c r="F91" s="9" t="n">
        <v>3</v>
      </c>
      <c r="G91" s="6" t="s">
        <v>439</v>
      </c>
      <c r="H91" s="8"/>
      <c r="I91" s="9"/>
      <c r="J91" s="9"/>
      <c r="K91" s="9" t="s">
        <v>42</v>
      </c>
      <c r="L91" s="9" t="s">
        <v>43</v>
      </c>
      <c r="M91" s="9" t="s">
        <v>43</v>
      </c>
      <c r="N91" s="9" t="s">
        <v>44</v>
      </c>
      <c r="O91" s="9" t="n">
        <v>2019</v>
      </c>
      <c r="P91" s="9" t="n">
        <v>10</v>
      </c>
      <c r="Q91" s="9"/>
      <c r="R91" s="9" t="n">
        <v>0</v>
      </c>
      <c r="S91" s="9" t="s">
        <v>46</v>
      </c>
      <c r="T91" s="9" t="s">
        <v>47</v>
      </c>
      <c r="U91" s="9"/>
      <c r="V91" s="9" t="s">
        <v>431</v>
      </c>
      <c r="W91" s="9" t="s">
        <v>49</v>
      </c>
      <c r="X91" s="9" t="s">
        <v>440</v>
      </c>
      <c r="Y91" s="9" t="s">
        <v>440</v>
      </c>
      <c r="Z91" s="8" t="n">
        <v>0.00604166666666667</v>
      </c>
      <c r="AA91" s="12" t="n">
        <v>44305</v>
      </c>
      <c r="AB91" s="12" t="n">
        <v>54788</v>
      </c>
      <c r="AC91" s="9" t="s">
        <v>52</v>
      </c>
      <c r="AD91" s="9" t="s">
        <v>53</v>
      </c>
      <c r="AE91" s="9" t="n">
        <v>0</v>
      </c>
      <c r="AF91" s="9" t="s">
        <v>54</v>
      </c>
    </row>
    <row r="92" s="6" customFormat="true" ht="15" hidden="false" customHeight="false" outlineLevel="0" collapsed="false">
      <c r="A92" s="6" t="s">
        <v>441</v>
      </c>
      <c r="B92" s="9" t="s">
        <v>428</v>
      </c>
      <c r="C92" s="9" t="s">
        <v>428</v>
      </c>
      <c r="D92" s="9" t="s">
        <v>442</v>
      </c>
      <c r="E92" s="9" t="n">
        <v>1</v>
      </c>
      <c r="F92" s="9" t="n">
        <v>4</v>
      </c>
      <c r="G92" s="6" t="s">
        <v>443</v>
      </c>
      <c r="H92" s="8"/>
      <c r="I92" s="9"/>
      <c r="J92" s="9"/>
      <c r="K92" s="9" t="s">
        <v>42</v>
      </c>
      <c r="L92" s="9" t="s">
        <v>43</v>
      </c>
      <c r="M92" s="9" t="s">
        <v>43</v>
      </c>
      <c r="N92" s="9" t="s">
        <v>44</v>
      </c>
      <c r="O92" s="9" t="n">
        <v>2019</v>
      </c>
      <c r="P92" s="9" t="n">
        <v>10</v>
      </c>
      <c r="Q92" s="9"/>
      <c r="R92" s="9" t="n">
        <v>0</v>
      </c>
      <c r="S92" s="9" t="s">
        <v>46</v>
      </c>
      <c r="T92" s="9" t="s">
        <v>47</v>
      </c>
      <c r="U92" s="9"/>
      <c r="V92" s="9" t="s">
        <v>431</v>
      </c>
      <c r="W92" s="9" t="s">
        <v>49</v>
      </c>
      <c r="X92" s="9" t="s">
        <v>444</v>
      </c>
      <c r="Y92" s="9" t="s">
        <v>445</v>
      </c>
      <c r="Z92" s="8" t="n">
        <v>0.00574074074074074</v>
      </c>
      <c r="AA92" s="12" t="n">
        <v>44305</v>
      </c>
      <c r="AB92" s="12" t="n">
        <v>54788</v>
      </c>
      <c r="AC92" s="9" t="s">
        <v>52</v>
      </c>
      <c r="AD92" s="9" t="s">
        <v>53</v>
      </c>
      <c r="AE92" s="9" t="n">
        <v>0</v>
      </c>
      <c r="AF92" s="9" t="s">
        <v>54</v>
      </c>
    </row>
    <row r="93" s="6" customFormat="true" ht="15" hidden="false" customHeight="false" outlineLevel="0" collapsed="false">
      <c r="A93" s="6" t="s">
        <v>446</v>
      </c>
      <c r="B93" s="9" t="s">
        <v>428</v>
      </c>
      <c r="C93" s="9" t="s">
        <v>428</v>
      </c>
      <c r="D93" s="9" t="s">
        <v>447</v>
      </c>
      <c r="E93" s="6" t="n">
        <v>1</v>
      </c>
      <c r="F93" s="6" t="n">
        <v>5</v>
      </c>
      <c r="G93" s="6" t="s">
        <v>448</v>
      </c>
      <c r="H93" s="8"/>
      <c r="K93" s="9" t="s">
        <v>42</v>
      </c>
      <c r="L93" s="9" t="s">
        <v>43</v>
      </c>
      <c r="M93" s="9" t="s">
        <v>43</v>
      </c>
      <c r="N93" s="9" t="s">
        <v>44</v>
      </c>
      <c r="O93" s="9" t="n">
        <v>2019</v>
      </c>
      <c r="P93" s="9" t="n">
        <v>10</v>
      </c>
      <c r="Q93" s="9"/>
      <c r="R93" s="9" t="n">
        <v>0</v>
      </c>
      <c r="S93" s="9" t="s">
        <v>46</v>
      </c>
      <c r="T93" s="9" t="s">
        <v>47</v>
      </c>
      <c r="V93" s="9" t="s">
        <v>431</v>
      </c>
      <c r="W93" s="6" t="s">
        <v>49</v>
      </c>
      <c r="X93" s="9" t="s">
        <v>449</v>
      </c>
      <c r="Y93" s="9" t="s">
        <v>450</v>
      </c>
      <c r="Z93" s="8" t="n">
        <v>0.00478009259259259</v>
      </c>
      <c r="AA93" s="12" t="n">
        <v>44305</v>
      </c>
      <c r="AB93" s="12" t="n">
        <v>54788</v>
      </c>
      <c r="AC93" s="9" t="s">
        <v>52</v>
      </c>
      <c r="AD93" s="9" t="s">
        <v>53</v>
      </c>
      <c r="AE93" s="9" t="n">
        <v>0</v>
      </c>
      <c r="AF93" s="9" t="s">
        <v>54</v>
      </c>
    </row>
    <row r="94" s="6" customFormat="true" ht="15" hidden="false" customHeight="false" outlineLevel="0" collapsed="false">
      <c r="A94" s="6" t="s">
        <v>451</v>
      </c>
      <c r="B94" s="9" t="s">
        <v>428</v>
      </c>
      <c r="C94" s="9" t="s">
        <v>428</v>
      </c>
      <c r="D94" s="9" t="s">
        <v>452</v>
      </c>
      <c r="E94" s="9" t="n">
        <v>1</v>
      </c>
      <c r="F94" s="9" t="n">
        <v>6</v>
      </c>
      <c r="G94" s="6" t="s">
        <v>453</v>
      </c>
      <c r="H94" s="8"/>
      <c r="I94" s="9"/>
      <c r="J94" s="9"/>
      <c r="K94" s="9" t="s">
        <v>42</v>
      </c>
      <c r="L94" s="9" t="s">
        <v>43</v>
      </c>
      <c r="M94" s="9" t="s">
        <v>43</v>
      </c>
      <c r="N94" s="9" t="s">
        <v>44</v>
      </c>
      <c r="O94" s="9" t="n">
        <v>2019</v>
      </c>
      <c r="P94" s="9" t="n">
        <v>10</v>
      </c>
      <c r="Q94" s="9"/>
      <c r="R94" s="9" t="n">
        <v>0</v>
      </c>
      <c r="S94" s="9" t="s">
        <v>46</v>
      </c>
      <c r="T94" s="9" t="s">
        <v>47</v>
      </c>
      <c r="U94" s="9"/>
      <c r="V94" s="9" t="s">
        <v>431</v>
      </c>
      <c r="W94" s="9" t="s">
        <v>49</v>
      </c>
      <c r="X94" s="9" t="s">
        <v>454</v>
      </c>
      <c r="Y94" s="9" t="s">
        <v>455</v>
      </c>
      <c r="Z94" s="8" t="n">
        <v>0.00459490740740741</v>
      </c>
      <c r="AA94" s="12" t="n">
        <v>44305</v>
      </c>
      <c r="AB94" s="12" t="n">
        <v>54788</v>
      </c>
      <c r="AC94" s="9" t="s">
        <v>52</v>
      </c>
      <c r="AD94" s="9" t="s">
        <v>53</v>
      </c>
      <c r="AE94" s="9" t="n">
        <v>0</v>
      </c>
      <c r="AF94" s="9" t="s">
        <v>54</v>
      </c>
    </row>
    <row r="95" s="6" customFormat="true" ht="14.25" hidden="false" customHeight="true" outlineLevel="0" collapsed="false">
      <c r="A95" s="6" t="s">
        <v>456</v>
      </c>
      <c r="B95" s="9" t="s">
        <v>428</v>
      </c>
      <c r="C95" s="9" t="s">
        <v>428</v>
      </c>
      <c r="D95" s="9" t="s">
        <v>457</v>
      </c>
      <c r="E95" s="6" t="n">
        <v>1</v>
      </c>
      <c r="F95" s="6" t="n">
        <v>9</v>
      </c>
      <c r="G95" s="6" t="s">
        <v>458</v>
      </c>
      <c r="H95" s="8"/>
      <c r="K95" s="9" t="s">
        <v>42</v>
      </c>
      <c r="L95" s="9" t="s">
        <v>43</v>
      </c>
      <c r="M95" s="9" t="s">
        <v>43</v>
      </c>
      <c r="N95" s="9" t="s">
        <v>44</v>
      </c>
      <c r="O95" s="9" t="n">
        <v>2019</v>
      </c>
      <c r="P95" s="9" t="n">
        <v>10</v>
      </c>
      <c r="Q95" s="9"/>
      <c r="R95" s="9" t="n">
        <v>0</v>
      </c>
      <c r="S95" s="9" t="s">
        <v>46</v>
      </c>
      <c r="T95" s="9" t="s">
        <v>47</v>
      </c>
      <c r="U95" s="9"/>
      <c r="V95" s="9" t="s">
        <v>431</v>
      </c>
      <c r="W95" s="9" t="s">
        <v>49</v>
      </c>
      <c r="X95" s="9" t="s">
        <v>459</v>
      </c>
      <c r="Y95" s="9" t="s">
        <v>460</v>
      </c>
      <c r="Z95" s="8" t="n">
        <v>0.00542824074074074</v>
      </c>
      <c r="AA95" s="12" t="n">
        <v>44305</v>
      </c>
      <c r="AB95" s="12" t="n">
        <v>54788</v>
      </c>
      <c r="AC95" s="9" t="s">
        <v>52</v>
      </c>
      <c r="AD95" s="9" t="s">
        <v>53</v>
      </c>
      <c r="AE95" s="9" t="n">
        <v>0</v>
      </c>
      <c r="AF95" s="9" t="s">
        <v>54</v>
      </c>
    </row>
    <row r="96" s="6" customFormat="true" ht="15" hidden="false" customHeight="false" outlineLevel="0" collapsed="false">
      <c r="A96" s="6" t="s">
        <v>461</v>
      </c>
      <c r="B96" s="9" t="s">
        <v>428</v>
      </c>
      <c r="C96" s="9" t="s">
        <v>428</v>
      </c>
      <c r="D96" s="9" t="s">
        <v>462</v>
      </c>
      <c r="E96" s="6" t="n">
        <v>1</v>
      </c>
      <c r="F96" s="6" t="n">
        <v>10</v>
      </c>
      <c r="G96" s="6" t="s">
        <v>463</v>
      </c>
      <c r="H96" s="8"/>
      <c r="K96" s="9" t="s">
        <v>42</v>
      </c>
      <c r="L96" s="9" t="s">
        <v>43</v>
      </c>
      <c r="M96" s="9" t="s">
        <v>43</v>
      </c>
      <c r="N96" s="9" t="s">
        <v>44</v>
      </c>
      <c r="O96" s="9" t="n">
        <v>2019</v>
      </c>
      <c r="P96" s="9" t="n">
        <v>10</v>
      </c>
      <c r="Q96" s="9"/>
      <c r="R96" s="9" t="n">
        <v>0</v>
      </c>
      <c r="S96" s="9" t="s">
        <v>46</v>
      </c>
      <c r="T96" s="9" t="s">
        <v>47</v>
      </c>
      <c r="V96" s="9" t="s">
        <v>431</v>
      </c>
      <c r="W96" s="6" t="s">
        <v>49</v>
      </c>
      <c r="X96" s="9" t="s">
        <v>464</v>
      </c>
      <c r="Y96" s="9" t="s">
        <v>465</v>
      </c>
      <c r="Z96" s="8" t="n">
        <v>0.00538194444444445</v>
      </c>
      <c r="AA96" s="12" t="n">
        <v>44305</v>
      </c>
      <c r="AB96" s="12" t="n">
        <v>54788</v>
      </c>
      <c r="AC96" s="9" t="s">
        <v>52</v>
      </c>
      <c r="AD96" s="9" t="s">
        <v>53</v>
      </c>
      <c r="AE96" s="9" t="n">
        <v>0</v>
      </c>
      <c r="AF96" s="9" t="s">
        <v>54</v>
      </c>
    </row>
    <row r="97" s="6" customFormat="true" ht="15" hidden="false" customHeight="false" outlineLevel="0" collapsed="false">
      <c r="A97" s="6" t="s">
        <v>466</v>
      </c>
      <c r="B97" s="9" t="s">
        <v>428</v>
      </c>
      <c r="C97" s="9" t="s">
        <v>428</v>
      </c>
      <c r="D97" s="9" t="s">
        <v>467</v>
      </c>
      <c r="E97" s="9" t="n">
        <v>1</v>
      </c>
      <c r="F97" s="9" t="n">
        <v>11</v>
      </c>
      <c r="G97" s="10" t="s">
        <v>468</v>
      </c>
      <c r="H97" s="8"/>
      <c r="I97" s="9"/>
      <c r="J97" s="9"/>
      <c r="K97" s="9" t="s">
        <v>42</v>
      </c>
      <c r="L97" s="9" t="s">
        <v>43</v>
      </c>
      <c r="M97" s="9" t="s">
        <v>43</v>
      </c>
      <c r="N97" s="9" t="s">
        <v>44</v>
      </c>
      <c r="O97" s="9" t="n">
        <v>2019</v>
      </c>
      <c r="P97" s="9" t="n">
        <v>10</v>
      </c>
      <c r="Q97" s="9"/>
      <c r="R97" s="9" t="n">
        <v>0</v>
      </c>
      <c r="S97" s="9" t="s">
        <v>46</v>
      </c>
      <c r="T97" s="9" t="s">
        <v>47</v>
      </c>
      <c r="U97" s="9"/>
      <c r="V97" s="9" t="s">
        <v>431</v>
      </c>
      <c r="W97" s="9" t="s">
        <v>49</v>
      </c>
      <c r="X97" s="9" t="s">
        <v>469</v>
      </c>
      <c r="Y97" s="9" t="s">
        <v>470</v>
      </c>
      <c r="Z97" s="8" t="n">
        <v>0.00423611111111111</v>
      </c>
      <c r="AA97" s="12" t="n">
        <v>44305</v>
      </c>
      <c r="AB97" s="12" t="n">
        <v>54788</v>
      </c>
      <c r="AC97" s="9" t="s">
        <v>52</v>
      </c>
      <c r="AD97" s="9" t="s">
        <v>53</v>
      </c>
      <c r="AE97" s="9" t="n">
        <v>0</v>
      </c>
      <c r="AF97" s="9" t="s">
        <v>54</v>
      </c>
    </row>
    <row r="98" s="6" customFormat="true" ht="15" hidden="false" customHeight="false" outlineLevel="0" collapsed="false">
      <c r="A98" s="10" t="s">
        <v>471</v>
      </c>
      <c r="B98" s="9" t="s">
        <v>428</v>
      </c>
      <c r="C98" s="9" t="s">
        <v>428</v>
      </c>
      <c r="D98" s="9" t="s">
        <v>472</v>
      </c>
      <c r="E98" s="9" t="n">
        <v>1</v>
      </c>
      <c r="F98" s="9" t="n">
        <v>12</v>
      </c>
      <c r="G98" s="6" t="s">
        <v>473</v>
      </c>
      <c r="H98" s="22"/>
      <c r="I98" s="9"/>
      <c r="J98" s="9"/>
      <c r="K98" s="9" t="s">
        <v>42</v>
      </c>
      <c r="L98" s="9" t="s">
        <v>43</v>
      </c>
      <c r="M98" s="9" t="s">
        <v>43</v>
      </c>
      <c r="N98" s="9" t="s">
        <v>44</v>
      </c>
      <c r="O98" s="9" t="n">
        <v>2019</v>
      </c>
      <c r="P98" s="9" t="n">
        <v>10</v>
      </c>
      <c r="Q98" s="9"/>
      <c r="R98" s="9" t="n">
        <v>0</v>
      </c>
      <c r="S98" s="9" t="s">
        <v>46</v>
      </c>
      <c r="T98" s="9" t="s">
        <v>47</v>
      </c>
      <c r="U98" s="9"/>
      <c r="V98" s="9" t="s">
        <v>431</v>
      </c>
      <c r="W98" s="9" t="s">
        <v>49</v>
      </c>
      <c r="X98" s="9" t="s">
        <v>474</v>
      </c>
      <c r="Y98" s="9" t="s">
        <v>475</v>
      </c>
      <c r="Z98" s="22" t="n">
        <v>0.0056712962962963</v>
      </c>
      <c r="AA98" s="12" t="n">
        <v>44305</v>
      </c>
      <c r="AB98" s="12" t="n">
        <v>54788</v>
      </c>
      <c r="AC98" s="9" t="s">
        <v>52</v>
      </c>
      <c r="AD98" s="9" t="s">
        <v>53</v>
      </c>
      <c r="AE98" s="9" t="n">
        <v>0</v>
      </c>
      <c r="AF98" s="9" t="s">
        <v>54</v>
      </c>
    </row>
    <row r="99" s="6" customFormat="true" ht="15" hidden="false" customHeight="false" outlineLevel="0" collapsed="false">
      <c r="A99" s="10" t="s">
        <v>476</v>
      </c>
      <c r="B99" s="9" t="s">
        <v>428</v>
      </c>
      <c r="C99" s="9" t="s">
        <v>428</v>
      </c>
      <c r="D99" s="9" t="s">
        <v>477</v>
      </c>
      <c r="E99" s="6" t="n">
        <v>1</v>
      </c>
      <c r="F99" s="6" t="n">
        <v>13</v>
      </c>
      <c r="G99" s="10" t="s">
        <v>478</v>
      </c>
      <c r="H99" s="22"/>
      <c r="K99" s="9" t="s">
        <v>42</v>
      </c>
      <c r="L99" s="9" t="s">
        <v>43</v>
      </c>
      <c r="M99" s="9" t="s">
        <v>43</v>
      </c>
      <c r="N99" s="9" t="s">
        <v>44</v>
      </c>
      <c r="O99" s="9" t="n">
        <v>2019</v>
      </c>
      <c r="P99" s="9" t="n">
        <v>10</v>
      </c>
      <c r="Q99" s="9"/>
      <c r="R99" s="9" t="n">
        <v>0</v>
      </c>
      <c r="S99" s="9" t="s">
        <v>46</v>
      </c>
      <c r="T99" s="9" t="s">
        <v>47</v>
      </c>
      <c r="U99" s="9"/>
      <c r="V99" s="9" t="s">
        <v>431</v>
      </c>
      <c r="W99" s="9" t="s">
        <v>49</v>
      </c>
      <c r="X99" s="9" t="s">
        <v>479</v>
      </c>
      <c r="Y99" s="9" t="s">
        <v>480</v>
      </c>
      <c r="Z99" s="22" t="n">
        <v>0.0052662037037037</v>
      </c>
      <c r="AA99" s="12" t="n">
        <v>44305</v>
      </c>
      <c r="AB99" s="12" t="n">
        <v>54788</v>
      </c>
      <c r="AC99" s="9" t="s">
        <v>52</v>
      </c>
      <c r="AD99" s="9" t="s">
        <v>53</v>
      </c>
      <c r="AE99" s="9" t="n">
        <v>0</v>
      </c>
      <c r="AF99" s="9" t="s">
        <v>54</v>
      </c>
    </row>
    <row r="100" s="6" customFormat="true" ht="15" hidden="false" customHeight="false" outlineLevel="0" collapsed="false">
      <c r="A100" s="6" t="s">
        <v>481</v>
      </c>
      <c r="B100" s="9" t="s">
        <v>428</v>
      </c>
      <c r="C100" s="9" t="s">
        <v>428</v>
      </c>
      <c r="D100" s="9" t="s">
        <v>482</v>
      </c>
      <c r="E100" s="6" t="n">
        <v>1</v>
      </c>
      <c r="F100" s="6" t="n">
        <v>14</v>
      </c>
      <c r="G100" s="6" t="s">
        <v>483</v>
      </c>
      <c r="H100" s="8"/>
      <c r="K100" s="6" t="s">
        <v>42</v>
      </c>
      <c r="L100" s="9" t="s">
        <v>43</v>
      </c>
      <c r="M100" s="9" t="s">
        <v>43</v>
      </c>
      <c r="N100" s="9" t="s">
        <v>44</v>
      </c>
      <c r="O100" s="9" t="n">
        <v>2019</v>
      </c>
      <c r="P100" s="9" t="n">
        <v>10</v>
      </c>
      <c r="Q100" s="9"/>
      <c r="R100" s="9" t="n">
        <v>0</v>
      </c>
      <c r="S100" s="9" t="s">
        <v>46</v>
      </c>
      <c r="T100" s="9" t="s">
        <v>47</v>
      </c>
      <c r="V100" s="6" t="s">
        <v>431</v>
      </c>
      <c r="W100" s="9" t="s">
        <v>49</v>
      </c>
      <c r="X100" s="6" t="s">
        <v>484</v>
      </c>
      <c r="Y100" s="6" t="s">
        <v>484</v>
      </c>
      <c r="Z100" s="8" t="n">
        <v>0.00583333333333333</v>
      </c>
      <c r="AA100" s="12" t="n">
        <v>44305</v>
      </c>
      <c r="AB100" s="12" t="n">
        <v>54788</v>
      </c>
      <c r="AC100" s="9" t="s">
        <v>52</v>
      </c>
      <c r="AD100" s="9" t="s">
        <v>53</v>
      </c>
      <c r="AE100" s="9" t="n">
        <v>0</v>
      </c>
      <c r="AF100" s="9" t="s">
        <v>54</v>
      </c>
    </row>
    <row r="101" s="10" customFormat="true" ht="15" hidden="false" customHeight="false" outlineLevel="0" collapsed="false">
      <c r="A101" s="6" t="s">
        <v>485</v>
      </c>
      <c r="B101" s="9" t="s">
        <v>486</v>
      </c>
      <c r="C101" s="9" t="s">
        <v>486</v>
      </c>
      <c r="D101" s="9" t="s">
        <v>487</v>
      </c>
      <c r="E101" s="10" t="n">
        <v>1</v>
      </c>
      <c r="F101" s="10" t="n">
        <v>1</v>
      </c>
      <c r="G101" s="6" t="s">
        <v>488</v>
      </c>
      <c r="H101" s="8"/>
      <c r="K101" s="10" t="s">
        <v>42</v>
      </c>
      <c r="L101" s="9" t="s">
        <v>43</v>
      </c>
      <c r="M101" s="9" t="s">
        <v>43</v>
      </c>
      <c r="N101" s="9" t="s">
        <v>44</v>
      </c>
      <c r="O101" s="10" t="n">
        <v>2018</v>
      </c>
      <c r="P101" s="9" t="n">
        <v>10</v>
      </c>
      <c r="Q101" s="9"/>
      <c r="R101" s="9" t="n">
        <v>0</v>
      </c>
      <c r="S101" s="9" t="s">
        <v>46</v>
      </c>
      <c r="T101" s="9" t="s">
        <v>47</v>
      </c>
      <c r="U101" s="10" t="s">
        <v>489</v>
      </c>
      <c r="V101" s="10" t="s">
        <v>490</v>
      </c>
      <c r="W101" s="9" t="s">
        <v>49</v>
      </c>
      <c r="X101" s="10" t="s">
        <v>491</v>
      </c>
      <c r="Y101" s="10" t="s">
        <v>492</v>
      </c>
      <c r="Z101" s="8" t="n">
        <v>0.00517361111111111</v>
      </c>
      <c r="AA101" s="12" t="n">
        <v>44305</v>
      </c>
      <c r="AB101" s="12" t="n">
        <v>54788</v>
      </c>
      <c r="AC101" s="9" t="s">
        <v>52</v>
      </c>
      <c r="AD101" s="9" t="s">
        <v>53</v>
      </c>
      <c r="AE101" s="9" t="n">
        <v>0</v>
      </c>
      <c r="AF101" s="9" t="s">
        <v>54</v>
      </c>
      <c r="AL101" s="22"/>
    </row>
    <row r="102" s="10" customFormat="true" ht="15" hidden="false" customHeight="false" outlineLevel="0" collapsed="false">
      <c r="A102" s="6" t="s">
        <v>493</v>
      </c>
      <c r="B102" s="9" t="s">
        <v>486</v>
      </c>
      <c r="C102" s="9" t="s">
        <v>486</v>
      </c>
      <c r="D102" s="9" t="s">
        <v>494</v>
      </c>
      <c r="E102" s="10" t="n">
        <v>1</v>
      </c>
      <c r="F102" s="10" t="n">
        <v>2</v>
      </c>
      <c r="G102" s="6" t="s">
        <v>495</v>
      </c>
      <c r="H102" s="8"/>
      <c r="K102" s="10" t="s">
        <v>42</v>
      </c>
      <c r="L102" s="9" t="s">
        <v>43</v>
      </c>
      <c r="M102" s="9" t="s">
        <v>43</v>
      </c>
      <c r="N102" s="9" t="s">
        <v>44</v>
      </c>
      <c r="O102" s="10" t="n">
        <v>2018</v>
      </c>
      <c r="P102" s="9" t="n">
        <v>10</v>
      </c>
      <c r="Q102" s="9"/>
      <c r="R102" s="9" t="n">
        <v>0</v>
      </c>
      <c r="S102" s="9" t="s">
        <v>46</v>
      </c>
      <c r="T102" s="9" t="s">
        <v>47</v>
      </c>
      <c r="U102" s="10" t="s">
        <v>489</v>
      </c>
      <c r="V102" s="10" t="s">
        <v>490</v>
      </c>
      <c r="W102" s="9" t="s">
        <v>49</v>
      </c>
      <c r="X102" s="10" t="s">
        <v>496</v>
      </c>
      <c r="Y102" s="10" t="s">
        <v>497</v>
      </c>
      <c r="Z102" s="8" t="n">
        <v>0.00517361111111111</v>
      </c>
      <c r="AA102" s="12" t="n">
        <v>44305</v>
      </c>
      <c r="AB102" s="12" t="n">
        <v>54788</v>
      </c>
      <c r="AC102" s="9" t="s">
        <v>52</v>
      </c>
      <c r="AD102" s="9" t="s">
        <v>53</v>
      </c>
      <c r="AE102" s="9" t="n">
        <v>0</v>
      </c>
      <c r="AF102" s="9" t="s">
        <v>54</v>
      </c>
      <c r="AH102" s="6"/>
      <c r="AL102" s="22"/>
    </row>
    <row r="103" s="6" customFormat="true" ht="15" hidden="false" customHeight="false" outlineLevel="0" collapsed="false">
      <c r="A103" s="6" t="s">
        <v>498</v>
      </c>
      <c r="B103" s="9" t="s">
        <v>486</v>
      </c>
      <c r="C103" s="9" t="s">
        <v>486</v>
      </c>
      <c r="D103" s="9" t="s">
        <v>499</v>
      </c>
      <c r="E103" s="6" t="n">
        <v>1</v>
      </c>
      <c r="F103" s="6" t="n">
        <v>3</v>
      </c>
      <c r="G103" s="6" t="s">
        <v>500</v>
      </c>
      <c r="H103" s="8"/>
      <c r="K103" s="9" t="s">
        <v>42</v>
      </c>
      <c r="L103" s="9" t="s">
        <v>43</v>
      </c>
      <c r="M103" s="9" t="s">
        <v>43</v>
      </c>
      <c r="N103" s="9" t="s">
        <v>44</v>
      </c>
      <c r="O103" s="10" t="n">
        <v>2018</v>
      </c>
      <c r="P103" s="9" t="n">
        <v>10</v>
      </c>
      <c r="Q103" s="9"/>
      <c r="R103" s="9" t="n">
        <v>0</v>
      </c>
      <c r="S103" s="9" t="s">
        <v>46</v>
      </c>
      <c r="T103" s="9" t="s">
        <v>47</v>
      </c>
      <c r="U103" s="10" t="s">
        <v>489</v>
      </c>
      <c r="V103" s="10" t="s">
        <v>490</v>
      </c>
      <c r="W103" s="9" t="s">
        <v>49</v>
      </c>
      <c r="X103" s="10" t="s">
        <v>501</v>
      </c>
      <c r="Y103" s="10" t="s">
        <v>502</v>
      </c>
      <c r="Z103" s="8" t="n">
        <v>0.00517361111111111</v>
      </c>
      <c r="AA103" s="12" t="n">
        <v>44305</v>
      </c>
      <c r="AB103" s="12" t="n">
        <v>54788</v>
      </c>
      <c r="AC103" s="9" t="s">
        <v>52</v>
      </c>
      <c r="AD103" s="9" t="s">
        <v>53</v>
      </c>
      <c r="AE103" s="9" t="n">
        <v>0</v>
      </c>
      <c r="AF103" s="9" t="s">
        <v>54</v>
      </c>
    </row>
    <row r="104" s="6" customFormat="true" ht="15" hidden="false" customHeight="false" outlineLevel="0" collapsed="false">
      <c r="A104" s="6" t="s">
        <v>503</v>
      </c>
      <c r="B104" s="9" t="s">
        <v>486</v>
      </c>
      <c r="C104" s="9" t="s">
        <v>486</v>
      </c>
      <c r="D104" s="9" t="s">
        <v>504</v>
      </c>
      <c r="E104" s="6" t="n">
        <v>1</v>
      </c>
      <c r="F104" s="6" t="n">
        <v>4</v>
      </c>
      <c r="G104" s="6" t="s">
        <v>505</v>
      </c>
      <c r="H104" s="8"/>
      <c r="K104" s="9" t="s">
        <v>42</v>
      </c>
      <c r="L104" s="9" t="s">
        <v>43</v>
      </c>
      <c r="M104" s="9" t="s">
        <v>43</v>
      </c>
      <c r="N104" s="9" t="s">
        <v>44</v>
      </c>
      <c r="O104" s="10" t="n">
        <v>2018</v>
      </c>
      <c r="P104" s="9" t="n">
        <v>10</v>
      </c>
      <c r="Q104" s="9"/>
      <c r="R104" s="9" t="n">
        <v>0</v>
      </c>
      <c r="S104" s="9" t="s">
        <v>46</v>
      </c>
      <c r="T104" s="9" t="s">
        <v>47</v>
      </c>
      <c r="U104" s="10" t="s">
        <v>489</v>
      </c>
      <c r="V104" s="10" t="s">
        <v>490</v>
      </c>
      <c r="W104" s="9" t="s">
        <v>49</v>
      </c>
      <c r="X104" s="10" t="s">
        <v>506</v>
      </c>
      <c r="Y104" s="10" t="s">
        <v>497</v>
      </c>
      <c r="Z104" s="8" t="n">
        <v>0.00517361111111111</v>
      </c>
      <c r="AA104" s="12" t="n">
        <v>44305</v>
      </c>
      <c r="AB104" s="12" t="n">
        <v>54788</v>
      </c>
      <c r="AC104" s="9" t="s">
        <v>52</v>
      </c>
      <c r="AD104" s="9" t="s">
        <v>53</v>
      </c>
      <c r="AE104" s="9" t="n">
        <v>0</v>
      </c>
      <c r="AF104" s="9" t="s">
        <v>54</v>
      </c>
    </row>
    <row r="105" s="10" customFormat="true" ht="15" hidden="false" customHeight="false" outlineLevel="0" collapsed="false">
      <c r="A105" s="6" t="s">
        <v>507</v>
      </c>
      <c r="B105" s="9" t="s">
        <v>486</v>
      </c>
      <c r="C105" s="9" t="s">
        <v>486</v>
      </c>
      <c r="D105" s="9" t="s">
        <v>508</v>
      </c>
      <c r="E105" s="10" t="n">
        <v>1</v>
      </c>
      <c r="F105" s="10" t="n">
        <v>5</v>
      </c>
      <c r="G105" s="6" t="s">
        <v>509</v>
      </c>
      <c r="H105" s="8"/>
      <c r="K105" s="6" t="s">
        <v>42</v>
      </c>
      <c r="L105" s="9" t="s">
        <v>43</v>
      </c>
      <c r="M105" s="9" t="s">
        <v>43</v>
      </c>
      <c r="N105" s="9" t="s">
        <v>44</v>
      </c>
      <c r="O105" s="10" t="n">
        <v>2018</v>
      </c>
      <c r="P105" s="9" t="n">
        <v>10</v>
      </c>
      <c r="Q105" s="9"/>
      <c r="R105" s="9" t="n">
        <v>0</v>
      </c>
      <c r="S105" s="9" t="s">
        <v>46</v>
      </c>
      <c r="T105" s="9" t="s">
        <v>47</v>
      </c>
      <c r="U105" s="10" t="s">
        <v>489</v>
      </c>
      <c r="V105" s="10" t="s">
        <v>490</v>
      </c>
      <c r="W105" s="9" t="s">
        <v>49</v>
      </c>
      <c r="X105" s="10" t="s">
        <v>510</v>
      </c>
      <c r="Y105" s="10" t="s">
        <v>511</v>
      </c>
      <c r="Z105" s="8" t="n">
        <v>0.00517361111111111</v>
      </c>
      <c r="AA105" s="12" t="n">
        <v>44305</v>
      </c>
      <c r="AB105" s="12" t="n">
        <v>54788</v>
      </c>
      <c r="AC105" s="9" t="s">
        <v>52</v>
      </c>
      <c r="AD105" s="9" t="s">
        <v>53</v>
      </c>
      <c r="AE105" s="9" t="n">
        <v>0</v>
      </c>
      <c r="AF105" s="9" t="s">
        <v>54</v>
      </c>
    </row>
    <row r="106" s="6" customFormat="true" ht="15" hidden="false" customHeight="false" outlineLevel="0" collapsed="false">
      <c r="A106" s="6" t="s">
        <v>512</v>
      </c>
      <c r="B106" s="9" t="s">
        <v>486</v>
      </c>
      <c r="C106" s="9" t="s">
        <v>486</v>
      </c>
      <c r="D106" s="9" t="s">
        <v>513</v>
      </c>
      <c r="E106" s="6" t="n">
        <v>1</v>
      </c>
      <c r="F106" s="6" t="n">
        <v>6</v>
      </c>
      <c r="G106" s="6" t="s">
        <v>514</v>
      </c>
      <c r="H106" s="8"/>
      <c r="K106" s="9" t="s">
        <v>42</v>
      </c>
      <c r="L106" s="9" t="s">
        <v>43</v>
      </c>
      <c r="M106" s="9" t="s">
        <v>43</v>
      </c>
      <c r="N106" s="9" t="s">
        <v>44</v>
      </c>
      <c r="O106" s="10" t="n">
        <v>2018</v>
      </c>
      <c r="P106" s="9" t="n">
        <v>10</v>
      </c>
      <c r="Q106" s="9"/>
      <c r="R106" s="9" t="n">
        <v>0</v>
      </c>
      <c r="S106" s="9" t="s">
        <v>46</v>
      </c>
      <c r="T106" s="9" t="s">
        <v>47</v>
      </c>
      <c r="U106" s="10" t="s">
        <v>489</v>
      </c>
      <c r="V106" s="10" t="s">
        <v>490</v>
      </c>
      <c r="W106" s="9" t="s">
        <v>49</v>
      </c>
      <c r="X106" s="10" t="s">
        <v>515</v>
      </c>
      <c r="Y106" s="10" t="s">
        <v>516</v>
      </c>
      <c r="Z106" s="8" t="n">
        <v>0.00517361111111111</v>
      </c>
      <c r="AA106" s="12" t="n">
        <v>44305</v>
      </c>
      <c r="AB106" s="12" t="n">
        <v>54788</v>
      </c>
      <c r="AC106" s="9" t="s">
        <v>52</v>
      </c>
      <c r="AD106" s="9" t="s">
        <v>53</v>
      </c>
      <c r="AE106" s="9" t="n">
        <v>0</v>
      </c>
      <c r="AF106" s="9" t="s">
        <v>54</v>
      </c>
    </row>
    <row r="107" s="6" customFormat="true" ht="15" hidden="false" customHeight="false" outlineLevel="0" collapsed="false">
      <c r="A107" s="6" t="s">
        <v>517</v>
      </c>
      <c r="B107" s="9" t="s">
        <v>486</v>
      </c>
      <c r="C107" s="9" t="s">
        <v>486</v>
      </c>
      <c r="D107" s="9" t="s">
        <v>518</v>
      </c>
      <c r="E107" s="9" t="n">
        <v>1</v>
      </c>
      <c r="F107" s="9" t="n">
        <v>7</v>
      </c>
      <c r="G107" s="6" t="s">
        <v>519</v>
      </c>
      <c r="H107" s="8"/>
      <c r="I107" s="9"/>
      <c r="J107" s="9"/>
      <c r="K107" s="9" t="s">
        <v>42</v>
      </c>
      <c r="L107" s="9" t="s">
        <v>43</v>
      </c>
      <c r="M107" s="9" t="s">
        <v>43</v>
      </c>
      <c r="N107" s="9" t="s">
        <v>44</v>
      </c>
      <c r="O107" s="10" t="n">
        <v>2018</v>
      </c>
      <c r="P107" s="9" t="n">
        <v>10</v>
      </c>
      <c r="Q107" s="9"/>
      <c r="R107" s="9" t="n">
        <v>0</v>
      </c>
      <c r="S107" s="9" t="s">
        <v>46</v>
      </c>
      <c r="T107" s="9" t="s">
        <v>47</v>
      </c>
      <c r="U107" s="10" t="s">
        <v>489</v>
      </c>
      <c r="V107" s="10" t="s">
        <v>490</v>
      </c>
      <c r="W107" s="9" t="s">
        <v>49</v>
      </c>
      <c r="X107" s="10" t="s">
        <v>520</v>
      </c>
      <c r="Y107" s="10" t="s">
        <v>521</v>
      </c>
      <c r="Z107" s="8" t="n">
        <v>0.00517361111111111</v>
      </c>
      <c r="AA107" s="12" t="n">
        <v>44305</v>
      </c>
      <c r="AB107" s="12" t="n">
        <v>54788</v>
      </c>
      <c r="AC107" s="9" t="s">
        <v>52</v>
      </c>
      <c r="AD107" s="9" t="s">
        <v>53</v>
      </c>
      <c r="AE107" s="9" t="n">
        <v>0</v>
      </c>
      <c r="AF107" s="9" t="s">
        <v>54</v>
      </c>
    </row>
    <row r="108" s="6" customFormat="true" ht="15" hidden="false" customHeight="false" outlineLevel="0" collapsed="false">
      <c r="A108" s="6" t="s">
        <v>522</v>
      </c>
      <c r="B108" s="9" t="s">
        <v>486</v>
      </c>
      <c r="C108" s="9" t="s">
        <v>486</v>
      </c>
      <c r="D108" s="9" t="s">
        <v>523</v>
      </c>
      <c r="E108" s="6" t="n">
        <v>1</v>
      </c>
      <c r="F108" s="6" t="n">
        <v>8</v>
      </c>
      <c r="G108" s="6" t="s">
        <v>524</v>
      </c>
      <c r="H108" s="8"/>
      <c r="K108" s="9" t="s">
        <v>42</v>
      </c>
      <c r="L108" s="9" t="s">
        <v>43</v>
      </c>
      <c r="M108" s="9" t="s">
        <v>43</v>
      </c>
      <c r="N108" s="9" t="s">
        <v>44</v>
      </c>
      <c r="O108" s="10" t="n">
        <v>2018</v>
      </c>
      <c r="P108" s="9" t="n">
        <v>10</v>
      </c>
      <c r="Q108" s="9"/>
      <c r="R108" s="9" t="n">
        <v>0</v>
      </c>
      <c r="S108" s="9" t="s">
        <v>46</v>
      </c>
      <c r="T108" s="9" t="s">
        <v>47</v>
      </c>
      <c r="U108" s="10" t="s">
        <v>489</v>
      </c>
      <c r="V108" s="10" t="s">
        <v>490</v>
      </c>
      <c r="W108" s="9" t="s">
        <v>49</v>
      </c>
      <c r="X108" s="10" t="s">
        <v>525</v>
      </c>
      <c r="Y108" s="10" t="s">
        <v>526</v>
      </c>
      <c r="Z108" s="8" t="n">
        <v>0.00517361111111111</v>
      </c>
      <c r="AA108" s="12" t="n">
        <v>44305</v>
      </c>
      <c r="AB108" s="12" t="n">
        <v>54788</v>
      </c>
      <c r="AC108" s="9" t="s">
        <v>52</v>
      </c>
      <c r="AD108" s="9" t="s">
        <v>53</v>
      </c>
      <c r="AE108" s="9" t="n">
        <v>0</v>
      </c>
      <c r="AF108" s="9" t="s">
        <v>54</v>
      </c>
    </row>
    <row r="109" s="6" customFormat="true" ht="15" hidden="false" customHeight="false" outlineLevel="0" collapsed="false">
      <c r="A109" s="6" t="s">
        <v>527</v>
      </c>
      <c r="B109" s="9" t="s">
        <v>486</v>
      </c>
      <c r="C109" s="9" t="s">
        <v>486</v>
      </c>
      <c r="D109" s="9" t="s">
        <v>528</v>
      </c>
      <c r="E109" s="9" t="n">
        <v>1</v>
      </c>
      <c r="F109" s="9" t="n">
        <v>9</v>
      </c>
      <c r="G109" s="6" t="s">
        <v>529</v>
      </c>
      <c r="H109" s="8"/>
      <c r="I109" s="9"/>
      <c r="J109" s="9"/>
      <c r="K109" s="9" t="s">
        <v>42</v>
      </c>
      <c r="L109" s="9" t="s">
        <v>43</v>
      </c>
      <c r="M109" s="9" t="s">
        <v>43</v>
      </c>
      <c r="N109" s="9" t="s">
        <v>44</v>
      </c>
      <c r="O109" s="10" t="n">
        <v>2018</v>
      </c>
      <c r="P109" s="9" t="n">
        <v>10</v>
      </c>
      <c r="Q109" s="9"/>
      <c r="R109" s="9" t="n">
        <v>0</v>
      </c>
      <c r="S109" s="9" t="s">
        <v>46</v>
      </c>
      <c r="T109" s="9" t="s">
        <v>47</v>
      </c>
      <c r="U109" s="10" t="s">
        <v>489</v>
      </c>
      <c r="V109" s="10" t="s">
        <v>490</v>
      </c>
      <c r="W109" s="9" t="s">
        <v>49</v>
      </c>
      <c r="X109" s="10" t="s">
        <v>530</v>
      </c>
      <c r="Y109" s="10" t="s">
        <v>531</v>
      </c>
      <c r="Z109" s="8" t="n">
        <v>0.00517361111111111</v>
      </c>
      <c r="AA109" s="12" t="n">
        <v>44305</v>
      </c>
      <c r="AB109" s="12" t="n">
        <v>54788</v>
      </c>
      <c r="AC109" s="9" t="s">
        <v>52</v>
      </c>
      <c r="AD109" s="9" t="s">
        <v>53</v>
      </c>
      <c r="AE109" s="9" t="n">
        <v>0</v>
      </c>
      <c r="AF109" s="9" t="s">
        <v>54</v>
      </c>
    </row>
    <row r="110" s="6" customFormat="true" ht="15" hidden="false" customHeight="false" outlineLevel="0" collapsed="false">
      <c r="A110" s="6" t="s">
        <v>532</v>
      </c>
      <c r="B110" s="9" t="s">
        <v>486</v>
      </c>
      <c r="C110" s="9" t="s">
        <v>486</v>
      </c>
      <c r="D110" s="9" t="s">
        <v>533</v>
      </c>
      <c r="E110" s="9" t="n">
        <v>1</v>
      </c>
      <c r="F110" s="9" t="n">
        <v>10</v>
      </c>
      <c r="G110" s="6" t="s">
        <v>534</v>
      </c>
      <c r="H110" s="8"/>
      <c r="I110" s="9"/>
      <c r="J110" s="9"/>
      <c r="K110" s="9" t="s">
        <v>42</v>
      </c>
      <c r="L110" s="9" t="s">
        <v>43</v>
      </c>
      <c r="M110" s="9" t="s">
        <v>43</v>
      </c>
      <c r="N110" s="9" t="s">
        <v>44</v>
      </c>
      <c r="O110" s="10" t="n">
        <v>2018</v>
      </c>
      <c r="P110" s="9" t="n">
        <v>10</v>
      </c>
      <c r="Q110" s="9"/>
      <c r="R110" s="9" t="n">
        <v>0</v>
      </c>
      <c r="S110" s="9" t="s">
        <v>46</v>
      </c>
      <c r="T110" s="9" t="s">
        <v>47</v>
      </c>
      <c r="U110" s="10" t="s">
        <v>489</v>
      </c>
      <c r="V110" s="10" t="s">
        <v>490</v>
      </c>
      <c r="W110" s="9" t="s">
        <v>49</v>
      </c>
      <c r="X110" s="10" t="s">
        <v>535</v>
      </c>
      <c r="Y110" s="10" t="s">
        <v>536</v>
      </c>
      <c r="Z110" s="8" t="n">
        <v>0.00517361111111111</v>
      </c>
      <c r="AA110" s="12" t="n">
        <v>44305</v>
      </c>
      <c r="AB110" s="12" t="n">
        <v>54788</v>
      </c>
      <c r="AC110" s="9" t="s">
        <v>52</v>
      </c>
      <c r="AD110" s="9" t="s">
        <v>53</v>
      </c>
      <c r="AE110" s="9" t="n">
        <v>0</v>
      </c>
      <c r="AF110" s="9" t="s">
        <v>54</v>
      </c>
    </row>
    <row r="111" s="6" customFormat="true" ht="15" hidden="false" customHeight="false" outlineLevel="0" collapsed="false">
      <c r="A111" s="6" t="s">
        <v>537</v>
      </c>
      <c r="B111" s="9" t="s">
        <v>486</v>
      </c>
      <c r="C111" s="9" t="s">
        <v>486</v>
      </c>
      <c r="D111" s="9" t="s">
        <v>538</v>
      </c>
      <c r="E111" s="9" t="n">
        <v>1</v>
      </c>
      <c r="F111" s="9" t="n">
        <v>11</v>
      </c>
      <c r="G111" s="6" t="s">
        <v>539</v>
      </c>
      <c r="H111" s="8"/>
      <c r="I111" s="9"/>
      <c r="J111" s="9"/>
      <c r="K111" s="9" t="s">
        <v>42</v>
      </c>
      <c r="L111" s="9" t="s">
        <v>43</v>
      </c>
      <c r="M111" s="9" t="s">
        <v>43</v>
      </c>
      <c r="N111" s="9" t="s">
        <v>44</v>
      </c>
      <c r="O111" s="10" t="n">
        <v>2018</v>
      </c>
      <c r="P111" s="9" t="n">
        <v>10</v>
      </c>
      <c r="Q111" s="9"/>
      <c r="R111" s="9" t="n">
        <v>0</v>
      </c>
      <c r="S111" s="9" t="s">
        <v>46</v>
      </c>
      <c r="T111" s="9" t="s">
        <v>47</v>
      </c>
      <c r="U111" s="10" t="s">
        <v>489</v>
      </c>
      <c r="V111" s="10" t="s">
        <v>490</v>
      </c>
      <c r="W111" s="9" t="s">
        <v>49</v>
      </c>
      <c r="X111" s="10" t="s">
        <v>540</v>
      </c>
      <c r="Y111" s="10" t="s">
        <v>541</v>
      </c>
      <c r="Z111" s="8" t="n">
        <v>0.00517361111111111</v>
      </c>
      <c r="AA111" s="12" t="n">
        <v>44305</v>
      </c>
      <c r="AB111" s="12" t="n">
        <v>54788</v>
      </c>
      <c r="AC111" s="9" t="s">
        <v>52</v>
      </c>
      <c r="AD111" s="9" t="s">
        <v>53</v>
      </c>
      <c r="AE111" s="9" t="n">
        <v>0</v>
      </c>
      <c r="AF111" s="9" t="s">
        <v>54</v>
      </c>
    </row>
    <row r="112" s="6" customFormat="true" ht="15" hidden="false" customHeight="false" outlineLevel="0" collapsed="false">
      <c r="A112" s="6" t="s">
        <v>542</v>
      </c>
      <c r="B112" s="9" t="s">
        <v>486</v>
      </c>
      <c r="C112" s="9" t="s">
        <v>486</v>
      </c>
      <c r="D112" s="9" t="s">
        <v>543</v>
      </c>
      <c r="E112" s="6" t="n">
        <v>1</v>
      </c>
      <c r="F112" s="6" t="n">
        <v>12</v>
      </c>
      <c r="G112" s="6" t="s">
        <v>544</v>
      </c>
      <c r="H112" s="8"/>
      <c r="K112" s="10" t="s">
        <v>42</v>
      </c>
      <c r="L112" s="9" t="s">
        <v>43</v>
      </c>
      <c r="M112" s="9" t="s">
        <v>43</v>
      </c>
      <c r="N112" s="9" t="s">
        <v>44</v>
      </c>
      <c r="O112" s="10" t="n">
        <v>2018</v>
      </c>
      <c r="P112" s="9" t="n">
        <v>10</v>
      </c>
      <c r="Q112" s="9"/>
      <c r="R112" s="9" t="n">
        <v>0</v>
      </c>
      <c r="S112" s="9" t="s">
        <v>46</v>
      </c>
      <c r="T112" s="9" t="s">
        <v>47</v>
      </c>
      <c r="U112" s="10" t="s">
        <v>489</v>
      </c>
      <c r="V112" s="10" t="s">
        <v>490</v>
      </c>
      <c r="W112" s="9" t="s">
        <v>49</v>
      </c>
      <c r="X112" s="10" t="s">
        <v>545</v>
      </c>
      <c r="Y112" s="10" t="s">
        <v>546</v>
      </c>
      <c r="Z112" s="8" t="n">
        <v>0.00517361111111111</v>
      </c>
      <c r="AA112" s="12" t="n">
        <v>44305</v>
      </c>
      <c r="AB112" s="12" t="n">
        <v>54788</v>
      </c>
      <c r="AC112" s="9" t="s">
        <v>52</v>
      </c>
      <c r="AD112" s="9" t="s">
        <v>53</v>
      </c>
      <c r="AE112" s="9" t="n">
        <v>0</v>
      </c>
      <c r="AF112" s="9" t="s">
        <v>54</v>
      </c>
    </row>
    <row r="113" s="6" customFormat="true" ht="15" hidden="false" customHeight="false" outlineLevel="0" collapsed="false">
      <c r="A113" s="10" t="s">
        <v>547</v>
      </c>
      <c r="B113" s="9" t="s">
        <v>486</v>
      </c>
      <c r="C113" s="9" t="s">
        <v>486</v>
      </c>
      <c r="D113" s="9" t="s">
        <v>548</v>
      </c>
      <c r="E113" s="9" t="n">
        <v>1</v>
      </c>
      <c r="F113" s="9" t="n">
        <v>13</v>
      </c>
      <c r="G113" s="10" t="s">
        <v>549</v>
      </c>
      <c r="H113" s="8"/>
      <c r="I113" s="9"/>
      <c r="J113" s="9"/>
      <c r="K113" s="9" t="s">
        <v>42</v>
      </c>
      <c r="L113" s="9" t="s">
        <v>43</v>
      </c>
      <c r="M113" s="9" t="s">
        <v>43</v>
      </c>
      <c r="N113" s="9" t="s">
        <v>44</v>
      </c>
      <c r="O113" s="10" t="n">
        <v>2018</v>
      </c>
      <c r="P113" s="9" t="n">
        <v>10</v>
      </c>
      <c r="Q113" s="9"/>
      <c r="R113" s="9" t="n">
        <v>0</v>
      </c>
      <c r="S113" s="9" t="s">
        <v>46</v>
      </c>
      <c r="T113" s="9" t="s">
        <v>47</v>
      </c>
      <c r="U113" s="10" t="s">
        <v>489</v>
      </c>
      <c r="V113" s="10" t="s">
        <v>490</v>
      </c>
      <c r="W113" s="9" t="s">
        <v>49</v>
      </c>
      <c r="X113" s="10" t="s">
        <v>550</v>
      </c>
      <c r="Y113" s="10" t="s">
        <v>551</v>
      </c>
      <c r="Z113" s="8" t="n">
        <v>0.00517361111111111</v>
      </c>
      <c r="AA113" s="12" t="n">
        <v>44305</v>
      </c>
      <c r="AB113" s="12" t="n">
        <v>54788</v>
      </c>
      <c r="AC113" s="9" t="s">
        <v>52</v>
      </c>
      <c r="AD113" s="9" t="s">
        <v>53</v>
      </c>
      <c r="AE113" s="9" t="n">
        <v>0</v>
      </c>
      <c r="AF113" s="9" t="s">
        <v>54</v>
      </c>
    </row>
    <row r="114" s="6" customFormat="true" ht="15" hidden="false" customHeight="false" outlineLevel="0" collapsed="false">
      <c r="A114" s="6" t="s">
        <v>552</v>
      </c>
      <c r="B114" s="9" t="s">
        <v>486</v>
      </c>
      <c r="C114" s="9" t="s">
        <v>486</v>
      </c>
      <c r="D114" s="9" t="s">
        <v>553</v>
      </c>
      <c r="E114" s="9" t="n">
        <v>2</v>
      </c>
      <c r="F114" s="9" t="n">
        <v>1</v>
      </c>
      <c r="G114" s="6" t="s">
        <v>554</v>
      </c>
      <c r="H114" s="8"/>
      <c r="I114" s="9"/>
      <c r="J114" s="9"/>
      <c r="K114" s="9" t="s">
        <v>42</v>
      </c>
      <c r="L114" s="9" t="s">
        <v>43</v>
      </c>
      <c r="M114" s="9" t="s">
        <v>43</v>
      </c>
      <c r="N114" s="9" t="s">
        <v>44</v>
      </c>
      <c r="O114" s="9" t="n">
        <v>2020</v>
      </c>
      <c r="P114" s="9" t="n">
        <v>10</v>
      </c>
      <c r="Q114" s="9"/>
      <c r="R114" s="9" t="n">
        <v>0</v>
      </c>
      <c r="S114" s="9" t="s">
        <v>46</v>
      </c>
      <c r="T114" s="9" t="s">
        <v>47</v>
      </c>
      <c r="U114" s="10" t="s">
        <v>555</v>
      </c>
      <c r="V114" s="10" t="s">
        <v>490</v>
      </c>
      <c r="W114" s="9" t="s">
        <v>49</v>
      </c>
      <c r="X114" s="10" t="s">
        <v>556</v>
      </c>
      <c r="Y114" s="24"/>
      <c r="Z114" s="8" t="n">
        <v>0.00520833333333333</v>
      </c>
      <c r="AA114" s="12" t="n">
        <v>44305</v>
      </c>
      <c r="AB114" s="12" t="n">
        <v>54788</v>
      </c>
      <c r="AC114" s="9" t="s">
        <v>52</v>
      </c>
      <c r="AD114" s="9" t="s">
        <v>53</v>
      </c>
      <c r="AE114" s="9" t="n">
        <v>0</v>
      </c>
      <c r="AF114" s="9" t="s">
        <v>54</v>
      </c>
    </row>
    <row r="115" s="6" customFormat="true" ht="15" hidden="false" customHeight="false" outlineLevel="0" collapsed="false">
      <c r="A115" s="6" t="s">
        <v>557</v>
      </c>
      <c r="B115" s="9" t="s">
        <v>486</v>
      </c>
      <c r="C115" s="9" t="s">
        <v>486</v>
      </c>
      <c r="D115" s="9" t="s">
        <v>558</v>
      </c>
      <c r="E115" s="6" t="n">
        <v>2</v>
      </c>
      <c r="F115" s="6" t="n">
        <v>2</v>
      </c>
      <c r="G115" s="6" t="s">
        <v>559</v>
      </c>
      <c r="H115" s="8"/>
      <c r="K115" s="9" t="s">
        <v>42</v>
      </c>
      <c r="L115" s="9" t="s">
        <v>43</v>
      </c>
      <c r="M115" s="9" t="s">
        <v>43</v>
      </c>
      <c r="N115" s="9" t="s">
        <v>44</v>
      </c>
      <c r="O115" s="9" t="n">
        <v>2020</v>
      </c>
      <c r="P115" s="9" t="n">
        <v>10</v>
      </c>
      <c r="Q115" s="9"/>
      <c r="R115" s="9" t="n">
        <v>0</v>
      </c>
      <c r="S115" s="9" t="s">
        <v>46</v>
      </c>
      <c r="T115" s="9" t="s">
        <v>47</v>
      </c>
      <c r="U115" s="10" t="s">
        <v>555</v>
      </c>
      <c r="V115" s="10" t="s">
        <v>490</v>
      </c>
      <c r="W115" s="9" t="s">
        <v>49</v>
      </c>
      <c r="X115" s="10" t="s">
        <v>560</v>
      </c>
      <c r="Z115" s="8" t="n">
        <v>0.00520833333333333</v>
      </c>
      <c r="AA115" s="12" t="n">
        <v>44305</v>
      </c>
      <c r="AB115" s="12" t="n">
        <v>54788</v>
      </c>
      <c r="AC115" s="9" t="s">
        <v>52</v>
      </c>
      <c r="AD115" s="9" t="s">
        <v>53</v>
      </c>
      <c r="AE115" s="9" t="n">
        <v>0</v>
      </c>
      <c r="AF115" s="9" t="s">
        <v>54</v>
      </c>
    </row>
    <row r="116" s="6" customFormat="true" ht="15" hidden="false" customHeight="false" outlineLevel="0" collapsed="false">
      <c r="A116" s="6" t="s">
        <v>561</v>
      </c>
      <c r="B116" s="9" t="s">
        <v>486</v>
      </c>
      <c r="C116" s="9" t="s">
        <v>486</v>
      </c>
      <c r="D116" s="9" t="s">
        <v>562</v>
      </c>
      <c r="E116" s="6" t="n">
        <v>2</v>
      </c>
      <c r="F116" s="6" t="n">
        <v>3</v>
      </c>
      <c r="G116" s="6" t="s">
        <v>563</v>
      </c>
      <c r="H116" s="8"/>
      <c r="K116" s="9" t="s">
        <v>42</v>
      </c>
      <c r="L116" s="9" t="s">
        <v>43</v>
      </c>
      <c r="M116" s="9" t="s">
        <v>43</v>
      </c>
      <c r="N116" s="9" t="s">
        <v>44</v>
      </c>
      <c r="O116" s="9" t="n">
        <v>2020</v>
      </c>
      <c r="P116" s="9" t="n">
        <v>10</v>
      </c>
      <c r="Q116" s="9"/>
      <c r="R116" s="9" t="n">
        <v>0</v>
      </c>
      <c r="S116" s="9" t="s">
        <v>46</v>
      </c>
      <c r="T116" s="9" t="s">
        <v>47</v>
      </c>
      <c r="U116" s="10" t="s">
        <v>555</v>
      </c>
      <c r="V116" s="10" t="s">
        <v>490</v>
      </c>
      <c r="W116" s="9" t="s">
        <v>49</v>
      </c>
      <c r="X116" s="10" t="s">
        <v>564</v>
      </c>
      <c r="Z116" s="8" t="n">
        <v>0.00520833333333333</v>
      </c>
      <c r="AA116" s="12" t="n">
        <v>44305</v>
      </c>
      <c r="AB116" s="12" t="n">
        <v>54788</v>
      </c>
      <c r="AC116" s="9" t="s">
        <v>52</v>
      </c>
      <c r="AD116" s="9" t="s">
        <v>53</v>
      </c>
      <c r="AE116" s="9" t="n">
        <v>0</v>
      </c>
      <c r="AF116" s="9" t="s">
        <v>54</v>
      </c>
    </row>
    <row r="117" s="6" customFormat="true" ht="15" hidden="false" customHeight="false" outlineLevel="0" collapsed="false">
      <c r="A117" s="6" t="s">
        <v>565</v>
      </c>
      <c r="B117" s="9" t="s">
        <v>486</v>
      </c>
      <c r="C117" s="9" t="s">
        <v>486</v>
      </c>
      <c r="D117" s="9" t="s">
        <v>566</v>
      </c>
      <c r="E117" s="6" t="n">
        <v>2</v>
      </c>
      <c r="F117" s="6" t="n">
        <v>4</v>
      </c>
      <c r="G117" s="6" t="s">
        <v>567</v>
      </c>
      <c r="H117" s="8"/>
      <c r="K117" s="9" t="s">
        <v>42</v>
      </c>
      <c r="L117" s="9" t="s">
        <v>43</v>
      </c>
      <c r="M117" s="9" t="s">
        <v>43</v>
      </c>
      <c r="N117" s="9" t="s">
        <v>44</v>
      </c>
      <c r="O117" s="9" t="n">
        <v>2020</v>
      </c>
      <c r="P117" s="9" t="n">
        <v>10</v>
      </c>
      <c r="Q117" s="9"/>
      <c r="R117" s="9" t="n">
        <v>0</v>
      </c>
      <c r="S117" s="9" t="s">
        <v>46</v>
      </c>
      <c r="T117" s="9" t="s">
        <v>47</v>
      </c>
      <c r="U117" s="10" t="s">
        <v>555</v>
      </c>
      <c r="V117" s="10" t="s">
        <v>490</v>
      </c>
      <c r="W117" s="9" t="s">
        <v>49</v>
      </c>
      <c r="X117" s="10" t="s">
        <v>568</v>
      </c>
      <c r="Y117" s="9"/>
      <c r="Z117" s="8" t="n">
        <v>0.00520833333333333</v>
      </c>
      <c r="AA117" s="12" t="n">
        <v>44305</v>
      </c>
      <c r="AB117" s="12" t="n">
        <v>54788</v>
      </c>
      <c r="AC117" s="9" t="s">
        <v>52</v>
      </c>
      <c r="AD117" s="9" t="s">
        <v>53</v>
      </c>
      <c r="AE117" s="9" t="n">
        <v>0</v>
      </c>
      <c r="AF117" s="9" t="s">
        <v>54</v>
      </c>
    </row>
    <row r="118" s="6" customFormat="true" ht="15" hidden="false" customHeight="false" outlineLevel="0" collapsed="false">
      <c r="A118" s="6" t="s">
        <v>569</v>
      </c>
      <c r="B118" s="9" t="s">
        <v>486</v>
      </c>
      <c r="C118" s="9" t="s">
        <v>486</v>
      </c>
      <c r="D118" s="9" t="s">
        <v>570</v>
      </c>
      <c r="E118" s="9" t="n">
        <v>2</v>
      </c>
      <c r="F118" s="9" t="n">
        <v>5</v>
      </c>
      <c r="G118" s="6" t="s">
        <v>571</v>
      </c>
      <c r="H118" s="8"/>
      <c r="I118" s="9"/>
      <c r="J118" s="9"/>
      <c r="K118" s="9" t="s">
        <v>42</v>
      </c>
      <c r="L118" s="9" t="s">
        <v>43</v>
      </c>
      <c r="M118" s="9" t="s">
        <v>43</v>
      </c>
      <c r="N118" s="9" t="s">
        <v>44</v>
      </c>
      <c r="O118" s="9" t="n">
        <v>2020</v>
      </c>
      <c r="P118" s="9" t="n">
        <v>10</v>
      </c>
      <c r="Q118" s="9"/>
      <c r="R118" s="9" t="n">
        <v>0</v>
      </c>
      <c r="S118" s="9" t="s">
        <v>46</v>
      </c>
      <c r="T118" s="9" t="s">
        <v>47</v>
      </c>
      <c r="U118" s="10" t="s">
        <v>555</v>
      </c>
      <c r="V118" s="10" t="s">
        <v>490</v>
      </c>
      <c r="W118" s="9" t="s">
        <v>49</v>
      </c>
      <c r="X118" s="10" t="s">
        <v>572</v>
      </c>
      <c r="Y118" s="24"/>
      <c r="Z118" s="8" t="n">
        <v>0.00520833333333333</v>
      </c>
      <c r="AA118" s="12" t="n">
        <v>44305</v>
      </c>
      <c r="AB118" s="12" t="n">
        <v>54788</v>
      </c>
      <c r="AC118" s="9" t="s">
        <v>52</v>
      </c>
      <c r="AD118" s="9" t="s">
        <v>53</v>
      </c>
      <c r="AE118" s="9" t="n">
        <v>0</v>
      </c>
      <c r="AF118" s="9" t="s">
        <v>54</v>
      </c>
    </row>
    <row r="119" s="10" customFormat="true" ht="15" hidden="false" customHeight="false" outlineLevel="0" collapsed="false">
      <c r="A119" s="6" t="s">
        <v>573</v>
      </c>
      <c r="B119" s="9" t="s">
        <v>486</v>
      </c>
      <c r="C119" s="9" t="s">
        <v>486</v>
      </c>
      <c r="D119" s="9" t="s">
        <v>574</v>
      </c>
      <c r="E119" s="10" t="n">
        <v>2</v>
      </c>
      <c r="F119" s="10" t="n">
        <v>6</v>
      </c>
      <c r="G119" s="6" t="s">
        <v>575</v>
      </c>
      <c r="H119" s="8"/>
      <c r="K119" s="9" t="s">
        <v>42</v>
      </c>
      <c r="L119" s="9" t="s">
        <v>43</v>
      </c>
      <c r="M119" s="9" t="s">
        <v>43</v>
      </c>
      <c r="N119" s="9" t="s">
        <v>44</v>
      </c>
      <c r="O119" s="9" t="n">
        <v>2020</v>
      </c>
      <c r="P119" s="9" t="n">
        <v>10</v>
      </c>
      <c r="Q119" s="9"/>
      <c r="R119" s="9" t="n">
        <v>0</v>
      </c>
      <c r="S119" s="9" t="s">
        <v>46</v>
      </c>
      <c r="T119" s="9" t="s">
        <v>47</v>
      </c>
      <c r="U119" s="10" t="s">
        <v>555</v>
      </c>
      <c r="V119" s="10" t="s">
        <v>490</v>
      </c>
      <c r="W119" s="9" t="s">
        <v>49</v>
      </c>
      <c r="X119" s="10" t="s">
        <v>576</v>
      </c>
      <c r="Y119" s="9"/>
      <c r="Z119" s="8" t="n">
        <v>0.00520833333333333</v>
      </c>
      <c r="AA119" s="12" t="n">
        <v>44305</v>
      </c>
      <c r="AB119" s="12" t="n">
        <v>54788</v>
      </c>
      <c r="AC119" s="9" t="s">
        <v>52</v>
      </c>
      <c r="AD119" s="9" t="s">
        <v>53</v>
      </c>
      <c r="AE119" s="9" t="n">
        <v>0</v>
      </c>
      <c r="AF119" s="9" t="s">
        <v>54</v>
      </c>
      <c r="AH119" s="6"/>
      <c r="AL119" s="22"/>
    </row>
    <row r="120" s="6" customFormat="true" ht="15" hidden="false" customHeight="false" outlineLevel="0" collapsed="false">
      <c r="A120" s="6" t="s">
        <v>577</v>
      </c>
      <c r="B120" s="9" t="s">
        <v>486</v>
      </c>
      <c r="C120" s="9" t="s">
        <v>486</v>
      </c>
      <c r="D120" s="9" t="s">
        <v>578</v>
      </c>
      <c r="E120" s="6" t="n">
        <v>2</v>
      </c>
      <c r="F120" s="6" t="n">
        <v>7</v>
      </c>
      <c r="G120" s="6" t="s">
        <v>579</v>
      </c>
      <c r="H120" s="8"/>
      <c r="K120" s="9" t="s">
        <v>42</v>
      </c>
      <c r="L120" s="9" t="s">
        <v>43</v>
      </c>
      <c r="M120" s="9" t="s">
        <v>43</v>
      </c>
      <c r="N120" s="9" t="s">
        <v>44</v>
      </c>
      <c r="O120" s="9" t="n">
        <v>2020</v>
      </c>
      <c r="P120" s="9" t="n">
        <v>10</v>
      </c>
      <c r="Q120" s="9"/>
      <c r="R120" s="9" t="n">
        <v>0</v>
      </c>
      <c r="S120" s="9" t="s">
        <v>46</v>
      </c>
      <c r="T120" s="9" t="s">
        <v>47</v>
      </c>
      <c r="U120" s="10" t="s">
        <v>555</v>
      </c>
      <c r="V120" s="10" t="s">
        <v>490</v>
      </c>
      <c r="W120" s="9" t="s">
        <v>49</v>
      </c>
      <c r="X120" s="10" t="s">
        <v>580</v>
      </c>
      <c r="Z120" s="8" t="n">
        <v>0.00520833333333333</v>
      </c>
      <c r="AA120" s="12" t="n">
        <v>44305</v>
      </c>
      <c r="AB120" s="12" t="n">
        <v>54788</v>
      </c>
      <c r="AC120" s="9" t="s">
        <v>52</v>
      </c>
      <c r="AD120" s="9" t="s">
        <v>53</v>
      </c>
      <c r="AE120" s="9" t="n">
        <v>0</v>
      </c>
      <c r="AF120" s="9" t="s">
        <v>54</v>
      </c>
    </row>
    <row r="121" s="6" customFormat="true" ht="15" hidden="false" customHeight="false" outlineLevel="0" collapsed="false">
      <c r="A121" s="6" t="s">
        <v>581</v>
      </c>
      <c r="B121" s="9" t="s">
        <v>486</v>
      </c>
      <c r="C121" s="9" t="s">
        <v>486</v>
      </c>
      <c r="D121" s="9" t="s">
        <v>582</v>
      </c>
      <c r="E121" s="9" t="n">
        <v>2</v>
      </c>
      <c r="F121" s="9" t="n">
        <v>8</v>
      </c>
      <c r="G121" s="6" t="s">
        <v>583</v>
      </c>
      <c r="H121" s="8"/>
      <c r="I121" s="9"/>
      <c r="J121" s="9"/>
      <c r="K121" s="9" t="s">
        <v>42</v>
      </c>
      <c r="L121" s="9" t="s">
        <v>43</v>
      </c>
      <c r="M121" s="9" t="s">
        <v>43</v>
      </c>
      <c r="N121" s="9" t="s">
        <v>44</v>
      </c>
      <c r="O121" s="9" t="n">
        <v>2020</v>
      </c>
      <c r="P121" s="9" t="n">
        <v>10</v>
      </c>
      <c r="Q121" s="9"/>
      <c r="R121" s="9" t="n">
        <v>0</v>
      </c>
      <c r="S121" s="9" t="s">
        <v>46</v>
      </c>
      <c r="T121" s="9" t="s">
        <v>47</v>
      </c>
      <c r="U121" s="10" t="s">
        <v>555</v>
      </c>
      <c r="V121" s="10" t="s">
        <v>490</v>
      </c>
      <c r="W121" s="9" t="s">
        <v>49</v>
      </c>
      <c r="X121" s="10" t="s">
        <v>584</v>
      </c>
      <c r="Y121" s="9"/>
      <c r="Z121" s="8" t="n">
        <v>0.00520833333333333</v>
      </c>
      <c r="AA121" s="12" t="n">
        <v>44305</v>
      </c>
      <c r="AB121" s="12" t="n">
        <v>54788</v>
      </c>
      <c r="AC121" s="9" t="s">
        <v>52</v>
      </c>
      <c r="AD121" s="9" t="s">
        <v>53</v>
      </c>
      <c r="AE121" s="9" t="n">
        <v>0</v>
      </c>
      <c r="AF121" s="9" t="s">
        <v>54</v>
      </c>
    </row>
    <row r="122" s="6" customFormat="true" ht="15" hidden="false" customHeight="false" outlineLevel="0" collapsed="false">
      <c r="A122" s="6" t="s">
        <v>585</v>
      </c>
      <c r="B122" s="9" t="s">
        <v>486</v>
      </c>
      <c r="C122" s="9" t="s">
        <v>486</v>
      </c>
      <c r="D122" s="9" t="s">
        <v>586</v>
      </c>
      <c r="E122" s="6" t="n">
        <v>2</v>
      </c>
      <c r="F122" s="6" t="n">
        <v>9</v>
      </c>
      <c r="G122" s="6" t="s">
        <v>587</v>
      </c>
      <c r="H122" s="8"/>
      <c r="K122" s="9" t="s">
        <v>42</v>
      </c>
      <c r="L122" s="9" t="s">
        <v>43</v>
      </c>
      <c r="M122" s="9" t="s">
        <v>43</v>
      </c>
      <c r="N122" s="9" t="s">
        <v>44</v>
      </c>
      <c r="O122" s="9" t="n">
        <v>2020</v>
      </c>
      <c r="P122" s="9" t="n">
        <v>10</v>
      </c>
      <c r="Q122" s="9"/>
      <c r="R122" s="9" t="n">
        <v>0</v>
      </c>
      <c r="S122" s="9" t="s">
        <v>46</v>
      </c>
      <c r="T122" s="9" t="s">
        <v>47</v>
      </c>
      <c r="U122" s="10" t="s">
        <v>555</v>
      </c>
      <c r="V122" s="10" t="s">
        <v>490</v>
      </c>
      <c r="W122" s="9" t="s">
        <v>49</v>
      </c>
      <c r="X122" s="10" t="s">
        <v>588</v>
      </c>
      <c r="Z122" s="8" t="n">
        <v>0.00520833333333333</v>
      </c>
      <c r="AA122" s="12" t="n">
        <v>44305</v>
      </c>
      <c r="AB122" s="12" t="n">
        <v>54788</v>
      </c>
      <c r="AC122" s="9" t="s">
        <v>52</v>
      </c>
      <c r="AD122" s="9" t="s">
        <v>53</v>
      </c>
      <c r="AE122" s="9" t="n">
        <v>0</v>
      </c>
      <c r="AF122" s="9" t="s">
        <v>54</v>
      </c>
    </row>
    <row r="123" s="6" customFormat="true" ht="15" hidden="false" customHeight="false" outlineLevel="0" collapsed="false">
      <c r="A123" s="6" t="s">
        <v>589</v>
      </c>
      <c r="B123" s="9" t="s">
        <v>486</v>
      </c>
      <c r="C123" s="9" t="s">
        <v>486</v>
      </c>
      <c r="D123" s="9" t="s">
        <v>590</v>
      </c>
      <c r="E123" s="6" t="n">
        <v>2</v>
      </c>
      <c r="F123" s="6" t="n">
        <v>10</v>
      </c>
      <c r="G123" s="6" t="s">
        <v>591</v>
      </c>
      <c r="H123" s="8"/>
      <c r="K123" s="9" t="s">
        <v>42</v>
      </c>
      <c r="L123" s="9" t="s">
        <v>43</v>
      </c>
      <c r="M123" s="9" t="s">
        <v>43</v>
      </c>
      <c r="N123" s="9" t="s">
        <v>44</v>
      </c>
      <c r="O123" s="9" t="n">
        <v>2020</v>
      </c>
      <c r="P123" s="9" t="n">
        <v>10</v>
      </c>
      <c r="Q123" s="9"/>
      <c r="R123" s="9" t="n">
        <v>0</v>
      </c>
      <c r="S123" s="9" t="s">
        <v>46</v>
      </c>
      <c r="T123" s="9" t="s">
        <v>47</v>
      </c>
      <c r="U123" s="10" t="s">
        <v>555</v>
      </c>
      <c r="V123" s="10" t="s">
        <v>490</v>
      </c>
      <c r="W123" s="9" t="s">
        <v>49</v>
      </c>
      <c r="X123" s="10" t="s">
        <v>592</v>
      </c>
      <c r="Z123" s="8" t="n">
        <v>0.00520833333333333</v>
      </c>
      <c r="AA123" s="12" t="n">
        <v>44305</v>
      </c>
      <c r="AB123" s="12" t="n">
        <v>54788</v>
      </c>
      <c r="AC123" s="9" t="s">
        <v>52</v>
      </c>
      <c r="AD123" s="9" t="s">
        <v>53</v>
      </c>
      <c r="AE123" s="9" t="n">
        <v>0</v>
      </c>
      <c r="AF123" s="9" t="s">
        <v>54</v>
      </c>
    </row>
    <row r="124" s="6" customFormat="true" ht="15" hidden="false" customHeight="false" outlineLevel="0" collapsed="false">
      <c r="A124" s="6" t="s">
        <v>593</v>
      </c>
      <c r="B124" s="9" t="s">
        <v>486</v>
      </c>
      <c r="C124" s="9" t="s">
        <v>486</v>
      </c>
      <c r="D124" s="9" t="s">
        <v>594</v>
      </c>
      <c r="E124" s="9" t="n">
        <v>2</v>
      </c>
      <c r="F124" s="9" t="n">
        <v>11</v>
      </c>
      <c r="G124" s="6" t="s">
        <v>595</v>
      </c>
      <c r="H124" s="8"/>
      <c r="I124" s="9"/>
      <c r="J124" s="9"/>
      <c r="K124" s="9" t="s">
        <v>42</v>
      </c>
      <c r="L124" s="9" t="s">
        <v>43</v>
      </c>
      <c r="M124" s="9" t="s">
        <v>43</v>
      </c>
      <c r="N124" s="9" t="s">
        <v>44</v>
      </c>
      <c r="O124" s="9" t="n">
        <v>2020</v>
      </c>
      <c r="P124" s="9" t="n">
        <v>10</v>
      </c>
      <c r="Q124" s="9"/>
      <c r="R124" s="9" t="n">
        <v>0</v>
      </c>
      <c r="S124" s="9" t="s">
        <v>46</v>
      </c>
      <c r="T124" s="9" t="s">
        <v>47</v>
      </c>
      <c r="U124" s="10" t="s">
        <v>555</v>
      </c>
      <c r="V124" s="10" t="s">
        <v>490</v>
      </c>
      <c r="W124" s="9" t="s">
        <v>49</v>
      </c>
      <c r="X124" s="10" t="s">
        <v>596</v>
      </c>
      <c r="Y124" s="9"/>
      <c r="Z124" s="8" t="n">
        <v>0.00520833333333333</v>
      </c>
      <c r="AA124" s="12" t="n">
        <v>44305</v>
      </c>
      <c r="AB124" s="12" t="n">
        <v>54788</v>
      </c>
      <c r="AC124" s="9" t="s">
        <v>52</v>
      </c>
      <c r="AD124" s="9" t="s">
        <v>53</v>
      </c>
      <c r="AE124" s="9" t="n">
        <v>0</v>
      </c>
      <c r="AF124" s="9" t="s">
        <v>54</v>
      </c>
    </row>
    <row r="125" s="6" customFormat="true" ht="15" hidden="false" customHeight="false" outlineLevel="0" collapsed="false">
      <c r="A125" s="6" t="s">
        <v>597</v>
      </c>
      <c r="B125" s="9" t="s">
        <v>486</v>
      </c>
      <c r="C125" s="9" t="s">
        <v>486</v>
      </c>
      <c r="D125" s="9" t="s">
        <v>598</v>
      </c>
      <c r="E125" s="6" t="n">
        <v>2</v>
      </c>
      <c r="F125" s="6" t="n">
        <v>12</v>
      </c>
      <c r="G125" s="6" t="s">
        <v>599</v>
      </c>
      <c r="H125" s="8"/>
      <c r="K125" s="9" t="s">
        <v>42</v>
      </c>
      <c r="L125" s="9" t="s">
        <v>43</v>
      </c>
      <c r="M125" s="9" t="s">
        <v>43</v>
      </c>
      <c r="N125" s="9" t="s">
        <v>44</v>
      </c>
      <c r="O125" s="9" t="n">
        <v>2020</v>
      </c>
      <c r="P125" s="9" t="n">
        <v>10</v>
      </c>
      <c r="Q125" s="9"/>
      <c r="R125" s="9" t="n">
        <v>0</v>
      </c>
      <c r="S125" s="9" t="s">
        <v>46</v>
      </c>
      <c r="T125" s="9" t="s">
        <v>47</v>
      </c>
      <c r="U125" s="10" t="s">
        <v>555</v>
      </c>
      <c r="V125" s="10" t="s">
        <v>490</v>
      </c>
      <c r="W125" s="9" t="s">
        <v>49</v>
      </c>
      <c r="X125" s="10" t="s">
        <v>600</v>
      </c>
      <c r="Z125" s="8" t="n">
        <v>0.00520833333333333</v>
      </c>
      <c r="AA125" s="12" t="n">
        <v>44305</v>
      </c>
      <c r="AB125" s="12" t="n">
        <v>54788</v>
      </c>
      <c r="AC125" s="9" t="s">
        <v>52</v>
      </c>
      <c r="AD125" s="9" t="s">
        <v>53</v>
      </c>
      <c r="AE125" s="9" t="n">
        <v>0</v>
      </c>
      <c r="AF125" s="9" t="s">
        <v>54</v>
      </c>
    </row>
    <row r="126" s="6" customFormat="true" ht="15" hidden="false" customHeight="false" outlineLevel="0" collapsed="false">
      <c r="A126" s="6" t="s">
        <v>601</v>
      </c>
      <c r="B126" s="9" t="s">
        <v>486</v>
      </c>
      <c r="C126" s="9" t="s">
        <v>486</v>
      </c>
      <c r="D126" s="9" t="s">
        <v>602</v>
      </c>
      <c r="E126" s="6" t="n">
        <v>2</v>
      </c>
      <c r="F126" s="6" t="n">
        <v>13</v>
      </c>
      <c r="G126" s="6" t="s">
        <v>603</v>
      </c>
      <c r="H126" s="8"/>
      <c r="K126" s="9" t="s">
        <v>42</v>
      </c>
      <c r="L126" s="9" t="s">
        <v>43</v>
      </c>
      <c r="M126" s="9" t="s">
        <v>43</v>
      </c>
      <c r="N126" s="9" t="s">
        <v>44</v>
      </c>
      <c r="O126" s="9" t="n">
        <v>2020</v>
      </c>
      <c r="P126" s="9" t="n">
        <v>10</v>
      </c>
      <c r="Q126" s="9"/>
      <c r="R126" s="9" t="n">
        <v>0</v>
      </c>
      <c r="S126" s="9" t="s">
        <v>46</v>
      </c>
      <c r="T126" s="9" t="s">
        <v>47</v>
      </c>
      <c r="U126" s="10" t="s">
        <v>555</v>
      </c>
      <c r="V126" s="10" t="s">
        <v>490</v>
      </c>
      <c r="W126" s="9" t="s">
        <v>49</v>
      </c>
      <c r="X126" s="10" t="s">
        <v>604</v>
      </c>
      <c r="Z126" s="8" t="n">
        <v>0.00520833333333333</v>
      </c>
      <c r="AA126" s="12" t="n">
        <v>44305</v>
      </c>
      <c r="AB126" s="12" t="n">
        <v>54788</v>
      </c>
      <c r="AC126" s="9" t="s">
        <v>52</v>
      </c>
      <c r="AD126" s="9" t="s">
        <v>53</v>
      </c>
      <c r="AE126" s="9" t="n">
        <v>0</v>
      </c>
      <c r="AF126" s="9" t="s">
        <v>54</v>
      </c>
    </row>
    <row r="127" s="6" customFormat="true" ht="15" hidden="false" customHeight="false" outlineLevel="0" collapsed="false">
      <c r="A127" s="6" t="s">
        <v>605</v>
      </c>
      <c r="B127" s="10" t="s">
        <v>606</v>
      </c>
      <c r="C127" s="10" t="s">
        <v>606</v>
      </c>
      <c r="D127" s="9" t="s">
        <v>607</v>
      </c>
      <c r="E127" s="9" t="n">
        <v>1</v>
      </c>
      <c r="F127" s="9" t="n">
        <v>1</v>
      </c>
      <c r="G127" s="10" t="s">
        <v>608</v>
      </c>
      <c r="I127" s="9"/>
      <c r="J127" s="9"/>
      <c r="K127" s="9" t="s">
        <v>42</v>
      </c>
      <c r="L127" s="9" t="s">
        <v>43</v>
      </c>
      <c r="M127" s="9" t="s">
        <v>43</v>
      </c>
      <c r="N127" s="9" t="s">
        <v>44</v>
      </c>
      <c r="O127" s="6" t="n">
        <v>2015</v>
      </c>
      <c r="P127" s="9" t="n">
        <v>10</v>
      </c>
      <c r="Q127" s="9"/>
      <c r="R127" s="9" t="n">
        <v>0</v>
      </c>
      <c r="S127" s="9" t="s">
        <v>46</v>
      </c>
      <c r="T127" s="9" t="s">
        <v>47</v>
      </c>
      <c r="U127" s="9"/>
      <c r="V127" s="9" t="s">
        <v>609</v>
      </c>
      <c r="W127" s="9" t="s">
        <v>49</v>
      </c>
      <c r="X127" s="25" t="s">
        <v>610</v>
      </c>
      <c r="Y127" s="25" t="s">
        <v>610</v>
      </c>
      <c r="Z127" s="21" t="n">
        <v>0.0316666666666667</v>
      </c>
      <c r="AA127" s="12" t="n">
        <v>44305</v>
      </c>
      <c r="AB127" s="12" t="n">
        <v>54788</v>
      </c>
      <c r="AC127" s="9" t="s">
        <v>52</v>
      </c>
      <c r="AD127" s="9" t="s">
        <v>53</v>
      </c>
      <c r="AE127" s="9" t="n">
        <v>0</v>
      </c>
      <c r="AF127" s="9" t="s">
        <v>54</v>
      </c>
    </row>
    <row r="128" s="6" customFormat="true" ht="15" hidden="false" customHeight="false" outlineLevel="0" collapsed="false">
      <c r="A128" s="6" t="s">
        <v>611</v>
      </c>
      <c r="B128" s="10" t="s">
        <v>606</v>
      </c>
      <c r="C128" s="10" t="s">
        <v>606</v>
      </c>
      <c r="D128" s="10" t="s">
        <v>612</v>
      </c>
      <c r="E128" s="9" t="n">
        <v>1</v>
      </c>
      <c r="F128" s="6" t="n">
        <v>2</v>
      </c>
      <c r="G128" s="10" t="s">
        <v>613</v>
      </c>
      <c r="K128" s="9" t="s">
        <v>42</v>
      </c>
      <c r="L128" s="9" t="s">
        <v>43</v>
      </c>
      <c r="M128" s="9" t="s">
        <v>43</v>
      </c>
      <c r="N128" s="9" t="s">
        <v>44</v>
      </c>
      <c r="O128" s="6" t="n">
        <v>2015</v>
      </c>
      <c r="P128" s="9" t="n">
        <v>10</v>
      </c>
      <c r="R128" s="9" t="n">
        <v>0</v>
      </c>
      <c r="S128" s="9" t="s">
        <v>46</v>
      </c>
      <c r="T128" s="9" t="s">
        <v>47</v>
      </c>
      <c r="V128" s="6" t="s">
        <v>609</v>
      </c>
      <c r="W128" s="9" t="s">
        <v>49</v>
      </c>
      <c r="X128" s="9" t="s">
        <v>614</v>
      </c>
      <c r="Y128" s="9" t="s">
        <v>615</v>
      </c>
      <c r="Z128" s="21" t="n">
        <v>0.00730324074074074</v>
      </c>
      <c r="AA128" s="12" t="n">
        <v>44305</v>
      </c>
      <c r="AB128" s="12" t="n">
        <v>54788</v>
      </c>
      <c r="AC128" s="9" t="s">
        <v>52</v>
      </c>
      <c r="AD128" s="9" t="s">
        <v>53</v>
      </c>
      <c r="AE128" s="9" t="n">
        <v>0</v>
      </c>
      <c r="AF128" s="9" t="s">
        <v>54</v>
      </c>
    </row>
    <row r="129" s="6" customFormat="true" ht="15" hidden="false" customHeight="false" outlineLevel="0" collapsed="false">
      <c r="A129" s="6" t="s">
        <v>616</v>
      </c>
      <c r="B129" s="10" t="s">
        <v>606</v>
      </c>
      <c r="C129" s="10" t="s">
        <v>606</v>
      </c>
      <c r="D129" s="10" t="s">
        <v>617</v>
      </c>
      <c r="E129" s="9" t="n">
        <v>1</v>
      </c>
      <c r="F129" s="9" t="n">
        <v>3</v>
      </c>
      <c r="G129" s="10" t="s">
        <v>618</v>
      </c>
      <c r="I129" s="9"/>
      <c r="J129" s="9"/>
      <c r="K129" s="9" t="s">
        <v>42</v>
      </c>
      <c r="L129" s="9" t="s">
        <v>43</v>
      </c>
      <c r="M129" s="9" t="s">
        <v>43</v>
      </c>
      <c r="N129" s="9" t="s">
        <v>44</v>
      </c>
      <c r="O129" s="6" t="n">
        <v>2015</v>
      </c>
      <c r="P129" s="9" t="n">
        <v>10</v>
      </c>
      <c r="Q129" s="9"/>
      <c r="R129" s="9" t="n">
        <v>0</v>
      </c>
      <c r="S129" s="9" t="s">
        <v>46</v>
      </c>
      <c r="T129" s="9" t="s">
        <v>47</v>
      </c>
      <c r="U129" s="9"/>
      <c r="V129" s="9" t="s">
        <v>609</v>
      </c>
      <c r="W129" s="9" t="s">
        <v>49</v>
      </c>
      <c r="X129" s="25" t="s">
        <v>610</v>
      </c>
      <c r="Y129" s="25" t="s">
        <v>610</v>
      </c>
      <c r="Z129" s="21" t="n">
        <v>0.017962962962963</v>
      </c>
      <c r="AA129" s="12" t="n">
        <v>44305</v>
      </c>
      <c r="AB129" s="12" t="n">
        <v>54788</v>
      </c>
      <c r="AC129" s="9" t="s">
        <v>52</v>
      </c>
      <c r="AD129" s="9" t="s">
        <v>53</v>
      </c>
      <c r="AE129" s="9" t="n">
        <v>0</v>
      </c>
      <c r="AF129" s="9" t="s">
        <v>54</v>
      </c>
    </row>
    <row r="130" s="6" customFormat="true" ht="15" hidden="false" customHeight="false" outlineLevel="0" collapsed="false">
      <c r="A130" s="6" t="s">
        <v>619</v>
      </c>
      <c r="B130" s="10" t="s">
        <v>606</v>
      </c>
      <c r="C130" s="10" t="s">
        <v>606</v>
      </c>
      <c r="D130" s="10" t="s">
        <v>620</v>
      </c>
      <c r="E130" s="9" t="n">
        <v>1</v>
      </c>
      <c r="F130" s="6" t="n">
        <v>4</v>
      </c>
      <c r="G130" s="10" t="s">
        <v>621</v>
      </c>
      <c r="K130" s="9" t="s">
        <v>42</v>
      </c>
      <c r="L130" s="9" t="s">
        <v>43</v>
      </c>
      <c r="M130" s="9" t="s">
        <v>43</v>
      </c>
      <c r="N130" s="9" t="s">
        <v>44</v>
      </c>
      <c r="O130" s="6" t="n">
        <v>2015</v>
      </c>
      <c r="P130" s="9" t="n">
        <v>10</v>
      </c>
      <c r="Q130" s="9"/>
      <c r="R130" s="9" t="n">
        <v>0</v>
      </c>
      <c r="S130" s="9" t="s">
        <v>46</v>
      </c>
      <c r="T130" s="9" t="s">
        <v>47</v>
      </c>
      <c r="U130" s="9"/>
      <c r="V130" s="9" t="s">
        <v>609</v>
      </c>
      <c r="W130" s="9" t="s">
        <v>49</v>
      </c>
      <c r="X130" s="25" t="s">
        <v>610</v>
      </c>
      <c r="Y130" s="25" t="s">
        <v>610</v>
      </c>
      <c r="Z130" s="21" t="n">
        <v>0.00704861111111111</v>
      </c>
      <c r="AA130" s="12" t="n">
        <v>44305</v>
      </c>
      <c r="AB130" s="12" t="n">
        <v>54788</v>
      </c>
      <c r="AC130" s="9" t="s">
        <v>52</v>
      </c>
      <c r="AD130" s="9" t="s">
        <v>53</v>
      </c>
      <c r="AE130" s="9" t="n">
        <v>0</v>
      </c>
      <c r="AF130" s="9" t="s">
        <v>54</v>
      </c>
    </row>
    <row r="131" s="6" customFormat="true" ht="15" hidden="false" customHeight="false" outlineLevel="0" collapsed="false">
      <c r="A131" s="6" t="s">
        <v>622</v>
      </c>
      <c r="B131" s="10" t="s">
        <v>606</v>
      </c>
      <c r="C131" s="10" t="s">
        <v>606</v>
      </c>
      <c r="D131" s="10" t="s">
        <v>623</v>
      </c>
      <c r="E131" s="9" t="n">
        <v>1</v>
      </c>
      <c r="F131" s="9" t="n">
        <v>5</v>
      </c>
      <c r="G131" s="10" t="s">
        <v>624</v>
      </c>
      <c r="I131" s="9"/>
      <c r="J131" s="9"/>
      <c r="K131" s="9" t="s">
        <v>42</v>
      </c>
      <c r="L131" s="9" t="s">
        <v>43</v>
      </c>
      <c r="M131" s="9" t="s">
        <v>43</v>
      </c>
      <c r="N131" s="9" t="s">
        <v>44</v>
      </c>
      <c r="O131" s="6" t="n">
        <v>2015</v>
      </c>
      <c r="P131" s="9" t="n">
        <v>10</v>
      </c>
      <c r="Q131" s="9"/>
      <c r="R131" s="9" t="n">
        <v>0</v>
      </c>
      <c r="S131" s="9" t="s">
        <v>46</v>
      </c>
      <c r="T131" s="9" t="s">
        <v>47</v>
      </c>
      <c r="U131" s="9"/>
      <c r="V131" s="9" t="s">
        <v>609</v>
      </c>
      <c r="W131" s="9" t="s">
        <v>49</v>
      </c>
      <c r="X131" s="9" t="s">
        <v>625</v>
      </c>
      <c r="Y131" s="9" t="s">
        <v>626</v>
      </c>
      <c r="Z131" s="21" t="n">
        <v>0.00836805555555556</v>
      </c>
      <c r="AA131" s="12" t="n">
        <v>44305</v>
      </c>
      <c r="AB131" s="12" t="n">
        <v>54788</v>
      </c>
      <c r="AC131" s="9" t="s">
        <v>52</v>
      </c>
      <c r="AD131" s="9" t="s">
        <v>53</v>
      </c>
      <c r="AE131" s="9" t="n">
        <v>0</v>
      </c>
      <c r="AF131" s="9" t="s">
        <v>54</v>
      </c>
    </row>
    <row r="132" s="10" customFormat="true" ht="15" hidden="false" customHeight="false" outlineLevel="0" collapsed="false">
      <c r="A132" s="10" t="s">
        <v>627</v>
      </c>
      <c r="B132" s="10" t="s">
        <v>606</v>
      </c>
      <c r="C132" s="10" t="s">
        <v>606</v>
      </c>
      <c r="D132" s="10" t="s">
        <v>628</v>
      </c>
      <c r="E132" s="9" t="n">
        <v>1</v>
      </c>
      <c r="F132" s="10" t="n">
        <v>6</v>
      </c>
      <c r="G132" s="10" t="s">
        <v>629</v>
      </c>
      <c r="K132" s="9" t="s">
        <v>42</v>
      </c>
      <c r="L132" s="9" t="s">
        <v>43</v>
      </c>
      <c r="M132" s="9" t="s">
        <v>43</v>
      </c>
      <c r="N132" s="9" t="s">
        <v>44</v>
      </c>
      <c r="O132" s="6" t="n">
        <v>2015</v>
      </c>
      <c r="P132" s="9" t="n">
        <v>10</v>
      </c>
      <c r="R132" s="9" t="n">
        <v>0</v>
      </c>
      <c r="S132" s="9" t="s">
        <v>46</v>
      </c>
      <c r="T132" s="9" t="s">
        <v>47</v>
      </c>
      <c r="U132" s="9"/>
      <c r="V132" s="9" t="s">
        <v>609</v>
      </c>
      <c r="W132" s="9" t="s">
        <v>49</v>
      </c>
      <c r="X132" s="9" t="s">
        <v>630</v>
      </c>
      <c r="Y132" s="9" t="s">
        <v>631</v>
      </c>
      <c r="Z132" s="21" t="n">
        <v>0.00640046296296296</v>
      </c>
      <c r="AA132" s="12" t="n">
        <v>44305</v>
      </c>
      <c r="AB132" s="12" t="n">
        <v>54788</v>
      </c>
      <c r="AC132" s="9" t="s">
        <v>52</v>
      </c>
      <c r="AD132" s="9" t="s">
        <v>53</v>
      </c>
      <c r="AE132" s="9" t="n">
        <v>0</v>
      </c>
      <c r="AF132" s="9" t="s">
        <v>54</v>
      </c>
    </row>
    <row r="133" s="6" customFormat="true" ht="15" hidden="false" customHeight="false" outlineLevel="0" collapsed="false">
      <c r="A133" s="6" t="s">
        <v>632</v>
      </c>
      <c r="B133" s="10" t="s">
        <v>606</v>
      </c>
      <c r="C133" s="10" t="s">
        <v>606</v>
      </c>
      <c r="D133" s="10" t="s">
        <v>633</v>
      </c>
      <c r="E133" s="10" t="n">
        <v>1</v>
      </c>
      <c r="F133" s="6" t="n">
        <v>7</v>
      </c>
      <c r="G133" s="10" t="s">
        <v>634</v>
      </c>
      <c r="K133" s="9" t="s">
        <v>42</v>
      </c>
      <c r="L133" s="9" t="s">
        <v>43</v>
      </c>
      <c r="M133" s="9" t="s">
        <v>43</v>
      </c>
      <c r="N133" s="9" t="s">
        <v>44</v>
      </c>
      <c r="O133" s="6" t="n">
        <v>2015</v>
      </c>
      <c r="P133" s="9" t="n">
        <v>10</v>
      </c>
      <c r="R133" s="9" t="n">
        <v>0</v>
      </c>
      <c r="S133" s="9" t="s">
        <v>46</v>
      </c>
      <c r="T133" s="9" t="s">
        <v>47</v>
      </c>
      <c r="V133" s="6" t="s">
        <v>609</v>
      </c>
      <c r="W133" s="6" t="s">
        <v>49</v>
      </c>
      <c r="X133" s="25" t="s">
        <v>610</v>
      </c>
      <c r="Y133" s="25" t="s">
        <v>610</v>
      </c>
      <c r="Z133" s="22" t="n">
        <v>0.00831018518518519</v>
      </c>
      <c r="AA133" s="12" t="n">
        <v>44305</v>
      </c>
      <c r="AB133" s="12" t="n">
        <v>54788</v>
      </c>
      <c r="AC133" s="9" t="s">
        <v>52</v>
      </c>
      <c r="AD133" s="9" t="s">
        <v>53</v>
      </c>
      <c r="AE133" s="9" t="n">
        <v>0</v>
      </c>
      <c r="AF133" s="9" t="s">
        <v>54</v>
      </c>
    </row>
    <row r="134" s="6" customFormat="true" ht="15" hidden="false" customHeight="false" outlineLevel="0" collapsed="false">
      <c r="A134" s="6" t="s">
        <v>635</v>
      </c>
      <c r="B134" s="10" t="s">
        <v>606</v>
      </c>
      <c r="C134" s="10" t="s">
        <v>606</v>
      </c>
      <c r="D134" s="10" t="s">
        <v>636</v>
      </c>
      <c r="E134" s="9" t="n">
        <v>1</v>
      </c>
      <c r="F134" s="6" t="n">
        <v>8</v>
      </c>
      <c r="G134" s="10" t="s">
        <v>637</v>
      </c>
      <c r="K134" s="9" t="s">
        <v>42</v>
      </c>
      <c r="L134" s="9" t="s">
        <v>43</v>
      </c>
      <c r="M134" s="9" t="s">
        <v>43</v>
      </c>
      <c r="N134" s="9" t="s">
        <v>44</v>
      </c>
      <c r="O134" s="6" t="n">
        <v>2015</v>
      </c>
      <c r="P134" s="9" t="n">
        <v>10</v>
      </c>
      <c r="Q134" s="9"/>
      <c r="R134" s="9" t="n">
        <v>0</v>
      </c>
      <c r="S134" s="9" t="s">
        <v>46</v>
      </c>
      <c r="T134" s="9" t="s">
        <v>47</v>
      </c>
      <c r="U134" s="9"/>
      <c r="V134" s="9" t="s">
        <v>609</v>
      </c>
      <c r="W134" s="9" t="s">
        <v>49</v>
      </c>
      <c r="X134" s="9" t="s">
        <v>638</v>
      </c>
      <c r="Y134" s="9" t="s">
        <v>639</v>
      </c>
      <c r="Z134" s="21" t="n">
        <v>0.00707175925925926</v>
      </c>
      <c r="AA134" s="12" t="n">
        <v>44305</v>
      </c>
      <c r="AB134" s="12" t="n">
        <v>54788</v>
      </c>
      <c r="AC134" s="9" t="s">
        <v>52</v>
      </c>
      <c r="AD134" s="9" t="s">
        <v>53</v>
      </c>
      <c r="AE134" s="9" t="n">
        <v>0</v>
      </c>
      <c r="AF134" s="9" t="s">
        <v>54</v>
      </c>
    </row>
    <row r="135" s="6" customFormat="true" ht="15" hidden="false" customHeight="false" outlineLevel="0" collapsed="false">
      <c r="A135" s="6" t="s">
        <v>640</v>
      </c>
      <c r="B135" s="10" t="s">
        <v>606</v>
      </c>
      <c r="C135" s="10" t="s">
        <v>606</v>
      </c>
      <c r="D135" s="10" t="s">
        <v>641</v>
      </c>
      <c r="E135" s="9" t="n">
        <v>1</v>
      </c>
      <c r="F135" s="6" t="n">
        <v>9</v>
      </c>
      <c r="G135" s="10" t="s">
        <v>642</v>
      </c>
      <c r="K135" s="9" t="s">
        <v>42</v>
      </c>
      <c r="L135" s="9" t="s">
        <v>43</v>
      </c>
      <c r="M135" s="9" t="s">
        <v>43</v>
      </c>
      <c r="N135" s="9" t="s">
        <v>44</v>
      </c>
      <c r="O135" s="6" t="n">
        <v>2015</v>
      </c>
      <c r="P135" s="9" t="n">
        <v>10</v>
      </c>
      <c r="R135" s="9" t="n">
        <v>0</v>
      </c>
      <c r="S135" s="9" t="s">
        <v>46</v>
      </c>
      <c r="T135" s="9" t="s">
        <v>47</v>
      </c>
      <c r="U135" s="9"/>
      <c r="V135" s="13" t="s">
        <v>609</v>
      </c>
      <c r="W135" s="9" t="s">
        <v>49</v>
      </c>
      <c r="X135" s="9" t="s">
        <v>643</v>
      </c>
      <c r="Y135" s="9" t="s">
        <v>644</v>
      </c>
      <c r="Z135" s="21" t="n">
        <v>0.00508101851851852</v>
      </c>
      <c r="AA135" s="12" t="n">
        <v>44305</v>
      </c>
      <c r="AB135" s="12" t="n">
        <v>54788</v>
      </c>
      <c r="AC135" s="9" t="s">
        <v>52</v>
      </c>
      <c r="AD135" s="9" t="s">
        <v>53</v>
      </c>
      <c r="AE135" s="9" t="n">
        <v>0</v>
      </c>
      <c r="AF135" s="9" t="s">
        <v>54</v>
      </c>
    </row>
    <row r="136" s="6" customFormat="true" ht="15" hidden="false" customHeight="false" outlineLevel="0" collapsed="false">
      <c r="A136" s="6" t="s">
        <v>645</v>
      </c>
      <c r="B136" s="10" t="s">
        <v>606</v>
      </c>
      <c r="C136" s="10" t="s">
        <v>606</v>
      </c>
      <c r="D136" s="10" t="s">
        <v>646</v>
      </c>
      <c r="E136" s="9" t="n">
        <v>1</v>
      </c>
      <c r="F136" s="6" t="n">
        <v>10</v>
      </c>
      <c r="G136" s="10" t="s">
        <v>647</v>
      </c>
      <c r="K136" s="9" t="s">
        <v>42</v>
      </c>
      <c r="L136" s="9" t="s">
        <v>43</v>
      </c>
      <c r="M136" s="9" t="s">
        <v>43</v>
      </c>
      <c r="N136" s="9" t="s">
        <v>44</v>
      </c>
      <c r="O136" s="6" t="n">
        <v>2015</v>
      </c>
      <c r="P136" s="9" t="n">
        <v>10</v>
      </c>
      <c r="R136" s="9" t="n">
        <v>0</v>
      </c>
      <c r="S136" s="9" t="s">
        <v>46</v>
      </c>
      <c r="T136" s="9" t="s">
        <v>47</v>
      </c>
      <c r="U136" s="9"/>
      <c r="V136" s="13" t="s">
        <v>609</v>
      </c>
      <c r="W136" s="9" t="s">
        <v>49</v>
      </c>
      <c r="X136" s="9" t="s">
        <v>648</v>
      </c>
      <c r="Y136" s="9" t="s">
        <v>649</v>
      </c>
      <c r="Z136" s="21" t="n">
        <v>0.00505787037037037</v>
      </c>
      <c r="AA136" s="12" t="n">
        <v>44305</v>
      </c>
      <c r="AB136" s="12" t="n">
        <v>54788</v>
      </c>
      <c r="AC136" s="9" t="s">
        <v>52</v>
      </c>
      <c r="AD136" s="9" t="s">
        <v>53</v>
      </c>
      <c r="AE136" s="9" t="n">
        <v>0</v>
      </c>
      <c r="AF136" s="9" t="s">
        <v>54</v>
      </c>
    </row>
    <row r="137" s="6" customFormat="true" ht="15" hidden="false" customHeight="false" outlineLevel="0" collapsed="false">
      <c r="A137" s="6" t="s">
        <v>650</v>
      </c>
      <c r="B137" s="10" t="s">
        <v>606</v>
      </c>
      <c r="C137" s="10" t="s">
        <v>606</v>
      </c>
      <c r="D137" s="10" t="s">
        <v>651</v>
      </c>
      <c r="E137" s="9" t="n">
        <v>1</v>
      </c>
      <c r="F137" s="6" t="n">
        <v>11</v>
      </c>
      <c r="G137" s="10" t="s">
        <v>652</v>
      </c>
      <c r="K137" s="9" t="s">
        <v>42</v>
      </c>
      <c r="L137" s="9" t="s">
        <v>43</v>
      </c>
      <c r="M137" s="9" t="s">
        <v>43</v>
      </c>
      <c r="N137" s="9" t="s">
        <v>44</v>
      </c>
      <c r="O137" s="6" t="n">
        <v>2015</v>
      </c>
      <c r="P137" s="9" t="n">
        <v>10</v>
      </c>
      <c r="R137" s="9" t="n">
        <v>0</v>
      </c>
      <c r="S137" s="9" t="s">
        <v>46</v>
      </c>
      <c r="T137" s="9" t="s">
        <v>47</v>
      </c>
      <c r="U137" s="9"/>
      <c r="V137" s="13" t="s">
        <v>609</v>
      </c>
      <c r="W137" s="9" t="s">
        <v>49</v>
      </c>
      <c r="X137" s="9" t="s">
        <v>653</v>
      </c>
      <c r="Y137" s="9" t="s">
        <v>654</v>
      </c>
      <c r="Z137" s="21" t="n">
        <v>0.00746527777777778</v>
      </c>
      <c r="AA137" s="12" t="n">
        <v>44305</v>
      </c>
      <c r="AB137" s="12" t="n">
        <v>54788</v>
      </c>
      <c r="AC137" s="9" t="s">
        <v>52</v>
      </c>
      <c r="AD137" s="9" t="s">
        <v>53</v>
      </c>
      <c r="AE137" s="9" t="n">
        <v>0</v>
      </c>
      <c r="AF137" s="9" t="s">
        <v>54</v>
      </c>
    </row>
    <row r="138" s="6" customFormat="true" ht="15" hidden="false" customHeight="false" outlineLevel="0" collapsed="false">
      <c r="A138" s="6" t="s">
        <v>655</v>
      </c>
      <c r="B138" s="10" t="s">
        <v>606</v>
      </c>
      <c r="C138" s="10" t="s">
        <v>606</v>
      </c>
      <c r="D138" s="10" t="s">
        <v>656</v>
      </c>
      <c r="E138" s="9" t="n">
        <v>1</v>
      </c>
      <c r="F138" s="6" t="n">
        <v>13</v>
      </c>
      <c r="G138" s="10" t="s">
        <v>657</v>
      </c>
      <c r="K138" s="9" t="s">
        <v>42</v>
      </c>
      <c r="L138" s="9" t="s">
        <v>43</v>
      </c>
      <c r="M138" s="9" t="s">
        <v>43</v>
      </c>
      <c r="N138" s="9" t="s">
        <v>44</v>
      </c>
      <c r="O138" s="6" t="n">
        <v>2015</v>
      </c>
      <c r="P138" s="9" t="n">
        <v>10</v>
      </c>
      <c r="R138" s="9" t="n">
        <v>0</v>
      </c>
      <c r="S138" s="9" t="s">
        <v>46</v>
      </c>
      <c r="T138" s="9" t="s">
        <v>47</v>
      </c>
      <c r="U138" s="9"/>
      <c r="V138" s="13" t="s">
        <v>609</v>
      </c>
      <c r="W138" s="9" t="s">
        <v>49</v>
      </c>
      <c r="X138" s="25" t="s">
        <v>610</v>
      </c>
      <c r="Y138" s="25" t="s">
        <v>610</v>
      </c>
      <c r="Z138" s="21" t="n">
        <v>0.00479166666666667</v>
      </c>
      <c r="AA138" s="12" t="n">
        <v>44305</v>
      </c>
      <c r="AB138" s="12" t="n">
        <v>54788</v>
      </c>
      <c r="AC138" s="9" t="s">
        <v>52</v>
      </c>
      <c r="AD138" s="9" t="s">
        <v>53</v>
      </c>
      <c r="AE138" s="9" t="n">
        <v>0</v>
      </c>
      <c r="AF138" s="9" t="s">
        <v>54</v>
      </c>
    </row>
    <row r="139" s="6" customFormat="true" ht="15" hidden="false" customHeight="false" outlineLevel="0" collapsed="false">
      <c r="A139" s="6" t="s">
        <v>658</v>
      </c>
      <c r="B139" s="10" t="s">
        <v>606</v>
      </c>
      <c r="C139" s="10" t="s">
        <v>606</v>
      </c>
      <c r="D139" s="10" t="s">
        <v>659</v>
      </c>
      <c r="E139" s="9" t="n">
        <v>1</v>
      </c>
      <c r="F139" s="6" t="n">
        <v>14</v>
      </c>
      <c r="G139" s="10" t="s">
        <v>660</v>
      </c>
      <c r="K139" s="9" t="s">
        <v>42</v>
      </c>
      <c r="L139" s="9" t="s">
        <v>43</v>
      </c>
      <c r="M139" s="9" t="s">
        <v>43</v>
      </c>
      <c r="N139" s="9" t="s">
        <v>44</v>
      </c>
      <c r="O139" s="6" t="n">
        <v>2015</v>
      </c>
      <c r="P139" s="9" t="n">
        <v>10</v>
      </c>
      <c r="R139" s="9" t="n">
        <v>0</v>
      </c>
      <c r="S139" s="9" t="s">
        <v>46</v>
      </c>
      <c r="T139" s="9" t="s">
        <v>47</v>
      </c>
      <c r="U139" s="9"/>
      <c r="V139" s="13" t="s">
        <v>609</v>
      </c>
      <c r="W139" s="9" t="s">
        <v>49</v>
      </c>
      <c r="X139" s="9" t="s">
        <v>661</v>
      </c>
      <c r="Y139" s="9" t="s">
        <v>662</v>
      </c>
      <c r="Z139" s="21" t="n">
        <v>0.00517361111111111</v>
      </c>
      <c r="AA139" s="12" t="n">
        <v>44305</v>
      </c>
      <c r="AB139" s="12" t="n">
        <v>54788</v>
      </c>
      <c r="AC139" s="9" t="s">
        <v>52</v>
      </c>
      <c r="AD139" s="9" t="s">
        <v>53</v>
      </c>
      <c r="AE139" s="9" t="n">
        <v>0</v>
      </c>
      <c r="AF139" s="9" t="s">
        <v>54</v>
      </c>
    </row>
    <row r="140" s="6" customFormat="true" ht="15" hidden="false" customHeight="false" outlineLevel="0" collapsed="false">
      <c r="A140" s="6" t="s">
        <v>663</v>
      </c>
      <c r="B140" s="10" t="s">
        <v>606</v>
      </c>
      <c r="C140" s="10" t="s">
        <v>606</v>
      </c>
      <c r="D140" s="10" t="s">
        <v>664</v>
      </c>
      <c r="E140" s="9" t="n">
        <v>1</v>
      </c>
      <c r="F140" s="6" t="n">
        <v>15</v>
      </c>
      <c r="G140" s="10" t="s">
        <v>665</v>
      </c>
      <c r="K140" s="9" t="s">
        <v>42</v>
      </c>
      <c r="L140" s="9" t="s">
        <v>43</v>
      </c>
      <c r="M140" s="9" t="s">
        <v>43</v>
      </c>
      <c r="N140" s="9" t="s">
        <v>44</v>
      </c>
      <c r="O140" s="6" t="n">
        <v>2015</v>
      </c>
      <c r="P140" s="9" t="n">
        <v>10</v>
      </c>
      <c r="R140" s="9" t="n">
        <v>0</v>
      </c>
      <c r="S140" s="9" t="s">
        <v>46</v>
      </c>
      <c r="T140" s="9" t="s">
        <v>47</v>
      </c>
      <c r="U140" s="9"/>
      <c r="V140" s="13" t="s">
        <v>609</v>
      </c>
      <c r="W140" s="9" t="s">
        <v>49</v>
      </c>
      <c r="X140" s="9" t="s">
        <v>666</v>
      </c>
      <c r="Y140" s="9" t="s">
        <v>667</v>
      </c>
      <c r="Z140" s="21" t="n">
        <v>0.014224537037037</v>
      </c>
      <c r="AA140" s="12" t="n">
        <v>44305</v>
      </c>
      <c r="AB140" s="12" t="n">
        <v>54788</v>
      </c>
      <c r="AC140" s="9" t="s">
        <v>52</v>
      </c>
      <c r="AD140" s="9" t="s">
        <v>53</v>
      </c>
      <c r="AE140" s="9" t="n">
        <v>0</v>
      </c>
      <c r="AF140" s="9" t="s">
        <v>54</v>
      </c>
    </row>
    <row r="141" s="6" customFormat="true" ht="15" hidden="false" customHeight="false" outlineLevel="0" collapsed="false">
      <c r="A141" s="6" t="s">
        <v>668</v>
      </c>
      <c r="B141" s="10" t="s">
        <v>606</v>
      </c>
      <c r="C141" s="10" t="s">
        <v>606</v>
      </c>
      <c r="D141" s="10" t="s">
        <v>669</v>
      </c>
      <c r="E141" s="9" t="n">
        <v>1</v>
      </c>
      <c r="F141" s="6" t="n">
        <v>16</v>
      </c>
      <c r="G141" s="10" t="s">
        <v>670</v>
      </c>
      <c r="K141" s="9" t="s">
        <v>42</v>
      </c>
      <c r="L141" s="9" t="s">
        <v>43</v>
      </c>
      <c r="M141" s="9" t="s">
        <v>43</v>
      </c>
      <c r="N141" s="9" t="s">
        <v>44</v>
      </c>
      <c r="O141" s="6" t="n">
        <v>2015</v>
      </c>
      <c r="P141" s="9" t="n">
        <v>10</v>
      </c>
      <c r="R141" s="9" t="n">
        <v>0</v>
      </c>
      <c r="S141" s="9" t="s">
        <v>46</v>
      </c>
      <c r="T141" s="9" t="s">
        <v>47</v>
      </c>
      <c r="U141" s="9"/>
      <c r="V141" s="13" t="s">
        <v>609</v>
      </c>
      <c r="W141" s="9" t="s">
        <v>49</v>
      </c>
      <c r="X141" s="9" t="s">
        <v>671</v>
      </c>
      <c r="Y141" s="9" t="s">
        <v>672</v>
      </c>
      <c r="Z141" s="21" t="n">
        <v>0.00454861111111111</v>
      </c>
      <c r="AA141" s="12" t="n">
        <v>44305</v>
      </c>
      <c r="AB141" s="12" t="n">
        <v>54788</v>
      </c>
      <c r="AC141" s="9" t="s">
        <v>52</v>
      </c>
      <c r="AD141" s="9" t="s">
        <v>53</v>
      </c>
      <c r="AE141" s="9" t="n">
        <v>0</v>
      </c>
      <c r="AF141" s="9" t="s">
        <v>54</v>
      </c>
    </row>
    <row r="142" s="6" customFormat="true" ht="15" hidden="false" customHeight="false" outlineLevel="0" collapsed="false">
      <c r="A142" s="6" t="s">
        <v>673</v>
      </c>
      <c r="B142" s="10" t="s">
        <v>606</v>
      </c>
      <c r="C142" s="10" t="s">
        <v>606</v>
      </c>
      <c r="D142" s="10" t="s">
        <v>674</v>
      </c>
      <c r="E142" s="9" t="n">
        <v>1</v>
      </c>
      <c r="F142" s="6" t="n">
        <v>17</v>
      </c>
      <c r="G142" s="10" t="s">
        <v>675</v>
      </c>
      <c r="K142" s="9" t="s">
        <v>42</v>
      </c>
      <c r="L142" s="9" t="s">
        <v>43</v>
      </c>
      <c r="M142" s="9" t="s">
        <v>43</v>
      </c>
      <c r="N142" s="9" t="s">
        <v>44</v>
      </c>
      <c r="O142" s="6" t="n">
        <v>2015</v>
      </c>
      <c r="P142" s="9" t="n">
        <v>10</v>
      </c>
      <c r="R142" s="9" t="n">
        <v>0</v>
      </c>
      <c r="S142" s="9" t="s">
        <v>46</v>
      </c>
      <c r="T142" s="9" t="s">
        <v>47</v>
      </c>
      <c r="U142" s="9"/>
      <c r="V142" s="13" t="s">
        <v>609</v>
      </c>
      <c r="W142" s="9" t="s">
        <v>49</v>
      </c>
      <c r="X142" s="25" t="s">
        <v>676</v>
      </c>
      <c r="Y142" s="25" t="s">
        <v>676</v>
      </c>
      <c r="Z142" s="21" t="n">
        <v>0.0188078703703704</v>
      </c>
      <c r="AA142" s="12" t="n">
        <v>44305</v>
      </c>
      <c r="AB142" s="12" t="n">
        <v>54788</v>
      </c>
      <c r="AC142" s="9" t="s">
        <v>52</v>
      </c>
      <c r="AD142" s="9" t="s">
        <v>53</v>
      </c>
      <c r="AE142" s="9" t="n">
        <v>0</v>
      </c>
      <c r="AF142" s="9" t="s">
        <v>54</v>
      </c>
    </row>
    <row r="143" s="6" customFormat="true" ht="15" hidden="false" customHeight="false" outlineLevel="0" collapsed="false">
      <c r="A143" s="6" t="s">
        <v>677</v>
      </c>
      <c r="B143" s="10" t="s">
        <v>606</v>
      </c>
      <c r="C143" s="10" t="s">
        <v>606</v>
      </c>
      <c r="D143" s="10" t="s">
        <v>678</v>
      </c>
      <c r="E143" s="9" t="n">
        <v>1</v>
      </c>
      <c r="F143" s="6" t="n">
        <v>18</v>
      </c>
      <c r="G143" s="10" t="s">
        <v>679</v>
      </c>
      <c r="K143" s="9" t="s">
        <v>42</v>
      </c>
      <c r="L143" s="9" t="s">
        <v>43</v>
      </c>
      <c r="M143" s="9" t="s">
        <v>43</v>
      </c>
      <c r="N143" s="9" t="s">
        <v>44</v>
      </c>
      <c r="O143" s="6" t="n">
        <v>2015</v>
      </c>
      <c r="P143" s="9" t="n">
        <v>10</v>
      </c>
      <c r="R143" s="9" t="n">
        <v>0</v>
      </c>
      <c r="S143" s="9" t="s">
        <v>46</v>
      </c>
      <c r="T143" s="9" t="s">
        <v>47</v>
      </c>
      <c r="U143" s="9"/>
      <c r="V143" s="13" t="s">
        <v>609</v>
      </c>
      <c r="W143" s="9" t="s">
        <v>49</v>
      </c>
      <c r="X143" s="25" t="s">
        <v>610</v>
      </c>
      <c r="Y143" s="25" t="s">
        <v>610</v>
      </c>
      <c r="Z143" s="21" t="n">
        <v>0.00516203703703704</v>
      </c>
      <c r="AA143" s="12" t="n">
        <v>44305</v>
      </c>
      <c r="AB143" s="12" t="n">
        <v>54788</v>
      </c>
      <c r="AC143" s="9" t="s">
        <v>52</v>
      </c>
      <c r="AD143" s="9" t="s">
        <v>53</v>
      </c>
      <c r="AE143" s="9" t="n">
        <v>0</v>
      </c>
      <c r="AF143" s="9" t="s">
        <v>54</v>
      </c>
    </row>
    <row r="144" s="6" customFormat="true" ht="15" hidden="false" customHeight="false" outlineLevel="0" collapsed="false">
      <c r="A144" s="6" t="s">
        <v>680</v>
      </c>
      <c r="B144" s="10" t="s">
        <v>606</v>
      </c>
      <c r="C144" s="10" t="s">
        <v>606</v>
      </c>
      <c r="D144" s="26" t="s">
        <v>681</v>
      </c>
      <c r="E144" s="9" t="n">
        <v>1</v>
      </c>
      <c r="F144" s="6" t="n">
        <v>19</v>
      </c>
      <c r="G144" s="26" t="s">
        <v>682</v>
      </c>
      <c r="K144" s="9" t="s">
        <v>42</v>
      </c>
      <c r="L144" s="9" t="s">
        <v>43</v>
      </c>
      <c r="M144" s="9" t="s">
        <v>43</v>
      </c>
      <c r="N144" s="9" t="s">
        <v>44</v>
      </c>
      <c r="O144" s="6" t="n">
        <v>2015</v>
      </c>
      <c r="P144" s="9" t="n">
        <v>10</v>
      </c>
      <c r="R144" s="9" t="n">
        <v>0</v>
      </c>
      <c r="S144" s="9" t="s">
        <v>46</v>
      </c>
      <c r="T144" s="9" t="s">
        <v>47</v>
      </c>
      <c r="U144" s="9"/>
      <c r="V144" s="13" t="s">
        <v>609</v>
      </c>
      <c r="W144" s="9" t="s">
        <v>49</v>
      </c>
      <c r="X144" s="25" t="s">
        <v>610</v>
      </c>
      <c r="Y144" s="25" t="s">
        <v>610</v>
      </c>
      <c r="Z144" s="21" t="n">
        <v>0.00994212962962963</v>
      </c>
      <c r="AA144" s="12" t="n">
        <v>44305</v>
      </c>
      <c r="AB144" s="12" t="n">
        <v>54788</v>
      </c>
      <c r="AC144" s="9" t="s">
        <v>52</v>
      </c>
      <c r="AD144" s="9" t="s">
        <v>53</v>
      </c>
      <c r="AE144" s="9" t="n">
        <v>0</v>
      </c>
      <c r="AF144" s="9" t="s">
        <v>54</v>
      </c>
    </row>
    <row r="145" s="6" customFormat="true" ht="15" hidden="false" customHeight="false" outlineLevel="0" collapsed="false">
      <c r="A145" s="6" t="s">
        <v>683</v>
      </c>
      <c r="B145" s="10" t="s">
        <v>606</v>
      </c>
      <c r="C145" s="10" t="s">
        <v>606</v>
      </c>
      <c r="D145" s="10" t="s">
        <v>684</v>
      </c>
      <c r="E145" s="9" t="n">
        <v>1</v>
      </c>
      <c r="F145" s="6" t="n">
        <v>20</v>
      </c>
      <c r="G145" s="10" t="s">
        <v>685</v>
      </c>
      <c r="K145" s="9" t="s">
        <v>42</v>
      </c>
      <c r="L145" s="9" t="s">
        <v>43</v>
      </c>
      <c r="M145" s="9" t="s">
        <v>43</v>
      </c>
      <c r="N145" s="9" t="s">
        <v>44</v>
      </c>
      <c r="O145" s="6" t="n">
        <v>2015</v>
      </c>
      <c r="P145" s="9" t="n">
        <v>10</v>
      </c>
      <c r="R145" s="9" t="n">
        <v>0</v>
      </c>
      <c r="S145" s="9" t="s">
        <v>46</v>
      </c>
      <c r="T145" s="9" t="s">
        <v>47</v>
      </c>
      <c r="U145" s="9"/>
      <c r="V145" s="13" t="s">
        <v>609</v>
      </c>
      <c r="W145" s="9" t="s">
        <v>49</v>
      </c>
      <c r="X145" s="9" t="s">
        <v>686</v>
      </c>
      <c r="Y145" s="9" t="s">
        <v>687</v>
      </c>
      <c r="Z145" s="21" t="n">
        <v>0.004375</v>
      </c>
      <c r="AA145" s="12" t="n">
        <v>44305</v>
      </c>
      <c r="AB145" s="12" t="n">
        <v>54788</v>
      </c>
      <c r="AC145" s="9" t="s">
        <v>52</v>
      </c>
      <c r="AD145" s="9" t="s">
        <v>53</v>
      </c>
      <c r="AE145" s="9" t="n">
        <v>0</v>
      </c>
      <c r="AF145" s="9" t="s">
        <v>54</v>
      </c>
    </row>
    <row r="146" s="6" customFormat="true" ht="15" hidden="false" customHeight="false" outlineLevel="0" collapsed="false">
      <c r="A146" s="6" t="s">
        <v>688</v>
      </c>
      <c r="B146" s="10" t="s">
        <v>606</v>
      </c>
      <c r="C146" s="10" t="s">
        <v>606</v>
      </c>
      <c r="D146" s="9" t="s">
        <v>689</v>
      </c>
      <c r="E146" s="9" t="n">
        <v>1</v>
      </c>
      <c r="F146" s="6" t="n">
        <v>21</v>
      </c>
      <c r="G146" s="10" t="s">
        <v>690</v>
      </c>
      <c r="K146" s="6" t="s">
        <v>42</v>
      </c>
      <c r="L146" s="6" t="s">
        <v>43</v>
      </c>
      <c r="M146" s="6" t="s">
        <v>43</v>
      </c>
      <c r="N146" s="6" t="s">
        <v>44</v>
      </c>
      <c r="O146" s="6" t="n">
        <v>2015</v>
      </c>
      <c r="P146" s="6" t="n">
        <v>10</v>
      </c>
      <c r="R146" s="6" t="n">
        <v>0</v>
      </c>
      <c r="S146" s="6" t="s">
        <v>46</v>
      </c>
      <c r="T146" s="6" t="s">
        <v>47</v>
      </c>
      <c r="V146" s="6" t="s">
        <v>609</v>
      </c>
      <c r="W146" s="6" t="s">
        <v>49</v>
      </c>
      <c r="X146" s="25" t="s">
        <v>691</v>
      </c>
      <c r="Y146" s="25" t="s">
        <v>691</v>
      </c>
      <c r="Z146" s="21" t="n">
        <v>0.00490740740740741</v>
      </c>
      <c r="AA146" s="12" t="n">
        <v>44305</v>
      </c>
      <c r="AB146" s="12" t="n">
        <v>54788</v>
      </c>
      <c r="AC146" s="9" t="s">
        <v>52</v>
      </c>
      <c r="AD146" s="9" t="s">
        <v>53</v>
      </c>
      <c r="AE146" s="9" t="n">
        <v>0</v>
      </c>
      <c r="AF146" s="9" t="s">
        <v>54</v>
      </c>
    </row>
    <row r="147" s="6" customFormat="true" ht="15" hidden="false" customHeight="false" outlineLevel="0" collapsed="false">
      <c r="A147" s="6" t="s">
        <v>692</v>
      </c>
      <c r="B147" s="9" t="s">
        <v>693</v>
      </c>
      <c r="C147" s="9" t="s">
        <v>693</v>
      </c>
      <c r="D147" s="9"/>
      <c r="E147" s="6" t="n">
        <v>1</v>
      </c>
      <c r="F147" s="6" t="n">
        <v>1</v>
      </c>
      <c r="G147" s="6" t="s">
        <v>694</v>
      </c>
      <c r="H147" s="8"/>
      <c r="K147" s="9" t="s">
        <v>42</v>
      </c>
      <c r="L147" s="9" t="s">
        <v>43</v>
      </c>
      <c r="M147" s="9" t="s">
        <v>43</v>
      </c>
      <c r="N147" s="9" t="s">
        <v>44</v>
      </c>
      <c r="O147" s="6" t="n">
        <v>2020</v>
      </c>
      <c r="P147" s="9" t="n">
        <v>10</v>
      </c>
      <c r="R147" s="6" t="n">
        <v>0</v>
      </c>
      <c r="S147" s="9" t="s">
        <v>46</v>
      </c>
      <c r="T147" s="9" t="s">
        <v>47</v>
      </c>
      <c r="U147" s="18" t="s">
        <v>695</v>
      </c>
      <c r="V147" s="18" t="s">
        <v>696</v>
      </c>
      <c r="W147" s="18" t="s">
        <v>49</v>
      </c>
      <c r="X147" s="18" t="s">
        <v>697</v>
      </c>
      <c r="Y147" s="18" t="s">
        <v>697</v>
      </c>
      <c r="Z147" s="8" t="n">
        <v>0.00164351851851852</v>
      </c>
      <c r="AA147" s="12" t="n">
        <v>44305</v>
      </c>
      <c r="AB147" s="12" t="n">
        <v>54788</v>
      </c>
      <c r="AC147" s="9" t="s">
        <v>52</v>
      </c>
      <c r="AD147" s="9" t="s">
        <v>53</v>
      </c>
      <c r="AE147" s="9" t="n">
        <v>0</v>
      </c>
      <c r="AF147" s="9" t="s">
        <v>54</v>
      </c>
    </row>
    <row r="148" s="6" customFormat="true" ht="15" hidden="false" customHeight="false" outlineLevel="0" collapsed="false">
      <c r="A148" s="6" t="s">
        <v>698</v>
      </c>
      <c r="B148" s="9" t="s">
        <v>693</v>
      </c>
      <c r="C148" s="9" t="s">
        <v>693</v>
      </c>
      <c r="E148" s="6" t="n">
        <v>1</v>
      </c>
      <c r="F148" s="6" t="n">
        <v>2</v>
      </c>
      <c r="G148" s="6" t="s">
        <v>699</v>
      </c>
      <c r="H148" s="8"/>
      <c r="K148" s="9" t="s">
        <v>42</v>
      </c>
      <c r="L148" s="9" t="s">
        <v>43</v>
      </c>
      <c r="M148" s="9" t="s">
        <v>43</v>
      </c>
      <c r="N148" s="9" t="s">
        <v>44</v>
      </c>
      <c r="O148" s="6" t="n">
        <v>2020</v>
      </c>
      <c r="P148" s="9" t="n">
        <v>10</v>
      </c>
      <c r="R148" s="6" t="n">
        <v>0</v>
      </c>
      <c r="S148" s="9" t="s">
        <v>46</v>
      </c>
      <c r="T148" s="9" t="s">
        <v>47</v>
      </c>
      <c r="U148" s="18" t="s">
        <v>695</v>
      </c>
      <c r="V148" s="18" t="s">
        <v>696</v>
      </c>
      <c r="W148" s="18" t="s">
        <v>49</v>
      </c>
      <c r="X148" s="18" t="s">
        <v>697</v>
      </c>
      <c r="Y148" s="18" t="s">
        <v>697</v>
      </c>
      <c r="Z148" s="8" t="n">
        <v>0.00149305555555556</v>
      </c>
      <c r="AA148" s="12" t="n">
        <v>44305</v>
      </c>
      <c r="AB148" s="12" t="n">
        <v>54788</v>
      </c>
      <c r="AC148" s="9" t="s">
        <v>52</v>
      </c>
      <c r="AD148" s="9" t="s">
        <v>53</v>
      </c>
      <c r="AE148" s="9" t="n">
        <v>0</v>
      </c>
      <c r="AF148" s="9" t="s">
        <v>54</v>
      </c>
    </row>
    <row r="149" s="6" customFormat="true" ht="15" hidden="false" customHeight="false" outlineLevel="0" collapsed="false">
      <c r="A149" s="6" t="s">
        <v>700</v>
      </c>
      <c r="B149" s="9" t="s">
        <v>693</v>
      </c>
      <c r="C149" s="9" t="s">
        <v>693</v>
      </c>
      <c r="E149" s="6" t="n">
        <v>1</v>
      </c>
      <c r="F149" s="6" t="n">
        <v>3</v>
      </c>
      <c r="G149" s="6" t="s">
        <v>701</v>
      </c>
      <c r="H149" s="8"/>
      <c r="K149" s="9" t="s">
        <v>42</v>
      </c>
      <c r="L149" s="9" t="s">
        <v>43</v>
      </c>
      <c r="M149" s="9" t="s">
        <v>43</v>
      </c>
      <c r="N149" s="9" t="s">
        <v>44</v>
      </c>
      <c r="O149" s="6" t="n">
        <v>2020</v>
      </c>
      <c r="P149" s="9" t="n">
        <v>10</v>
      </c>
      <c r="R149" s="6" t="n">
        <v>0</v>
      </c>
      <c r="S149" s="9" t="s">
        <v>46</v>
      </c>
      <c r="T149" s="9" t="s">
        <v>47</v>
      </c>
      <c r="U149" s="18" t="s">
        <v>695</v>
      </c>
      <c r="V149" s="18" t="s">
        <v>696</v>
      </c>
      <c r="W149" s="18" t="s">
        <v>49</v>
      </c>
      <c r="X149" s="18" t="s">
        <v>697</v>
      </c>
      <c r="Y149" s="18" t="s">
        <v>697</v>
      </c>
      <c r="Z149" s="8" t="n">
        <v>0.00162037037037037</v>
      </c>
      <c r="AA149" s="12" t="n">
        <v>44305</v>
      </c>
      <c r="AB149" s="12" t="n">
        <v>54788</v>
      </c>
      <c r="AC149" s="9" t="s">
        <v>52</v>
      </c>
      <c r="AD149" s="9" t="s">
        <v>53</v>
      </c>
      <c r="AE149" s="9" t="n">
        <v>0</v>
      </c>
      <c r="AF149" s="9" t="s">
        <v>54</v>
      </c>
    </row>
    <row r="150" s="6" customFormat="true" ht="15" hidden="false" customHeight="false" outlineLevel="0" collapsed="false">
      <c r="A150" s="6" t="s">
        <v>702</v>
      </c>
      <c r="B150" s="9" t="s">
        <v>693</v>
      </c>
      <c r="C150" s="9" t="s">
        <v>693</v>
      </c>
      <c r="D150" s="21"/>
      <c r="E150" s="6" t="n">
        <v>1</v>
      </c>
      <c r="F150" s="9" t="n">
        <v>4</v>
      </c>
      <c r="G150" s="6" t="s">
        <v>703</v>
      </c>
      <c r="H150" s="8"/>
      <c r="I150" s="9"/>
      <c r="J150" s="9"/>
      <c r="K150" s="9" t="s">
        <v>42</v>
      </c>
      <c r="L150" s="9" t="s">
        <v>43</v>
      </c>
      <c r="M150" s="9" t="s">
        <v>43</v>
      </c>
      <c r="N150" s="9" t="s">
        <v>44</v>
      </c>
      <c r="O150" s="6" t="n">
        <v>2020</v>
      </c>
      <c r="P150" s="9" t="n">
        <v>10</v>
      </c>
      <c r="Q150" s="9"/>
      <c r="R150" s="9" t="n">
        <v>0</v>
      </c>
      <c r="S150" s="9" t="s">
        <v>46</v>
      </c>
      <c r="T150" s="9" t="s">
        <v>47</v>
      </c>
      <c r="U150" s="18" t="s">
        <v>695</v>
      </c>
      <c r="V150" s="18" t="s">
        <v>696</v>
      </c>
      <c r="W150" s="18" t="s">
        <v>49</v>
      </c>
      <c r="X150" s="18" t="s">
        <v>697</v>
      </c>
      <c r="Y150" s="18" t="s">
        <v>697</v>
      </c>
      <c r="Z150" s="8" t="n">
        <v>0.00188657407407407</v>
      </c>
      <c r="AA150" s="12" t="n">
        <v>44305</v>
      </c>
      <c r="AB150" s="12" t="n">
        <v>54788</v>
      </c>
      <c r="AC150" s="9" t="s">
        <v>52</v>
      </c>
      <c r="AD150" s="9" t="s">
        <v>53</v>
      </c>
      <c r="AE150" s="9" t="n">
        <v>0</v>
      </c>
      <c r="AF150" s="9" t="s">
        <v>54</v>
      </c>
    </row>
    <row r="151" s="6" customFormat="true" ht="15" hidden="false" customHeight="false" outlineLevel="0" collapsed="false">
      <c r="A151" s="6" t="s">
        <v>704</v>
      </c>
      <c r="B151" s="9" t="s">
        <v>693</v>
      </c>
      <c r="C151" s="9" t="s">
        <v>693</v>
      </c>
      <c r="D151" s="21"/>
      <c r="E151" s="6" t="n">
        <v>1</v>
      </c>
      <c r="F151" s="9" t="n">
        <v>5</v>
      </c>
      <c r="G151" s="6" t="s">
        <v>705</v>
      </c>
      <c r="H151" s="8"/>
      <c r="I151" s="9"/>
      <c r="J151" s="9"/>
      <c r="K151" s="9" t="s">
        <v>42</v>
      </c>
      <c r="L151" s="9" t="s">
        <v>43</v>
      </c>
      <c r="M151" s="9" t="s">
        <v>43</v>
      </c>
      <c r="N151" s="9" t="s">
        <v>44</v>
      </c>
      <c r="O151" s="6" t="n">
        <v>2020</v>
      </c>
      <c r="P151" s="9" t="n">
        <v>10</v>
      </c>
      <c r="Q151" s="9"/>
      <c r="R151" s="9" t="n">
        <v>0</v>
      </c>
      <c r="S151" s="9" t="s">
        <v>46</v>
      </c>
      <c r="T151" s="9" t="s">
        <v>47</v>
      </c>
      <c r="U151" s="18" t="s">
        <v>695</v>
      </c>
      <c r="V151" s="18" t="s">
        <v>696</v>
      </c>
      <c r="W151" s="18" t="s">
        <v>49</v>
      </c>
      <c r="X151" s="18" t="s">
        <v>697</v>
      </c>
      <c r="Y151" s="18" t="s">
        <v>697</v>
      </c>
      <c r="Z151" s="8" t="n">
        <v>0.00174768518518519</v>
      </c>
      <c r="AA151" s="12" t="n">
        <v>44305</v>
      </c>
      <c r="AB151" s="12" t="n">
        <v>54788</v>
      </c>
      <c r="AC151" s="9" t="s">
        <v>52</v>
      </c>
      <c r="AD151" s="9" t="s">
        <v>53</v>
      </c>
      <c r="AE151" s="9" t="n">
        <v>0</v>
      </c>
      <c r="AF151" s="9" t="s">
        <v>54</v>
      </c>
    </row>
    <row r="152" s="10" customFormat="true" ht="15" hidden="false" customHeight="false" outlineLevel="0" collapsed="false">
      <c r="A152" s="6" t="s">
        <v>706</v>
      </c>
      <c r="B152" s="9" t="s">
        <v>693</v>
      </c>
      <c r="C152" s="9" t="s">
        <v>693</v>
      </c>
      <c r="E152" s="10" t="n">
        <v>1</v>
      </c>
      <c r="F152" s="10" t="n">
        <v>6</v>
      </c>
      <c r="G152" s="6" t="s">
        <v>707</v>
      </c>
      <c r="H152" s="8"/>
      <c r="K152" s="9" t="s">
        <v>42</v>
      </c>
      <c r="L152" s="9" t="s">
        <v>43</v>
      </c>
      <c r="M152" s="9" t="s">
        <v>43</v>
      </c>
      <c r="N152" s="9" t="s">
        <v>44</v>
      </c>
      <c r="O152" s="6" t="n">
        <v>2020</v>
      </c>
      <c r="P152" s="9" t="n">
        <v>10</v>
      </c>
      <c r="R152" s="9" t="n">
        <v>0</v>
      </c>
      <c r="S152" s="9" t="s">
        <v>46</v>
      </c>
      <c r="T152" s="9" t="s">
        <v>47</v>
      </c>
      <c r="U152" s="18" t="s">
        <v>695</v>
      </c>
      <c r="V152" s="18" t="s">
        <v>696</v>
      </c>
      <c r="W152" s="18" t="s">
        <v>49</v>
      </c>
      <c r="X152" s="18" t="s">
        <v>697</v>
      </c>
      <c r="Y152" s="18" t="s">
        <v>697</v>
      </c>
      <c r="Z152" s="8" t="n">
        <v>0.00188657407407407</v>
      </c>
      <c r="AA152" s="12" t="n">
        <v>44305</v>
      </c>
      <c r="AB152" s="12" t="n">
        <v>54788</v>
      </c>
      <c r="AC152" s="9" t="s">
        <v>52</v>
      </c>
      <c r="AD152" s="9" t="s">
        <v>53</v>
      </c>
      <c r="AE152" s="9" t="n">
        <v>0</v>
      </c>
      <c r="AF152" s="9" t="s">
        <v>54</v>
      </c>
    </row>
    <row r="153" s="6" customFormat="true" ht="15" hidden="false" customHeight="false" outlineLevel="0" collapsed="false">
      <c r="A153" s="6" t="s">
        <v>708</v>
      </c>
      <c r="B153" s="9" t="s">
        <v>693</v>
      </c>
      <c r="C153" s="9" t="s">
        <v>693</v>
      </c>
      <c r="E153" s="6" t="n">
        <v>1</v>
      </c>
      <c r="F153" s="6" t="n">
        <v>7</v>
      </c>
      <c r="G153" s="6" t="s">
        <v>709</v>
      </c>
      <c r="H153" s="8"/>
      <c r="K153" s="9" t="s">
        <v>42</v>
      </c>
      <c r="L153" s="9" t="s">
        <v>43</v>
      </c>
      <c r="M153" s="9" t="s">
        <v>43</v>
      </c>
      <c r="N153" s="9" t="s">
        <v>44</v>
      </c>
      <c r="O153" s="6" t="n">
        <v>2020</v>
      </c>
      <c r="P153" s="9" t="n">
        <v>10</v>
      </c>
      <c r="R153" s="6" t="n">
        <v>0</v>
      </c>
      <c r="S153" s="9" t="s">
        <v>46</v>
      </c>
      <c r="T153" s="9" t="s">
        <v>47</v>
      </c>
      <c r="U153" s="18" t="s">
        <v>695</v>
      </c>
      <c r="V153" s="18" t="s">
        <v>696</v>
      </c>
      <c r="W153" s="6" t="s">
        <v>49</v>
      </c>
      <c r="X153" s="18" t="s">
        <v>697</v>
      </c>
      <c r="Y153" s="18" t="s">
        <v>697</v>
      </c>
      <c r="Z153" s="8" t="n">
        <v>0.00142361111111111</v>
      </c>
      <c r="AA153" s="12" t="n">
        <v>44305</v>
      </c>
      <c r="AB153" s="12" t="n">
        <v>54788</v>
      </c>
      <c r="AC153" s="9" t="s">
        <v>52</v>
      </c>
      <c r="AD153" s="9" t="s">
        <v>53</v>
      </c>
      <c r="AE153" s="9" t="n">
        <v>0</v>
      </c>
      <c r="AF153" s="9" t="s">
        <v>54</v>
      </c>
    </row>
    <row r="154" s="6" customFormat="true" ht="15" hidden="false" customHeight="false" outlineLevel="0" collapsed="false">
      <c r="A154" s="6" t="s">
        <v>710</v>
      </c>
      <c r="B154" s="9" t="s">
        <v>693</v>
      </c>
      <c r="C154" s="9" t="s">
        <v>693</v>
      </c>
      <c r="E154" s="6" t="n">
        <v>1</v>
      </c>
      <c r="F154" s="6" t="n">
        <v>8</v>
      </c>
      <c r="G154" s="6" t="s">
        <v>711</v>
      </c>
      <c r="H154" s="8"/>
      <c r="K154" s="9" t="s">
        <v>42</v>
      </c>
      <c r="L154" s="9" t="s">
        <v>43</v>
      </c>
      <c r="M154" s="9" t="s">
        <v>43</v>
      </c>
      <c r="N154" s="9" t="s">
        <v>44</v>
      </c>
      <c r="O154" s="6" t="n">
        <v>2020</v>
      </c>
      <c r="P154" s="9" t="n">
        <v>10</v>
      </c>
      <c r="R154" s="6" t="n">
        <v>0</v>
      </c>
      <c r="S154" s="9" t="s">
        <v>46</v>
      </c>
      <c r="T154" s="9" t="s">
        <v>47</v>
      </c>
      <c r="U154" s="18" t="s">
        <v>695</v>
      </c>
      <c r="V154" s="18" t="s">
        <v>696</v>
      </c>
      <c r="W154" s="6" t="s">
        <v>49</v>
      </c>
      <c r="X154" s="18" t="s">
        <v>697</v>
      </c>
      <c r="Y154" s="18" t="s">
        <v>697</v>
      </c>
      <c r="Z154" s="8" t="n">
        <v>0.00171296296296296</v>
      </c>
      <c r="AA154" s="12" t="n">
        <v>44305</v>
      </c>
      <c r="AB154" s="12" t="n">
        <v>54788</v>
      </c>
      <c r="AC154" s="9" t="s">
        <v>52</v>
      </c>
      <c r="AD154" s="9" t="s">
        <v>53</v>
      </c>
      <c r="AE154" s="9" t="n">
        <v>0</v>
      </c>
      <c r="AF154" s="9" t="s">
        <v>54</v>
      </c>
    </row>
    <row r="155" s="6" customFormat="true" ht="15" hidden="false" customHeight="false" outlineLevel="0" collapsed="false">
      <c r="A155" s="6" t="s">
        <v>712</v>
      </c>
      <c r="B155" s="9" t="s">
        <v>693</v>
      </c>
      <c r="C155" s="9" t="s">
        <v>693</v>
      </c>
      <c r="D155" s="21"/>
      <c r="E155" s="6" t="n">
        <v>1</v>
      </c>
      <c r="F155" s="9" t="n">
        <v>9</v>
      </c>
      <c r="G155" s="6" t="s">
        <v>713</v>
      </c>
      <c r="H155" s="8"/>
      <c r="I155" s="9"/>
      <c r="J155" s="9"/>
      <c r="K155" s="9" t="s">
        <v>42</v>
      </c>
      <c r="L155" s="9" t="s">
        <v>43</v>
      </c>
      <c r="M155" s="9" t="s">
        <v>43</v>
      </c>
      <c r="N155" s="9" t="s">
        <v>44</v>
      </c>
      <c r="O155" s="6" t="n">
        <v>2020</v>
      </c>
      <c r="P155" s="9" t="n">
        <v>10</v>
      </c>
      <c r="Q155" s="9"/>
      <c r="R155" s="9" t="n">
        <v>0</v>
      </c>
      <c r="S155" s="9" t="s">
        <v>46</v>
      </c>
      <c r="T155" s="9" t="s">
        <v>47</v>
      </c>
      <c r="U155" s="18" t="s">
        <v>695</v>
      </c>
      <c r="V155" s="18" t="s">
        <v>696</v>
      </c>
      <c r="W155" s="9" t="s">
        <v>49</v>
      </c>
      <c r="X155" s="18" t="s">
        <v>697</v>
      </c>
      <c r="Y155" s="18" t="s">
        <v>697</v>
      </c>
      <c r="Z155" s="8" t="n">
        <v>0.00166666666666667</v>
      </c>
      <c r="AA155" s="12" t="n">
        <v>44305</v>
      </c>
      <c r="AB155" s="12" t="n">
        <v>54788</v>
      </c>
      <c r="AC155" s="9" t="s">
        <v>52</v>
      </c>
      <c r="AD155" s="9" t="s">
        <v>53</v>
      </c>
      <c r="AE155" s="9" t="n">
        <v>0</v>
      </c>
      <c r="AF155" s="9" t="s">
        <v>54</v>
      </c>
    </row>
    <row r="156" s="6" customFormat="true" ht="15" hidden="false" customHeight="false" outlineLevel="0" collapsed="false">
      <c r="A156" s="6" t="s">
        <v>714</v>
      </c>
      <c r="B156" s="9" t="s">
        <v>693</v>
      </c>
      <c r="C156" s="9" t="s">
        <v>693</v>
      </c>
      <c r="D156" s="21"/>
      <c r="E156" s="6" t="n">
        <v>1</v>
      </c>
      <c r="F156" s="9" t="n">
        <v>10</v>
      </c>
      <c r="G156" s="6" t="s">
        <v>715</v>
      </c>
      <c r="H156" s="8"/>
      <c r="I156" s="9"/>
      <c r="J156" s="9"/>
      <c r="K156" s="9" t="s">
        <v>42</v>
      </c>
      <c r="L156" s="9" t="s">
        <v>43</v>
      </c>
      <c r="M156" s="9" t="s">
        <v>43</v>
      </c>
      <c r="N156" s="9" t="s">
        <v>44</v>
      </c>
      <c r="O156" s="6" t="n">
        <v>2020</v>
      </c>
      <c r="P156" s="9" t="n">
        <v>10</v>
      </c>
      <c r="Q156" s="9"/>
      <c r="R156" s="9" t="n">
        <v>0</v>
      </c>
      <c r="S156" s="9" t="s">
        <v>46</v>
      </c>
      <c r="T156" s="9" t="s">
        <v>47</v>
      </c>
      <c r="U156" s="18" t="s">
        <v>695</v>
      </c>
      <c r="V156" s="18" t="s">
        <v>696</v>
      </c>
      <c r="W156" s="9" t="s">
        <v>49</v>
      </c>
      <c r="X156" s="18" t="s">
        <v>697</v>
      </c>
      <c r="Y156" s="18" t="s">
        <v>697</v>
      </c>
      <c r="Z156" s="8" t="n">
        <v>0.00168981481481482</v>
      </c>
      <c r="AA156" s="12" t="n">
        <v>44305</v>
      </c>
      <c r="AB156" s="12" t="n">
        <v>54788</v>
      </c>
      <c r="AC156" s="9" t="s">
        <v>52</v>
      </c>
      <c r="AD156" s="9" t="s">
        <v>53</v>
      </c>
      <c r="AE156" s="9" t="n">
        <v>0</v>
      </c>
      <c r="AF156" s="9" t="s">
        <v>54</v>
      </c>
    </row>
    <row r="157" s="6" customFormat="true" ht="15" hidden="false" customHeight="false" outlineLevel="0" collapsed="false">
      <c r="A157" s="6" t="s">
        <v>716</v>
      </c>
      <c r="B157" s="9" t="s">
        <v>717</v>
      </c>
      <c r="C157" s="9" t="s">
        <v>717</v>
      </c>
      <c r="D157" s="6" t="s">
        <v>718</v>
      </c>
      <c r="E157" s="6" t="n">
        <v>1</v>
      </c>
      <c r="F157" s="6" t="n">
        <v>1</v>
      </c>
      <c r="G157" s="6" t="s">
        <v>719</v>
      </c>
      <c r="K157" s="9" t="s">
        <v>720</v>
      </c>
      <c r="L157" s="9" t="s">
        <v>43</v>
      </c>
      <c r="M157" s="9" t="s">
        <v>43</v>
      </c>
      <c r="N157" s="9" t="s">
        <v>44</v>
      </c>
      <c r="O157" s="6" t="n">
        <v>2005</v>
      </c>
      <c r="P157" s="9" t="n">
        <v>10</v>
      </c>
      <c r="Q157" s="9"/>
      <c r="R157" s="9" t="n">
        <v>0</v>
      </c>
      <c r="S157" s="9" t="s">
        <v>46</v>
      </c>
      <c r="T157" s="9" t="s">
        <v>47</v>
      </c>
      <c r="W157" s="6" t="s">
        <v>176</v>
      </c>
      <c r="X157" s="9" t="s">
        <v>721</v>
      </c>
      <c r="Y157" s="9" t="s">
        <v>721</v>
      </c>
      <c r="Z157" s="8" t="n">
        <v>0.0158217592592593</v>
      </c>
      <c r="AA157" s="12" t="n">
        <v>44305</v>
      </c>
      <c r="AB157" s="12" t="n">
        <v>54788</v>
      </c>
      <c r="AC157" s="9" t="s">
        <v>52</v>
      </c>
      <c r="AD157" s="9" t="s">
        <v>53</v>
      </c>
      <c r="AE157" s="9" t="n">
        <v>0</v>
      </c>
      <c r="AF157" s="9" t="s">
        <v>54</v>
      </c>
    </row>
    <row r="158" s="6" customFormat="true" ht="15" hidden="false" customHeight="false" outlineLevel="0" collapsed="false">
      <c r="A158" s="6" t="s">
        <v>722</v>
      </c>
      <c r="B158" s="9" t="s">
        <v>717</v>
      </c>
      <c r="C158" s="9" t="s">
        <v>717</v>
      </c>
      <c r="D158" s="6" t="s">
        <v>723</v>
      </c>
      <c r="E158" s="6" t="n">
        <v>1</v>
      </c>
      <c r="F158" s="6" t="n">
        <v>2</v>
      </c>
      <c r="G158" s="6" t="s">
        <v>724</v>
      </c>
      <c r="K158" s="9" t="s">
        <v>720</v>
      </c>
      <c r="L158" s="9" t="s">
        <v>43</v>
      </c>
      <c r="M158" s="9" t="s">
        <v>43</v>
      </c>
      <c r="N158" s="9" t="s">
        <v>44</v>
      </c>
      <c r="O158" s="6" t="n">
        <v>2005</v>
      </c>
      <c r="P158" s="9" t="n">
        <v>10</v>
      </c>
      <c r="Q158" s="9"/>
      <c r="R158" s="9" t="n">
        <v>0</v>
      </c>
      <c r="S158" s="9" t="s">
        <v>46</v>
      </c>
      <c r="T158" s="9" t="s">
        <v>47</v>
      </c>
      <c r="W158" s="6" t="s">
        <v>176</v>
      </c>
      <c r="X158" s="9" t="s">
        <v>721</v>
      </c>
      <c r="Y158" s="9" t="s">
        <v>721</v>
      </c>
      <c r="Z158" s="8" t="n">
        <v>0.0158217592592593</v>
      </c>
      <c r="AA158" s="12" t="n">
        <v>44305</v>
      </c>
      <c r="AB158" s="12" t="n">
        <v>54788</v>
      </c>
      <c r="AC158" s="9" t="s">
        <v>52</v>
      </c>
      <c r="AD158" s="9" t="s">
        <v>53</v>
      </c>
      <c r="AE158" s="9" t="n">
        <v>0</v>
      </c>
      <c r="AF158" s="9" t="s">
        <v>54</v>
      </c>
    </row>
    <row r="159" s="6" customFormat="true" ht="15" hidden="false" customHeight="false" outlineLevel="0" collapsed="false">
      <c r="A159" s="6" t="s">
        <v>725</v>
      </c>
      <c r="B159" s="9" t="s">
        <v>717</v>
      </c>
      <c r="C159" s="9" t="s">
        <v>717</v>
      </c>
      <c r="D159" s="6" t="s">
        <v>726</v>
      </c>
      <c r="E159" s="6" t="n">
        <v>1</v>
      </c>
      <c r="F159" s="6" t="n">
        <v>3</v>
      </c>
      <c r="G159" s="6" t="s">
        <v>727</v>
      </c>
      <c r="K159" s="9" t="s">
        <v>720</v>
      </c>
      <c r="L159" s="9" t="s">
        <v>43</v>
      </c>
      <c r="M159" s="9" t="s">
        <v>43</v>
      </c>
      <c r="N159" s="9" t="s">
        <v>44</v>
      </c>
      <c r="O159" s="6" t="n">
        <v>2005</v>
      </c>
      <c r="P159" s="9" t="n">
        <v>10</v>
      </c>
      <c r="Q159" s="9"/>
      <c r="R159" s="9" t="n">
        <v>0</v>
      </c>
      <c r="S159" s="9" t="s">
        <v>46</v>
      </c>
      <c r="T159" s="9" t="s">
        <v>47</v>
      </c>
      <c r="U159" s="9"/>
      <c r="V159" s="9"/>
      <c r="W159" s="6" t="s">
        <v>176</v>
      </c>
      <c r="X159" s="9" t="s">
        <v>721</v>
      </c>
      <c r="Y159" s="9" t="s">
        <v>721</v>
      </c>
      <c r="Z159" s="8" t="n">
        <v>0.0158217592592593</v>
      </c>
      <c r="AA159" s="12" t="n">
        <v>44305</v>
      </c>
      <c r="AB159" s="12" t="n">
        <v>54788</v>
      </c>
      <c r="AC159" s="9" t="s">
        <v>52</v>
      </c>
      <c r="AD159" s="9" t="s">
        <v>53</v>
      </c>
      <c r="AE159" s="9" t="n">
        <v>0</v>
      </c>
      <c r="AF159" s="9" t="s">
        <v>54</v>
      </c>
    </row>
    <row r="160" s="6" customFormat="true" ht="15" hidden="false" customHeight="false" outlineLevel="0" collapsed="false">
      <c r="A160" s="10" t="s">
        <v>728</v>
      </c>
      <c r="B160" s="9" t="s">
        <v>717</v>
      </c>
      <c r="C160" s="9" t="s">
        <v>717</v>
      </c>
      <c r="D160" s="6" t="s">
        <v>729</v>
      </c>
      <c r="E160" s="6" t="n">
        <v>1</v>
      </c>
      <c r="F160" s="6" t="n">
        <v>4</v>
      </c>
      <c r="G160" s="6" t="s">
        <v>730</v>
      </c>
      <c r="K160" s="9" t="s">
        <v>720</v>
      </c>
      <c r="L160" s="9" t="s">
        <v>43</v>
      </c>
      <c r="M160" s="9" t="s">
        <v>43</v>
      </c>
      <c r="N160" s="9" t="s">
        <v>44</v>
      </c>
      <c r="O160" s="6" t="n">
        <v>2005</v>
      </c>
      <c r="P160" s="9" t="n">
        <v>10</v>
      </c>
      <c r="Q160" s="9"/>
      <c r="R160" s="9" t="n">
        <v>0</v>
      </c>
      <c r="S160" s="9" t="s">
        <v>46</v>
      </c>
      <c r="T160" s="9" t="s">
        <v>47</v>
      </c>
      <c r="U160" s="9"/>
      <c r="V160" s="9"/>
      <c r="W160" s="6" t="s">
        <v>176</v>
      </c>
      <c r="X160" s="9" t="s">
        <v>721</v>
      </c>
      <c r="Y160" s="9" t="s">
        <v>721</v>
      </c>
      <c r="Z160" s="22" t="n">
        <v>0.0157986111111111</v>
      </c>
      <c r="AA160" s="12" t="n">
        <v>44305</v>
      </c>
      <c r="AB160" s="12" t="n">
        <v>54788</v>
      </c>
      <c r="AC160" s="9" t="s">
        <v>52</v>
      </c>
      <c r="AD160" s="9" t="s">
        <v>53</v>
      </c>
      <c r="AE160" s="9" t="n">
        <v>0</v>
      </c>
      <c r="AF160" s="9" t="s">
        <v>54</v>
      </c>
    </row>
    <row r="161" s="6" customFormat="true" ht="15" hidden="false" customHeight="false" outlineLevel="0" collapsed="false">
      <c r="A161" s="6" t="s">
        <v>731</v>
      </c>
      <c r="B161" s="9" t="s">
        <v>717</v>
      </c>
      <c r="C161" s="9" t="s">
        <v>717</v>
      </c>
      <c r="D161" s="6" t="s">
        <v>732</v>
      </c>
      <c r="E161" s="9" t="n">
        <v>1</v>
      </c>
      <c r="F161" s="9" t="n">
        <v>5</v>
      </c>
      <c r="G161" s="21" t="s">
        <v>733</v>
      </c>
      <c r="I161" s="9"/>
      <c r="J161" s="9"/>
      <c r="K161" s="9" t="s">
        <v>720</v>
      </c>
      <c r="L161" s="9" t="s">
        <v>43</v>
      </c>
      <c r="M161" s="9" t="s">
        <v>43</v>
      </c>
      <c r="N161" s="9" t="s">
        <v>44</v>
      </c>
      <c r="O161" s="6" t="n">
        <v>2005</v>
      </c>
      <c r="P161" s="9" t="n">
        <v>10</v>
      </c>
      <c r="Q161" s="9"/>
      <c r="R161" s="9" t="n">
        <v>0</v>
      </c>
      <c r="S161" s="9" t="s">
        <v>46</v>
      </c>
      <c r="T161" s="9" t="s">
        <v>47</v>
      </c>
      <c r="U161" s="9"/>
      <c r="V161" s="9"/>
      <c r="W161" s="6" t="s">
        <v>176</v>
      </c>
      <c r="X161" s="9" t="s">
        <v>721</v>
      </c>
      <c r="Y161" s="9" t="s">
        <v>721</v>
      </c>
      <c r="Z161" s="8" t="n">
        <v>0.0159027777777778</v>
      </c>
      <c r="AA161" s="12" t="n">
        <v>44305</v>
      </c>
      <c r="AB161" s="12" t="n">
        <v>54788</v>
      </c>
      <c r="AC161" s="9" t="s">
        <v>52</v>
      </c>
      <c r="AD161" s="9" t="s">
        <v>53</v>
      </c>
      <c r="AE161" s="9" t="n">
        <v>0</v>
      </c>
      <c r="AF161" s="9" t="s">
        <v>54</v>
      </c>
    </row>
    <row r="162" s="6" customFormat="true" ht="15" hidden="false" customHeight="false" outlineLevel="0" collapsed="false">
      <c r="A162" s="6" t="s">
        <v>734</v>
      </c>
      <c r="B162" s="9" t="s">
        <v>717</v>
      </c>
      <c r="C162" s="9" t="s">
        <v>717</v>
      </c>
      <c r="D162" s="6" t="s">
        <v>735</v>
      </c>
      <c r="E162" s="6" t="n">
        <v>1</v>
      </c>
      <c r="F162" s="6" t="n">
        <v>6</v>
      </c>
      <c r="G162" s="21" t="s">
        <v>736</v>
      </c>
      <c r="K162" s="9" t="s">
        <v>720</v>
      </c>
      <c r="L162" s="9" t="s">
        <v>43</v>
      </c>
      <c r="M162" s="9" t="s">
        <v>43</v>
      </c>
      <c r="N162" s="9" t="s">
        <v>44</v>
      </c>
      <c r="O162" s="6" t="n">
        <v>2005</v>
      </c>
      <c r="P162" s="9" t="n">
        <v>10</v>
      </c>
      <c r="Q162" s="9"/>
      <c r="R162" s="9" t="n">
        <v>0</v>
      </c>
      <c r="S162" s="9" t="s">
        <v>46</v>
      </c>
      <c r="T162" s="9" t="s">
        <v>47</v>
      </c>
      <c r="U162" s="9"/>
      <c r="V162" s="9"/>
      <c r="W162" s="6" t="s">
        <v>176</v>
      </c>
      <c r="X162" s="9" t="s">
        <v>721</v>
      </c>
      <c r="Y162" s="9" t="s">
        <v>721</v>
      </c>
      <c r="Z162" s="8" t="n">
        <v>0.0158912037037037</v>
      </c>
      <c r="AA162" s="12" t="n">
        <v>44305</v>
      </c>
      <c r="AB162" s="12" t="n">
        <v>54788</v>
      </c>
      <c r="AC162" s="9" t="s">
        <v>52</v>
      </c>
      <c r="AD162" s="9" t="s">
        <v>53</v>
      </c>
      <c r="AE162" s="9" t="n">
        <v>0</v>
      </c>
      <c r="AF162" s="9" t="s">
        <v>54</v>
      </c>
    </row>
    <row r="163" s="6" customFormat="true" ht="15" hidden="false" customHeight="false" outlineLevel="0" collapsed="false">
      <c r="A163" s="6" t="s">
        <v>737</v>
      </c>
      <c r="B163" s="27" t="s">
        <v>738</v>
      </c>
      <c r="C163" s="9" t="s">
        <v>739</v>
      </c>
      <c r="D163" s="6" t="s">
        <v>740</v>
      </c>
      <c r="E163" s="6" t="n">
        <v>1</v>
      </c>
      <c r="F163" s="6" t="n">
        <v>1</v>
      </c>
      <c r="G163" s="6" t="s">
        <v>741</v>
      </c>
      <c r="K163" s="9" t="s">
        <v>720</v>
      </c>
      <c r="L163" s="9" t="s">
        <v>43</v>
      </c>
      <c r="M163" s="9" t="s">
        <v>43</v>
      </c>
      <c r="N163" s="9" t="s">
        <v>44</v>
      </c>
      <c r="O163" s="6" t="n">
        <v>2009</v>
      </c>
      <c r="P163" s="9" t="n">
        <v>10</v>
      </c>
      <c r="Q163" s="9"/>
      <c r="R163" s="9" t="n">
        <v>0</v>
      </c>
      <c r="S163" s="9" t="s">
        <v>46</v>
      </c>
      <c r="T163" s="9" t="s">
        <v>47</v>
      </c>
      <c r="U163" s="9"/>
      <c r="V163" s="9"/>
      <c r="W163" s="6" t="s">
        <v>176</v>
      </c>
      <c r="X163" s="9" t="s">
        <v>742</v>
      </c>
      <c r="Y163" s="28" t="s">
        <v>743</v>
      </c>
      <c r="Z163" s="21" t="n">
        <v>0.0152893518518519</v>
      </c>
      <c r="AA163" s="12" t="n">
        <v>44305</v>
      </c>
      <c r="AB163" s="12" t="n">
        <v>54788</v>
      </c>
      <c r="AC163" s="9" t="s">
        <v>52</v>
      </c>
      <c r="AD163" s="9" t="s">
        <v>53</v>
      </c>
      <c r="AE163" s="9" t="n">
        <v>0</v>
      </c>
      <c r="AF163" s="9" t="s">
        <v>54</v>
      </c>
      <c r="AL163" s="8"/>
    </row>
    <row r="164" s="6" customFormat="true" ht="15" hidden="false" customHeight="false" outlineLevel="0" collapsed="false">
      <c r="A164" s="6" t="s">
        <v>744</v>
      </c>
      <c r="B164" s="27" t="s">
        <v>738</v>
      </c>
      <c r="C164" s="9" t="s">
        <v>739</v>
      </c>
      <c r="D164" s="6" t="s">
        <v>745</v>
      </c>
      <c r="E164" s="6" t="n">
        <v>1</v>
      </c>
      <c r="F164" s="9" t="n">
        <v>2</v>
      </c>
      <c r="G164" s="6" t="s">
        <v>746</v>
      </c>
      <c r="I164" s="9"/>
      <c r="J164" s="9"/>
      <c r="K164" s="9" t="s">
        <v>720</v>
      </c>
      <c r="L164" s="9" t="s">
        <v>43</v>
      </c>
      <c r="M164" s="9" t="s">
        <v>43</v>
      </c>
      <c r="N164" s="9" t="s">
        <v>44</v>
      </c>
      <c r="O164" s="6" t="n">
        <v>2009</v>
      </c>
      <c r="P164" s="9" t="n">
        <v>10</v>
      </c>
      <c r="Q164" s="9"/>
      <c r="R164" s="9" t="n">
        <v>0</v>
      </c>
      <c r="S164" s="9" t="s">
        <v>46</v>
      </c>
      <c r="T164" s="9" t="s">
        <v>47</v>
      </c>
      <c r="U164" s="9"/>
      <c r="V164" s="9"/>
      <c r="W164" s="6" t="s">
        <v>176</v>
      </c>
      <c r="X164" s="9" t="s">
        <v>747</v>
      </c>
      <c r="Y164" s="28" t="s">
        <v>743</v>
      </c>
      <c r="Z164" s="21" t="n">
        <v>0.0152893518518519</v>
      </c>
      <c r="AA164" s="12" t="n">
        <v>44305</v>
      </c>
      <c r="AB164" s="12" t="n">
        <v>54788</v>
      </c>
      <c r="AC164" s="9" t="s">
        <v>52</v>
      </c>
      <c r="AD164" s="9" t="s">
        <v>53</v>
      </c>
      <c r="AE164" s="9" t="n">
        <v>0</v>
      </c>
      <c r="AF164" s="9" t="s">
        <v>54</v>
      </c>
    </row>
    <row r="165" s="6" customFormat="true" ht="15" hidden="false" customHeight="false" outlineLevel="0" collapsed="false">
      <c r="A165" s="6" t="s">
        <v>748</v>
      </c>
      <c r="B165" s="27" t="s">
        <v>738</v>
      </c>
      <c r="C165" s="9" t="s">
        <v>739</v>
      </c>
      <c r="D165" s="6" t="s">
        <v>749</v>
      </c>
      <c r="E165" s="6" t="n">
        <v>1</v>
      </c>
      <c r="F165" s="6" t="n">
        <v>3</v>
      </c>
      <c r="G165" s="6" t="s">
        <v>750</v>
      </c>
      <c r="K165" s="9" t="s">
        <v>720</v>
      </c>
      <c r="L165" s="9" t="s">
        <v>43</v>
      </c>
      <c r="M165" s="9" t="s">
        <v>43</v>
      </c>
      <c r="N165" s="9" t="s">
        <v>44</v>
      </c>
      <c r="O165" s="6" t="n">
        <v>2009</v>
      </c>
      <c r="P165" s="9" t="n">
        <v>10</v>
      </c>
      <c r="Q165" s="9"/>
      <c r="R165" s="9" t="n">
        <v>0</v>
      </c>
      <c r="S165" s="9" t="s">
        <v>46</v>
      </c>
      <c r="T165" s="9" t="s">
        <v>47</v>
      </c>
      <c r="U165" s="9"/>
      <c r="V165" s="9"/>
      <c r="W165" s="6" t="s">
        <v>176</v>
      </c>
      <c r="X165" s="9" t="s">
        <v>751</v>
      </c>
      <c r="Y165" s="28" t="s">
        <v>743</v>
      </c>
      <c r="Z165" s="21" t="n">
        <v>0.0152893518518519</v>
      </c>
      <c r="AA165" s="12" t="n">
        <v>44305</v>
      </c>
      <c r="AB165" s="12" t="n">
        <v>54788</v>
      </c>
      <c r="AC165" s="9" t="s">
        <v>52</v>
      </c>
      <c r="AD165" s="9" t="s">
        <v>53</v>
      </c>
      <c r="AE165" s="9" t="n">
        <v>0</v>
      </c>
      <c r="AF165" s="9" t="s">
        <v>54</v>
      </c>
      <c r="AL165" s="8"/>
    </row>
    <row r="166" s="10" customFormat="true" ht="15" hidden="false" customHeight="false" outlineLevel="0" collapsed="false">
      <c r="A166" s="6" t="s">
        <v>752</v>
      </c>
      <c r="B166" s="27" t="s">
        <v>738</v>
      </c>
      <c r="C166" s="9" t="s">
        <v>739</v>
      </c>
      <c r="D166" s="10" t="s">
        <v>753</v>
      </c>
      <c r="E166" s="6" t="n">
        <v>1</v>
      </c>
      <c r="F166" s="10" t="n">
        <v>4</v>
      </c>
      <c r="G166" s="6" t="s">
        <v>754</v>
      </c>
      <c r="H166" s="6"/>
      <c r="K166" s="9" t="s">
        <v>720</v>
      </c>
      <c r="L166" s="9" t="s">
        <v>43</v>
      </c>
      <c r="M166" s="9" t="s">
        <v>43</v>
      </c>
      <c r="N166" s="9" t="s">
        <v>44</v>
      </c>
      <c r="O166" s="6" t="n">
        <v>2009</v>
      </c>
      <c r="P166" s="9" t="n">
        <v>10</v>
      </c>
      <c r="Q166" s="9"/>
      <c r="R166" s="9" t="n">
        <v>0</v>
      </c>
      <c r="S166" s="9" t="s">
        <v>46</v>
      </c>
      <c r="T166" s="9" t="s">
        <v>47</v>
      </c>
      <c r="U166" s="9"/>
      <c r="V166" s="9"/>
      <c r="W166" s="6" t="s">
        <v>176</v>
      </c>
      <c r="X166" s="9" t="s">
        <v>755</v>
      </c>
      <c r="Y166" s="28" t="s">
        <v>743</v>
      </c>
      <c r="Z166" s="21" t="n">
        <v>0.0152893518518519</v>
      </c>
      <c r="AA166" s="12" t="n">
        <v>44305</v>
      </c>
      <c r="AB166" s="12" t="n">
        <v>54788</v>
      </c>
      <c r="AC166" s="9" t="s">
        <v>52</v>
      </c>
      <c r="AD166" s="9" t="s">
        <v>53</v>
      </c>
      <c r="AE166" s="9" t="n">
        <v>0</v>
      </c>
      <c r="AF166" s="9" t="s">
        <v>54</v>
      </c>
    </row>
    <row r="167" s="6" customFormat="true" ht="15" hidden="false" customHeight="false" outlineLevel="0" collapsed="false">
      <c r="A167" s="6" t="s">
        <v>756</v>
      </c>
      <c r="B167" s="27" t="s">
        <v>738</v>
      </c>
      <c r="C167" s="9" t="s">
        <v>739</v>
      </c>
      <c r="D167" s="6" t="s">
        <v>757</v>
      </c>
      <c r="E167" s="6" t="n">
        <v>1</v>
      </c>
      <c r="F167" s="6" t="n">
        <v>5</v>
      </c>
      <c r="G167" s="6" t="s">
        <v>758</v>
      </c>
      <c r="K167" s="9" t="s">
        <v>720</v>
      </c>
      <c r="L167" s="9" t="s">
        <v>43</v>
      </c>
      <c r="M167" s="9" t="s">
        <v>43</v>
      </c>
      <c r="N167" s="9" t="s">
        <v>44</v>
      </c>
      <c r="O167" s="6" t="n">
        <v>2009</v>
      </c>
      <c r="P167" s="9" t="n">
        <v>10</v>
      </c>
      <c r="Q167" s="9"/>
      <c r="R167" s="9" t="n">
        <v>0</v>
      </c>
      <c r="S167" s="9" t="s">
        <v>46</v>
      </c>
      <c r="T167" s="9" t="s">
        <v>47</v>
      </c>
      <c r="W167" s="6" t="s">
        <v>176</v>
      </c>
      <c r="X167" s="9" t="s">
        <v>759</v>
      </c>
      <c r="Y167" s="28" t="s">
        <v>743</v>
      </c>
      <c r="Z167" s="21" t="n">
        <v>0.0153009259259259</v>
      </c>
      <c r="AA167" s="12" t="n">
        <v>44305</v>
      </c>
      <c r="AB167" s="12" t="n">
        <v>54788</v>
      </c>
      <c r="AC167" s="9" t="s">
        <v>52</v>
      </c>
      <c r="AD167" s="9" t="s">
        <v>53</v>
      </c>
      <c r="AE167" s="9" t="n">
        <v>0</v>
      </c>
      <c r="AF167" s="9" t="s">
        <v>54</v>
      </c>
    </row>
    <row r="168" s="6" customFormat="true" ht="15" hidden="false" customHeight="false" outlineLevel="0" collapsed="false">
      <c r="A168" s="6" t="s">
        <v>760</v>
      </c>
      <c r="B168" s="27" t="s">
        <v>738</v>
      </c>
      <c r="C168" s="9" t="s">
        <v>739</v>
      </c>
      <c r="D168" s="6" t="s">
        <v>761</v>
      </c>
      <c r="E168" s="6" t="n">
        <v>1</v>
      </c>
      <c r="F168" s="6" t="n">
        <v>6</v>
      </c>
      <c r="G168" s="6" t="s">
        <v>762</v>
      </c>
      <c r="K168" s="9" t="s">
        <v>720</v>
      </c>
      <c r="L168" s="9" t="s">
        <v>43</v>
      </c>
      <c r="M168" s="9" t="s">
        <v>43</v>
      </c>
      <c r="N168" s="9" t="s">
        <v>44</v>
      </c>
      <c r="O168" s="6" t="n">
        <v>2009</v>
      </c>
      <c r="P168" s="9" t="n">
        <v>10</v>
      </c>
      <c r="Q168" s="9"/>
      <c r="R168" s="9" t="n">
        <v>0</v>
      </c>
      <c r="S168" s="9" t="s">
        <v>46</v>
      </c>
      <c r="T168" s="9" t="s">
        <v>47</v>
      </c>
      <c r="W168" s="6" t="s">
        <v>176</v>
      </c>
      <c r="X168" s="9" t="s">
        <v>763</v>
      </c>
      <c r="Y168" s="28" t="s">
        <v>743</v>
      </c>
      <c r="Z168" s="29" t="n">
        <v>0.0180208333333333</v>
      </c>
      <c r="AA168" s="12" t="n">
        <v>44305</v>
      </c>
      <c r="AB168" s="12" t="n">
        <v>54788</v>
      </c>
      <c r="AC168" s="9" t="s">
        <v>52</v>
      </c>
      <c r="AD168" s="9" t="s">
        <v>53</v>
      </c>
      <c r="AE168" s="9" t="n">
        <v>0</v>
      </c>
      <c r="AF168" s="9" t="s">
        <v>54</v>
      </c>
    </row>
    <row r="169" s="6" customFormat="true" ht="15" hidden="false" customHeight="false" outlineLevel="0" collapsed="false">
      <c r="A169" s="6" t="s">
        <v>764</v>
      </c>
      <c r="B169" s="27" t="s">
        <v>738</v>
      </c>
      <c r="C169" s="9" t="s">
        <v>739</v>
      </c>
      <c r="D169" s="6" t="s">
        <v>765</v>
      </c>
      <c r="E169" s="6" t="n">
        <v>1</v>
      </c>
      <c r="F169" s="6" t="n">
        <v>7</v>
      </c>
      <c r="G169" s="6" t="s">
        <v>766</v>
      </c>
      <c r="K169" s="9" t="s">
        <v>720</v>
      </c>
      <c r="L169" s="9" t="s">
        <v>43</v>
      </c>
      <c r="M169" s="9" t="s">
        <v>43</v>
      </c>
      <c r="N169" s="9" t="s">
        <v>44</v>
      </c>
      <c r="O169" s="6" t="n">
        <v>2009</v>
      </c>
      <c r="P169" s="9" t="n">
        <v>10</v>
      </c>
      <c r="Q169" s="9"/>
      <c r="R169" s="9" t="n">
        <v>0</v>
      </c>
      <c r="S169" s="9" t="s">
        <v>46</v>
      </c>
      <c r="T169" s="9" t="s">
        <v>47</v>
      </c>
      <c r="U169" s="9"/>
      <c r="V169" s="9"/>
      <c r="W169" s="6" t="s">
        <v>176</v>
      </c>
      <c r="X169" s="9" t="s">
        <v>767</v>
      </c>
      <c r="Y169" s="28" t="s">
        <v>743</v>
      </c>
      <c r="Z169" s="21" t="n">
        <v>0.0180324074074074</v>
      </c>
      <c r="AA169" s="12" t="n">
        <v>44305</v>
      </c>
      <c r="AB169" s="12" t="n">
        <v>54788</v>
      </c>
      <c r="AC169" s="9" t="s">
        <v>52</v>
      </c>
      <c r="AD169" s="9" t="s">
        <v>53</v>
      </c>
      <c r="AE169" s="9" t="n">
        <v>0</v>
      </c>
      <c r="AF169" s="9" t="s">
        <v>54</v>
      </c>
      <c r="AL169" s="8"/>
    </row>
    <row r="170" s="6" customFormat="true" ht="15" hidden="false" customHeight="false" outlineLevel="0" collapsed="false">
      <c r="A170" s="6" t="s">
        <v>768</v>
      </c>
      <c r="B170" s="27" t="s">
        <v>738</v>
      </c>
      <c r="C170" s="9" t="s">
        <v>739</v>
      </c>
      <c r="D170" s="6" t="s">
        <v>769</v>
      </c>
      <c r="E170" s="6" t="n">
        <v>1</v>
      </c>
      <c r="F170" s="6" t="n">
        <v>8</v>
      </c>
      <c r="G170" s="6" t="s">
        <v>770</v>
      </c>
      <c r="K170" s="9" t="s">
        <v>720</v>
      </c>
      <c r="L170" s="9" t="s">
        <v>43</v>
      </c>
      <c r="M170" s="9" t="s">
        <v>43</v>
      </c>
      <c r="N170" s="9" t="s">
        <v>44</v>
      </c>
      <c r="O170" s="6" t="n">
        <v>2009</v>
      </c>
      <c r="P170" s="9" t="n">
        <v>10</v>
      </c>
      <c r="Q170" s="9"/>
      <c r="R170" s="9" t="n">
        <v>0</v>
      </c>
      <c r="S170" s="9" t="s">
        <v>46</v>
      </c>
      <c r="T170" s="9" t="s">
        <v>47</v>
      </c>
      <c r="U170" s="9"/>
      <c r="V170" s="9"/>
      <c r="W170" s="6" t="s">
        <v>176</v>
      </c>
      <c r="X170" s="9" t="s">
        <v>771</v>
      </c>
      <c r="Y170" s="28" t="s">
        <v>743</v>
      </c>
      <c r="Z170" s="21" t="n">
        <v>0.0161458333333333</v>
      </c>
      <c r="AA170" s="12" t="n">
        <v>44305</v>
      </c>
      <c r="AB170" s="12" t="n">
        <v>54788</v>
      </c>
      <c r="AC170" s="9" t="s">
        <v>52</v>
      </c>
      <c r="AD170" s="9" t="s">
        <v>53</v>
      </c>
      <c r="AE170" s="9" t="n">
        <v>0</v>
      </c>
      <c r="AF170" s="9" t="s">
        <v>54</v>
      </c>
    </row>
    <row r="171" s="6" customFormat="true" ht="15" hidden="false" customHeight="false" outlineLevel="0" collapsed="false">
      <c r="A171" s="6" t="s">
        <v>772</v>
      </c>
      <c r="B171" s="27" t="s">
        <v>738</v>
      </c>
      <c r="C171" s="9" t="s">
        <v>739</v>
      </c>
      <c r="D171" s="6" t="s">
        <v>773</v>
      </c>
      <c r="E171" s="6" t="n">
        <v>1</v>
      </c>
      <c r="F171" s="6" t="n">
        <v>9</v>
      </c>
      <c r="G171" s="6" t="s">
        <v>774</v>
      </c>
      <c r="K171" s="9" t="s">
        <v>720</v>
      </c>
      <c r="L171" s="9" t="s">
        <v>43</v>
      </c>
      <c r="M171" s="9" t="s">
        <v>43</v>
      </c>
      <c r="N171" s="9" t="s">
        <v>44</v>
      </c>
      <c r="O171" s="6" t="n">
        <v>2009</v>
      </c>
      <c r="P171" s="9" t="n">
        <v>10</v>
      </c>
      <c r="Q171" s="9"/>
      <c r="R171" s="9" t="n">
        <v>0</v>
      </c>
      <c r="S171" s="9" t="s">
        <v>46</v>
      </c>
      <c r="T171" s="9" t="s">
        <v>47</v>
      </c>
      <c r="W171" s="6" t="s">
        <v>176</v>
      </c>
      <c r="X171" s="9" t="s">
        <v>775</v>
      </c>
      <c r="Y171" s="28" t="s">
        <v>743</v>
      </c>
      <c r="Z171" s="21" t="n">
        <v>0.0161342592592593</v>
      </c>
      <c r="AA171" s="12" t="n">
        <v>44305</v>
      </c>
      <c r="AB171" s="12" t="n">
        <v>54788</v>
      </c>
      <c r="AC171" s="9" t="s">
        <v>52</v>
      </c>
      <c r="AD171" s="9" t="s">
        <v>53</v>
      </c>
      <c r="AE171" s="9" t="n">
        <v>0</v>
      </c>
      <c r="AF171" s="9" t="s">
        <v>54</v>
      </c>
    </row>
    <row r="172" s="6" customFormat="true" ht="15" hidden="false" customHeight="false" outlineLevel="0" collapsed="false">
      <c r="A172" s="6" t="s">
        <v>776</v>
      </c>
      <c r="B172" s="27" t="s">
        <v>738</v>
      </c>
      <c r="C172" s="9" t="s">
        <v>739</v>
      </c>
      <c r="D172" s="6" t="s">
        <v>777</v>
      </c>
      <c r="E172" s="6" t="n">
        <v>1</v>
      </c>
      <c r="F172" s="6" t="n">
        <v>10</v>
      </c>
      <c r="G172" s="6" t="s">
        <v>778</v>
      </c>
      <c r="K172" s="9" t="s">
        <v>720</v>
      </c>
      <c r="L172" s="9" t="s">
        <v>43</v>
      </c>
      <c r="M172" s="9" t="s">
        <v>43</v>
      </c>
      <c r="N172" s="9" t="s">
        <v>44</v>
      </c>
      <c r="O172" s="6" t="n">
        <v>2009</v>
      </c>
      <c r="P172" s="9" t="n">
        <v>10</v>
      </c>
      <c r="Q172" s="9"/>
      <c r="R172" s="9" t="n">
        <v>0</v>
      </c>
      <c r="S172" s="9" t="s">
        <v>46</v>
      </c>
      <c r="T172" s="9" t="s">
        <v>47</v>
      </c>
      <c r="W172" s="6" t="s">
        <v>176</v>
      </c>
      <c r="X172" s="9" t="s">
        <v>779</v>
      </c>
      <c r="Y172" s="28" t="s">
        <v>743</v>
      </c>
      <c r="Z172" s="21" t="n">
        <v>0.0161226851851852</v>
      </c>
      <c r="AA172" s="12" t="n">
        <v>44305</v>
      </c>
      <c r="AB172" s="12" t="n">
        <v>54788</v>
      </c>
      <c r="AC172" s="9" t="s">
        <v>52</v>
      </c>
      <c r="AD172" s="9" t="s">
        <v>53</v>
      </c>
      <c r="AE172" s="9" t="n">
        <v>0</v>
      </c>
      <c r="AF172" s="9" t="s">
        <v>54</v>
      </c>
    </row>
    <row r="173" s="6" customFormat="true" ht="15" hidden="false" customHeight="false" outlineLevel="0" collapsed="false">
      <c r="A173" s="6" t="s">
        <v>780</v>
      </c>
      <c r="B173" s="27" t="s">
        <v>738</v>
      </c>
      <c r="C173" s="9" t="s">
        <v>739</v>
      </c>
      <c r="D173" s="6" t="s">
        <v>781</v>
      </c>
      <c r="E173" s="6" t="n">
        <v>1</v>
      </c>
      <c r="F173" s="6" t="n">
        <v>11</v>
      </c>
      <c r="G173" s="6" t="s">
        <v>782</v>
      </c>
      <c r="K173" s="9" t="s">
        <v>720</v>
      </c>
      <c r="L173" s="9" t="s">
        <v>43</v>
      </c>
      <c r="M173" s="9" t="s">
        <v>43</v>
      </c>
      <c r="N173" s="9" t="s">
        <v>44</v>
      </c>
      <c r="O173" s="6" t="n">
        <v>2009</v>
      </c>
      <c r="P173" s="9" t="n">
        <v>10</v>
      </c>
      <c r="Q173" s="9"/>
      <c r="R173" s="9" t="n">
        <v>0</v>
      </c>
      <c r="S173" s="9" t="s">
        <v>46</v>
      </c>
      <c r="T173" s="9" t="s">
        <v>47</v>
      </c>
      <c r="U173" s="9"/>
      <c r="V173" s="9"/>
      <c r="W173" s="6" t="s">
        <v>176</v>
      </c>
      <c r="X173" s="9" t="s">
        <v>783</v>
      </c>
      <c r="Y173" s="28" t="s">
        <v>743</v>
      </c>
      <c r="Z173" s="21" t="n">
        <v>0.0161111111111111</v>
      </c>
      <c r="AA173" s="12" t="n">
        <v>44305</v>
      </c>
      <c r="AB173" s="12" t="n">
        <v>54788</v>
      </c>
      <c r="AC173" s="9" t="s">
        <v>52</v>
      </c>
      <c r="AD173" s="9" t="s">
        <v>53</v>
      </c>
      <c r="AE173" s="9" t="n">
        <v>0</v>
      </c>
      <c r="AF173" s="9" t="s">
        <v>54</v>
      </c>
    </row>
    <row r="174" s="6" customFormat="true" ht="18" hidden="false" customHeight="true" outlineLevel="0" collapsed="false">
      <c r="A174" s="6" t="s">
        <v>784</v>
      </c>
      <c r="B174" s="27" t="s">
        <v>738</v>
      </c>
      <c r="C174" s="9" t="s">
        <v>739</v>
      </c>
      <c r="D174" s="6" t="s">
        <v>785</v>
      </c>
      <c r="E174" s="6" t="n">
        <v>1</v>
      </c>
      <c r="F174" s="6" t="n">
        <v>12</v>
      </c>
      <c r="G174" s="21" t="s">
        <v>786</v>
      </c>
      <c r="K174" s="9" t="s">
        <v>720</v>
      </c>
      <c r="L174" s="9" t="s">
        <v>43</v>
      </c>
      <c r="M174" s="9" t="s">
        <v>43</v>
      </c>
      <c r="N174" s="9" t="s">
        <v>44</v>
      </c>
      <c r="O174" s="6" t="n">
        <v>2009</v>
      </c>
      <c r="P174" s="9" t="n">
        <v>10</v>
      </c>
      <c r="Q174" s="9"/>
      <c r="R174" s="9" t="n">
        <v>0</v>
      </c>
      <c r="S174" s="9" t="s">
        <v>46</v>
      </c>
      <c r="T174" s="9" t="s">
        <v>47</v>
      </c>
      <c r="W174" s="6" t="s">
        <v>176</v>
      </c>
      <c r="X174" s="9" t="s">
        <v>787</v>
      </c>
      <c r="Y174" s="28" t="s">
        <v>743</v>
      </c>
      <c r="Z174" s="21" t="n">
        <v>0.016099537037037</v>
      </c>
      <c r="AA174" s="12" t="n">
        <v>44305</v>
      </c>
      <c r="AB174" s="12" t="n">
        <v>54788</v>
      </c>
      <c r="AC174" s="9" t="s">
        <v>52</v>
      </c>
      <c r="AD174" s="9" t="s">
        <v>53</v>
      </c>
      <c r="AE174" s="9" t="n">
        <v>0</v>
      </c>
      <c r="AF174" s="9" t="s">
        <v>54</v>
      </c>
    </row>
    <row r="175" s="6" customFormat="true" ht="15" hidden="false" customHeight="false" outlineLevel="0" collapsed="false">
      <c r="A175" s="6" t="s">
        <v>788</v>
      </c>
      <c r="B175" s="27" t="s">
        <v>738</v>
      </c>
      <c r="C175" s="9" t="s">
        <v>739</v>
      </c>
      <c r="D175" s="6" t="s">
        <v>789</v>
      </c>
      <c r="E175" s="6" t="n">
        <v>1</v>
      </c>
      <c r="F175" s="6" t="n">
        <v>13</v>
      </c>
      <c r="G175" s="10" t="s">
        <v>790</v>
      </c>
      <c r="K175" s="9" t="s">
        <v>720</v>
      </c>
      <c r="L175" s="9" t="s">
        <v>43</v>
      </c>
      <c r="M175" s="9" t="s">
        <v>43</v>
      </c>
      <c r="N175" s="9" t="s">
        <v>44</v>
      </c>
      <c r="O175" s="6" t="n">
        <v>2009</v>
      </c>
      <c r="P175" s="9" t="n">
        <v>10</v>
      </c>
      <c r="Q175" s="9"/>
      <c r="R175" s="9" t="n">
        <v>0</v>
      </c>
      <c r="S175" s="9" t="s">
        <v>46</v>
      </c>
      <c r="T175" s="9" t="s">
        <v>47</v>
      </c>
      <c r="W175" s="6" t="s">
        <v>176</v>
      </c>
      <c r="X175" s="9" t="s">
        <v>791</v>
      </c>
      <c r="Y175" s="28" t="s">
        <v>743</v>
      </c>
      <c r="Z175" s="21" t="n">
        <v>0.016099537037037</v>
      </c>
      <c r="AA175" s="12" t="n">
        <v>44305</v>
      </c>
      <c r="AB175" s="12" t="n">
        <v>54788</v>
      </c>
      <c r="AC175" s="9" t="s">
        <v>52</v>
      </c>
      <c r="AD175" s="9" t="s">
        <v>53</v>
      </c>
      <c r="AE175" s="9" t="n">
        <v>0</v>
      </c>
      <c r="AF175" s="9" t="s">
        <v>54</v>
      </c>
    </row>
    <row r="176" s="6" customFormat="true" ht="15" hidden="false" customHeight="false" outlineLevel="0" collapsed="false">
      <c r="A176" s="6" t="s">
        <v>792</v>
      </c>
      <c r="B176" s="27" t="s">
        <v>738</v>
      </c>
      <c r="C176" s="9" t="s">
        <v>739</v>
      </c>
      <c r="D176" s="6" t="s">
        <v>793</v>
      </c>
      <c r="E176" s="6" t="n">
        <v>1</v>
      </c>
      <c r="F176" s="6" t="n">
        <v>14</v>
      </c>
      <c r="G176" s="6" t="s">
        <v>794</v>
      </c>
      <c r="K176" s="9" t="s">
        <v>720</v>
      </c>
      <c r="L176" s="9" t="s">
        <v>43</v>
      </c>
      <c r="M176" s="9" t="s">
        <v>43</v>
      </c>
      <c r="N176" s="9" t="s">
        <v>44</v>
      </c>
      <c r="O176" s="6" t="n">
        <v>2009</v>
      </c>
      <c r="P176" s="9" t="n">
        <v>10</v>
      </c>
      <c r="Q176" s="9"/>
      <c r="R176" s="9" t="n">
        <v>0</v>
      </c>
      <c r="S176" s="9" t="s">
        <v>46</v>
      </c>
      <c r="T176" s="9" t="s">
        <v>47</v>
      </c>
      <c r="W176" s="6" t="s">
        <v>176</v>
      </c>
      <c r="X176" s="9" t="s">
        <v>795</v>
      </c>
      <c r="Y176" s="28" t="s">
        <v>743</v>
      </c>
      <c r="Z176" s="21" t="n">
        <v>0.0160416666666667</v>
      </c>
      <c r="AA176" s="12" t="n">
        <v>44305</v>
      </c>
      <c r="AB176" s="12" t="n">
        <v>54788</v>
      </c>
      <c r="AC176" s="9" t="s">
        <v>52</v>
      </c>
      <c r="AD176" s="9" t="s">
        <v>53</v>
      </c>
      <c r="AE176" s="9" t="n">
        <v>0</v>
      </c>
      <c r="AF176" s="9" t="s">
        <v>54</v>
      </c>
    </row>
    <row r="177" s="6" customFormat="true" ht="15" hidden="false" customHeight="false" outlineLevel="0" collapsed="false">
      <c r="A177" s="6" t="s">
        <v>796</v>
      </c>
      <c r="B177" s="27" t="s">
        <v>738</v>
      </c>
      <c r="C177" s="9" t="s">
        <v>739</v>
      </c>
      <c r="D177" s="6" t="s">
        <v>797</v>
      </c>
      <c r="E177" s="6" t="n">
        <v>1</v>
      </c>
      <c r="F177" s="6" t="n">
        <v>15</v>
      </c>
      <c r="G177" s="6" t="s">
        <v>798</v>
      </c>
      <c r="K177" s="9" t="s">
        <v>720</v>
      </c>
      <c r="L177" s="9" t="s">
        <v>43</v>
      </c>
      <c r="M177" s="9" t="s">
        <v>43</v>
      </c>
      <c r="N177" s="9" t="s">
        <v>44</v>
      </c>
      <c r="O177" s="6" t="n">
        <v>2009</v>
      </c>
      <c r="P177" s="9" t="n">
        <v>10</v>
      </c>
      <c r="Q177" s="9"/>
      <c r="R177" s="9" t="n">
        <v>0</v>
      </c>
      <c r="S177" s="9" t="s">
        <v>46</v>
      </c>
      <c r="T177" s="9" t="s">
        <v>47</v>
      </c>
      <c r="W177" s="6" t="s">
        <v>176</v>
      </c>
      <c r="X177" s="9" t="s">
        <v>799</v>
      </c>
      <c r="Y177" s="28" t="s">
        <v>743</v>
      </c>
      <c r="Z177" s="21" t="n">
        <v>0.0160416666666667</v>
      </c>
      <c r="AA177" s="12" t="n">
        <v>44305</v>
      </c>
      <c r="AB177" s="12" t="n">
        <v>54788</v>
      </c>
      <c r="AC177" s="9" t="s">
        <v>52</v>
      </c>
      <c r="AD177" s="9" t="s">
        <v>53</v>
      </c>
      <c r="AE177" s="9" t="n">
        <v>0</v>
      </c>
      <c r="AF177" s="9" t="s">
        <v>54</v>
      </c>
    </row>
    <row r="178" s="6" customFormat="true" ht="15" hidden="false" customHeight="false" outlineLevel="0" collapsed="false">
      <c r="A178" s="6" t="s">
        <v>800</v>
      </c>
      <c r="B178" s="27" t="s">
        <v>738</v>
      </c>
      <c r="C178" s="9" t="s">
        <v>739</v>
      </c>
      <c r="D178" s="6" t="s">
        <v>801</v>
      </c>
      <c r="E178" s="6" t="n">
        <v>1</v>
      </c>
      <c r="F178" s="6" t="n">
        <v>16</v>
      </c>
      <c r="G178" s="6" t="s">
        <v>802</v>
      </c>
      <c r="K178" s="9" t="s">
        <v>720</v>
      </c>
      <c r="L178" s="9" t="s">
        <v>43</v>
      </c>
      <c r="M178" s="9" t="s">
        <v>43</v>
      </c>
      <c r="N178" s="9" t="s">
        <v>44</v>
      </c>
      <c r="O178" s="6" t="n">
        <v>2009</v>
      </c>
      <c r="P178" s="9" t="n">
        <v>10</v>
      </c>
      <c r="Q178" s="9"/>
      <c r="R178" s="9" t="n">
        <v>0</v>
      </c>
      <c r="S178" s="9" t="s">
        <v>46</v>
      </c>
      <c r="T178" s="9" t="s">
        <v>47</v>
      </c>
      <c r="W178" s="6" t="s">
        <v>176</v>
      </c>
      <c r="X178" s="9" t="s">
        <v>803</v>
      </c>
      <c r="Y178" s="28" t="s">
        <v>743</v>
      </c>
      <c r="Z178" s="21" t="n">
        <v>0.0161226851851852</v>
      </c>
      <c r="AA178" s="12" t="n">
        <v>44305</v>
      </c>
      <c r="AB178" s="12" t="n">
        <v>54788</v>
      </c>
      <c r="AC178" s="9" t="s">
        <v>52</v>
      </c>
      <c r="AD178" s="9" t="s">
        <v>53</v>
      </c>
      <c r="AE178" s="9" t="n">
        <v>0</v>
      </c>
      <c r="AF178" s="9" t="s">
        <v>54</v>
      </c>
    </row>
    <row r="179" s="6" customFormat="true" ht="15" hidden="false" customHeight="false" outlineLevel="0" collapsed="false">
      <c r="A179" s="6" t="s">
        <v>804</v>
      </c>
      <c r="B179" s="27" t="s">
        <v>738</v>
      </c>
      <c r="C179" s="9" t="s">
        <v>739</v>
      </c>
      <c r="D179" s="6" t="s">
        <v>805</v>
      </c>
      <c r="E179" s="6" t="n">
        <v>1</v>
      </c>
      <c r="F179" s="6" t="n">
        <v>17</v>
      </c>
      <c r="G179" s="6" t="s">
        <v>806</v>
      </c>
      <c r="K179" s="9" t="s">
        <v>720</v>
      </c>
      <c r="L179" s="9" t="s">
        <v>43</v>
      </c>
      <c r="M179" s="9" t="s">
        <v>43</v>
      </c>
      <c r="N179" s="9" t="s">
        <v>44</v>
      </c>
      <c r="O179" s="6" t="n">
        <v>2009</v>
      </c>
      <c r="P179" s="9" t="n">
        <v>10</v>
      </c>
      <c r="Q179" s="9"/>
      <c r="R179" s="9" t="n">
        <v>0</v>
      </c>
      <c r="S179" s="9" t="s">
        <v>46</v>
      </c>
      <c r="T179" s="9" t="s">
        <v>47</v>
      </c>
      <c r="W179" s="6" t="s">
        <v>176</v>
      </c>
      <c r="X179" s="9" t="s">
        <v>807</v>
      </c>
      <c r="Y179" s="28" t="s">
        <v>743</v>
      </c>
      <c r="Z179" s="29" t="n">
        <v>0.0161226851851852</v>
      </c>
      <c r="AA179" s="12" t="n">
        <v>44305</v>
      </c>
      <c r="AB179" s="12" t="n">
        <v>54788</v>
      </c>
      <c r="AC179" s="9" t="s">
        <v>52</v>
      </c>
      <c r="AD179" s="9" t="s">
        <v>53</v>
      </c>
      <c r="AE179" s="9" t="n">
        <v>0</v>
      </c>
      <c r="AF179" s="9" t="s">
        <v>54</v>
      </c>
    </row>
    <row r="180" s="6" customFormat="true" ht="15" hidden="false" customHeight="false" outlineLevel="0" collapsed="false">
      <c r="A180" s="10" t="s">
        <v>808</v>
      </c>
      <c r="B180" s="27" t="s">
        <v>738</v>
      </c>
      <c r="C180" s="9" t="s">
        <v>739</v>
      </c>
      <c r="D180" s="6" t="s">
        <v>809</v>
      </c>
      <c r="E180" s="6" t="n">
        <v>1</v>
      </c>
      <c r="F180" s="6" t="n">
        <v>18</v>
      </c>
      <c r="G180" s="6" t="s">
        <v>810</v>
      </c>
      <c r="K180" s="9" t="s">
        <v>720</v>
      </c>
      <c r="L180" s="9" t="s">
        <v>43</v>
      </c>
      <c r="M180" s="9" t="s">
        <v>43</v>
      </c>
      <c r="N180" s="9" t="s">
        <v>44</v>
      </c>
      <c r="O180" s="6" t="n">
        <v>2009</v>
      </c>
      <c r="P180" s="9" t="n">
        <v>10</v>
      </c>
      <c r="Q180" s="9"/>
      <c r="R180" s="9" t="n">
        <v>0</v>
      </c>
      <c r="S180" s="9" t="s">
        <v>46</v>
      </c>
      <c r="T180" s="9" t="s">
        <v>47</v>
      </c>
      <c r="W180" s="6" t="s">
        <v>176</v>
      </c>
      <c r="X180" s="9" t="s">
        <v>811</v>
      </c>
      <c r="Y180" s="28" t="s">
        <v>743</v>
      </c>
      <c r="Z180" s="21" t="n">
        <v>0.0159953703703704</v>
      </c>
      <c r="AA180" s="12" t="n">
        <v>44305</v>
      </c>
      <c r="AB180" s="12" t="n">
        <v>54788</v>
      </c>
      <c r="AC180" s="9" t="s">
        <v>52</v>
      </c>
      <c r="AD180" s="9" t="s">
        <v>53</v>
      </c>
      <c r="AE180" s="9" t="n">
        <v>0</v>
      </c>
      <c r="AF180" s="9" t="s">
        <v>54</v>
      </c>
    </row>
    <row r="181" s="6" customFormat="true" ht="15" hidden="false" customHeight="false" outlineLevel="0" collapsed="false">
      <c r="A181" s="10" t="s">
        <v>812</v>
      </c>
      <c r="B181" s="27" t="s">
        <v>738</v>
      </c>
      <c r="C181" s="9" t="s">
        <v>739</v>
      </c>
      <c r="D181" s="6" t="s">
        <v>813</v>
      </c>
      <c r="E181" s="6" t="n">
        <v>1</v>
      </c>
      <c r="F181" s="6" t="n">
        <v>19</v>
      </c>
      <c r="G181" s="6" t="s">
        <v>814</v>
      </c>
      <c r="K181" s="9" t="s">
        <v>720</v>
      </c>
      <c r="L181" s="9" t="s">
        <v>43</v>
      </c>
      <c r="M181" s="9" t="s">
        <v>43</v>
      </c>
      <c r="N181" s="9" t="s">
        <v>44</v>
      </c>
      <c r="O181" s="6" t="n">
        <v>2009</v>
      </c>
      <c r="P181" s="9" t="n">
        <v>10</v>
      </c>
      <c r="Q181" s="9"/>
      <c r="R181" s="9" t="n">
        <v>0</v>
      </c>
      <c r="S181" s="9" t="s">
        <v>46</v>
      </c>
      <c r="T181" s="9" t="s">
        <v>47</v>
      </c>
      <c r="W181" s="6" t="s">
        <v>176</v>
      </c>
      <c r="X181" s="9" t="s">
        <v>815</v>
      </c>
      <c r="Y181" s="28" t="s">
        <v>743</v>
      </c>
      <c r="Z181" s="21" t="n">
        <v>0.0160069444444444</v>
      </c>
      <c r="AA181" s="12" t="n">
        <v>44305</v>
      </c>
      <c r="AB181" s="12" t="n">
        <v>54788</v>
      </c>
      <c r="AC181" s="9" t="s">
        <v>52</v>
      </c>
      <c r="AD181" s="9" t="s">
        <v>53</v>
      </c>
      <c r="AE181" s="9" t="n">
        <v>0</v>
      </c>
      <c r="AF181" s="9" t="s">
        <v>54</v>
      </c>
    </row>
    <row r="182" s="6" customFormat="true" ht="15" hidden="false" customHeight="false" outlineLevel="0" collapsed="false">
      <c r="A182" s="10" t="s">
        <v>816</v>
      </c>
      <c r="B182" s="27" t="s">
        <v>738</v>
      </c>
      <c r="C182" s="9" t="s">
        <v>739</v>
      </c>
      <c r="D182" s="6" t="s">
        <v>817</v>
      </c>
      <c r="E182" s="6" t="n">
        <v>1</v>
      </c>
      <c r="F182" s="6" t="n">
        <v>20</v>
      </c>
      <c r="G182" s="6" t="s">
        <v>818</v>
      </c>
      <c r="K182" s="9" t="s">
        <v>720</v>
      </c>
      <c r="L182" s="9" t="s">
        <v>43</v>
      </c>
      <c r="M182" s="9" t="s">
        <v>43</v>
      </c>
      <c r="N182" s="9" t="s">
        <v>44</v>
      </c>
      <c r="O182" s="6" t="n">
        <v>2009</v>
      </c>
      <c r="P182" s="9" t="n">
        <v>10</v>
      </c>
      <c r="Q182" s="9"/>
      <c r="R182" s="9" t="n">
        <v>0</v>
      </c>
      <c r="S182" s="9" t="s">
        <v>46</v>
      </c>
      <c r="T182" s="9" t="s">
        <v>47</v>
      </c>
      <c r="W182" s="6" t="s">
        <v>176</v>
      </c>
      <c r="X182" s="9" t="s">
        <v>819</v>
      </c>
      <c r="Y182" s="28" t="s">
        <v>743</v>
      </c>
      <c r="Z182" s="21" t="n">
        <v>0.0161111111111111</v>
      </c>
      <c r="AA182" s="12" t="n">
        <v>44305</v>
      </c>
      <c r="AB182" s="12" t="n">
        <v>54788</v>
      </c>
      <c r="AC182" s="9" t="s">
        <v>52</v>
      </c>
      <c r="AD182" s="9" t="s">
        <v>53</v>
      </c>
      <c r="AE182" s="9" t="n">
        <v>0</v>
      </c>
      <c r="AF182" s="9" t="s">
        <v>54</v>
      </c>
    </row>
    <row r="183" s="6" customFormat="true" ht="15" hidden="false" customHeight="false" outlineLevel="0" collapsed="false">
      <c r="A183" s="10" t="s">
        <v>820</v>
      </c>
      <c r="B183" s="27" t="s">
        <v>738</v>
      </c>
      <c r="C183" s="9" t="s">
        <v>739</v>
      </c>
      <c r="D183" s="6" t="s">
        <v>821</v>
      </c>
      <c r="E183" s="6" t="n">
        <v>1</v>
      </c>
      <c r="F183" s="6" t="n">
        <v>21</v>
      </c>
      <c r="G183" s="6" t="s">
        <v>822</v>
      </c>
      <c r="K183" s="9" t="s">
        <v>720</v>
      </c>
      <c r="L183" s="9" t="s">
        <v>43</v>
      </c>
      <c r="M183" s="9" t="s">
        <v>43</v>
      </c>
      <c r="N183" s="9" t="s">
        <v>44</v>
      </c>
      <c r="O183" s="6" t="n">
        <v>2009</v>
      </c>
      <c r="P183" s="9" t="n">
        <v>10</v>
      </c>
      <c r="Q183" s="9"/>
      <c r="R183" s="9" t="n">
        <v>0</v>
      </c>
      <c r="S183" s="9" t="s">
        <v>46</v>
      </c>
      <c r="T183" s="9" t="s">
        <v>47</v>
      </c>
      <c r="W183" s="6" t="s">
        <v>176</v>
      </c>
      <c r="X183" s="28" t="s">
        <v>743</v>
      </c>
      <c r="Y183" s="28" t="s">
        <v>743</v>
      </c>
      <c r="Z183" s="8" t="n">
        <v>0.0159953703703704</v>
      </c>
      <c r="AA183" s="12" t="n">
        <v>44305</v>
      </c>
      <c r="AB183" s="12" t="n">
        <v>54788</v>
      </c>
      <c r="AC183" s="9" t="s">
        <v>52</v>
      </c>
      <c r="AD183" s="9" t="s">
        <v>53</v>
      </c>
      <c r="AE183" s="9" t="n">
        <v>0</v>
      </c>
      <c r="AF183" s="9" t="s">
        <v>54</v>
      </c>
    </row>
    <row r="184" s="6" customFormat="true" ht="15" hidden="false" customHeight="false" outlineLevel="0" collapsed="false">
      <c r="A184" s="10" t="s">
        <v>823</v>
      </c>
      <c r="B184" s="27" t="s">
        <v>738</v>
      </c>
      <c r="C184" s="9" t="s">
        <v>739</v>
      </c>
      <c r="D184" s="6" t="s">
        <v>821</v>
      </c>
      <c r="E184" s="6" t="n">
        <v>1</v>
      </c>
      <c r="F184" s="6" t="n">
        <v>22</v>
      </c>
      <c r="G184" s="6" t="s">
        <v>824</v>
      </c>
      <c r="K184" s="9" t="s">
        <v>720</v>
      </c>
      <c r="L184" s="9" t="s">
        <v>43</v>
      </c>
      <c r="M184" s="9" t="s">
        <v>43</v>
      </c>
      <c r="N184" s="9" t="s">
        <v>44</v>
      </c>
      <c r="O184" s="6" t="n">
        <v>2009</v>
      </c>
      <c r="P184" s="9" t="n">
        <v>10</v>
      </c>
      <c r="Q184" s="9"/>
      <c r="R184" s="9" t="n">
        <v>0</v>
      </c>
      <c r="S184" s="9" t="s">
        <v>46</v>
      </c>
      <c r="T184" s="9" t="s">
        <v>47</v>
      </c>
      <c r="W184" s="6" t="s">
        <v>176</v>
      </c>
      <c r="X184" s="28" t="s">
        <v>743</v>
      </c>
      <c r="Y184" s="28" t="s">
        <v>743</v>
      </c>
      <c r="Z184" s="8" t="n">
        <v>0.016087962962963</v>
      </c>
      <c r="AA184" s="12" t="n">
        <v>44305</v>
      </c>
      <c r="AB184" s="12" t="n">
        <v>54788</v>
      </c>
      <c r="AC184" s="9" t="s">
        <v>52</v>
      </c>
      <c r="AD184" s="9" t="s">
        <v>53</v>
      </c>
      <c r="AE184" s="9" t="n">
        <v>0</v>
      </c>
      <c r="AF184" s="9" t="s">
        <v>54</v>
      </c>
    </row>
    <row r="185" s="6" customFormat="true" ht="15" hidden="false" customHeight="false" outlineLevel="0" collapsed="false">
      <c r="A185" s="10" t="s">
        <v>825</v>
      </c>
      <c r="B185" s="9" t="s">
        <v>826</v>
      </c>
      <c r="C185" s="9" t="s">
        <v>826</v>
      </c>
      <c r="D185" s="6" t="s">
        <v>827</v>
      </c>
      <c r="E185" s="6" t="n">
        <v>1</v>
      </c>
      <c r="F185" s="6" t="n">
        <v>1</v>
      </c>
      <c r="G185" s="6" t="s">
        <v>828</v>
      </c>
      <c r="K185" s="6" t="s">
        <v>829</v>
      </c>
      <c r="L185" s="6" t="s">
        <v>43</v>
      </c>
      <c r="M185" s="6" t="s">
        <v>43</v>
      </c>
      <c r="N185" s="6" t="s">
        <v>44</v>
      </c>
      <c r="O185" s="6" t="n">
        <v>2019</v>
      </c>
      <c r="P185" s="9" t="n">
        <v>10</v>
      </c>
      <c r="Q185" s="9"/>
      <c r="R185" s="9" t="n">
        <v>0</v>
      </c>
      <c r="S185" s="9" t="s">
        <v>46</v>
      </c>
      <c r="T185" s="9" t="s">
        <v>47</v>
      </c>
      <c r="W185" s="6" t="s">
        <v>49</v>
      </c>
      <c r="X185" s="6" t="s">
        <v>830</v>
      </c>
      <c r="Y185" s="30" t="s">
        <v>831</v>
      </c>
      <c r="Z185" s="21" t="n">
        <v>0.00699074074074074</v>
      </c>
      <c r="AA185" s="12" t="n">
        <v>44305</v>
      </c>
      <c r="AB185" s="12" t="n">
        <v>54788</v>
      </c>
      <c r="AC185" s="9" t="s">
        <v>52</v>
      </c>
      <c r="AD185" s="9" t="s">
        <v>53</v>
      </c>
      <c r="AE185" s="9" t="n">
        <v>0</v>
      </c>
      <c r="AF185" s="9" t="s">
        <v>54</v>
      </c>
    </row>
    <row r="186" s="6" customFormat="true" ht="15" hidden="false" customHeight="false" outlineLevel="0" collapsed="false">
      <c r="A186" s="10" t="s">
        <v>832</v>
      </c>
      <c r="B186" s="9" t="s">
        <v>826</v>
      </c>
      <c r="C186" s="9" t="s">
        <v>826</v>
      </c>
      <c r="D186" s="6" t="s">
        <v>833</v>
      </c>
      <c r="E186" s="6" t="n">
        <v>1</v>
      </c>
      <c r="F186" s="6" t="n">
        <v>2</v>
      </c>
      <c r="G186" s="6" t="s">
        <v>834</v>
      </c>
      <c r="K186" s="6" t="s">
        <v>829</v>
      </c>
      <c r="L186" s="6" t="s">
        <v>43</v>
      </c>
      <c r="M186" s="6" t="s">
        <v>43</v>
      </c>
      <c r="N186" s="6" t="s">
        <v>44</v>
      </c>
      <c r="O186" s="6" t="n">
        <v>2019</v>
      </c>
      <c r="P186" s="9" t="n">
        <v>10</v>
      </c>
      <c r="Q186" s="9"/>
      <c r="R186" s="9" t="n">
        <v>0</v>
      </c>
      <c r="S186" s="9" t="s">
        <v>46</v>
      </c>
      <c r="T186" s="9" t="s">
        <v>47</v>
      </c>
      <c r="W186" s="6" t="s">
        <v>49</v>
      </c>
      <c r="X186" s="6" t="s">
        <v>835</v>
      </c>
      <c r="Y186" s="30" t="s">
        <v>831</v>
      </c>
      <c r="Z186" s="21" t="n">
        <v>0.00677083333333333</v>
      </c>
      <c r="AA186" s="12" t="n">
        <v>44305</v>
      </c>
      <c r="AB186" s="12" t="n">
        <v>54788</v>
      </c>
      <c r="AC186" s="9" t="s">
        <v>52</v>
      </c>
      <c r="AD186" s="9" t="s">
        <v>53</v>
      </c>
      <c r="AE186" s="9" t="n">
        <v>0</v>
      </c>
      <c r="AF186" s="9" t="s">
        <v>54</v>
      </c>
    </row>
    <row r="187" s="6" customFormat="true" ht="15" hidden="false" customHeight="false" outlineLevel="0" collapsed="false">
      <c r="A187" s="10" t="s">
        <v>836</v>
      </c>
      <c r="B187" s="9" t="s">
        <v>826</v>
      </c>
      <c r="C187" s="9" t="s">
        <v>826</v>
      </c>
      <c r="D187" s="6" t="s">
        <v>837</v>
      </c>
      <c r="E187" s="6" t="n">
        <v>1</v>
      </c>
      <c r="F187" s="6" t="n">
        <v>3</v>
      </c>
      <c r="G187" s="6" t="s">
        <v>838</v>
      </c>
      <c r="K187" s="6" t="s">
        <v>829</v>
      </c>
      <c r="L187" s="6" t="s">
        <v>43</v>
      </c>
      <c r="M187" s="6" t="s">
        <v>43</v>
      </c>
      <c r="N187" s="6" t="s">
        <v>44</v>
      </c>
      <c r="O187" s="6" t="n">
        <v>2019</v>
      </c>
      <c r="P187" s="9" t="n">
        <v>10</v>
      </c>
      <c r="Q187" s="9"/>
      <c r="R187" s="9" t="n">
        <v>0</v>
      </c>
      <c r="S187" s="9" t="s">
        <v>46</v>
      </c>
      <c r="T187" s="9" t="s">
        <v>47</v>
      </c>
      <c r="W187" s="6" t="s">
        <v>49</v>
      </c>
      <c r="X187" s="6" t="s">
        <v>839</v>
      </c>
      <c r="Y187" s="30" t="s">
        <v>831</v>
      </c>
      <c r="Z187" s="21" t="n">
        <v>0.0062962962962963</v>
      </c>
      <c r="AA187" s="12" t="n">
        <v>44305</v>
      </c>
      <c r="AB187" s="12" t="n">
        <v>54788</v>
      </c>
      <c r="AC187" s="9" t="s">
        <v>52</v>
      </c>
      <c r="AD187" s="9" t="s">
        <v>53</v>
      </c>
      <c r="AE187" s="9" t="n">
        <v>0</v>
      </c>
      <c r="AF187" s="9" t="s">
        <v>54</v>
      </c>
    </row>
    <row r="188" s="6" customFormat="true" ht="15" hidden="false" customHeight="false" outlineLevel="0" collapsed="false">
      <c r="A188" s="10" t="s">
        <v>840</v>
      </c>
      <c r="B188" s="9" t="s">
        <v>826</v>
      </c>
      <c r="C188" s="9" t="s">
        <v>826</v>
      </c>
      <c r="D188" s="6" t="s">
        <v>841</v>
      </c>
      <c r="E188" s="6" t="n">
        <v>1</v>
      </c>
      <c r="F188" s="6" t="n">
        <v>4</v>
      </c>
      <c r="G188" s="6" t="s">
        <v>842</v>
      </c>
      <c r="K188" s="6" t="s">
        <v>829</v>
      </c>
      <c r="L188" s="6" t="s">
        <v>43</v>
      </c>
      <c r="M188" s="6" t="s">
        <v>43</v>
      </c>
      <c r="N188" s="6" t="s">
        <v>44</v>
      </c>
      <c r="O188" s="6" t="n">
        <v>2019</v>
      </c>
      <c r="P188" s="9" t="n">
        <v>10</v>
      </c>
      <c r="Q188" s="9"/>
      <c r="R188" s="9" t="n">
        <v>0</v>
      </c>
      <c r="S188" s="9" t="s">
        <v>46</v>
      </c>
      <c r="T188" s="9" t="s">
        <v>47</v>
      </c>
      <c r="W188" s="6" t="s">
        <v>49</v>
      </c>
      <c r="X188" s="6" t="s">
        <v>843</v>
      </c>
      <c r="Y188" s="30" t="s">
        <v>831</v>
      </c>
      <c r="Z188" s="21" t="n">
        <v>0.00707175925925926</v>
      </c>
      <c r="AA188" s="12" t="n">
        <v>44305</v>
      </c>
      <c r="AB188" s="12" t="n">
        <v>54788</v>
      </c>
      <c r="AC188" s="9" t="s">
        <v>52</v>
      </c>
      <c r="AD188" s="9" t="s">
        <v>53</v>
      </c>
      <c r="AE188" s="9" t="n">
        <v>0</v>
      </c>
      <c r="AF188" s="9" t="s">
        <v>54</v>
      </c>
    </row>
    <row r="189" s="6" customFormat="true" ht="15" hidden="false" customHeight="false" outlineLevel="0" collapsed="false">
      <c r="A189" s="6" t="s">
        <v>844</v>
      </c>
      <c r="B189" s="9" t="s">
        <v>826</v>
      </c>
      <c r="C189" s="9" t="s">
        <v>826</v>
      </c>
      <c r="D189" s="6" t="s">
        <v>845</v>
      </c>
      <c r="E189" s="6" t="n">
        <v>1</v>
      </c>
      <c r="F189" s="6" t="n">
        <v>5</v>
      </c>
      <c r="G189" s="6" t="s">
        <v>846</v>
      </c>
      <c r="H189" s="30"/>
      <c r="K189" s="6" t="s">
        <v>829</v>
      </c>
      <c r="L189" s="6" t="s">
        <v>43</v>
      </c>
      <c r="M189" s="6" t="s">
        <v>43</v>
      </c>
      <c r="N189" s="6" t="s">
        <v>44</v>
      </c>
      <c r="O189" s="6" t="n">
        <v>2019</v>
      </c>
      <c r="P189" s="9" t="n">
        <v>10</v>
      </c>
      <c r="Q189" s="9"/>
      <c r="R189" s="9" t="n">
        <v>0</v>
      </c>
      <c r="S189" s="9" t="s">
        <v>46</v>
      </c>
      <c r="T189" s="9" t="s">
        <v>47</v>
      </c>
      <c r="W189" s="6" t="s">
        <v>49</v>
      </c>
      <c r="X189" s="30" t="s">
        <v>831</v>
      </c>
      <c r="Y189" s="30" t="s">
        <v>831</v>
      </c>
      <c r="Z189" s="21" t="n">
        <v>0.00178240740740741</v>
      </c>
      <c r="AA189" s="12" t="n">
        <v>44305</v>
      </c>
      <c r="AB189" s="12" t="n">
        <v>54788</v>
      </c>
      <c r="AC189" s="9" t="s">
        <v>52</v>
      </c>
      <c r="AD189" s="9" t="s">
        <v>53</v>
      </c>
      <c r="AE189" s="9" t="n">
        <v>0</v>
      </c>
      <c r="AF189" s="9" t="s">
        <v>54</v>
      </c>
    </row>
    <row r="190" s="6" customFormat="true" ht="45" hidden="false" customHeight="false" outlineLevel="0" collapsed="false">
      <c r="A190" s="6" t="s">
        <v>847</v>
      </c>
      <c r="B190" s="14" t="s">
        <v>848</v>
      </c>
      <c r="C190" s="14" t="s">
        <v>848</v>
      </c>
      <c r="D190" s="31" t="s">
        <v>849</v>
      </c>
      <c r="E190" s="32" t="n">
        <v>1</v>
      </c>
      <c r="F190" s="33" t="n">
        <v>1</v>
      </c>
      <c r="G190" s="6" t="s">
        <v>850</v>
      </c>
      <c r="K190" s="6" t="s">
        <v>829</v>
      </c>
      <c r="L190" s="6" t="s">
        <v>43</v>
      </c>
      <c r="M190" s="6" t="s">
        <v>43</v>
      </c>
      <c r="N190" s="6" t="s">
        <v>44</v>
      </c>
      <c r="O190" s="6" t="n">
        <v>2015</v>
      </c>
      <c r="P190" s="9" t="n">
        <v>10</v>
      </c>
      <c r="R190" s="6" t="n">
        <v>0</v>
      </c>
      <c r="S190" s="9" t="s">
        <v>46</v>
      </c>
      <c r="T190" s="9" t="s">
        <v>47</v>
      </c>
      <c r="W190" s="9" t="s">
        <v>49</v>
      </c>
      <c r="X190" s="10" t="s">
        <v>851</v>
      </c>
      <c r="Y190" s="34" t="s">
        <v>851</v>
      </c>
      <c r="Z190" s="35" t="n">
        <v>0.00525462962962963</v>
      </c>
      <c r="AA190" s="12" t="n">
        <v>44305</v>
      </c>
      <c r="AB190" s="12" t="n">
        <v>54788</v>
      </c>
      <c r="AC190" s="9" t="s">
        <v>52</v>
      </c>
      <c r="AD190" s="9" t="s">
        <v>53</v>
      </c>
      <c r="AE190" s="9" t="n">
        <v>0</v>
      </c>
      <c r="AF190" s="9" t="s">
        <v>54</v>
      </c>
    </row>
    <row r="191" s="6" customFormat="true" ht="45" hidden="false" customHeight="false" outlineLevel="0" collapsed="false">
      <c r="A191" s="6" t="s">
        <v>852</v>
      </c>
      <c r="B191" s="14" t="s">
        <v>848</v>
      </c>
      <c r="C191" s="14" t="s">
        <v>848</v>
      </c>
      <c r="D191" s="31" t="s">
        <v>853</v>
      </c>
      <c r="E191" s="32" t="n">
        <v>1</v>
      </c>
      <c r="F191" s="33" t="n">
        <v>2</v>
      </c>
      <c r="G191" s="6" t="s">
        <v>854</v>
      </c>
      <c r="K191" s="6" t="s">
        <v>829</v>
      </c>
      <c r="L191" s="6" t="s">
        <v>43</v>
      </c>
      <c r="M191" s="6" t="s">
        <v>43</v>
      </c>
      <c r="N191" s="6" t="s">
        <v>44</v>
      </c>
      <c r="O191" s="6" t="n">
        <v>2015</v>
      </c>
      <c r="P191" s="9" t="n">
        <v>10</v>
      </c>
      <c r="R191" s="6" t="n">
        <v>0</v>
      </c>
      <c r="S191" s="9" t="s">
        <v>46</v>
      </c>
      <c r="T191" s="9" t="s">
        <v>47</v>
      </c>
      <c r="W191" s="9" t="s">
        <v>49</v>
      </c>
      <c r="X191" s="9" t="s">
        <v>855</v>
      </c>
      <c r="Y191" s="34" t="s">
        <v>855</v>
      </c>
      <c r="Z191" s="35" t="n">
        <v>0.00592592592592593</v>
      </c>
      <c r="AA191" s="12" t="n">
        <v>44305</v>
      </c>
      <c r="AB191" s="12" t="n">
        <v>54788</v>
      </c>
      <c r="AC191" s="9" t="s">
        <v>52</v>
      </c>
      <c r="AD191" s="9" t="s">
        <v>53</v>
      </c>
      <c r="AE191" s="9" t="n">
        <v>0</v>
      </c>
      <c r="AF191" s="9" t="s">
        <v>54</v>
      </c>
    </row>
    <row r="192" s="6" customFormat="true" ht="45" hidden="false" customHeight="false" outlineLevel="0" collapsed="false">
      <c r="A192" s="6" t="s">
        <v>856</v>
      </c>
      <c r="B192" s="14" t="s">
        <v>848</v>
      </c>
      <c r="C192" s="14" t="s">
        <v>848</v>
      </c>
      <c r="D192" s="31" t="s">
        <v>857</v>
      </c>
      <c r="E192" s="32" t="n">
        <v>1</v>
      </c>
      <c r="F192" s="33" t="n">
        <v>3</v>
      </c>
      <c r="G192" s="6" t="s">
        <v>858</v>
      </c>
      <c r="K192" s="6" t="s">
        <v>829</v>
      </c>
      <c r="L192" s="6" t="s">
        <v>43</v>
      </c>
      <c r="M192" s="6" t="s">
        <v>43</v>
      </c>
      <c r="N192" s="6" t="s">
        <v>44</v>
      </c>
      <c r="O192" s="6" t="n">
        <v>2015</v>
      </c>
      <c r="P192" s="9" t="n">
        <v>10</v>
      </c>
      <c r="R192" s="6" t="n">
        <v>0</v>
      </c>
      <c r="S192" s="9" t="s">
        <v>46</v>
      </c>
      <c r="T192" s="9" t="s">
        <v>47</v>
      </c>
      <c r="W192" s="9" t="s">
        <v>49</v>
      </c>
      <c r="X192" s="9" t="s">
        <v>859</v>
      </c>
      <c r="Y192" s="34" t="s">
        <v>859</v>
      </c>
      <c r="Z192" s="35" t="n">
        <v>0.00613425925925926</v>
      </c>
      <c r="AA192" s="12" t="n">
        <v>44305</v>
      </c>
      <c r="AB192" s="12" t="n">
        <v>54788</v>
      </c>
      <c r="AC192" s="9" t="s">
        <v>52</v>
      </c>
      <c r="AD192" s="9" t="s">
        <v>53</v>
      </c>
      <c r="AE192" s="9" t="n">
        <v>0</v>
      </c>
      <c r="AF192" s="9" t="s">
        <v>54</v>
      </c>
    </row>
    <row r="193" s="6" customFormat="true" ht="45" hidden="false" customHeight="false" outlineLevel="0" collapsed="false">
      <c r="A193" s="6" t="s">
        <v>860</v>
      </c>
      <c r="B193" s="14" t="s">
        <v>848</v>
      </c>
      <c r="C193" s="14" t="s">
        <v>848</v>
      </c>
      <c r="D193" s="31" t="s">
        <v>861</v>
      </c>
      <c r="E193" s="32" t="n">
        <v>1</v>
      </c>
      <c r="F193" s="33" t="n">
        <v>4</v>
      </c>
      <c r="G193" s="6" t="s">
        <v>862</v>
      </c>
      <c r="K193" s="6" t="s">
        <v>829</v>
      </c>
      <c r="L193" s="6" t="s">
        <v>43</v>
      </c>
      <c r="M193" s="6" t="s">
        <v>43</v>
      </c>
      <c r="N193" s="6" t="s">
        <v>44</v>
      </c>
      <c r="O193" s="6" t="n">
        <v>2015</v>
      </c>
      <c r="P193" s="9" t="n">
        <v>10</v>
      </c>
      <c r="R193" s="6" t="n">
        <v>0</v>
      </c>
      <c r="S193" s="9" t="s">
        <v>46</v>
      </c>
      <c r="T193" s="9" t="s">
        <v>47</v>
      </c>
      <c r="W193" s="9" t="s">
        <v>49</v>
      </c>
      <c r="X193" s="9" t="s">
        <v>863</v>
      </c>
      <c r="Y193" s="34" t="s">
        <v>863</v>
      </c>
      <c r="Z193" s="35" t="n">
        <v>0.00534722222222222</v>
      </c>
      <c r="AA193" s="12" t="n">
        <v>44305</v>
      </c>
      <c r="AB193" s="12" t="n">
        <v>54788</v>
      </c>
      <c r="AC193" s="9" t="s">
        <v>52</v>
      </c>
      <c r="AD193" s="9" t="s">
        <v>53</v>
      </c>
      <c r="AE193" s="9" t="n">
        <v>0</v>
      </c>
      <c r="AF193" s="9" t="s">
        <v>54</v>
      </c>
    </row>
    <row r="194" s="6" customFormat="true" ht="45" hidden="false" customHeight="false" outlineLevel="0" collapsed="false">
      <c r="A194" s="6" t="s">
        <v>864</v>
      </c>
      <c r="B194" s="14" t="s">
        <v>848</v>
      </c>
      <c r="C194" s="14" t="s">
        <v>848</v>
      </c>
      <c r="D194" s="31" t="s">
        <v>865</v>
      </c>
      <c r="E194" s="32" t="n">
        <v>1</v>
      </c>
      <c r="F194" s="33" t="n">
        <v>5</v>
      </c>
      <c r="G194" s="6" t="s">
        <v>866</v>
      </c>
      <c r="K194" s="6" t="s">
        <v>829</v>
      </c>
      <c r="L194" s="6" t="s">
        <v>43</v>
      </c>
      <c r="M194" s="6" t="s">
        <v>43</v>
      </c>
      <c r="N194" s="6" t="s">
        <v>44</v>
      </c>
      <c r="O194" s="6" t="n">
        <v>2015</v>
      </c>
      <c r="P194" s="9" t="n">
        <v>10</v>
      </c>
      <c r="R194" s="6" t="n">
        <v>0</v>
      </c>
      <c r="S194" s="9" t="s">
        <v>46</v>
      </c>
      <c r="T194" s="9" t="s">
        <v>47</v>
      </c>
      <c r="W194" s="9" t="s">
        <v>49</v>
      </c>
      <c r="X194" s="9" t="s">
        <v>867</v>
      </c>
      <c r="Y194" s="34" t="s">
        <v>867</v>
      </c>
      <c r="Z194" s="35" t="n">
        <v>0.00569444444444444</v>
      </c>
      <c r="AA194" s="12" t="n">
        <v>44305</v>
      </c>
      <c r="AB194" s="12" t="n">
        <v>54788</v>
      </c>
      <c r="AC194" s="9" t="s">
        <v>52</v>
      </c>
      <c r="AD194" s="9" t="s">
        <v>53</v>
      </c>
      <c r="AE194" s="9" t="n">
        <v>0</v>
      </c>
      <c r="AF194" s="9" t="s">
        <v>54</v>
      </c>
    </row>
    <row r="195" s="6" customFormat="true" ht="45" hidden="false" customHeight="false" outlineLevel="0" collapsed="false">
      <c r="A195" s="6" t="s">
        <v>868</v>
      </c>
      <c r="B195" s="14" t="s">
        <v>848</v>
      </c>
      <c r="C195" s="14" t="s">
        <v>848</v>
      </c>
      <c r="D195" s="31" t="s">
        <v>869</v>
      </c>
      <c r="E195" s="32" t="n">
        <v>1</v>
      </c>
      <c r="F195" s="33" t="n">
        <v>6</v>
      </c>
      <c r="G195" s="6" t="s">
        <v>870</v>
      </c>
      <c r="K195" s="6" t="s">
        <v>829</v>
      </c>
      <c r="L195" s="6" t="s">
        <v>43</v>
      </c>
      <c r="M195" s="6" t="s">
        <v>43</v>
      </c>
      <c r="N195" s="6" t="s">
        <v>44</v>
      </c>
      <c r="O195" s="6" t="n">
        <v>2015</v>
      </c>
      <c r="P195" s="9" t="n">
        <v>10</v>
      </c>
      <c r="R195" s="6" t="n">
        <v>0</v>
      </c>
      <c r="S195" s="9" t="s">
        <v>46</v>
      </c>
      <c r="T195" s="9" t="s">
        <v>47</v>
      </c>
      <c r="W195" s="9" t="s">
        <v>49</v>
      </c>
      <c r="X195" s="9" t="s">
        <v>871</v>
      </c>
      <c r="Y195" s="34" t="s">
        <v>871</v>
      </c>
      <c r="Z195" s="35" t="n">
        <v>0.00569444444444444</v>
      </c>
      <c r="AA195" s="12" t="n">
        <v>44305</v>
      </c>
      <c r="AB195" s="12" t="n">
        <v>54788</v>
      </c>
      <c r="AC195" s="9" t="s">
        <v>52</v>
      </c>
      <c r="AD195" s="9" t="s">
        <v>53</v>
      </c>
      <c r="AE195" s="9" t="n">
        <v>0</v>
      </c>
      <c r="AF195" s="9" t="s">
        <v>54</v>
      </c>
    </row>
    <row r="196" s="6" customFormat="true" ht="45" hidden="false" customHeight="false" outlineLevel="0" collapsed="false">
      <c r="A196" s="6" t="s">
        <v>872</v>
      </c>
      <c r="B196" s="14" t="s">
        <v>848</v>
      </c>
      <c r="C196" s="14" t="s">
        <v>848</v>
      </c>
      <c r="D196" s="31" t="s">
        <v>873</v>
      </c>
      <c r="E196" s="32" t="n">
        <v>1</v>
      </c>
      <c r="F196" s="33" t="n">
        <v>7</v>
      </c>
      <c r="G196" s="6" t="s">
        <v>874</v>
      </c>
      <c r="K196" s="6" t="s">
        <v>829</v>
      </c>
      <c r="L196" s="6" t="s">
        <v>43</v>
      </c>
      <c r="M196" s="6" t="s">
        <v>43</v>
      </c>
      <c r="N196" s="6" t="s">
        <v>44</v>
      </c>
      <c r="O196" s="6" t="n">
        <v>2015</v>
      </c>
      <c r="P196" s="9" t="n">
        <v>10</v>
      </c>
      <c r="R196" s="6" t="n">
        <v>0</v>
      </c>
      <c r="S196" s="9" t="s">
        <v>46</v>
      </c>
      <c r="T196" s="9" t="s">
        <v>47</v>
      </c>
      <c r="W196" s="9" t="s">
        <v>49</v>
      </c>
      <c r="X196" s="9" t="s">
        <v>875</v>
      </c>
      <c r="Y196" s="34" t="s">
        <v>875</v>
      </c>
      <c r="Z196" s="35" t="n">
        <v>0.00634259259259259</v>
      </c>
      <c r="AA196" s="12" t="n">
        <v>44305</v>
      </c>
      <c r="AB196" s="12" t="n">
        <v>54788</v>
      </c>
      <c r="AC196" s="9" t="s">
        <v>52</v>
      </c>
      <c r="AD196" s="9" t="s">
        <v>53</v>
      </c>
      <c r="AE196" s="9" t="n">
        <v>0</v>
      </c>
      <c r="AF196" s="9" t="s">
        <v>54</v>
      </c>
    </row>
    <row r="197" s="6" customFormat="true" ht="45" hidden="false" customHeight="false" outlineLevel="0" collapsed="false">
      <c r="A197" s="6" t="s">
        <v>876</v>
      </c>
      <c r="B197" s="14" t="s">
        <v>848</v>
      </c>
      <c r="C197" s="14" t="s">
        <v>848</v>
      </c>
      <c r="D197" s="31" t="s">
        <v>877</v>
      </c>
      <c r="E197" s="32" t="n">
        <v>1</v>
      </c>
      <c r="F197" s="33" t="n">
        <v>8</v>
      </c>
      <c r="G197" s="6" t="s">
        <v>878</v>
      </c>
      <c r="K197" s="6" t="s">
        <v>829</v>
      </c>
      <c r="L197" s="6" t="s">
        <v>43</v>
      </c>
      <c r="M197" s="6" t="s">
        <v>43</v>
      </c>
      <c r="N197" s="6" t="s">
        <v>44</v>
      </c>
      <c r="O197" s="6" t="n">
        <v>2015</v>
      </c>
      <c r="P197" s="9" t="n">
        <v>10</v>
      </c>
      <c r="R197" s="6" t="n">
        <v>0</v>
      </c>
      <c r="S197" s="9" t="s">
        <v>46</v>
      </c>
      <c r="T197" s="9" t="s">
        <v>47</v>
      </c>
      <c r="W197" s="9" t="s">
        <v>49</v>
      </c>
      <c r="X197" s="9" t="s">
        <v>879</v>
      </c>
      <c r="Y197" s="34" t="s">
        <v>879</v>
      </c>
      <c r="Z197" s="35" t="n">
        <v>0.00548611111111111</v>
      </c>
      <c r="AA197" s="12" t="n">
        <v>44305</v>
      </c>
      <c r="AB197" s="12" t="n">
        <v>54788</v>
      </c>
      <c r="AC197" s="9" t="s">
        <v>52</v>
      </c>
      <c r="AD197" s="9" t="s">
        <v>53</v>
      </c>
      <c r="AE197" s="9" t="n">
        <v>0</v>
      </c>
      <c r="AF197" s="9" t="s">
        <v>54</v>
      </c>
    </row>
    <row r="198" s="6" customFormat="true" ht="45" hidden="false" customHeight="false" outlineLevel="0" collapsed="false">
      <c r="A198" s="6" t="s">
        <v>880</v>
      </c>
      <c r="B198" s="14" t="s">
        <v>848</v>
      </c>
      <c r="C198" s="14" t="s">
        <v>848</v>
      </c>
      <c r="D198" s="31" t="s">
        <v>881</v>
      </c>
      <c r="E198" s="32" t="n">
        <v>1</v>
      </c>
      <c r="F198" s="33" t="n">
        <v>9</v>
      </c>
      <c r="G198" s="6" t="s">
        <v>882</v>
      </c>
      <c r="K198" s="6" t="s">
        <v>829</v>
      </c>
      <c r="L198" s="6" t="s">
        <v>43</v>
      </c>
      <c r="M198" s="6" t="s">
        <v>43</v>
      </c>
      <c r="N198" s="6" t="s">
        <v>44</v>
      </c>
      <c r="O198" s="6" t="n">
        <v>2015</v>
      </c>
      <c r="P198" s="9" t="n">
        <v>10</v>
      </c>
      <c r="R198" s="6" t="n">
        <v>0</v>
      </c>
      <c r="S198" s="9" t="s">
        <v>46</v>
      </c>
      <c r="T198" s="9" t="s">
        <v>47</v>
      </c>
      <c r="W198" s="9" t="s">
        <v>49</v>
      </c>
      <c r="X198" s="9" t="s">
        <v>883</v>
      </c>
      <c r="Y198" s="34" t="s">
        <v>883</v>
      </c>
      <c r="Z198" s="35" t="n">
        <v>0.0058912037037037</v>
      </c>
      <c r="AA198" s="12" t="n">
        <v>44305</v>
      </c>
      <c r="AB198" s="12" t="n">
        <v>54788</v>
      </c>
      <c r="AC198" s="9" t="s">
        <v>52</v>
      </c>
      <c r="AD198" s="9" t="s">
        <v>53</v>
      </c>
      <c r="AE198" s="9" t="n">
        <v>0</v>
      </c>
      <c r="AF198" s="9" t="s">
        <v>54</v>
      </c>
    </row>
    <row r="199" s="6" customFormat="true" ht="45" hidden="false" customHeight="false" outlineLevel="0" collapsed="false">
      <c r="A199" s="6" t="s">
        <v>884</v>
      </c>
      <c r="B199" s="14" t="s">
        <v>848</v>
      </c>
      <c r="C199" s="14" t="s">
        <v>848</v>
      </c>
      <c r="D199" s="31" t="s">
        <v>885</v>
      </c>
      <c r="E199" s="32" t="n">
        <v>1</v>
      </c>
      <c r="F199" s="33" t="n">
        <v>10</v>
      </c>
      <c r="G199" s="6" t="s">
        <v>886</v>
      </c>
      <c r="K199" s="6" t="s">
        <v>829</v>
      </c>
      <c r="L199" s="6" t="s">
        <v>43</v>
      </c>
      <c r="M199" s="6" t="s">
        <v>43</v>
      </c>
      <c r="N199" s="6" t="s">
        <v>44</v>
      </c>
      <c r="O199" s="6" t="n">
        <v>2015</v>
      </c>
      <c r="P199" s="9" t="n">
        <v>10</v>
      </c>
      <c r="R199" s="6" t="n">
        <v>0</v>
      </c>
      <c r="S199" s="9" t="s">
        <v>46</v>
      </c>
      <c r="T199" s="9" t="s">
        <v>47</v>
      </c>
      <c r="W199" s="9" t="s">
        <v>49</v>
      </c>
      <c r="X199" s="9" t="s">
        <v>887</v>
      </c>
      <c r="Y199" s="34" t="s">
        <v>887</v>
      </c>
      <c r="Z199" s="35" t="n">
        <v>0.00599537037037037</v>
      </c>
      <c r="AA199" s="12" t="n">
        <v>44305</v>
      </c>
      <c r="AB199" s="12" t="n">
        <v>54788</v>
      </c>
      <c r="AC199" s="9" t="s">
        <v>52</v>
      </c>
      <c r="AD199" s="9" t="s">
        <v>53</v>
      </c>
      <c r="AE199" s="9" t="n">
        <v>0</v>
      </c>
      <c r="AF199" s="9" t="s">
        <v>54</v>
      </c>
    </row>
    <row r="200" s="6" customFormat="true" ht="45" hidden="false" customHeight="false" outlineLevel="0" collapsed="false">
      <c r="A200" s="6" t="s">
        <v>888</v>
      </c>
      <c r="B200" s="14" t="s">
        <v>848</v>
      </c>
      <c r="C200" s="14" t="s">
        <v>848</v>
      </c>
      <c r="D200" s="31" t="s">
        <v>889</v>
      </c>
      <c r="E200" s="32" t="n">
        <v>1</v>
      </c>
      <c r="F200" s="33" t="n">
        <v>11</v>
      </c>
      <c r="G200" s="6" t="s">
        <v>890</v>
      </c>
      <c r="K200" s="6" t="s">
        <v>829</v>
      </c>
      <c r="L200" s="6" t="s">
        <v>43</v>
      </c>
      <c r="M200" s="6" t="s">
        <v>43</v>
      </c>
      <c r="N200" s="6" t="s">
        <v>44</v>
      </c>
      <c r="O200" s="6" t="n">
        <v>2015</v>
      </c>
      <c r="P200" s="9" t="n">
        <v>10</v>
      </c>
      <c r="R200" s="6" t="n">
        <v>0</v>
      </c>
      <c r="S200" s="9" t="s">
        <v>46</v>
      </c>
      <c r="T200" s="9" t="s">
        <v>47</v>
      </c>
      <c r="W200" s="9" t="s">
        <v>49</v>
      </c>
      <c r="X200" s="9" t="s">
        <v>891</v>
      </c>
      <c r="Y200" s="34" t="s">
        <v>891</v>
      </c>
      <c r="Z200" s="35" t="n">
        <v>0.00563657407407407</v>
      </c>
      <c r="AA200" s="12" t="n">
        <v>44305</v>
      </c>
      <c r="AB200" s="12" t="n">
        <v>54788</v>
      </c>
      <c r="AC200" s="9" t="s">
        <v>52</v>
      </c>
      <c r="AD200" s="9" t="s">
        <v>53</v>
      </c>
      <c r="AE200" s="9" t="n">
        <v>0</v>
      </c>
      <c r="AF200" s="9" t="s">
        <v>54</v>
      </c>
    </row>
    <row r="201" s="6" customFormat="true" ht="45" hidden="false" customHeight="false" outlineLevel="0" collapsed="false">
      <c r="A201" s="6" t="s">
        <v>892</v>
      </c>
      <c r="B201" s="14" t="s">
        <v>848</v>
      </c>
      <c r="C201" s="14" t="s">
        <v>848</v>
      </c>
      <c r="D201" s="31" t="s">
        <v>893</v>
      </c>
      <c r="E201" s="32" t="n">
        <v>1</v>
      </c>
      <c r="F201" s="33" t="n">
        <v>12</v>
      </c>
      <c r="G201" s="6" t="s">
        <v>894</v>
      </c>
      <c r="K201" s="6" t="s">
        <v>829</v>
      </c>
      <c r="L201" s="6" t="s">
        <v>43</v>
      </c>
      <c r="M201" s="6" t="s">
        <v>43</v>
      </c>
      <c r="N201" s="6" t="s">
        <v>44</v>
      </c>
      <c r="O201" s="6" t="n">
        <v>2015</v>
      </c>
      <c r="P201" s="9" t="n">
        <v>10</v>
      </c>
      <c r="R201" s="6" t="n">
        <v>0</v>
      </c>
      <c r="S201" s="9" t="s">
        <v>46</v>
      </c>
      <c r="T201" s="9" t="s">
        <v>47</v>
      </c>
      <c r="W201" s="9" t="s">
        <v>49</v>
      </c>
      <c r="X201" s="9" t="s">
        <v>895</v>
      </c>
      <c r="Y201" s="34" t="s">
        <v>896</v>
      </c>
      <c r="Z201" s="35" t="n">
        <v>0.00609953703703704</v>
      </c>
      <c r="AA201" s="12" t="n">
        <v>44305</v>
      </c>
      <c r="AB201" s="12" t="n">
        <v>54788</v>
      </c>
      <c r="AC201" s="9" t="s">
        <v>52</v>
      </c>
      <c r="AD201" s="9" t="s">
        <v>53</v>
      </c>
      <c r="AE201" s="9" t="n">
        <v>0</v>
      </c>
      <c r="AF201" s="9" t="s">
        <v>54</v>
      </c>
    </row>
    <row r="202" s="6" customFormat="true" ht="45" hidden="false" customHeight="false" outlineLevel="0" collapsed="false">
      <c r="A202" s="6" t="s">
        <v>897</v>
      </c>
      <c r="B202" s="14" t="s">
        <v>848</v>
      </c>
      <c r="C202" s="14" t="s">
        <v>848</v>
      </c>
      <c r="D202" s="31" t="s">
        <v>898</v>
      </c>
      <c r="E202" s="32" t="n">
        <v>1</v>
      </c>
      <c r="F202" s="33" t="n">
        <v>13</v>
      </c>
      <c r="G202" s="6" t="s">
        <v>899</v>
      </c>
      <c r="K202" s="6" t="s">
        <v>829</v>
      </c>
      <c r="L202" s="6" t="s">
        <v>43</v>
      </c>
      <c r="M202" s="6" t="s">
        <v>43</v>
      </c>
      <c r="N202" s="6" t="s">
        <v>44</v>
      </c>
      <c r="O202" s="6" t="n">
        <v>2015</v>
      </c>
      <c r="P202" s="9" t="n">
        <v>10</v>
      </c>
      <c r="R202" s="6" t="n">
        <v>0</v>
      </c>
      <c r="S202" s="9" t="s">
        <v>46</v>
      </c>
      <c r="T202" s="9" t="s">
        <v>47</v>
      </c>
      <c r="W202" s="9" t="s">
        <v>49</v>
      </c>
      <c r="X202" s="9" t="s">
        <v>900</v>
      </c>
      <c r="Y202" s="34" t="s">
        <v>900</v>
      </c>
      <c r="Z202" s="35" t="n">
        <v>0.00563657407407407</v>
      </c>
      <c r="AA202" s="12" t="n">
        <v>44305</v>
      </c>
      <c r="AB202" s="12" t="n">
        <v>54788</v>
      </c>
      <c r="AC202" s="9" t="s">
        <v>52</v>
      </c>
      <c r="AD202" s="9" t="s">
        <v>53</v>
      </c>
      <c r="AE202" s="9" t="n">
        <v>0</v>
      </c>
      <c r="AF202" s="9" t="s">
        <v>54</v>
      </c>
    </row>
    <row r="203" s="6" customFormat="true" ht="45" hidden="false" customHeight="false" outlineLevel="0" collapsed="false">
      <c r="A203" s="6" t="s">
        <v>901</v>
      </c>
      <c r="B203" s="14" t="s">
        <v>848</v>
      </c>
      <c r="C203" s="14" t="s">
        <v>848</v>
      </c>
      <c r="D203" s="31" t="s">
        <v>902</v>
      </c>
      <c r="E203" s="32" t="n">
        <v>1</v>
      </c>
      <c r="F203" s="33" t="n">
        <v>14</v>
      </c>
      <c r="G203" s="6" t="s">
        <v>903</v>
      </c>
      <c r="K203" s="6" t="s">
        <v>829</v>
      </c>
      <c r="L203" s="6" t="s">
        <v>43</v>
      </c>
      <c r="M203" s="6" t="s">
        <v>43</v>
      </c>
      <c r="N203" s="6" t="s">
        <v>44</v>
      </c>
      <c r="O203" s="6" t="n">
        <v>2015</v>
      </c>
      <c r="P203" s="9" t="n">
        <v>10</v>
      </c>
      <c r="R203" s="6" t="n">
        <v>0</v>
      </c>
      <c r="S203" s="9" t="s">
        <v>46</v>
      </c>
      <c r="T203" s="9" t="s">
        <v>47</v>
      </c>
      <c r="W203" s="9" t="s">
        <v>49</v>
      </c>
      <c r="X203" s="9" t="s">
        <v>904</v>
      </c>
      <c r="Y203" s="34" t="s">
        <v>904</v>
      </c>
      <c r="Z203" s="35" t="n">
        <v>0.00645833333333333</v>
      </c>
      <c r="AA203" s="12" t="n">
        <v>44305</v>
      </c>
      <c r="AB203" s="12" t="n">
        <v>54788</v>
      </c>
      <c r="AC203" s="9" t="s">
        <v>52</v>
      </c>
      <c r="AD203" s="9" t="s">
        <v>53</v>
      </c>
      <c r="AE203" s="9" t="n">
        <v>0</v>
      </c>
      <c r="AF203" s="9" t="s">
        <v>54</v>
      </c>
    </row>
    <row r="204" s="6" customFormat="true" ht="45" hidden="false" customHeight="false" outlineLevel="0" collapsed="false">
      <c r="A204" s="6" t="s">
        <v>905</v>
      </c>
      <c r="B204" s="14" t="s">
        <v>848</v>
      </c>
      <c r="C204" s="14" t="s">
        <v>848</v>
      </c>
      <c r="D204" s="31" t="s">
        <v>906</v>
      </c>
      <c r="E204" s="32" t="n">
        <v>1</v>
      </c>
      <c r="F204" s="33" t="n">
        <v>15</v>
      </c>
      <c r="G204" s="6" t="s">
        <v>907</v>
      </c>
      <c r="K204" s="6" t="s">
        <v>829</v>
      </c>
      <c r="L204" s="6" t="s">
        <v>43</v>
      </c>
      <c r="M204" s="6" t="s">
        <v>43</v>
      </c>
      <c r="N204" s="6" t="s">
        <v>44</v>
      </c>
      <c r="O204" s="6" t="n">
        <v>2015</v>
      </c>
      <c r="P204" s="9" t="n">
        <v>10</v>
      </c>
      <c r="R204" s="6" t="n">
        <v>0</v>
      </c>
      <c r="S204" s="9" t="s">
        <v>46</v>
      </c>
      <c r="T204" s="9" t="s">
        <v>47</v>
      </c>
      <c r="W204" s="9" t="s">
        <v>49</v>
      </c>
      <c r="X204" s="9" t="s">
        <v>908</v>
      </c>
      <c r="Y204" s="34" t="s">
        <v>908</v>
      </c>
      <c r="Z204" s="35" t="n">
        <v>0.00635416666666667</v>
      </c>
      <c r="AA204" s="12" t="n">
        <v>44305</v>
      </c>
      <c r="AB204" s="12" t="n">
        <v>54788</v>
      </c>
      <c r="AC204" s="9" t="s">
        <v>52</v>
      </c>
      <c r="AD204" s="9" t="s">
        <v>53</v>
      </c>
      <c r="AE204" s="9" t="n">
        <v>0</v>
      </c>
      <c r="AF204" s="9" t="s">
        <v>54</v>
      </c>
    </row>
    <row r="205" s="6" customFormat="true" ht="45" hidden="false" customHeight="false" outlineLevel="0" collapsed="false">
      <c r="A205" s="6" t="s">
        <v>909</v>
      </c>
      <c r="B205" s="14" t="s">
        <v>848</v>
      </c>
      <c r="C205" s="14" t="s">
        <v>848</v>
      </c>
      <c r="D205" s="31" t="s">
        <v>910</v>
      </c>
      <c r="E205" s="32" t="n">
        <v>1</v>
      </c>
      <c r="F205" s="33" t="n">
        <v>16</v>
      </c>
      <c r="G205" s="6" t="s">
        <v>911</v>
      </c>
      <c r="K205" s="6" t="s">
        <v>829</v>
      </c>
      <c r="L205" s="6" t="s">
        <v>43</v>
      </c>
      <c r="M205" s="6" t="s">
        <v>43</v>
      </c>
      <c r="N205" s="6" t="s">
        <v>44</v>
      </c>
      <c r="O205" s="6" t="n">
        <v>2015</v>
      </c>
      <c r="P205" s="9" t="n">
        <v>10</v>
      </c>
      <c r="R205" s="6" t="n">
        <v>0</v>
      </c>
      <c r="S205" s="9" t="s">
        <v>46</v>
      </c>
      <c r="T205" s="9" t="s">
        <v>47</v>
      </c>
      <c r="W205" s="9" t="s">
        <v>49</v>
      </c>
      <c r="X205" s="9" t="s">
        <v>912</v>
      </c>
      <c r="Y205" s="34" t="s">
        <v>912</v>
      </c>
      <c r="Z205" s="35" t="n">
        <v>0.00663194444444444</v>
      </c>
      <c r="AA205" s="12" t="n">
        <v>44305</v>
      </c>
      <c r="AB205" s="12" t="n">
        <v>54788</v>
      </c>
      <c r="AC205" s="9" t="s">
        <v>52</v>
      </c>
      <c r="AD205" s="9" t="s">
        <v>53</v>
      </c>
      <c r="AE205" s="9" t="n">
        <v>0</v>
      </c>
      <c r="AF205" s="9" t="s">
        <v>54</v>
      </c>
    </row>
    <row r="206" s="6" customFormat="true" ht="45" hidden="false" customHeight="false" outlineLevel="0" collapsed="false">
      <c r="A206" s="6" t="s">
        <v>913</v>
      </c>
      <c r="B206" s="14" t="s">
        <v>848</v>
      </c>
      <c r="C206" s="14" t="s">
        <v>848</v>
      </c>
      <c r="D206" s="31" t="s">
        <v>914</v>
      </c>
      <c r="E206" s="32" t="n">
        <v>1</v>
      </c>
      <c r="F206" s="33" t="n">
        <v>17</v>
      </c>
      <c r="G206" s="6" t="s">
        <v>915</v>
      </c>
      <c r="K206" s="6" t="s">
        <v>829</v>
      </c>
      <c r="L206" s="6" t="s">
        <v>43</v>
      </c>
      <c r="M206" s="6" t="s">
        <v>43</v>
      </c>
      <c r="N206" s="6" t="s">
        <v>44</v>
      </c>
      <c r="O206" s="6" t="n">
        <v>2015</v>
      </c>
      <c r="P206" s="9" t="n">
        <v>10</v>
      </c>
      <c r="R206" s="6" t="n">
        <v>0</v>
      </c>
      <c r="S206" s="9" t="s">
        <v>46</v>
      </c>
      <c r="T206" s="9" t="s">
        <v>47</v>
      </c>
      <c r="W206" s="9" t="s">
        <v>49</v>
      </c>
      <c r="X206" s="9" t="s">
        <v>916</v>
      </c>
      <c r="Y206" s="34" t="s">
        <v>916</v>
      </c>
      <c r="Z206" s="35" t="n">
        <v>0.00628472222222222</v>
      </c>
      <c r="AA206" s="12" t="n">
        <v>44305</v>
      </c>
      <c r="AB206" s="12" t="n">
        <v>54788</v>
      </c>
      <c r="AC206" s="9" t="s">
        <v>52</v>
      </c>
      <c r="AD206" s="9" t="s">
        <v>53</v>
      </c>
      <c r="AE206" s="9" t="n">
        <v>0</v>
      </c>
      <c r="AF206" s="9" t="s">
        <v>54</v>
      </c>
    </row>
    <row r="207" s="6" customFormat="true" ht="45" hidden="false" customHeight="false" outlineLevel="0" collapsed="false">
      <c r="A207" s="6" t="s">
        <v>917</v>
      </c>
      <c r="B207" s="14" t="s">
        <v>848</v>
      </c>
      <c r="C207" s="14" t="s">
        <v>848</v>
      </c>
      <c r="D207" s="31" t="s">
        <v>918</v>
      </c>
      <c r="E207" s="32" t="n">
        <v>1</v>
      </c>
      <c r="F207" s="33" t="n">
        <v>18</v>
      </c>
      <c r="G207" s="6" t="s">
        <v>919</v>
      </c>
      <c r="K207" s="6" t="s">
        <v>829</v>
      </c>
      <c r="L207" s="6" t="s">
        <v>43</v>
      </c>
      <c r="M207" s="6" t="s">
        <v>43</v>
      </c>
      <c r="N207" s="6" t="s">
        <v>44</v>
      </c>
      <c r="O207" s="6" t="n">
        <v>2015</v>
      </c>
      <c r="P207" s="9" t="n">
        <v>10</v>
      </c>
      <c r="R207" s="6" t="n">
        <v>0</v>
      </c>
      <c r="S207" s="9" t="s">
        <v>46</v>
      </c>
      <c r="T207" s="9" t="s">
        <v>47</v>
      </c>
      <c r="W207" s="9" t="s">
        <v>49</v>
      </c>
      <c r="X207" s="9" t="s">
        <v>920</v>
      </c>
      <c r="Y207" s="34" t="s">
        <v>921</v>
      </c>
      <c r="Z207" s="35" t="n">
        <v>0.00623842592592593</v>
      </c>
      <c r="AA207" s="12" t="n">
        <v>44305</v>
      </c>
      <c r="AB207" s="12" t="n">
        <v>54788</v>
      </c>
      <c r="AC207" s="9" t="s">
        <v>52</v>
      </c>
      <c r="AD207" s="9" t="s">
        <v>53</v>
      </c>
      <c r="AE207" s="9" t="n">
        <v>0</v>
      </c>
      <c r="AF207" s="9" t="s">
        <v>54</v>
      </c>
    </row>
    <row r="208" s="6" customFormat="true" ht="45" hidden="false" customHeight="false" outlineLevel="0" collapsed="false">
      <c r="A208" s="6" t="s">
        <v>922</v>
      </c>
      <c r="B208" s="14" t="s">
        <v>848</v>
      </c>
      <c r="C208" s="14" t="s">
        <v>848</v>
      </c>
      <c r="D208" s="31" t="s">
        <v>923</v>
      </c>
      <c r="E208" s="32" t="n">
        <v>1</v>
      </c>
      <c r="F208" s="33" t="n">
        <v>19</v>
      </c>
      <c r="G208" s="6" t="s">
        <v>924</v>
      </c>
      <c r="K208" s="6" t="s">
        <v>829</v>
      </c>
      <c r="L208" s="6" t="s">
        <v>43</v>
      </c>
      <c r="M208" s="6" t="s">
        <v>43</v>
      </c>
      <c r="N208" s="6" t="s">
        <v>44</v>
      </c>
      <c r="O208" s="6" t="n">
        <v>2015</v>
      </c>
      <c r="P208" s="9" t="n">
        <v>10</v>
      </c>
      <c r="R208" s="6" t="n">
        <v>0</v>
      </c>
      <c r="S208" s="9" t="s">
        <v>46</v>
      </c>
      <c r="T208" s="9" t="s">
        <v>47</v>
      </c>
      <c r="W208" s="9" t="s">
        <v>49</v>
      </c>
      <c r="X208" s="9" t="s">
        <v>925</v>
      </c>
      <c r="Y208" s="34" t="s">
        <v>925</v>
      </c>
      <c r="Z208" s="35" t="n">
        <v>0.00634259259259259</v>
      </c>
      <c r="AA208" s="12" t="n">
        <v>44305</v>
      </c>
      <c r="AB208" s="12" t="n">
        <v>54788</v>
      </c>
      <c r="AC208" s="9" t="s">
        <v>52</v>
      </c>
      <c r="AD208" s="9" t="s">
        <v>53</v>
      </c>
      <c r="AE208" s="9" t="n">
        <v>0</v>
      </c>
      <c r="AF208" s="9" t="s">
        <v>54</v>
      </c>
    </row>
    <row r="209" s="6" customFormat="true" ht="45" hidden="false" customHeight="false" outlineLevel="0" collapsed="false">
      <c r="A209" s="6" t="s">
        <v>926</v>
      </c>
      <c r="B209" s="14" t="s">
        <v>848</v>
      </c>
      <c r="C209" s="14" t="s">
        <v>848</v>
      </c>
      <c r="D209" s="31" t="s">
        <v>927</v>
      </c>
      <c r="E209" s="32" t="n">
        <v>1</v>
      </c>
      <c r="F209" s="33" t="n">
        <v>20</v>
      </c>
      <c r="G209" s="6" t="s">
        <v>928</v>
      </c>
      <c r="K209" s="6" t="s">
        <v>829</v>
      </c>
      <c r="L209" s="6" t="s">
        <v>43</v>
      </c>
      <c r="M209" s="6" t="s">
        <v>43</v>
      </c>
      <c r="N209" s="6" t="s">
        <v>44</v>
      </c>
      <c r="O209" s="6" t="n">
        <v>2015</v>
      </c>
      <c r="P209" s="9" t="n">
        <v>10</v>
      </c>
      <c r="R209" s="6" t="n">
        <v>0</v>
      </c>
      <c r="S209" s="9" t="s">
        <v>46</v>
      </c>
      <c r="T209" s="9" t="s">
        <v>47</v>
      </c>
      <c r="W209" s="9" t="s">
        <v>49</v>
      </c>
      <c r="X209" s="9" t="s">
        <v>929</v>
      </c>
      <c r="Y209" s="34" t="s">
        <v>930</v>
      </c>
      <c r="Z209" s="35" t="n">
        <v>0.00621527777777778</v>
      </c>
      <c r="AA209" s="12" t="n">
        <v>44305</v>
      </c>
      <c r="AB209" s="12" t="n">
        <v>54788</v>
      </c>
      <c r="AC209" s="9" t="s">
        <v>52</v>
      </c>
      <c r="AD209" s="9" t="s">
        <v>53</v>
      </c>
      <c r="AE209" s="9" t="n">
        <v>0</v>
      </c>
      <c r="AF209" s="9" t="s">
        <v>54</v>
      </c>
    </row>
    <row r="210" s="6" customFormat="true" ht="45" hidden="false" customHeight="false" outlineLevel="0" collapsed="false">
      <c r="A210" s="6" t="s">
        <v>931</v>
      </c>
      <c r="B210" s="14" t="s">
        <v>848</v>
      </c>
      <c r="C210" s="14" t="s">
        <v>848</v>
      </c>
      <c r="D210" s="31" t="s">
        <v>932</v>
      </c>
      <c r="E210" s="32" t="n">
        <v>1</v>
      </c>
      <c r="F210" s="33" t="n">
        <v>21</v>
      </c>
      <c r="G210" s="6" t="s">
        <v>933</v>
      </c>
      <c r="K210" s="6" t="s">
        <v>829</v>
      </c>
      <c r="L210" s="6" t="s">
        <v>43</v>
      </c>
      <c r="M210" s="6" t="s">
        <v>43</v>
      </c>
      <c r="N210" s="6" t="s">
        <v>44</v>
      </c>
      <c r="O210" s="6" t="n">
        <v>2015</v>
      </c>
      <c r="P210" s="9" t="n">
        <v>10</v>
      </c>
      <c r="R210" s="6" t="n">
        <v>0</v>
      </c>
      <c r="S210" s="9" t="s">
        <v>46</v>
      </c>
      <c r="T210" s="9" t="s">
        <v>47</v>
      </c>
      <c r="W210" s="9" t="s">
        <v>49</v>
      </c>
      <c r="X210" s="9" t="s">
        <v>934</v>
      </c>
      <c r="Y210" s="34" t="s">
        <v>934</v>
      </c>
      <c r="Z210" s="35" t="n">
        <v>0.00603009259259259</v>
      </c>
      <c r="AA210" s="12" t="n">
        <v>44305</v>
      </c>
      <c r="AB210" s="12" t="n">
        <v>54788</v>
      </c>
      <c r="AC210" s="9" t="s">
        <v>52</v>
      </c>
      <c r="AD210" s="9" t="s">
        <v>53</v>
      </c>
      <c r="AE210" s="9" t="n">
        <v>0</v>
      </c>
      <c r="AF210" s="9" t="s">
        <v>54</v>
      </c>
    </row>
    <row r="211" s="6" customFormat="true" ht="45" hidden="false" customHeight="false" outlineLevel="0" collapsed="false">
      <c r="A211" s="6" t="s">
        <v>935</v>
      </c>
      <c r="B211" s="14" t="s">
        <v>848</v>
      </c>
      <c r="C211" s="14" t="s">
        <v>848</v>
      </c>
      <c r="D211" s="31" t="s">
        <v>936</v>
      </c>
      <c r="E211" s="32" t="n">
        <v>1</v>
      </c>
      <c r="F211" s="33" t="n">
        <v>22</v>
      </c>
      <c r="G211" s="6" t="s">
        <v>937</v>
      </c>
      <c r="K211" s="6" t="s">
        <v>829</v>
      </c>
      <c r="L211" s="6" t="s">
        <v>43</v>
      </c>
      <c r="M211" s="6" t="s">
        <v>43</v>
      </c>
      <c r="N211" s="6" t="s">
        <v>44</v>
      </c>
      <c r="O211" s="6" t="n">
        <v>2015</v>
      </c>
      <c r="P211" s="9" t="n">
        <v>10</v>
      </c>
      <c r="R211" s="6" t="n">
        <v>0</v>
      </c>
      <c r="S211" s="9" t="s">
        <v>46</v>
      </c>
      <c r="T211" s="9" t="s">
        <v>47</v>
      </c>
      <c r="W211" s="9" t="s">
        <v>49</v>
      </c>
      <c r="X211" s="9" t="s">
        <v>938</v>
      </c>
      <c r="Y211" s="34" t="s">
        <v>938</v>
      </c>
      <c r="Z211" s="35" t="n">
        <v>0.00616898148148148</v>
      </c>
      <c r="AA211" s="12" t="n">
        <v>44305</v>
      </c>
      <c r="AB211" s="12" t="n">
        <v>54788</v>
      </c>
      <c r="AC211" s="9" t="s">
        <v>52</v>
      </c>
      <c r="AD211" s="9" t="s">
        <v>53</v>
      </c>
      <c r="AE211" s="9" t="n">
        <v>0</v>
      </c>
      <c r="AF211" s="9" t="s">
        <v>54</v>
      </c>
    </row>
    <row r="212" s="6" customFormat="true" ht="45" hidden="false" customHeight="false" outlineLevel="0" collapsed="false">
      <c r="A212" s="6" t="s">
        <v>939</v>
      </c>
      <c r="B212" s="14" t="s">
        <v>848</v>
      </c>
      <c r="C212" s="14" t="s">
        <v>848</v>
      </c>
      <c r="D212" s="31" t="s">
        <v>940</v>
      </c>
      <c r="E212" s="32" t="n">
        <v>1</v>
      </c>
      <c r="F212" s="33" t="n">
        <v>23</v>
      </c>
      <c r="G212" s="6" t="s">
        <v>941</v>
      </c>
      <c r="K212" s="6" t="s">
        <v>829</v>
      </c>
      <c r="L212" s="6" t="s">
        <v>43</v>
      </c>
      <c r="M212" s="6" t="s">
        <v>43</v>
      </c>
      <c r="N212" s="6" t="s">
        <v>44</v>
      </c>
      <c r="O212" s="6" t="n">
        <v>2015</v>
      </c>
      <c r="P212" s="9" t="n">
        <v>10</v>
      </c>
      <c r="R212" s="6" t="n">
        <v>0</v>
      </c>
      <c r="S212" s="9" t="s">
        <v>46</v>
      </c>
      <c r="T212" s="9" t="s">
        <v>47</v>
      </c>
      <c r="W212" s="9" t="s">
        <v>49</v>
      </c>
      <c r="X212" s="9" t="s">
        <v>942</v>
      </c>
      <c r="Y212" s="34" t="s">
        <v>942</v>
      </c>
      <c r="Z212" s="35" t="n">
        <v>0.00564814814814815</v>
      </c>
      <c r="AA212" s="12" t="n">
        <v>44305</v>
      </c>
      <c r="AB212" s="12" t="n">
        <v>54788</v>
      </c>
      <c r="AC212" s="9" t="s">
        <v>52</v>
      </c>
      <c r="AD212" s="9" t="s">
        <v>53</v>
      </c>
      <c r="AE212" s="9" t="n">
        <v>0</v>
      </c>
      <c r="AF212" s="9" t="s">
        <v>54</v>
      </c>
    </row>
    <row r="213" s="6" customFormat="true" ht="45" hidden="false" customHeight="false" outlineLevel="0" collapsed="false">
      <c r="A213" s="6" t="s">
        <v>943</v>
      </c>
      <c r="B213" s="14" t="s">
        <v>848</v>
      </c>
      <c r="C213" s="14" t="s">
        <v>848</v>
      </c>
      <c r="D213" s="31" t="s">
        <v>944</v>
      </c>
      <c r="E213" s="32" t="n">
        <v>1</v>
      </c>
      <c r="F213" s="33" t="n">
        <v>24</v>
      </c>
      <c r="G213" s="6" t="s">
        <v>945</v>
      </c>
      <c r="K213" s="6" t="s">
        <v>829</v>
      </c>
      <c r="L213" s="6" t="s">
        <v>43</v>
      </c>
      <c r="M213" s="6" t="s">
        <v>43</v>
      </c>
      <c r="N213" s="6" t="s">
        <v>44</v>
      </c>
      <c r="O213" s="6" t="n">
        <v>2015</v>
      </c>
      <c r="P213" s="9" t="n">
        <v>10</v>
      </c>
      <c r="R213" s="6" t="n">
        <v>0</v>
      </c>
      <c r="S213" s="9" t="s">
        <v>46</v>
      </c>
      <c r="T213" s="9" t="s">
        <v>47</v>
      </c>
      <c r="W213" s="9" t="s">
        <v>49</v>
      </c>
      <c r="X213" s="9" t="s">
        <v>942</v>
      </c>
      <c r="Y213" s="34" t="s">
        <v>942</v>
      </c>
      <c r="Z213" s="35" t="n">
        <v>0.00625</v>
      </c>
      <c r="AA213" s="12" t="n">
        <v>44305</v>
      </c>
      <c r="AB213" s="12" t="n">
        <v>54788</v>
      </c>
      <c r="AC213" s="9" t="s">
        <v>52</v>
      </c>
      <c r="AD213" s="9" t="s">
        <v>53</v>
      </c>
      <c r="AE213" s="9" t="n">
        <v>0</v>
      </c>
      <c r="AF213" s="9" t="s">
        <v>54</v>
      </c>
    </row>
    <row r="214" s="6" customFormat="true" ht="45" hidden="false" customHeight="false" outlineLevel="0" collapsed="false">
      <c r="A214" s="6" t="s">
        <v>946</v>
      </c>
      <c r="B214" s="14" t="s">
        <v>848</v>
      </c>
      <c r="C214" s="14" t="s">
        <v>848</v>
      </c>
      <c r="D214" s="31" t="s">
        <v>947</v>
      </c>
      <c r="E214" s="32" t="n">
        <v>1</v>
      </c>
      <c r="F214" s="33" t="n">
        <v>25</v>
      </c>
      <c r="G214" s="6" t="s">
        <v>948</v>
      </c>
      <c r="K214" s="6" t="s">
        <v>829</v>
      </c>
      <c r="L214" s="6" t="s">
        <v>43</v>
      </c>
      <c r="M214" s="6" t="s">
        <v>43</v>
      </c>
      <c r="N214" s="6" t="s">
        <v>44</v>
      </c>
      <c r="O214" s="6" t="n">
        <v>2015</v>
      </c>
      <c r="P214" s="9" t="n">
        <v>10</v>
      </c>
      <c r="R214" s="6" t="n">
        <v>0</v>
      </c>
      <c r="S214" s="9" t="s">
        <v>46</v>
      </c>
      <c r="T214" s="9" t="s">
        <v>47</v>
      </c>
      <c r="W214" s="9" t="s">
        <v>49</v>
      </c>
      <c r="X214" s="9" t="s">
        <v>949</v>
      </c>
      <c r="Y214" s="34" t="s">
        <v>949</v>
      </c>
      <c r="Z214" s="35" t="n">
        <v>0.00592592592592593</v>
      </c>
      <c r="AA214" s="12" t="n">
        <v>44305</v>
      </c>
      <c r="AB214" s="12" t="n">
        <v>54788</v>
      </c>
      <c r="AC214" s="9" t="s">
        <v>52</v>
      </c>
      <c r="AD214" s="9" t="s">
        <v>53</v>
      </c>
      <c r="AE214" s="9" t="n">
        <v>0</v>
      </c>
      <c r="AF214" s="9" t="s">
        <v>54</v>
      </c>
    </row>
    <row r="215" s="6" customFormat="true" ht="45" hidden="false" customHeight="false" outlineLevel="0" collapsed="false">
      <c r="A215" s="6" t="s">
        <v>950</v>
      </c>
      <c r="B215" s="14" t="s">
        <v>848</v>
      </c>
      <c r="C215" s="14" t="s">
        <v>848</v>
      </c>
      <c r="D215" s="31" t="s">
        <v>951</v>
      </c>
      <c r="E215" s="32" t="n">
        <v>1</v>
      </c>
      <c r="F215" s="33" t="n">
        <v>26</v>
      </c>
      <c r="G215" s="6" t="s">
        <v>952</v>
      </c>
      <c r="K215" s="6" t="s">
        <v>829</v>
      </c>
      <c r="L215" s="6" t="s">
        <v>43</v>
      </c>
      <c r="M215" s="6" t="s">
        <v>43</v>
      </c>
      <c r="N215" s="6" t="s">
        <v>44</v>
      </c>
      <c r="O215" s="6" t="n">
        <v>2015</v>
      </c>
      <c r="P215" s="9" t="n">
        <v>10</v>
      </c>
      <c r="R215" s="6" t="n">
        <v>0</v>
      </c>
      <c r="S215" s="9" t="s">
        <v>46</v>
      </c>
      <c r="T215" s="9" t="s">
        <v>47</v>
      </c>
      <c r="W215" s="9" t="s">
        <v>49</v>
      </c>
      <c r="X215" s="9" t="s">
        <v>953</v>
      </c>
      <c r="Y215" s="34" t="s">
        <v>953</v>
      </c>
      <c r="Z215" s="35" t="n">
        <v>0.00628472222222222</v>
      </c>
      <c r="AA215" s="12" t="n">
        <v>44305</v>
      </c>
      <c r="AB215" s="12" t="n">
        <v>54788</v>
      </c>
      <c r="AC215" s="9" t="s">
        <v>52</v>
      </c>
      <c r="AD215" s="9" t="s">
        <v>53</v>
      </c>
      <c r="AE215" s="9" t="n">
        <v>0</v>
      </c>
      <c r="AF215" s="9" t="s">
        <v>54</v>
      </c>
    </row>
    <row r="216" s="6" customFormat="true" ht="45" hidden="false" customHeight="false" outlineLevel="0" collapsed="false">
      <c r="A216" s="6" t="s">
        <v>954</v>
      </c>
      <c r="B216" s="14" t="s">
        <v>848</v>
      </c>
      <c r="C216" s="14" t="s">
        <v>848</v>
      </c>
      <c r="D216" s="31" t="s">
        <v>955</v>
      </c>
      <c r="E216" s="32" t="n">
        <v>1</v>
      </c>
      <c r="F216" s="33" t="n">
        <v>27</v>
      </c>
      <c r="G216" s="6" t="s">
        <v>956</v>
      </c>
      <c r="K216" s="6" t="s">
        <v>829</v>
      </c>
      <c r="L216" s="6" t="s">
        <v>43</v>
      </c>
      <c r="M216" s="6" t="s">
        <v>43</v>
      </c>
      <c r="N216" s="6" t="s">
        <v>44</v>
      </c>
      <c r="O216" s="6" t="n">
        <v>2015</v>
      </c>
      <c r="P216" s="9" t="n">
        <v>10</v>
      </c>
      <c r="R216" s="6" t="n">
        <v>0</v>
      </c>
      <c r="S216" s="9" t="s">
        <v>46</v>
      </c>
      <c r="T216" s="9" t="s">
        <v>47</v>
      </c>
      <c r="W216" s="9" t="s">
        <v>49</v>
      </c>
      <c r="X216" s="9" t="s">
        <v>957</v>
      </c>
      <c r="Y216" s="34" t="s">
        <v>957</v>
      </c>
      <c r="Z216" s="35" t="n">
        <v>0.00586805555555555</v>
      </c>
      <c r="AA216" s="12" t="n">
        <v>44305</v>
      </c>
      <c r="AB216" s="12" t="n">
        <v>54788</v>
      </c>
      <c r="AC216" s="9" t="s">
        <v>52</v>
      </c>
      <c r="AD216" s="9" t="s">
        <v>53</v>
      </c>
      <c r="AE216" s="9" t="n">
        <v>0</v>
      </c>
      <c r="AF216" s="9" t="s">
        <v>54</v>
      </c>
    </row>
    <row r="217" s="6" customFormat="true" ht="45" hidden="false" customHeight="false" outlineLevel="0" collapsed="false">
      <c r="A217" s="6" t="s">
        <v>958</v>
      </c>
      <c r="B217" s="14" t="s">
        <v>848</v>
      </c>
      <c r="C217" s="14" t="s">
        <v>848</v>
      </c>
      <c r="D217" s="31" t="s">
        <v>959</v>
      </c>
      <c r="E217" s="32" t="n">
        <v>1</v>
      </c>
      <c r="F217" s="33" t="n">
        <v>28</v>
      </c>
      <c r="G217" s="6" t="s">
        <v>960</v>
      </c>
      <c r="K217" s="6" t="s">
        <v>829</v>
      </c>
      <c r="L217" s="6" t="s">
        <v>43</v>
      </c>
      <c r="M217" s="6" t="s">
        <v>43</v>
      </c>
      <c r="N217" s="6" t="s">
        <v>44</v>
      </c>
      <c r="O217" s="6" t="n">
        <v>2015</v>
      </c>
      <c r="P217" s="9" t="n">
        <v>10</v>
      </c>
      <c r="R217" s="6" t="n">
        <v>0</v>
      </c>
      <c r="S217" s="9" t="s">
        <v>46</v>
      </c>
      <c r="T217" s="9" t="s">
        <v>47</v>
      </c>
      <c r="W217" s="9" t="s">
        <v>49</v>
      </c>
      <c r="X217" s="9" t="s">
        <v>961</v>
      </c>
      <c r="Y217" s="34" t="s">
        <v>961</v>
      </c>
      <c r="Z217" s="35" t="n">
        <v>0.00532407407407407</v>
      </c>
      <c r="AA217" s="12" t="n">
        <v>44305</v>
      </c>
      <c r="AB217" s="12" t="n">
        <v>54788</v>
      </c>
      <c r="AC217" s="9" t="s">
        <v>52</v>
      </c>
      <c r="AD217" s="9" t="s">
        <v>53</v>
      </c>
      <c r="AE217" s="9" t="n">
        <v>0</v>
      </c>
      <c r="AF217" s="9" t="s">
        <v>54</v>
      </c>
    </row>
    <row r="218" s="6" customFormat="true" ht="45" hidden="false" customHeight="false" outlineLevel="0" collapsed="false">
      <c r="A218" s="6" t="s">
        <v>962</v>
      </c>
      <c r="B218" s="14" t="s">
        <v>848</v>
      </c>
      <c r="C218" s="14" t="s">
        <v>848</v>
      </c>
      <c r="D218" s="31" t="s">
        <v>963</v>
      </c>
      <c r="E218" s="32" t="n">
        <v>1</v>
      </c>
      <c r="F218" s="33" t="n">
        <v>29</v>
      </c>
      <c r="G218" s="6" t="s">
        <v>964</v>
      </c>
      <c r="K218" s="6" t="s">
        <v>829</v>
      </c>
      <c r="L218" s="6" t="s">
        <v>43</v>
      </c>
      <c r="M218" s="6" t="s">
        <v>43</v>
      </c>
      <c r="N218" s="6" t="s">
        <v>44</v>
      </c>
      <c r="O218" s="6" t="n">
        <v>2015</v>
      </c>
      <c r="P218" s="9" t="n">
        <v>10</v>
      </c>
      <c r="R218" s="6" t="n">
        <v>0</v>
      </c>
      <c r="S218" s="9" t="s">
        <v>46</v>
      </c>
      <c r="T218" s="9" t="s">
        <v>47</v>
      </c>
      <c r="W218" s="9" t="s">
        <v>49</v>
      </c>
      <c r="X218" s="9" t="s">
        <v>965</v>
      </c>
      <c r="Y218" s="34" t="s">
        <v>965</v>
      </c>
      <c r="Z218" s="35" t="n">
        <v>0.00583333333333333</v>
      </c>
      <c r="AA218" s="12" t="n">
        <v>44305</v>
      </c>
      <c r="AB218" s="12" t="n">
        <v>54788</v>
      </c>
      <c r="AC218" s="9" t="s">
        <v>52</v>
      </c>
      <c r="AD218" s="9" t="s">
        <v>53</v>
      </c>
      <c r="AE218" s="9" t="n">
        <v>0</v>
      </c>
      <c r="AF218" s="9" t="s">
        <v>54</v>
      </c>
    </row>
    <row r="219" s="6" customFormat="true" ht="45" hidden="false" customHeight="false" outlineLevel="0" collapsed="false">
      <c r="A219" s="6" t="s">
        <v>966</v>
      </c>
      <c r="B219" s="14" t="s">
        <v>848</v>
      </c>
      <c r="C219" s="14" t="s">
        <v>848</v>
      </c>
      <c r="D219" s="31" t="s">
        <v>967</v>
      </c>
      <c r="E219" s="32" t="n">
        <v>1</v>
      </c>
      <c r="F219" s="33" t="n">
        <v>30</v>
      </c>
      <c r="G219" s="6" t="s">
        <v>968</v>
      </c>
      <c r="K219" s="6" t="s">
        <v>829</v>
      </c>
      <c r="L219" s="6" t="s">
        <v>43</v>
      </c>
      <c r="M219" s="6" t="s">
        <v>43</v>
      </c>
      <c r="N219" s="6" t="s">
        <v>44</v>
      </c>
      <c r="O219" s="6" t="n">
        <v>2015</v>
      </c>
      <c r="P219" s="9" t="n">
        <v>10</v>
      </c>
      <c r="R219" s="6" t="n">
        <v>0</v>
      </c>
      <c r="S219" s="9" t="s">
        <v>46</v>
      </c>
      <c r="T219" s="9" t="s">
        <v>47</v>
      </c>
      <c r="W219" s="9" t="s">
        <v>49</v>
      </c>
      <c r="X219" s="9" t="s">
        <v>969</v>
      </c>
      <c r="Y219" s="34" t="s">
        <v>969</v>
      </c>
      <c r="Z219" s="35" t="n">
        <v>0.00582175925925926</v>
      </c>
      <c r="AA219" s="12" t="n">
        <v>44305</v>
      </c>
      <c r="AB219" s="12" t="n">
        <v>54788</v>
      </c>
      <c r="AC219" s="9" t="s">
        <v>52</v>
      </c>
      <c r="AD219" s="9" t="s">
        <v>53</v>
      </c>
      <c r="AE219" s="9" t="n">
        <v>0</v>
      </c>
      <c r="AF219" s="9" t="s">
        <v>54</v>
      </c>
    </row>
    <row r="220" s="6" customFormat="true" ht="45" hidden="false" customHeight="false" outlineLevel="0" collapsed="false">
      <c r="A220" s="6" t="s">
        <v>970</v>
      </c>
      <c r="B220" s="14" t="s">
        <v>848</v>
      </c>
      <c r="C220" s="14" t="s">
        <v>848</v>
      </c>
      <c r="D220" s="31" t="s">
        <v>971</v>
      </c>
      <c r="E220" s="32" t="n">
        <v>1</v>
      </c>
      <c r="F220" s="33" t="n">
        <v>31</v>
      </c>
      <c r="G220" s="6" t="s">
        <v>972</v>
      </c>
      <c r="K220" s="6" t="s">
        <v>829</v>
      </c>
      <c r="L220" s="6" t="s">
        <v>43</v>
      </c>
      <c r="M220" s="6" t="s">
        <v>43</v>
      </c>
      <c r="N220" s="6" t="s">
        <v>44</v>
      </c>
      <c r="O220" s="6" t="n">
        <v>2015</v>
      </c>
      <c r="P220" s="9" t="n">
        <v>10</v>
      </c>
      <c r="R220" s="6" t="n">
        <v>0</v>
      </c>
      <c r="S220" s="9" t="s">
        <v>46</v>
      </c>
      <c r="T220" s="9" t="s">
        <v>47</v>
      </c>
      <c r="W220" s="9" t="s">
        <v>49</v>
      </c>
      <c r="X220" s="9" t="s">
        <v>973</v>
      </c>
      <c r="Y220" s="34" t="s">
        <v>973</v>
      </c>
      <c r="Z220" s="35" t="n">
        <v>0.0056712962962963</v>
      </c>
      <c r="AA220" s="12" t="n">
        <v>44305</v>
      </c>
      <c r="AB220" s="12" t="n">
        <v>54788</v>
      </c>
      <c r="AC220" s="9" t="s">
        <v>52</v>
      </c>
      <c r="AD220" s="9" t="s">
        <v>53</v>
      </c>
      <c r="AE220" s="9" t="n">
        <v>0</v>
      </c>
      <c r="AF220" s="9" t="s">
        <v>54</v>
      </c>
    </row>
    <row r="221" s="6" customFormat="true" ht="45" hidden="false" customHeight="false" outlineLevel="0" collapsed="false">
      <c r="A221" s="6" t="s">
        <v>974</v>
      </c>
      <c r="B221" s="14" t="s">
        <v>848</v>
      </c>
      <c r="C221" s="14" t="s">
        <v>848</v>
      </c>
      <c r="D221" s="31" t="s">
        <v>975</v>
      </c>
      <c r="E221" s="32" t="n">
        <v>1</v>
      </c>
      <c r="F221" s="33" t="n">
        <v>32</v>
      </c>
      <c r="G221" s="6" t="s">
        <v>976</v>
      </c>
      <c r="K221" s="6" t="s">
        <v>829</v>
      </c>
      <c r="L221" s="6" t="s">
        <v>43</v>
      </c>
      <c r="M221" s="6" t="s">
        <v>43</v>
      </c>
      <c r="N221" s="6" t="s">
        <v>44</v>
      </c>
      <c r="O221" s="6" t="n">
        <v>2015</v>
      </c>
      <c r="P221" s="9" t="n">
        <v>10</v>
      </c>
      <c r="R221" s="6" t="n">
        <v>0</v>
      </c>
      <c r="S221" s="9" t="s">
        <v>46</v>
      </c>
      <c r="T221" s="9" t="s">
        <v>47</v>
      </c>
      <c r="W221" s="9" t="s">
        <v>49</v>
      </c>
      <c r="X221" s="9" t="s">
        <v>977</v>
      </c>
      <c r="Y221" s="34" t="s">
        <v>978</v>
      </c>
      <c r="Z221" s="35" t="n">
        <v>0.00546296296296296</v>
      </c>
      <c r="AA221" s="12" t="n">
        <v>44305</v>
      </c>
      <c r="AB221" s="12" t="n">
        <v>54788</v>
      </c>
      <c r="AC221" s="9" t="s">
        <v>52</v>
      </c>
      <c r="AD221" s="9" t="s">
        <v>53</v>
      </c>
      <c r="AE221" s="9" t="n">
        <v>0</v>
      </c>
      <c r="AF221" s="9" t="s">
        <v>54</v>
      </c>
    </row>
    <row r="222" s="6" customFormat="true" ht="45" hidden="false" customHeight="false" outlineLevel="0" collapsed="false">
      <c r="A222" s="6" t="s">
        <v>979</v>
      </c>
      <c r="B222" s="14" t="s">
        <v>848</v>
      </c>
      <c r="C222" s="14" t="s">
        <v>848</v>
      </c>
      <c r="D222" s="31" t="s">
        <v>980</v>
      </c>
      <c r="E222" s="32" t="n">
        <v>1</v>
      </c>
      <c r="F222" s="33" t="n">
        <v>33</v>
      </c>
      <c r="G222" s="6" t="s">
        <v>981</v>
      </c>
      <c r="K222" s="6" t="s">
        <v>829</v>
      </c>
      <c r="L222" s="6" t="s">
        <v>43</v>
      </c>
      <c r="M222" s="6" t="s">
        <v>43</v>
      </c>
      <c r="N222" s="6" t="s">
        <v>44</v>
      </c>
      <c r="O222" s="6" t="n">
        <v>2015</v>
      </c>
      <c r="P222" s="9" t="n">
        <v>10</v>
      </c>
      <c r="R222" s="6" t="n">
        <v>0</v>
      </c>
      <c r="S222" s="9" t="s">
        <v>46</v>
      </c>
      <c r="T222" s="9" t="s">
        <v>47</v>
      </c>
      <c r="W222" s="9" t="s">
        <v>49</v>
      </c>
      <c r="X222" s="9" t="s">
        <v>982</v>
      </c>
      <c r="Y222" s="34" t="s">
        <v>982</v>
      </c>
      <c r="Z222" s="35" t="n">
        <v>0.00555555555555556</v>
      </c>
      <c r="AA222" s="12" t="n">
        <v>44305</v>
      </c>
      <c r="AB222" s="12" t="n">
        <v>54788</v>
      </c>
      <c r="AC222" s="9" t="s">
        <v>52</v>
      </c>
      <c r="AD222" s="9" t="s">
        <v>53</v>
      </c>
      <c r="AE222" s="9" t="n">
        <v>0</v>
      </c>
      <c r="AF222" s="9" t="s">
        <v>54</v>
      </c>
    </row>
    <row r="223" s="6" customFormat="true" ht="45" hidden="false" customHeight="false" outlineLevel="0" collapsed="false">
      <c r="A223" s="6" t="s">
        <v>983</v>
      </c>
      <c r="B223" s="14" t="s">
        <v>848</v>
      </c>
      <c r="C223" s="14" t="s">
        <v>848</v>
      </c>
      <c r="D223" s="31" t="s">
        <v>984</v>
      </c>
      <c r="E223" s="32" t="n">
        <v>1</v>
      </c>
      <c r="F223" s="33" t="n">
        <v>34</v>
      </c>
      <c r="G223" s="6" t="s">
        <v>985</v>
      </c>
      <c r="K223" s="6" t="s">
        <v>829</v>
      </c>
      <c r="L223" s="6" t="s">
        <v>43</v>
      </c>
      <c r="M223" s="6" t="s">
        <v>43</v>
      </c>
      <c r="N223" s="6" t="s">
        <v>44</v>
      </c>
      <c r="O223" s="6" t="n">
        <v>2015</v>
      </c>
      <c r="P223" s="9" t="n">
        <v>10</v>
      </c>
      <c r="R223" s="6" t="n">
        <v>0</v>
      </c>
      <c r="S223" s="9" t="s">
        <v>46</v>
      </c>
      <c r="T223" s="9" t="s">
        <v>47</v>
      </c>
      <c r="W223" s="9" t="s">
        <v>49</v>
      </c>
      <c r="X223" s="9" t="s">
        <v>986</v>
      </c>
      <c r="Y223" s="34" t="s">
        <v>986</v>
      </c>
      <c r="Z223" s="35" t="n">
        <v>0.00592592592592593</v>
      </c>
      <c r="AA223" s="12" t="n">
        <v>44305</v>
      </c>
      <c r="AB223" s="12" t="n">
        <v>54788</v>
      </c>
      <c r="AC223" s="9" t="s">
        <v>52</v>
      </c>
      <c r="AD223" s="9" t="s">
        <v>53</v>
      </c>
      <c r="AE223" s="9" t="n">
        <v>0</v>
      </c>
      <c r="AF223" s="9" t="s">
        <v>54</v>
      </c>
    </row>
    <row r="224" s="6" customFormat="true" ht="45" hidden="false" customHeight="false" outlineLevel="0" collapsed="false">
      <c r="A224" s="6" t="s">
        <v>987</v>
      </c>
      <c r="B224" s="14" t="s">
        <v>848</v>
      </c>
      <c r="C224" s="14" t="s">
        <v>848</v>
      </c>
      <c r="D224" s="31" t="s">
        <v>988</v>
      </c>
      <c r="E224" s="32" t="n">
        <v>1</v>
      </c>
      <c r="F224" s="33" t="n">
        <v>35</v>
      </c>
      <c r="G224" s="6" t="s">
        <v>989</v>
      </c>
      <c r="K224" s="6" t="s">
        <v>829</v>
      </c>
      <c r="L224" s="6" t="s">
        <v>43</v>
      </c>
      <c r="M224" s="6" t="s">
        <v>43</v>
      </c>
      <c r="N224" s="6" t="s">
        <v>44</v>
      </c>
      <c r="O224" s="6" t="n">
        <v>2015</v>
      </c>
      <c r="P224" s="9" t="n">
        <v>10</v>
      </c>
      <c r="R224" s="6" t="n">
        <v>0</v>
      </c>
      <c r="S224" s="9" t="s">
        <v>46</v>
      </c>
      <c r="T224" s="9" t="s">
        <v>47</v>
      </c>
      <c r="W224" s="9" t="s">
        <v>49</v>
      </c>
      <c r="X224" s="9" t="s">
        <v>990</v>
      </c>
      <c r="Y224" s="34" t="s">
        <v>990</v>
      </c>
      <c r="Z224" s="35" t="n">
        <v>0.00542824074074074</v>
      </c>
      <c r="AA224" s="12" t="n">
        <v>44305</v>
      </c>
      <c r="AB224" s="12" t="n">
        <v>54788</v>
      </c>
      <c r="AC224" s="9" t="s">
        <v>52</v>
      </c>
      <c r="AD224" s="9" t="s">
        <v>53</v>
      </c>
      <c r="AE224" s="9" t="n">
        <v>0</v>
      </c>
      <c r="AF224" s="9" t="s">
        <v>54</v>
      </c>
    </row>
    <row r="225" s="6" customFormat="true" ht="45" hidden="false" customHeight="false" outlineLevel="0" collapsed="false">
      <c r="A225" s="6" t="s">
        <v>991</v>
      </c>
      <c r="B225" s="14" t="s">
        <v>848</v>
      </c>
      <c r="C225" s="14" t="s">
        <v>848</v>
      </c>
      <c r="D225" s="31" t="s">
        <v>992</v>
      </c>
      <c r="E225" s="32" t="n">
        <v>1</v>
      </c>
      <c r="F225" s="33" t="n">
        <v>36</v>
      </c>
      <c r="G225" s="6" t="s">
        <v>993</v>
      </c>
      <c r="K225" s="6" t="s">
        <v>829</v>
      </c>
      <c r="L225" s="6" t="s">
        <v>43</v>
      </c>
      <c r="M225" s="6" t="s">
        <v>43</v>
      </c>
      <c r="N225" s="6" t="s">
        <v>44</v>
      </c>
      <c r="O225" s="6" t="n">
        <v>2015</v>
      </c>
      <c r="P225" s="9" t="n">
        <v>10</v>
      </c>
      <c r="R225" s="6" t="n">
        <v>0</v>
      </c>
      <c r="S225" s="9" t="s">
        <v>46</v>
      </c>
      <c r="T225" s="9" t="s">
        <v>47</v>
      </c>
      <c r="W225" s="9" t="s">
        <v>49</v>
      </c>
      <c r="X225" s="9" t="s">
        <v>994</v>
      </c>
      <c r="Y225" s="34" t="s">
        <v>994</v>
      </c>
      <c r="Z225" s="35" t="n">
        <v>0.00655092592592593</v>
      </c>
      <c r="AA225" s="12" t="n">
        <v>44305</v>
      </c>
      <c r="AB225" s="12" t="n">
        <v>54788</v>
      </c>
      <c r="AC225" s="9" t="s">
        <v>52</v>
      </c>
      <c r="AD225" s="9" t="s">
        <v>53</v>
      </c>
      <c r="AE225" s="9" t="n">
        <v>0</v>
      </c>
      <c r="AF225" s="9" t="s">
        <v>54</v>
      </c>
    </row>
    <row r="226" s="6" customFormat="true" ht="45" hidden="false" customHeight="false" outlineLevel="0" collapsed="false">
      <c r="A226" s="6" t="s">
        <v>995</v>
      </c>
      <c r="B226" s="14" t="s">
        <v>848</v>
      </c>
      <c r="C226" s="14" t="s">
        <v>848</v>
      </c>
      <c r="D226" s="31" t="s">
        <v>996</v>
      </c>
      <c r="E226" s="32" t="n">
        <v>1</v>
      </c>
      <c r="F226" s="33" t="n">
        <v>37</v>
      </c>
      <c r="G226" s="6" t="s">
        <v>997</v>
      </c>
      <c r="K226" s="6" t="s">
        <v>829</v>
      </c>
      <c r="L226" s="6" t="s">
        <v>43</v>
      </c>
      <c r="M226" s="6" t="s">
        <v>43</v>
      </c>
      <c r="N226" s="6" t="s">
        <v>44</v>
      </c>
      <c r="O226" s="6" t="n">
        <v>2015</v>
      </c>
      <c r="P226" s="9" t="n">
        <v>10</v>
      </c>
      <c r="R226" s="6" t="n">
        <v>0</v>
      </c>
      <c r="S226" s="9" t="s">
        <v>46</v>
      </c>
      <c r="T226" s="9" t="s">
        <v>47</v>
      </c>
      <c r="W226" s="9" t="s">
        <v>49</v>
      </c>
      <c r="X226" s="9" t="s">
        <v>994</v>
      </c>
      <c r="Y226" s="34" t="s">
        <v>994</v>
      </c>
      <c r="Z226" s="35" t="n">
        <v>0.00608796296296296</v>
      </c>
      <c r="AA226" s="12" t="n">
        <v>44305</v>
      </c>
      <c r="AB226" s="12" t="n">
        <v>54788</v>
      </c>
      <c r="AC226" s="9" t="s">
        <v>52</v>
      </c>
      <c r="AD226" s="9" t="s">
        <v>53</v>
      </c>
      <c r="AE226" s="9" t="n">
        <v>0</v>
      </c>
      <c r="AF226" s="9" t="s">
        <v>54</v>
      </c>
    </row>
    <row r="227" s="6" customFormat="true" ht="45" hidden="false" customHeight="false" outlineLevel="0" collapsed="false">
      <c r="A227" s="6" t="s">
        <v>998</v>
      </c>
      <c r="B227" s="14" t="s">
        <v>848</v>
      </c>
      <c r="C227" s="14" t="s">
        <v>848</v>
      </c>
      <c r="D227" s="31" t="s">
        <v>999</v>
      </c>
      <c r="E227" s="32" t="n">
        <v>1</v>
      </c>
      <c r="F227" s="33" t="n">
        <v>38</v>
      </c>
      <c r="G227" s="6" t="s">
        <v>1000</v>
      </c>
      <c r="K227" s="6" t="s">
        <v>829</v>
      </c>
      <c r="L227" s="6" t="s">
        <v>43</v>
      </c>
      <c r="M227" s="6" t="s">
        <v>43</v>
      </c>
      <c r="N227" s="6" t="s">
        <v>44</v>
      </c>
      <c r="O227" s="6" t="n">
        <v>2015</v>
      </c>
      <c r="P227" s="9" t="n">
        <v>10</v>
      </c>
      <c r="R227" s="6" t="n">
        <v>0</v>
      </c>
      <c r="S227" s="9" t="s">
        <v>46</v>
      </c>
      <c r="T227" s="9" t="s">
        <v>47</v>
      </c>
      <c r="W227" s="9" t="s">
        <v>49</v>
      </c>
      <c r="X227" s="9" t="s">
        <v>1001</v>
      </c>
      <c r="Y227" s="34" t="s">
        <v>1001</v>
      </c>
      <c r="Z227" s="35" t="n">
        <v>0.00715277777777778</v>
      </c>
      <c r="AA227" s="12" t="n">
        <v>44305</v>
      </c>
      <c r="AB227" s="12" t="n">
        <v>54788</v>
      </c>
      <c r="AC227" s="9" t="s">
        <v>52</v>
      </c>
      <c r="AD227" s="9" t="s">
        <v>53</v>
      </c>
      <c r="AE227" s="9" t="n">
        <v>0</v>
      </c>
      <c r="AF227" s="9" t="s">
        <v>54</v>
      </c>
    </row>
    <row r="228" s="6" customFormat="true" ht="45" hidden="false" customHeight="false" outlineLevel="0" collapsed="false">
      <c r="A228" s="6" t="s">
        <v>1002</v>
      </c>
      <c r="B228" s="14" t="s">
        <v>848</v>
      </c>
      <c r="C228" s="14" t="s">
        <v>848</v>
      </c>
      <c r="D228" s="31" t="s">
        <v>1003</v>
      </c>
      <c r="E228" s="14" t="n">
        <v>1</v>
      </c>
      <c r="F228" s="33" t="n">
        <v>39</v>
      </c>
      <c r="G228" s="6" t="s">
        <v>1004</v>
      </c>
      <c r="K228" s="6" t="s">
        <v>829</v>
      </c>
      <c r="L228" s="6" t="s">
        <v>43</v>
      </c>
      <c r="M228" s="6" t="s">
        <v>43</v>
      </c>
      <c r="N228" s="6" t="s">
        <v>44</v>
      </c>
      <c r="O228" s="6" t="n">
        <v>2015</v>
      </c>
      <c r="P228" s="9" t="n">
        <v>10</v>
      </c>
      <c r="R228" s="6" t="n">
        <v>0</v>
      </c>
      <c r="S228" s="9" t="s">
        <v>46</v>
      </c>
      <c r="T228" s="9" t="s">
        <v>47</v>
      </c>
      <c r="W228" s="9" t="s">
        <v>49</v>
      </c>
      <c r="X228" s="9" t="s">
        <v>1005</v>
      </c>
      <c r="Y228" s="34" t="s">
        <v>1005</v>
      </c>
      <c r="Z228" s="35" t="n">
        <v>0.005625</v>
      </c>
      <c r="AA228" s="12" t="n">
        <v>44305</v>
      </c>
      <c r="AB228" s="12" t="n">
        <v>54788</v>
      </c>
      <c r="AC228" s="9" t="s">
        <v>52</v>
      </c>
      <c r="AD228" s="9" t="s">
        <v>53</v>
      </c>
      <c r="AE228" s="9" t="n">
        <v>0</v>
      </c>
      <c r="AF228" s="9" t="s">
        <v>54</v>
      </c>
    </row>
    <row r="229" s="6" customFormat="true" ht="15" hidden="false" customHeight="false" outlineLevel="0" collapsed="false">
      <c r="A229" s="6" t="s">
        <v>1006</v>
      </c>
      <c r="B229" s="10" t="s">
        <v>1007</v>
      </c>
      <c r="C229" s="10" t="s">
        <v>1007</v>
      </c>
      <c r="D229" s="10" t="s">
        <v>1008</v>
      </c>
      <c r="E229" s="6" t="n">
        <v>1</v>
      </c>
      <c r="F229" s="6" t="n">
        <v>1</v>
      </c>
      <c r="G229" s="6" t="s">
        <v>1009</v>
      </c>
      <c r="K229" s="6" t="s">
        <v>42</v>
      </c>
      <c r="L229" s="6" t="s">
        <v>43</v>
      </c>
      <c r="M229" s="6" t="s">
        <v>43</v>
      </c>
      <c r="N229" s="6" t="s">
        <v>44</v>
      </c>
      <c r="O229" s="6" t="n">
        <v>2008</v>
      </c>
      <c r="P229" s="6" t="n">
        <v>10</v>
      </c>
      <c r="R229" s="6" t="n">
        <v>0</v>
      </c>
      <c r="S229" s="6" t="s">
        <v>46</v>
      </c>
      <c r="T229" s="6" t="s">
        <v>1010</v>
      </c>
      <c r="U229" s="9"/>
      <c r="V229" s="10" t="s">
        <v>1011</v>
      </c>
      <c r="W229" s="10" t="s">
        <v>49</v>
      </c>
      <c r="X229" s="10" t="s">
        <v>1012</v>
      </c>
      <c r="Y229" s="10" t="s">
        <v>1013</v>
      </c>
      <c r="Z229" s="8" t="n">
        <v>0.0119560185185185</v>
      </c>
      <c r="AA229" s="12" t="n">
        <v>44305</v>
      </c>
      <c r="AB229" s="12" t="n">
        <v>54788</v>
      </c>
      <c r="AC229" s="9" t="s">
        <v>52</v>
      </c>
      <c r="AD229" s="9" t="s">
        <v>53</v>
      </c>
      <c r="AE229" s="9" t="n">
        <v>0</v>
      </c>
      <c r="AF229" s="9" t="s">
        <v>54</v>
      </c>
    </row>
    <row r="230" s="6" customFormat="true" ht="15" hidden="false" customHeight="false" outlineLevel="0" collapsed="false">
      <c r="A230" s="6" t="s">
        <v>1014</v>
      </c>
      <c r="B230" s="10" t="s">
        <v>1007</v>
      </c>
      <c r="C230" s="10" t="s">
        <v>1007</v>
      </c>
      <c r="D230" s="10" t="s">
        <v>1015</v>
      </c>
      <c r="E230" s="6" t="n">
        <v>1</v>
      </c>
      <c r="F230" s="6" t="n">
        <v>2</v>
      </c>
      <c r="G230" s="6" t="s">
        <v>1016</v>
      </c>
      <c r="K230" s="6" t="s">
        <v>42</v>
      </c>
      <c r="L230" s="6" t="s">
        <v>43</v>
      </c>
      <c r="M230" s="6" t="s">
        <v>43</v>
      </c>
      <c r="N230" s="6" t="s">
        <v>44</v>
      </c>
      <c r="O230" s="6" t="n">
        <v>2008</v>
      </c>
      <c r="P230" s="6" t="n">
        <v>10</v>
      </c>
      <c r="R230" s="6" t="n">
        <v>0</v>
      </c>
      <c r="S230" s="6" t="s">
        <v>46</v>
      </c>
      <c r="T230" s="6" t="s">
        <v>1010</v>
      </c>
      <c r="U230" s="9"/>
      <c r="V230" s="10" t="s">
        <v>1011</v>
      </c>
      <c r="W230" s="10" t="s">
        <v>49</v>
      </c>
      <c r="X230" s="10" t="s">
        <v>1017</v>
      </c>
      <c r="Y230" s="10" t="s">
        <v>1013</v>
      </c>
      <c r="Z230" s="8" t="n">
        <v>0.00873842592592593</v>
      </c>
      <c r="AA230" s="12" t="n">
        <v>44305</v>
      </c>
      <c r="AB230" s="12" t="n">
        <v>54788</v>
      </c>
      <c r="AC230" s="9" t="s">
        <v>52</v>
      </c>
      <c r="AD230" s="9" t="s">
        <v>53</v>
      </c>
      <c r="AE230" s="9" t="n">
        <v>0</v>
      </c>
      <c r="AF230" s="9" t="s">
        <v>54</v>
      </c>
    </row>
    <row r="231" s="6" customFormat="true" ht="15" hidden="false" customHeight="false" outlineLevel="0" collapsed="false">
      <c r="A231" s="6" t="s">
        <v>1018</v>
      </c>
      <c r="B231" s="10" t="s">
        <v>1007</v>
      </c>
      <c r="C231" s="10" t="s">
        <v>1007</v>
      </c>
      <c r="D231" s="10" t="s">
        <v>1019</v>
      </c>
      <c r="E231" s="6" t="n">
        <v>1</v>
      </c>
      <c r="F231" s="6" t="n">
        <v>3</v>
      </c>
      <c r="G231" s="6" t="s">
        <v>1020</v>
      </c>
      <c r="K231" s="6" t="s">
        <v>42</v>
      </c>
      <c r="L231" s="6" t="s">
        <v>43</v>
      </c>
      <c r="M231" s="6" t="s">
        <v>43</v>
      </c>
      <c r="N231" s="6" t="s">
        <v>44</v>
      </c>
      <c r="O231" s="6" t="n">
        <v>2008</v>
      </c>
      <c r="P231" s="6" t="n">
        <v>10</v>
      </c>
      <c r="R231" s="6" t="n">
        <v>0</v>
      </c>
      <c r="S231" s="6" t="s">
        <v>46</v>
      </c>
      <c r="T231" s="6" t="s">
        <v>1010</v>
      </c>
      <c r="U231" s="9"/>
      <c r="V231" s="10" t="s">
        <v>1011</v>
      </c>
      <c r="W231" s="10" t="s">
        <v>49</v>
      </c>
      <c r="X231" s="10" t="s">
        <v>1021</v>
      </c>
      <c r="Y231" s="10" t="s">
        <v>1013</v>
      </c>
      <c r="Z231" s="8" t="n">
        <v>0.0104976851851852</v>
      </c>
      <c r="AA231" s="12" t="n">
        <v>44305</v>
      </c>
      <c r="AB231" s="12" t="n">
        <v>54788</v>
      </c>
      <c r="AC231" s="9" t="s">
        <v>52</v>
      </c>
      <c r="AD231" s="9" t="s">
        <v>53</v>
      </c>
      <c r="AE231" s="9" t="n">
        <v>0</v>
      </c>
      <c r="AF231" s="9" t="s">
        <v>54</v>
      </c>
    </row>
    <row r="232" s="6" customFormat="true" ht="15" hidden="false" customHeight="false" outlineLevel="0" collapsed="false">
      <c r="A232" s="6" t="s">
        <v>1022</v>
      </c>
      <c r="B232" s="10" t="s">
        <v>1007</v>
      </c>
      <c r="C232" s="10" t="s">
        <v>1007</v>
      </c>
      <c r="D232" s="10" t="s">
        <v>1023</v>
      </c>
      <c r="E232" s="6" t="n">
        <v>1</v>
      </c>
      <c r="F232" s="6" t="n">
        <v>4</v>
      </c>
      <c r="G232" s="6" t="s">
        <v>1024</v>
      </c>
      <c r="K232" s="6" t="s">
        <v>42</v>
      </c>
      <c r="L232" s="6" t="s">
        <v>43</v>
      </c>
      <c r="M232" s="6" t="s">
        <v>43</v>
      </c>
      <c r="N232" s="6" t="s">
        <v>44</v>
      </c>
      <c r="O232" s="6" t="n">
        <v>2008</v>
      </c>
      <c r="P232" s="6" t="n">
        <v>10</v>
      </c>
      <c r="R232" s="6" t="n">
        <v>0</v>
      </c>
      <c r="S232" s="6" t="s">
        <v>46</v>
      </c>
      <c r="T232" s="6" t="s">
        <v>1010</v>
      </c>
      <c r="U232" s="9"/>
      <c r="V232" s="10" t="s">
        <v>1011</v>
      </c>
      <c r="W232" s="10" t="s">
        <v>49</v>
      </c>
      <c r="X232" s="10" t="s">
        <v>1025</v>
      </c>
      <c r="Y232" s="10" t="s">
        <v>1013</v>
      </c>
      <c r="Z232" s="8" t="n">
        <v>0.0103819444444444</v>
      </c>
      <c r="AA232" s="12" t="n">
        <v>44305</v>
      </c>
      <c r="AB232" s="12" t="n">
        <v>54788</v>
      </c>
      <c r="AC232" s="9" t="s">
        <v>52</v>
      </c>
      <c r="AD232" s="9" t="s">
        <v>53</v>
      </c>
      <c r="AE232" s="9" t="n">
        <v>0</v>
      </c>
      <c r="AF232" s="9" t="s">
        <v>54</v>
      </c>
    </row>
    <row r="233" s="6" customFormat="true" ht="15" hidden="false" customHeight="false" outlineLevel="0" collapsed="false">
      <c r="A233" s="6" t="s">
        <v>1026</v>
      </c>
      <c r="B233" s="10" t="s">
        <v>1007</v>
      </c>
      <c r="C233" s="10" t="s">
        <v>1007</v>
      </c>
      <c r="D233" s="10" t="s">
        <v>1027</v>
      </c>
      <c r="E233" s="6" t="n">
        <v>1</v>
      </c>
      <c r="F233" s="6" t="n">
        <v>5</v>
      </c>
      <c r="G233" s="6" t="s">
        <v>1028</v>
      </c>
      <c r="K233" s="6" t="s">
        <v>42</v>
      </c>
      <c r="L233" s="6" t="s">
        <v>43</v>
      </c>
      <c r="M233" s="6" t="s">
        <v>43</v>
      </c>
      <c r="N233" s="6" t="s">
        <v>44</v>
      </c>
      <c r="O233" s="6" t="n">
        <v>2008</v>
      </c>
      <c r="P233" s="6" t="n">
        <v>10</v>
      </c>
      <c r="R233" s="6" t="n">
        <v>0</v>
      </c>
      <c r="S233" s="6" t="s">
        <v>46</v>
      </c>
      <c r="T233" s="6" t="s">
        <v>1010</v>
      </c>
      <c r="U233" s="9"/>
      <c r="V233" s="10" t="s">
        <v>1011</v>
      </c>
      <c r="W233" s="10" t="s">
        <v>49</v>
      </c>
      <c r="X233" s="10" t="s">
        <v>1029</v>
      </c>
      <c r="Y233" s="10" t="s">
        <v>1013</v>
      </c>
      <c r="Z233" s="8" t="n">
        <v>0.00840277777777778</v>
      </c>
      <c r="AA233" s="12" t="n">
        <v>44305</v>
      </c>
      <c r="AB233" s="12" t="n">
        <v>54788</v>
      </c>
      <c r="AC233" s="9" t="s">
        <v>52</v>
      </c>
      <c r="AD233" s="9" t="s">
        <v>53</v>
      </c>
      <c r="AE233" s="9" t="n">
        <v>0</v>
      </c>
      <c r="AF233" s="9" t="s">
        <v>54</v>
      </c>
    </row>
    <row r="234" s="6" customFormat="true" ht="15" hidden="false" customHeight="false" outlineLevel="0" collapsed="false">
      <c r="A234" s="6" t="s">
        <v>1030</v>
      </c>
      <c r="B234" s="10" t="s">
        <v>1007</v>
      </c>
      <c r="C234" s="10" t="s">
        <v>1007</v>
      </c>
      <c r="D234" s="10" t="s">
        <v>1031</v>
      </c>
      <c r="E234" s="6" t="n">
        <v>1</v>
      </c>
      <c r="F234" s="6" t="n">
        <v>6</v>
      </c>
      <c r="G234" s="6" t="s">
        <v>1032</v>
      </c>
      <c r="K234" s="6" t="s">
        <v>42</v>
      </c>
      <c r="L234" s="6" t="s">
        <v>43</v>
      </c>
      <c r="M234" s="6" t="s">
        <v>43</v>
      </c>
      <c r="N234" s="6" t="s">
        <v>44</v>
      </c>
      <c r="O234" s="6" t="n">
        <v>2008</v>
      </c>
      <c r="P234" s="6" t="n">
        <v>10</v>
      </c>
      <c r="R234" s="6" t="n">
        <v>0</v>
      </c>
      <c r="S234" s="6" t="s">
        <v>46</v>
      </c>
      <c r="T234" s="6" t="s">
        <v>1010</v>
      </c>
      <c r="U234" s="9"/>
      <c r="V234" s="10" t="s">
        <v>1011</v>
      </c>
      <c r="W234" s="10" t="s">
        <v>49</v>
      </c>
      <c r="X234" s="10" t="s">
        <v>1033</v>
      </c>
      <c r="Y234" s="10" t="s">
        <v>1013</v>
      </c>
      <c r="Z234" s="8" t="n">
        <v>0.006875</v>
      </c>
      <c r="AA234" s="12" t="n">
        <v>44305</v>
      </c>
      <c r="AB234" s="12" t="n">
        <v>54788</v>
      </c>
      <c r="AC234" s="9" t="s">
        <v>52</v>
      </c>
      <c r="AD234" s="9" t="s">
        <v>53</v>
      </c>
      <c r="AE234" s="9" t="n">
        <v>0</v>
      </c>
      <c r="AF234" s="9" t="s">
        <v>54</v>
      </c>
    </row>
    <row r="235" s="6" customFormat="true" ht="15" hidden="false" customHeight="false" outlineLevel="0" collapsed="false">
      <c r="A235" s="6" t="s">
        <v>1034</v>
      </c>
      <c r="B235" s="10" t="s">
        <v>1007</v>
      </c>
      <c r="C235" s="10" t="s">
        <v>1007</v>
      </c>
      <c r="D235" s="10" t="s">
        <v>1035</v>
      </c>
      <c r="E235" s="6" t="n">
        <v>1</v>
      </c>
      <c r="F235" s="6" t="n">
        <v>7</v>
      </c>
      <c r="G235" s="6" t="s">
        <v>1036</v>
      </c>
      <c r="K235" s="6" t="s">
        <v>42</v>
      </c>
      <c r="L235" s="6" t="s">
        <v>43</v>
      </c>
      <c r="M235" s="6" t="s">
        <v>43</v>
      </c>
      <c r="N235" s="6" t="s">
        <v>44</v>
      </c>
      <c r="O235" s="6" t="n">
        <v>2008</v>
      </c>
      <c r="P235" s="6" t="n">
        <v>10</v>
      </c>
      <c r="R235" s="6" t="n">
        <v>0</v>
      </c>
      <c r="S235" s="6" t="s">
        <v>46</v>
      </c>
      <c r="T235" s="6" t="s">
        <v>1010</v>
      </c>
      <c r="U235" s="9"/>
      <c r="V235" s="10" t="s">
        <v>1011</v>
      </c>
      <c r="W235" s="10" t="s">
        <v>49</v>
      </c>
      <c r="X235" s="10" t="s">
        <v>1037</v>
      </c>
      <c r="Y235" s="10" t="s">
        <v>1013</v>
      </c>
      <c r="Z235" s="8" t="n">
        <v>0.00893518518518519</v>
      </c>
      <c r="AA235" s="12" t="n">
        <v>44305</v>
      </c>
      <c r="AB235" s="12" t="n">
        <v>54788</v>
      </c>
      <c r="AC235" s="9" t="s">
        <v>52</v>
      </c>
      <c r="AD235" s="9" t="s">
        <v>53</v>
      </c>
      <c r="AE235" s="9" t="n">
        <v>0</v>
      </c>
      <c r="AF235" s="9" t="s">
        <v>54</v>
      </c>
    </row>
    <row r="236" s="6" customFormat="true" ht="15" hidden="false" customHeight="false" outlineLevel="0" collapsed="false">
      <c r="A236" s="6" t="s">
        <v>1038</v>
      </c>
      <c r="B236" s="10" t="s">
        <v>1007</v>
      </c>
      <c r="C236" s="10" t="s">
        <v>1007</v>
      </c>
      <c r="D236" s="10" t="s">
        <v>1039</v>
      </c>
      <c r="E236" s="6" t="n">
        <v>1</v>
      </c>
      <c r="F236" s="6" t="n">
        <v>8</v>
      </c>
      <c r="G236" s="6" t="s">
        <v>1040</v>
      </c>
      <c r="K236" s="6" t="s">
        <v>42</v>
      </c>
      <c r="L236" s="6" t="s">
        <v>43</v>
      </c>
      <c r="M236" s="6" t="s">
        <v>43</v>
      </c>
      <c r="N236" s="6" t="s">
        <v>44</v>
      </c>
      <c r="O236" s="6" t="n">
        <v>2008</v>
      </c>
      <c r="P236" s="6" t="n">
        <v>10</v>
      </c>
      <c r="R236" s="6" t="n">
        <v>0</v>
      </c>
      <c r="S236" s="6" t="s">
        <v>46</v>
      </c>
      <c r="T236" s="6" t="s">
        <v>1010</v>
      </c>
      <c r="U236" s="9"/>
      <c r="V236" s="10" t="s">
        <v>1011</v>
      </c>
      <c r="W236" s="10" t="s">
        <v>49</v>
      </c>
      <c r="X236" s="10" t="s">
        <v>1041</v>
      </c>
      <c r="Y236" s="10" t="s">
        <v>1013</v>
      </c>
      <c r="Z236" s="8" t="n">
        <v>0.00717592592592593</v>
      </c>
      <c r="AA236" s="12" t="n">
        <v>44305</v>
      </c>
      <c r="AB236" s="12" t="n">
        <v>54788</v>
      </c>
      <c r="AC236" s="9" t="s">
        <v>52</v>
      </c>
      <c r="AD236" s="9" t="s">
        <v>53</v>
      </c>
      <c r="AE236" s="9" t="n">
        <v>0</v>
      </c>
      <c r="AF236" s="9" t="s">
        <v>54</v>
      </c>
    </row>
    <row r="237" s="6" customFormat="true" ht="15" hidden="false" customHeight="false" outlineLevel="0" collapsed="false">
      <c r="A237" s="6" t="s">
        <v>1042</v>
      </c>
      <c r="B237" s="10" t="s">
        <v>1007</v>
      </c>
      <c r="C237" s="10" t="s">
        <v>1007</v>
      </c>
      <c r="D237" s="10" t="s">
        <v>1043</v>
      </c>
      <c r="E237" s="6" t="n">
        <v>1</v>
      </c>
      <c r="F237" s="6" t="n">
        <v>9</v>
      </c>
      <c r="G237" s="6" t="s">
        <v>1044</v>
      </c>
      <c r="K237" s="6" t="s">
        <v>42</v>
      </c>
      <c r="L237" s="6" t="s">
        <v>43</v>
      </c>
      <c r="M237" s="6" t="s">
        <v>43</v>
      </c>
      <c r="N237" s="6" t="s">
        <v>44</v>
      </c>
      <c r="O237" s="6" t="n">
        <v>2008</v>
      </c>
      <c r="P237" s="6" t="n">
        <v>10</v>
      </c>
      <c r="R237" s="6" t="n">
        <v>0</v>
      </c>
      <c r="S237" s="6" t="s">
        <v>46</v>
      </c>
      <c r="T237" s="6" t="s">
        <v>1010</v>
      </c>
      <c r="U237" s="9"/>
      <c r="V237" s="10" t="s">
        <v>1011</v>
      </c>
      <c r="W237" s="10" t="s">
        <v>49</v>
      </c>
      <c r="X237" s="10" t="s">
        <v>1045</v>
      </c>
      <c r="Y237" s="10" t="s">
        <v>1013</v>
      </c>
      <c r="Z237" s="8" t="n">
        <v>0.0104398148148148</v>
      </c>
      <c r="AA237" s="12" t="n">
        <v>44305</v>
      </c>
      <c r="AB237" s="12" t="n">
        <v>54788</v>
      </c>
      <c r="AC237" s="9" t="s">
        <v>52</v>
      </c>
      <c r="AD237" s="9" t="s">
        <v>53</v>
      </c>
      <c r="AE237" s="9" t="n">
        <v>0</v>
      </c>
      <c r="AF237" s="9" t="s">
        <v>54</v>
      </c>
    </row>
    <row r="238" s="6" customFormat="true" ht="30" hidden="false" customHeight="false" outlineLevel="0" collapsed="false">
      <c r="A238" s="6" t="s">
        <v>1046</v>
      </c>
      <c r="B238" s="14" t="s">
        <v>1047</v>
      </c>
      <c r="C238" s="14" t="s">
        <v>1047</v>
      </c>
      <c r="D238" s="6" t="s">
        <v>1048</v>
      </c>
      <c r="E238" s="6" t="n">
        <v>1</v>
      </c>
      <c r="F238" s="6" t="n">
        <v>1</v>
      </c>
      <c r="G238" s="6" t="s">
        <v>1049</v>
      </c>
      <c r="K238" s="6" t="s">
        <v>42</v>
      </c>
      <c r="L238" s="6" t="s">
        <v>43</v>
      </c>
      <c r="M238" s="6" t="s">
        <v>43</v>
      </c>
      <c r="N238" s="6" t="s">
        <v>44</v>
      </c>
      <c r="O238" s="6" t="n">
        <v>2017</v>
      </c>
      <c r="P238" s="6" t="n">
        <v>10</v>
      </c>
      <c r="R238" s="6" t="n">
        <v>0</v>
      </c>
      <c r="S238" s="6" t="s">
        <v>46</v>
      </c>
      <c r="T238" s="6" t="s">
        <v>1010</v>
      </c>
      <c r="V238" s="9" t="s">
        <v>1050</v>
      </c>
      <c r="W238" s="9" t="s">
        <v>49</v>
      </c>
      <c r="X238" s="9" t="s">
        <v>1051</v>
      </c>
      <c r="Y238" s="9" t="s">
        <v>1052</v>
      </c>
      <c r="Z238" s="21" t="n">
        <v>0.00611111111111111</v>
      </c>
      <c r="AA238" s="12" t="n">
        <v>44305</v>
      </c>
      <c r="AB238" s="12" t="n">
        <v>54788</v>
      </c>
      <c r="AC238" s="9" t="s">
        <v>52</v>
      </c>
      <c r="AD238" s="9" t="s">
        <v>53</v>
      </c>
      <c r="AE238" s="9" t="n">
        <v>0</v>
      </c>
      <c r="AF238" s="9" t="s">
        <v>54</v>
      </c>
    </row>
    <row r="239" s="6" customFormat="true" ht="30" hidden="false" customHeight="false" outlineLevel="0" collapsed="false">
      <c r="A239" s="6" t="s">
        <v>1053</v>
      </c>
      <c r="B239" s="14" t="s">
        <v>1047</v>
      </c>
      <c r="C239" s="9" t="s">
        <v>1047</v>
      </c>
      <c r="D239" s="6" t="s">
        <v>1054</v>
      </c>
      <c r="E239" s="6" t="n">
        <v>1</v>
      </c>
      <c r="F239" s="6" t="n">
        <v>2</v>
      </c>
      <c r="G239" s="6" t="s">
        <v>1055</v>
      </c>
      <c r="K239" s="6" t="s">
        <v>42</v>
      </c>
      <c r="L239" s="6" t="s">
        <v>43</v>
      </c>
      <c r="M239" s="6" t="s">
        <v>43</v>
      </c>
      <c r="N239" s="6" t="s">
        <v>44</v>
      </c>
      <c r="O239" s="6" t="n">
        <v>2017</v>
      </c>
      <c r="P239" s="6" t="n">
        <v>10</v>
      </c>
      <c r="R239" s="6" t="n">
        <v>0</v>
      </c>
      <c r="S239" s="6" t="s">
        <v>46</v>
      </c>
      <c r="T239" s="6" t="s">
        <v>1010</v>
      </c>
      <c r="V239" s="9" t="s">
        <v>1050</v>
      </c>
      <c r="W239" s="9" t="s">
        <v>49</v>
      </c>
      <c r="X239" s="9" t="s">
        <v>1051</v>
      </c>
      <c r="Y239" s="9" t="s">
        <v>1052</v>
      </c>
      <c r="Z239" s="21" t="n">
        <v>0.00357638888888889</v>
      </c>
      <c r="AA239" s="12" t="n">
        <v>44305</v>
      </c>
      <c r="AB239" s="12" t="n">
        <v>54788</v>
      </c>
      <c r="AC239" s="9" t="s">
        <v>52</v>
      </c>
      <c r="AD239" s="9" t="s">
        <v>53</v>
      </c>
      <c r="AE239" s="9" t="n">
        <v>0</v>
      </c>
      <c r="AF239" s="9" t="s">
        <v>54</v>
      </c>
    </row>
    <row r="240" s="6" customFormat="true" ht="30" hidden="false" customHeight="false" outlineLevel="0" collapsed="false">
      <c r="A240" s="6" t="s">
        <v>1056</v>
      </c>
      <c r="B240" s="14" t="s">
        <v>1047</v>
      </c>
      <c r="C240" s="9" t="s">
        <v>1047</v>
      </c>
      <c r="D240" s="6" t="s">
        <v>1057</v>
      </c>
      <c r="E240" s="6" t="n">
        <v>1</v>
      </c>
      <c r="F240" s="6" t="n">
        <v>3</v>
      </c>
      <c r="G240" s="6" t="s">
        <v>1058</v>
      </c>
      <c r="K240" s="6" t="s">
        <v>42</v>
      </c>
      <c r="L240" s="6" t="s">
        <v>43</v>
      </c>
      <c r="M240" s="6" t="s">
        <v>43</v>
      </c>
      <c r="N240" s="6" t="s">
        <v>44</v>
      </c>
      <c r="O240" s="6" t="n">
        <v>2017</v>
      </c>
      <c r="P240" s="6" t="n">
        <v>10</v>
      </c>
      <c r="R240" s="6" t="n">
        <v>0</v>
      </c>
      <c r="S240" s="6" t="s">
        <v>46</v>
      </c>
      <c r="T240" s="6" t="s">
        <v>1010</v>
      </c>
      <c r="V240" s="9" t="s">
        <v>1050</v>
      </c>
      <c r="W240" s="9" t="s">
        <v>49</v>
      </c>
      <c r="X240" s="9" t="s">
        <v>1051</v>
      </c>
      <c r="Y240" s="9" t="s">
        <v>1052</v>
      </c>
      <c r="Z240" s="21" t="n">
        <v>0.0071875</v>
      </c>
      <c r="AA240" s="12" t="n">
        <v>44305</v>
      </c>
      <c r="AB240" s="12" t="n">
        <v>54788</v>
      </c>
      <c r="AC240" s="9" t="s">
        <v>52</v>
      </c>
      <c r="AD240" s="9" t="s">
        <v>53</v>
      </c>
      <c r="AE240" s="9" t="n">
        <v>0</v>
      </c>
      <c r="AF240" s="9" t="s">
        <v>54</v>
      </c>
    </row>
    <row r="241" s="6" customFormat="true" ht="30" hidden="false" customHeight="false" outlineLevel="0" collapsed="false">
      <c r="A241" s="6" t="s">
        <v>1059</v>
      </c>
      <c r="B241" s="14" t="s">
        <v>1047</v>
      </c>
      <c r="C241" s="9" t="s">
        <v>1047</v>
      </c>
      <c r="D241" s="6" t="s">
        <v>1060</v>
      </c>
      <c r="E241" s="6" t="n">
        <v>1</v>
      </c>
      <c r="F241" s="6" t="n">
        <v>4</v>
      </c>
      <c r="G241" s="6" t="s">
        <v>1061</v>
      </c>
      <c r="K241" s="6" t="s">
        <v>42</v>
      </c>
      <c r="L241" s="6" t="s">
        <v>43</v>
      </c>
      <c r="M241" s="6" t="s">
        <v>43</v>
      </c>
      <c r="N241" s="6" t="s">
        <v>44</v>
      </c>
      <c r="O241" s="6" t="n">
        <v>2017</v>
      </c>
      <c r="P241" s="6" t="n">
        <v>10</v>
      </c>
      <c r="R241" s="6" t="n">
        <v>0</v>
      </c>
      <c r="S241" s="6" t="s">
        <v>46</v>
      </c>
      <c r="T241" s="6" t="s">
        <v>1010</v>
      </c>
      <c r="V241" s="9" t="s">
        <v>1050</v>
      </c>
      <c r="W241" s="9" t="s">
        <v>49</v>
      </c>
      <c r="X241" s="9" t="s">
        <v>1051</v>
      </c>
      <c r="Y241" s="9" t="s">
        <v>1052</v>
      </c>
      <c r="Z241" s="21" t="n">
        <v>0.00577546296296296</v>
      </c>
      <c r="AA241" s="12" t="n">
        <v>44305</v>
      </c>
      <c r="AB241" s="12" t="n">
        <v>54788</v>
      </c>
      <c r="AC241" s="9" t="s">
        <v>52</v>
      </c>
      <c r="AD241" s="9" t="s">
        <v>53</v>
      </c>
      <c r="AE241" s="9" t="n">
        <v>0</v>
      </c>
      <c r="AF241" s="9" t="s">
        <v>54</v>
      </c>
    </row>
    <row r="242" s="6" customFormat="true" ht="30" hidden="false" customHeight="false" outlineLevel="0" collapsed="false">
      <c r="A242" s="6" t="s">
        <v>1062</v>
      </c>
      <c r="B242" s="14" t="s">
        <v>1047</v>
      </c>
      <c r="C242" s="9" t="s">
        <v>1047</v>
      </c>
      <c r="D242" s="6" t="s">
        <v>1063</v>
      </c>
      <c r="E242" s="6" t="n">
        <v>1</v>
      </c>
      <c r="F242" s="6" t="n">
        <v>5</v>
      </c>
      <c r="G242" s="6" t="s">
        <v>1064</v>
      </c>
      <c r="K242" s="6" t="s">
        <v>42</v>
      </c>
      <c r="L242" s="6" t="s">
        <v>43</v>
      </c>
      <c r="M242" s="6" t="s">
        <v>43</v>
      </c>
      <c r="N242" s="6" t="s">
        <v>44</v>
      </c>
      <c r="O242" s="6" t="n">
        <v>2017</v>
      </c>
      <c r="P242" s="6" t="n">
        <v>10</v>
      </c>
      <c r="R242" s="6" t="n">
        <v>0</v>
      </c>
      <c r="S242" s="6" t="s">
        <v>46</v>
      </c>
      <c r="T242" s="6" t="s">
        <v>1010</v>
      </c>
      <c r="V242" s="9" t="s">
        <v>1050</v>
      </c>
      <c r="W242" s="9" t="s">
        <v>49</v>
      </c>
      <c r="X242" s="9" t="s">
        <v>1051</v>
      </c>
      <c r="Y242" s="9" t="s">
        <v>1052</v>
      </c>
      <c r="Z242" s="21" t="n">
        <v>0.00568287037037037</v>
      </c>
      <c r="AA242" s="12" t="n">
        <v>44305</v>
      </c>
      <c r="AB242" s="12" t="n">
        <v>54788</v>
      </c>
      <c r="AC242" s="9" t="s">
        <v>52</v>
      </c>
      <c r="AD242" s="9" t="s">
        <v>53</v>
      </c>
      <c r="AE242" s="9" t="n">
        <v>0</v>
      </c>
      <c r="AF242" s="9" t="s">
        <v>54</v>
      </c>
    </row>
    <row r="243" s="6" customFormat="true" ht="30" hidden="false" customHeight="false" outlineLevel="0" collapsed="false">
      <c r="A243" s="6" t="s">
        <v>1065</v>
      </c>
      <c r="B243" s="14" t="s">
        <v>1047</v>
      </c>
      <c r="C243" s="9" t="s">
        <v>1047</v>
      </c>
      <c r="D243" s="6" t="s">
        <v>1066</v>
      </c>
      <c r="E243" s="6" t="n">
        <v>1</v>
      </c>
      <c r="F243" s="6" t="n">
        <v>6</v>
      </c>
      <c r="G243" s="6" t="s">
        <v>1067</v>
      </c>
      <c r="K243" s="6" t="s">
        <v>42</v>
      </c>
      <c r="L243" s="6" t="s">
        <v>43</v>
      </c>
      <c r="M243" s="6" t="s">
        <v>43</v>
      </c>
      <c r="N243" s="6" t="s">
        <v>44</v>
      </c>
      <c r="O243" s="6" t="n">
        <v>2017</v>
      </c>
      <c r="P243" s="6" t="n">
        <v>10</v>
      </c>
      <c r="R243" s="6" t="n">
        <v>0</v>
      </c>
      <c r="S243" s="6" t="s">
        <v>46</v>
      </c>
      <c r="T243" s="6" t="s">
        <v>1010</v>
      </c>
      <c r="V243" s="9" t="s">
        <v>1050</v>
      </c>
      <c r="W243" s="9" t="s">
        <v>49</v>
      </c>
      <c r="X243" s="9" t="s">
        <v>1051</v>
      </c>
      <c r="Y243" s="9" t="s">
        <v>1052</v>
      </c>
      <c r="Z243" s="21" t="n">
        <v>0.00496527777777778</v>
      </c>
      <c r="AA243" s="12" t="n">
        <v>44305</v>
      </c>
      <c r="AB243" s="12" t="n">
        <v>54788</v>
      </c>
      <c r="AC243" s="9" t="s">
        <v>52</v>
      </c>
      <c r="AD243" s="9" t="s">
        <v>53</v>
      </c>
      <c r="AE243" s="9" t="n">
        <v>0</v>
      </c>
      <c r="AF243" s="9" t="s">
        <v>54</v>
      </c>
    </row>
    <row r="244" s="6" customFormat="true" ht="30" hidden="false" customHeight="false" outlineLevel="0" collapsed="false">
      <c r="A244" s="6" t="s">
        <v>1068</v>
      </c>
      <c r="B244" s="14" t="s">
        <v>1047</v>
      </c>
      <c r="C244" s="9" t="s">
        <v>1047</v>
      </c>
      <c r="D244" s="6" t="s">
        <v>1069</v>
      </c>
      <c r="E244" s="6" t="n">
        <v>1</v>
      </c>
      <c r="F244" s="6" t="n">
        <v>7</v>
      </c>
      <c r="G244" s="6" t="s">
        <v>1070</v>
      </c>
      <c r="K244" s="6" t="s">
        <v>42</v>
      </c>
      <c r="L244" s="6" t="s">
        <v>43</v>
      </c>
      <c r="M244" s="6" t="s">
        <v>43</v>
      </c>
      <c r="N244" s="6" t="s">
        <v>44</v>
      </c>
      <c r="O244" s="6" t="n">
        <v>2017</v>
      </c>
      <c r="P244" s="6" t="n">
        <v>10</v>
      </c>
      <c r="R244" s="6" t="n">
        <v>0</v>
      </c>
      <c r="S244" s="6" t="s">
        <v>46</v>
      </c>
      <c r="T244" s="6" t="s">
        <v>1010</v>
      </c>
      <c r="V244" s="9" t="s">
        <v>1050</v>
      </c>
      <c r="W244" s="9" t="s">
        <v>49</v>
      </c>
      <c r="X244" s="9" t="s">
        <v>1051</v>
      </c>
      <c r="Y244" s="9" t="s">
        <v>1052</v>
      </c>
      <c r="Z244" s="21" t="n">
        <v>0.00587962962962963</v>
      </c>
      <c r="AA244" s="12" t="n">
        <v>44305</v>
      </c>
      <c r="AB244" s="12" t="n">
        <v>54788</v>
      </c>
      <c r="AC244" s="9" t="s">
        <v>52</v>
      </c>
      <c r="AD244" s="9" t="s">
        <v>53</v>
      </c>
      <c r="AE244" s="9" t="n">
        <v>0</v>
      </c>
      <c r="AF244" s="9" t="s">
        <v>54</v>
      </c>
    </row>
    <row r="245" s="6" customFormat="true" ht="15" hidden="false" customHeight="false" outlineLevel="0" collapsed="false">
      <c r="A245" s="6" t="s">
        <v>1071</v>
      </c>
      <c r="B245" s="14" t="s">
        <v>1072</v>
      </c>
      <c r="C245" s="14" t="s">
        <v>1072</v>
      </c>
      <c r="D245" s="6" t="s">
        <v>1073</v>
      </c>
      <c r="E245" s="6" t="n">
        <v>1</v>
      </c>
      <c r="F245" s="6" t="n">
        <v>1</v>
      </c>
      <c r="G245" s="6" t="s">
        <v>1074</v>
      </c>
      <c r="K245" s="6" t="s">
        <v>42</v>
      </c>
      <c r="L245" s="6" t="s">
        <v>43</v>
      </c>
      <c r="M245" s="6" t="s">
        <v>43</v>
      </c>
      <c r="N245" s="6" t="s">
        <v>44</v>
      </c>
      <c r="O245" s="6" t="n">
        <v>2017</v>
      </c>
      <c r="P245" s="6" t="n">
        <v>10</v>
      </c>
      <c r="R245" s="6" t="n">
        <v>0</v>
      </c>
      <c r="S245" s="6" t="s">
        <v>46</v>
      </c>
      <c r="T245" s="6" t="s">
        <v>1010</v>
      </c>
      <c r="V245" s="9" t="s">
        <v>1050</v>
      </c>
      <c r="W245" s="9" t="s">
        <v>49</v>
      </c>
      <c r="X245" s="9" t="s">
        <v>1075</v>
      </c>
      <c r="Y245" s="9" t="s">
        <v>1076</v>
      </c>
      <c r="Z245" s="21" t="n">
        <v>0.00375</v>
      </c>
      <c r="AA245" s="12" t="n">
        <v>44305</v>
      </c>
      <c r="AB245" s="12" t="n">
        <v>54788</v>
      </c>
      <c r="AC245" s="9" t="s">
        <v>52</v>
      </c>
      <c r="AD245" s="9" t="s">
        <v>53</v>
      </c>
      <c r="AE245" s="9" t="n">
        <v>0</v>
      </c>
      <c r="AF245" s="9" t="s">
        <v>54</v>
      </c>
    </row>
    <row r="246" s="6" customFormat="true" ht="15" hidden="false" customHeight="false" outlineLevel="0" collapsed="false">
      <c r="A246" s="6" t="s">
        <v>1077</v>
      </c>
      <c r="B246" s="9" t="s">
        <v>1072</v>
      </c>
      <c r="C246" s="14" t="s">
        <v>1072</v>
      </c>
      <c r="D246" s="6" t="s">
        <v>1078</v>
      </c>
      <c r="E246" s="6" t="n">
        <v>1</v>
      </c>
      <c r="F246" s="6" t="n">
        <v>2</v>
      </c>
      <c r="G246" s="6" t="s">
        <v>1079</v>
      </c>
      <c r="K246" s="6" t="s">
        <v>42</v>
      </c>
      <c r="L246" s="6" t="s">
        <v>43</v>
      </c>
      <c r="M246" s="6" t="s">
        <v>43</v>
      </c>
      <c r="N246" s="6" t="s">
        <v>44</v>
      </c>
      <c r="O246" s="6" t="n">
        <v>2017</v>
      </c>
      <c r="P246" s="6" t="n">
        <v>10</v>
      </c>
      <c r="R246" s="6" t="n">
        <v>0</v>
      </c>
      <c r="S246" s="6" t="s">
        <v>46</v>
      </c>
      <c r="T246" s="6" t="s">
        <v>1010</v>
      </c>
      <c r="V246" s="9" t="s">
        <v>1050</v>
      </c>
      <c r="W246" s="9" t="s">
        <v>49</v>
      </c>
      <c r="X246" s="9" t="s">
        <v>1075</v>
      </c>
      <c r="Y246" s="9" t="s">
        <v>1076</v>
      </c>
      <c r="Z246" s="21" t="n">
        <v>0.00386574074074074</v>
      </c>
      <c r="AA246" s="12" t="n">
        <v>44305</v>
      </c>
      <c r="AB246" s="12" t="n">
        <v>54788</v>
      </c>
      <c r="AC246" s="9" t="s">
        <v>52</v>
      </c>
      <c r="AD246" s="9" t="s">
        <v>53</v>
      </c>
      <c r="AE246" s="9" t="n">
        <v>0</v>
      </c>
      <c r="AF246" s="9" t="s">
        <v>54</v>
      </c>
    </row>
    <row r="247" s="6" customFormat="true" ht="15" hidden="false" customHeight="false" outlineLevel="0" collapsed="false">
      <c r="A247" s="6" t="s">
        <v>1080</v>
      </c>
      <c r="B247" s="9" t="s">
        <v>1072</v>
      </c>
      <c r="C247" s="14" t="s">
        <v>1072</v>
      </c>
      <c r="D247" s="6" t="s">
        <v>1081</v>
      </c>
      <c r="E247" s="6" t="n">
        <v>1</v>
      </c>
      <c r="F247" s="6" t="n">
        <v>3</v>
      </c>
      <c r="G247" s="6" t="s">
        <v>1082</v>
      </c>
      <c r="K247" s="6" t="s">
        <v>42</v>
      </c>
      <c r="L247" s="6" t="s">
        <v>43</v>
      </c>
      <c r="M247" s="6" t="s">
        <v>43</v>
      </c>
      <c r="N247" s="6" t="s">
        <v>44</v>
      </c>
      <c r="O247" s="6" t="n">
        <v>2017</v>
      </c>
      <c r="P247" s="6" t="n">
        <v>10</v>
      </c>
      <c r="R247" s="6" t="n">
        <v>0</v>
      </c>
      <c r="S247" s="6" t="s">
        <v>46</v>
      </c>
      <c r="T247" s="6" t="s">
        <v>1010</v>
      </c>
      <c r="V247" s="9" t="s">
        <v>1050</v>
      </c>
      <c r="W247" s="9" t="s">
        <v>49</v>
      </c>
      <c r="X247" s="9" t="s">
        <v>1075</v>
      </c>
      <c r="Y247" s="9" t="s">
        <v>1076</v>
      </c>
      <c r="Z247" s="21" t="n">
        <v>0.00423611111111111</v>
      </c>
      <c r="AA247" s="12" t="n">
        <v>44305</v>
      </c>
      <c r="AB247" s="12" t="n">
        <v>54788</v>
      </c>
      <c r="AC247" s="9" t="s">
        <v>52</v>
      </c>
      <c r="AD247" s="9" t="s">
        <v>53</v>
      </c>
      <c r="AE247" s="9" t="n">
        <v>0</v>
      </c>
      <c r="AF247" s="9" t="s">
        <v>54</v>
      </c>
    </row>
    <row r="248" s="6" customFormat="true" ht="15" hidden="false" customHeight="false" outlineLevel="0" collapsed="false">
      <c r="A248" s="6" t="s">
        <v>1083</v>
      </c>
      <c r="B248" s="9" t="s">
        <v>1072</v>
      </c>
      <c r="C248" s="14" t="s">
        <v>1072</v>
      </c>
      <c r="D248" s="6" t="s">
        <v>1084</v>
      </c>
      <c r="E248" s="6" t="n">
        <v>1</v>
      </c>
      <c r="F248" s="6" t="n">
        <v>4</v>
      </c>
      <c r="G248" s="6" t="s">
        <v>1085</v>
      </c>
      <c r="K248" s="6" t="s">
        <v>42</v>
      </c>
      <c r="L248" s="6" t="s">
        <v>43</v>
      </c>
      <c r="M248" s="6" t="s">
        <v>43</v>
      </c>
      <c r="N248" s="6" t="s">
        <v>44</v>
      </c>
      <c r="O248" s="6" t="n">
        <v>2017</v>
      </c>
      <c r="P248" s="6" t="n">
        <v>10</v>
      </c>
      <c r="R248" s="6" t="n">
        <v>0</v>
      </c>
      <c r="S248" s="6" t="s">
        <v>46</v>
      </c>
      <c r="T248" s="6" t="s">
        <v>1010</v>
      </c>
      <c r="V248" s="9" t="s">
        <v>1050</v>
      </c>
      <c r="W248" s="9" t="s">
        <v>49</v>
      </c>
      <c r="X248" s="9" t="s">
        <v>1075</v>
      </c>
      <c r="Y248" s="9" t="s">
        <v>1076</v>
      </c>
      <c r="Z248" s="21" t="n">
        <v>0.00405092592592593</v>
      </c>
      <c r="AA248" s="12" t="n">
        <v>44305</v>
      </c>
      <c r="AB248" s="12" t="n">
        <v>54788</v>
      </c>
      <c r="AC248" s="9" t="s">
        <v>52</v>
      </c>
      <c r="AD248" s="9" t="s">
        <v>53</v>
      </c>
      <c r="AE248" s="9" t="n">
        <v>0</v>
      </c>
      <c r="AF248" s="9" t="s">
        <v>54</v>
      </c>
    </row>
    <row r="249" s="6" customFormat="true" ht="15" hidden="false" customHeight="false" outlineLevel="0" collapsed="false">
      <c r="A249" s="6" t="s">
        <v>1086</v>
      </c>
      <c r="B249" s="9" t="s">
        <v>1072</v>
      </c>
      <c r="C249" s="14" t="s">
        <v>1072</v>
      </c>
      <c r="D249" s="6" t="s">
        <v>1087</v>
      </c>
      <c r="E249" s="6" t="n">
        <v>1</v>
      </c>
      <c r="F249" s="6" t="n">
        <v>5</v>
      </c>
      <c r="G249" s="6" t="s">
        <v>1088</v>
      </c>
      <c r="K249" s="6" t="s">
        <v>42</v>
      </c>
      <c r="L249" s="6" t="s">
        <v>43</v>
      </c>
      <c r="M249" s="6" t="s">
        <v>43</v>
      </c>
      <c r="N249" s="6" t="s">
        <v>44</v>
      </c>
      <c r="O249" s="6" t="n">
        <v>2017</v>
      </c>
      <c r="P249" s="6" t="n">
        <v>10</v>
      </c>
      <c r="R249" s="6" t="n">
        <v>0</v>
      </c>
      <c r="S249" s="6" t="s">
        <v>46</v>
      </c>
      <c r="T249" s="6" t="s">
        <v>1010</v>
      </c>
      <c r="V249" s="9" t="s">
        <v>1050</v>
      </c>
      <c r="W249" s="9" t="s">
        <v>49</v>
      </c>
      <c r="X249" s="9" t="s">
        <v>1075</v>
      </c>
      <c r="Y249" s="9" t="s">
        <v>1076</v>
      </c>
      <c r="Z249" s="21" t="n">
        <v>0.00356481481481482</v>
      </c>
      <c r="AA249" s="12" t="n">
        <v>44305</v>
      </c>
      <c r="AB249" s="12" t="n">
        <v>54788</v>
      </c>
      <c r="AC249" s="9" t="s">
        <v>52</v>
      </c>
      <c r="AD249" s="9" t="s">
        <v>53</v>
      </c>
      <c r="AE249" s="9" t="n">
        <v>0</v>
      </c>
      <c r="AF249" s="9" t="s">
        <v>54</v>
      </c>
    </row>
    <row r="250" s="6" customFormat="true" ht="15" hidden="false" customHeight="false" outlineLevel="0" collapsed="false">
      <c r="A250" s="6" t="s">
        <v>1089</v>
      </c>
      <c r="B250" s="9" t="s">
        <v>1072</v>
      </c>
      <c r="C250" s="14" t="s">
        <v>1072</v>
      </c>
      <c r="D250" s="6" t="s">
        <v>1090</v>
      </c>
      <c r="E250" s="6" t="n">
        <v>1</v>
      </c>
      <c r="F250" s="6" t="n">
        <v>6</v>
      </c>
      <c r="G250" s="6" t="s">
        <v>1091</v>
      </c>
      <c r="K250" s="6" t="s">
        <v>42</v>
      </c>
      <c r="L250" s="6" t="s">
        <v>43</v>
      </c>
      <c r="M250" s="6" t="s">
        <v>43</v>
      </c>
      <c r="N250" s="6" t="s">
        <v>44</v>
      </c>
      <c r="O250" s="6" t="n">
        <v>2017</v>
      </c>
      <c r="P250" s="6" t="n">
        <v>10</v>
      </c>
      <c r="R250" s="6" t="n">
        <v>0</v>
      </c>
      <c r="S250" s="6" t="s">
        <v>46</v>
      </c>
      <c r="T250" s="6" t="s">
        <v>1010</v>
      </c>
      <c r="V250" s="9" t="s">
        <v>1050</v>
      </c>
      <c r="W250" s="9" t="s">
        <v>49</v>
      </c>
      <c r="X250" s="9" t="s">
        <v>1075</v>
      </c>
      <c r="Y250" s="9" t="s">
        <v>1076</v>
      </c>
      <c r="Z250" s="21" t="n">
        <v>0.00568287037037037</v>
      </c>
      <c r="AA250" s="12" t="n">
        <v>44305</v>
      </c>
      <c r="AB250" s="12" t="n">
        <v>54788</v>
      </c>
      <c r="AC250" s="9" t="s">
        <v>52</v>
      </c>
      <c r="AD250" s="9" t="s">
        <v>53</v>
      </c>
      <c r="AE250" s="9" t="n">
        <v>0</v>
      </c>
      <c r="AF250" s="9" t="s">
        <v>54</v>
      </c>
    </row>
    <row r="251" s="6" customFormat="true" ht="15" hidden="false" customHeight="false" outlineLevel="0" collapsed="false">
      <c r="A251" s="6" t="s">
        <v>1092</v>
      </c>
      <c r="B251" s="9" t="s">
        <v>1093</v>
      </c>
      <c r="C251" s="9" t="s">
        <v>1094</v>
      </c>
      <c r="D251" s="9" t="s">
        <v>1094</v>
      </c>
      <c r="E251" s="6" t="n">
        <v>1</v>
      </c>
      <c r="F251" s="6" t="n">
        <v>1</v>
      </c>
      <c r="G251" s="6" t="s">
        <v>1095</v>
      </c>
      <c r="K251" s="6" t="s">
        <v>174</v>
      </c>
      <c r="L251" s="6" t="s">
        <v>43</v>
      </c>
      <c r="M251" s="6" t="s">
        <v>43</v>
      </c>
      <c r="N251" s="6" t="s">
        <v>44</v>
      </c>
      <c r="O251" s="6" t="n">
        <v>2007</v>
      </c>
      <c r="P251" s="6" t="n">
        <v>10</v>
      </c>
      <c r="R251" s="6" t="n">
        <v>0</v>
      </c>
      <c r="S251" s="6" t="s">
        <v>46</v>
      </c>
      <c r="T251" s="6" t="s">
        <v>1010</v>
      </c>
      <c r="W251" s="6" t="s">
        <v>176</v>
      </c>
      <c r="X251" s="9" t="s">
        <v>1096</v>
      </c>
      <c r="Y251" s="9" t="s">
        <v>1097</v>
      </c>
      <c r="Z251" s="8" t="n">
        <v>0.00699074074074074</v>
      </c>
      <c r="AA251" s="12" t="n">
        <v>44305</v>
      </c>
      <c r="AB251" s="12" t="n">
        <v>54788</v>
      </c>
      <c r="AC251" s="9" t="s">
        <v>52</v>
      </c>
      <c r="AD251" s="9" t="s">
        <v>53</v>
      </c>
      <c r="AE251" s="9" t="n">
        <v>0</v>
      </c>
      <c r="AF251" s="9" t="s">
        <v>54</v>
      </c>
    </row>
    <row r="252" s="6" customFormat="true" ht="15" hidden="false" customHeight="false" outlineLevel="0" collapsed="false">
      <c r="A252" s="6" t="s">
        <v>1098</v>
      </c>
      <c r="B252" s="9" t="s">
        <v>1093</v>
      </c>
      <c r="C252" s="9" t="s">
        <v>1094</v>
      </c>
      <c r="D252" s="9" t="s">
        <v>1094</v>
      </c>
      <c r="E252" s="6" t="n">
        <v>1</v>
      </c>
      <c r="F252" s="6" t="n">
        <v>2</v>
      </c>
      <c r="G252" s="6" t="s">
        <v>1099</v>
      </c>
      <c r="K252" s="6" t="s">
        <v>174</v>
      </c>
      <c r="L252" s="6" t="s">
        <v>43</v>
      </c>
      <c r="M252" s="6" t="s">
        <v>43</v>
      </c>
      <c r="N252" s="6" t="s">
        <v>44</v>
      </c>
      <c r="O252" s="6" t="n">
        <v>2007</v>
      </c>
      <c r="P252" s="6" t="n">
        <v>10</v>
      </c>
      <c r="R252" s="6" t="n">
        <v>0</v>
      </c>
      <c r="S252" s="6" t="s">
        <v>46</v>
      </c>
      <c r="T252" s="6" t="s">
        <v>1010</v>
      </c>
      <c r="W252" s="6" t="s">
        <v>176</v>
      </c>
      <c r="X252" s="9" t="s">
        <v>1096</v>
      </c>
      <c r="Y252" s="9" t="s">
        <v>1097</v>
      </c>
      <c r="Z252" s="8" t="n">
        <v>0.00693287037037037</v>
      </c>
      <c r="AA252" s="12" t="n">
        <v>44305</v>
      </c>
      <c r="AB252" s="12" t="n">
        <v>54788</v>
      </c>
      <c r="AC252" s="9" t="s">
        <v>52</v>
      </c>
      <c r="AD252" s="9" t="s">
        <v>53</v>
      </c>
      <c r="AE252" s="9" t="n">
        <v>0</v>
      </c>
      <c r="AF252" s="9" t="s">
        <v>54</v>
      </c>
    </row>
    <row r="253" s="6" customFormat="true" ht="15" hidden="false" customHeight="false" outlineLevel="0" collapsed="false">
      <c r="A253" s="6" t="s">
        <v>1100</v>
      </c>
      <c r="B253" s="9" t="s">
        <v>1093</v>
      </c>
      <c r="C253" s="9" t="s">
        <v>1094</v>
      </c>
      <c r="D253" s="9" t="s">
        <v>1094</v>
      </c>
      <c r="E253" s="6" t="n">
        <v>1</v>
      </c>
      <c r="F253" s="6" t="n">
        <v>3</v>
      </c>
      <c r="G253" s="6" t="s">
        <v>1101</v>
      </c>
      <c r="K253" s="6" t="s">
        <v>174</v>
      </c>
      <c r="L253" s="6" t="s">
        <v>43</v>
      </c>
      <c r="M253" s="6" t="s">
        <v>43</v>
      </c>
      <c r="N253" s="6" t="s">
        <v>44</v>
      </c>
      <c r="O253" s="6" t="n">
        <v>2007</v>
      </c>
      <c r="P253" s="6" t="n">
        <v>10</v>
      </c>
      <c r="R253" s="6" t="n">
        <v>0</v>
      </c>
      <c r="S253" s="6" t="s">
        <v>46</v>
      </c>
      <c r="T253" s="6" t="s">
        <v>1010</v>
      </c>
      <c r="W253" s="6" t="s">
        <v>176</v>
      </c>
      <c r="X253" s="9" t="s">
        <v>1096</v>
      </c>
      <c r="Y253" s="9" t="s">
        <v>1097</v>
      </c>
      <c r="Z253" s="8" t="n">
        <v>0.00697916666666667</v>
      </c>
      <c r="AA253" s="12" t="n">
        <v>44305</v>
      </c>
      <c r="AB253" s="12" t="n">
        <v>54788</v>
      </c>
      <c r="AC253" s="9" t="s">
        <v>52</v>
      </c>
      <c r="AD253" s="9" t="s">
        <v>53</v>
      </c>
      <c r="AE253" s="9" t="n">
        <v>0</v>
      </c>
      <c r="AF253" s="9" t="s">
        <v>54</v>
      </c>
    </row>
    <row r="254" s="6" customFormat="true" ht="15" hidden="false" customHeight="false" outlineLevel="0" collapsed="false">
      <c r="A254" s="6" t="s">
        <v>1102</v>
      </c>
      <c r="B254" s="9" t="s">
        <v>1103</v>
      </c>
      <c r="C254" s="9" t="s">
        <v>1103</v>
      </c>
      <c r="E254" s="6" t="n">
        <v>3</v>
      </c>
      <c r="F254" s="6" t="n">
        <v>1</v>
      </c>
      <c r="G254" s="6" t="s">
        <v>1104</v>
      </c>
      <c r="K254" s="6" t="s">
        <v>42</v>
      </c>
      <c r="L254" s="6" t="s">
        <v>43</v>
      </c>
      <c r="M254" s="6" t="s">
        <v>43</v>
      </c>
      <c r="N254" s="6" t="s">
        <v>44</v>
      </c>
      <c r="O254" s="6" t="n">
        <v>2019</v>
      </c>
      <c r="P254" s="6" t="n">
        <v>10</v>
      </c>
      <c r="R254" s="6" t="n">
        <v>0</v>
      </c>
      <c r="S254" s="6" t="s">
        <v>46</v>
      </c>
      <c r="T254" s="6" t="s">
        <v>1010</v>
      </c>
      <c r="V254" s="9" t="s">
        <v>1105</v>
      </c>
      <c r="W254" s="9" t="s">
        <v>49</v>
      </c>
      <c r="X254" s="10" t="s">
        <v>1106</v>
      </c>
      <c r="Y254" s="10" t="s">
        <v>1106</v>
      </c>
      <c r="Z254" s="8" t="n">
        <v>0.00486111111111111</v>
      </c>
      <c r="AA254" s="12" t="n">
        <v>44305</v>
      </c>
      <c r="AB254" s="12" t="n">
        <v>54788</v>
      </c>
      <c r="AC254" s="9" t="s">
        <v>52</v>
      </c>
      <c r="AD254" s="9" t="s">
        <v>53</v>
      </c>
      <c r="AE254" s="9" t="n">
        <v>0</v>
      </c>
      <c r="AF254" s="9" t="s">
        <v>54</v>
      </c>
    </row>
    <row r="255" s="6" customFormat="true" ht="15" hidden="false" customHeight="false" outlineLevel="0" collapsed="false">
      <c r="A255" s="6" t="s">
        <v>1107</v>
      </c>
      <c r="B255" s="9" t="s">
        <v>1103</v>
      </c>
      <c r="C255" s="9" t="s">
        <v>1103</v>
      </c>
      <c r="E255" s="6" t="n">
        <v>3</v>
      </c>
      <c r="F255" s="6" t="n">
        <v>2</v>
      </c>
      <c r="G255" s="6" t="s">
        <v>1108</v>
      </c>
      <c r="K255" s="6" t="s">
        <v>42</v>
      </c>
      <c r="L255" s="6" t="s">
        <v>43</v>
      </c>
      <c r="M255" s="6" t="s">
        <v>43</v>
      </c>
      <c r="N255" s="6" t="s">
        <v>44</v>
      </c>
      <c r="O255" s="6" t="n">
        <v>2019</v>
      </c>
      <c r="P255" s="6" t="n">
        <v>10</v>
      </c>
      <c r="R255" s="6" t="n">
        <v>0</v>
      </c>
      <c r="S255" s="6" t="s">
        <v>46</v>
      </c>
      <c r="T255" s="6" t="s">
        <v>1010</v>
      </c>
      <c r="V255" s="9" t="s">
        <v>1105</v>
      </c>
      <c r="W255" s="9" t="s">
        <v>49</v>
      </c>
      <c r="X255" s="10" t="s">
        <v>1106</v>
      </c>
      <c r="Y255" s="10" t="s">
        <v>1106</v>
      </c>
      <c r="Z255" s="8" t="n">
        <v>0.00486111111111111</v>
      </c>
      <c r="AA255" s="12" t="n">
        <v>44305</v>
      </c>
      <c r="AB255" s="12" t="n">
        <v>54788</v>
      </c>
      <c r="AC255" s="9" t="s">
        <v>52</v>
      </c>
      <c r="AD255" s="9" t="s">
        <v>53</v>
      </c>
      <c r="AE255" s="9" t="n">
        <v>0</v>
      </c>
      <c r="AF255" s="9" t="s">
        <v>54</v>
      </c>
    </row>
    <row r="256" s="6" customFormat="true" ht="15" hidden="false" customHeight="false" outlineLevel="0" collapsed="false">
      <c r="A256" s="6" t="s">
        <v>1109</v>
      </c>
      <c r="B256" s="9" t="s">
        <v>1103</v>
      </c>
      <c r="C256" s="9" t="s">
        <v>1103</v>
      </c>
      <c r="E256" s="6" t="n">
        <v>3</v>
      </c>
      <c r="F256" s="6" t="n">
        <v>3</v>
      </c>
      <c r="G256" s="6" t="s">
        <v>1110</v>
      </c>
      <c r="K256" s="6" t="s">
        <v>42</v>
      </c>
      <c r="L256" s="6" t="s">
        <v>43</v>
      </c>
      <c r="M256" s="6" t="s">
        <v>43</v>
      </c>
      <c r="N256" s="6" t="s">
        <v>44</v>
      </c>
      <c r="O256" s="6" t="n">
        <v>2019</v>
      </c>
      <c r="P256" s="6" t="n">
        <v>10</v>
      </c>
      <c r="R256" s="6" t="n">
        <v>0</v>
      </c>
      <c r="S256" s="6" t="s">
        <v>46</v>
      </c>
      <c r="T256" s="6" t="s">
        <v>1010</v>
      </c>
      <c r="V256" s="9" t="s">
        <v>1105</v>
      </c>
      <c r="W256" s="9" t="s">
        <v>49</v>
      </c>
      <c r="X256" s="10" t="s">
        <v>1106</v>
      </c>
      <c r="Y256" s="10" t="s">
        <v>1106</v>
      </c>
      <c r="Z256" s="8" t="n">
        <v>0.00486111111111111</v>
      </c>
      <c r="AA256" s="12" t="n">
        <v>44305</v>
      </c>
      <c r="AB256" s="12" t="n">
        <v>54788</v>
      </c>
      <c r="AC256" s="9" t="s">
        <v>52</v>
      </c>
      <c r="AD256" s="9" t="s">
        <v>53</v>
      </c>
      <c r="AE256" s="9" t="n">
        <v>0</v>
      </c>
      <c r="AF256" s="9" t="s">
        <v>54</v>
      </c>
    </row>
    <row r="257" s="6" customFormat="true" ht="15" hidden="false" customHeight="false" outlineLevel="0" collapsed="false">
      <c r="A257" s="6" t="s">
        <v>1111</v>
      </c>
      <c r="B257" s="9" t="s">
        <v>1103</v>
      </c>
      <c r="C257" s="9" t="s">
        <v>1103</v>
      </c>
      <c r="E257" s="6" t="n">
        <v>3</v>
      </c>
      <c r="F257" s="6" t="n">
        <v>4</v>
      </c>
      <c r="G257" s="6" t="s">
        <v>1112</v>
      </c>
      <c r="K257" s="6" t="s">
        <v>42</v>
      </c>
      <c r="L257" s="6" t="s">
        <v>43</v>
      </c>
      <c r="M257" s="6" t="s">
        <v>43</v>
      </c>
      <c r="N257" s="6" t="s">
        <v>44</v>
      </c>
      <c r="O257" s="6" t="n">
        <v>2019</v>
      </c>
      <c r="P257" s="6" t="n">
        <v>10</v>
      </c>
      <c r="R257" s="6" t="n">
        <v>0</v>
      </c>
      <c r="S257" s="6" t="s">
        <v>46</v>
      </c>
      <c r="T257" s="6" t="s">
        <v>1010</v>
      </c>
      <c r="V257" s="9" t="s">
        <v>1105</v>
      </c>
      <c r="W257" s="9" t="s">
        <v>49</v>
      </c>
      <c r="X257" s="10" t="s">
        <v>1106</v>
      </c>
      <c r="Y257" s="10" t="s">
        <v>1106</v>
      </c>
      <c r="Z257" s="8" t="n">
        <v>0.00486111111111111</v>
      </c>
      <c r="AA257" s="12" t="n">
        <v>44305</v>
      </c>
      <c r="AB257" s="12" t="n">
        <v>54788</v>
      </c>
      <c r="AC257" s="9" t="s">
        <v>52</v>
      </c>
      <c r="AD257" s="9" t="s">
        <v>53</v>
      </c>
      <c r="AE257" s="9" t="n">
        <v>0</v>
      </c>
      <c r="AF257" s="9" t="s">
        <v>54</v>
      </c>
    </row>
    <row r="258" s="6" customFormat="true" ht="15" hidden="false" customHeight="false" outlineLevel="0" collapsed="false">
      <c r="A258" s="6" t="s">
        <v>1113</v>
      </c>
      <c r="B258" s="9" t="s">
        <v>1103</v>
      </c>
      <c r="C258" s="9" t="s">
        <v>1103</v>
      </c>
      <c r="E258" s="6" t="n">
        <v>3</v>
      </c>
      <c r="F258" s="6" t="n">
        <v>5</v>
      </c>
      <c r="G258" s="6" t="s">
        <v>1114</v>
      </c>
      <c r="K258" s="6" t="s">
        <v>42</v>
      </c>
      <c r="L258" s="6" t="s">
        <v>43</v>
      </c>
      <c r="M258" s="6" t="s">
        <v>43</v>
      </c>
      <c r="N258" s="6" t="s">
        <v>44</v>
      </c>
      <c r="O258" s="6" t="n">
        <v>2019</v>
      </c>
      <c r="P258" s="6" t="n">
        <v>10</v>
      </c>
      <c r="R258" s="6" t="n">
        <v>0</v>
      </c>
      <c r="S258" s="6" t="s">
        <v>46</v>
      </c>
      <c r="T258" s="6" t="s">
        <v>1010</v>
      </c>
      <c r="V258" s="9" t="s">
        <v>1105</v>
      </c>
      <c r="W258" s="9" t="s">
        <v>49</v>
      </c>
      <c r="X258" s="10" t="s">
        <v>1106</v>
      </c>
      <c r="Y258" s="10" t="s">
        <v>1106</v>
      </c>
      <c r="Z258" s="8" t="n">
        <v>0.00486111111111111</v>
      </c>
      <c r="AA258" s="12" t="n">
        <v>44305</v>
      </c>
      <c r="AB258" s="12" t="n">
        <v>54788</v>
      </c>
      <c r="AC258" s="9" t="s">
        <v>52</v>
      </c>
      <c r="AD258" s="9" t="s">
        <v>53</v>
      </c>
      <c r="AE258" s="9" t="n">
        <v>0</v>
      </c>
      <c r="AF258" s="9" t="s">
        <v>54</v>
      </c>
    </row>
    <row r="259" s="6" customFormat="true" ht="15" hidden="false" customHeight="false" outlineLevel="0" collapsed="false">
      <c r="B259" s="9" t="s">
        <v>1103</v>
      </c>
      <c r="C259" s="9" t="s">
        <v>1103</v>
      </c>
      <c r="E259" s="6" t="n">
        <v>3</v>
      </c>
      <c r="F259" s="6" t="n">
        <v>6</v>
      </c>
      <c r="G259" s="6" t="s">
        <v>1115</v>
      </c>
      <c r="K259" s="6" t="s">
        <v>42</v>
      </c>
      <c r="L259" s="6" t="s">
        <v>43</v>
      </c>
      <c r="M259" s="6" t="s">
        <v>43</v>
      </c>
      <c r="N259" s="6" t="s">
        <v>44</v>
      </c>
      <c r="O259" s="6" t="n">
        <v>2019</v>
      </c>
      <c r="P259" s="6" t="n">
        <v>10</v>
      </c>
      <c r="R259" s="6" t="n">
        <v>0</v>
      </c>
      <c r="S259" s="6" t="s">
        <v>46</v>
      </c>
      <c r="T259" s="6" t="s">
        <v>1010</v>
      </c>
      <c r="V259" s="9" t="s">
        <v>1105</v>
      </c>
      <c r="W259" s="9" t="s">
        <v>49</v>
      </c>
      <c r="X259" s="10" t="s">
        <v>1106</v>
      </c>
      <c r="Y259" s="10" t="s">
        <v>1106</v>
      </c>
      <c r="Z259" s="8" t="n">
        <v>0.00486111111111111</v>
      </c>
      <c r="AA259" s="12" t="n">
        <v>44305</v>
      </c>
      <c r="AB259" s="12" t="n">
        <v>54788</v>
      </c>
      <c r="AC259" s="9" t="s">
        <v>52</v>
      </c>
      <c r="AD259" s="9" t="s">
        <v>53</v>
      </c>
      <c r="AE259" s="9" t="n">
        <v>0</v>
      </c>
      <c r="AF259" s="9" t="s">
        <v>54</v>
      </c>
    </row>
    <row r="1048552" customFormat="false" ht="12.75" hidden="false" customHeight="false" outlineLevel="0" collapsed="false"/>
  </sheetData>
  <dataValidations count="2">
    <dataValidation allowBlank="true" errorStyle="stop" operator="between" showDropDown="false" showErrorMessage="true" showInputMessage="true" sqref="W15:W21 W190:W228 W238:W250 W254:W259" type="list">
      <formula1>pais</formula1>
      <formula2>0</formula2>
    </dataValidation>
    <dataValidation allowBlank="true" errorStyle="stop" operator="between" showDropDown="false" showErrorMessage="true" showInputMessage="true" sqref="W80 W91" type="list">
      <formula1>country</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048576"/>
  <sheetViews>
    <sheetView showFormulas="false" showGridLines="true" showRowColHeaders="true" showZeros="true" rightToLeft="false" tabSelected="false" showOutlineSymbols="true" defaultGridColor="true" view="normal" topLeftCell="A11" colorId="64" zoomScale="89" zoomScaleNormal="89" zoomScalePageLayoutView="100" workbookViewId="0">
      <selection pane="topLeft" activeCell="D18" activeCellId="0" sqref="D18"/>
    </sheetView>
  </sheetViews>
  <sheetFormatPr defaultColWidth="11.55078125" defaultRowHeight="13.8" zeroHeight="false" outlineLevelRow="0" outlineLevelCol="0"/>
  <cols>
    <col collapsed="false" customWidth="true" hidden="false" outlineLevel="0" max="1" min="1" style="0" width="34.27"/>
    <col collapsed="false" customWidth="true" hidden="false" outlineLevel="0" max="2" min="2" style="0" width="46.87"/>
    <col collapsed="false" customWidth="true" hidden="false" outlineLevel="0" max="3" min="3" style="0" width="6.86"/>
    <col collapsed="false" customWidth="true" hidden="false" outlineLevel="0" max="4" min="4" style="0" width="74.46"/>
    <col collapsed="false" customWidth="true" hidden="false" outlineLevel="0" max="5" min="5" style="0" width="222"/>
    <col collapsed="false" customWidth="true" hidden="false" outlineLevel="0" max="6" min="6" style="0" width="130.41"/>
  </cols>
  <sheetData>
    <row r="1" customFormat="false" ht="13.8" hidden="false" customHeight="false" outlineLevel="0" collapsed="false">
      <c r="A1" s="36" t="s">
        <v>1116</v>
      </c>
      <c r="B1" s="36" t="s">
        <v>1117</v>
      </c>
      <c r="C1" s="36" t="s">
        <v>1118</v>
      </c>
      <c r="D1" s="36" t="s">
        <v>1119</v>
      </c>
      <c r="E1" s="36" t="s">
        <v>1120</v>
      </c>
      <c r="F1" s="36" t="s">
        <v>1121</v>
      </c>
      <c r="G1" s="36" t="s">
        <v>1122</v>
      </c>
      <c r="H1" s="36" t="s">
        <v>1123</v>
      </c>
      <c r="I1" s="36"/>
      <c r="J1" s="36"/>
      <c r="K1" s="36"/>
      <c r="L1" s="36"/>
      <c r="M1" s="36"/>
      <c r="N1" s="36"/>
      <c r="O1" s="36"/>
    </row>
    <row r="2" customFormat="false" ht="15" hidden="false" customHeight="false" outlineLevel="0" collapsed="false">
      <c r="A2" s="0" t="s">
        <v>1124</v>
      </c>
      <c r="B2" s="0" t="s">
        <v>1125</v>
      </c>
      <c r="C2" s="0" t="n">
        <v>1</v>
      </c>
      <c r="D2" s="7" t="s">
        <v>1126</v>
      </c>
      <c r="E2" s="0" t="s">
        <v>1127</v>
      </c>
      <c r="F2" s="0" t="s">
        <v>1128</v>
      </c>
    </row>
    <row r="3" customFormat="false" ht="17.7" hidden="false" customHeight="false" outlineLevel="0" collapsed="false">
      <c r="A3" s="0" t="s">
        <v>1129</v>
      </c>
      <c r="B3" s="0" t="s">
        <v>1130</v>
      </c>
      <c r="C3" s="0" t="n">
        <v>1</v>
      </c>
      <c r="D3" s="9" t="s">
        <v>1131</v>
      </c>
      <c r="E3" s="0" t="s">
        <v>1132</v>
      </c>
      <c r="F3" s="0" t="s">
        <v>1133</v>
      </c>
    </row>
    <row r="4" customFormat="false" ht="17.7" hidden="false" customHeight="false" outlineLevel="0" collapsed="false">
      <c r="A4" s="0" t="s">
        <v>1134</v>
      </c>
      <c r="B4" s="0" t="s">
        <v>1135</v>
      </c>
      <c r="C4" s="0" t="n">
        <v>1</v>
      </c>
      <c r="D4" s="9" t="s">
        <v>1136</v>
      </c>
      <c r="E4" s="0" t="s">
        <v>1137</v>
      </c>
      <c r="F4" s="0" t="s">
        <v>1138</v>
      </c>
    </row>
    <row r="5" customFormat="false" ht="15" hidden="false" customHeight="false" outlineLevel="0" collapsed="false">
      <c r="A5" s="0" t="s">
        <v>1139</v>
      </c>
      <c r="B5" s="0" t="s">
        <v>1140</v>
      </c>
      <c r="C5" s="0" t="n">
        <v>1</v>
      </c>
      <c r="D5" s="9" t="s">
        <v>1141</v>
      </c>
      <c r="E5" s="0" t="s">
        <v>1142</v>
      </c>
      <c r="F5" s="0" t="s">
        <v>1143</v>
      </c>
    </row>
    <row r="6" customFormat="false" ht="17.7" hidden="false" customHeight="false" outlineLevel="0" collapsed="false">
      <c r="A6" s="0" t="s">
        <v>1144</v>
      </c>
      <c r="B6" s="0" t="s">
        <v>1145</v>
      </c>
      <c r="C6" s="0" t="n">
        <v>1</v>
      </c>
      <c r="D6" s="9" t="s">
        <v>1146</v>
      </c>
      <c r="E6" s="0" t="s">
        <v>1147</v>
      </c>
      <c r="F6" s="0" t="s">
        <v>1148</v>
      </c>
    </row>
    <row r="7" customFormat="false" ht="17.7" hidden="false" customHeight="false" outlineLevel="0" collapsed="false">
      <c r="A7" s="0" t="s">
        <v>1149</v>
      </c>
      <c r="B7" s="0" t="s">
        <v>1150</v>
      </c>
      <c r="C7" s="0" t="n">
        <v>1</v>
      </c>
      <c r="D7" s="9" t="s">
        <v>1151</v>
      </c>
      <c r="E7" s="0" t="s">
        <v>1152</v>
      </c>
      <c r="F7" s="0" t="s">
        <v>1153</v>
      </c>
    </row>
    <row r="8" customFormat="false" ht="17.7" hidden="false" customHeight="false" outlineLevel="0" collapsed="false">
      <c r="A8" s="0" t="s">
        <v>1154</v>
      </c>
      <c r="B8" s="0" t="s">
        <v>1155</v>
      </c>
      <c r="C8" s="0" t="n">
        <v>1</v>
      </c>
      <c r="D8" s="9" t="s">
        <v>1156</v>
      </c>
      <c r="E8" s="0" t="s">
        <v>1157</v>
      </c>
      <c r="F8" s="0" t="s">
        <v>1158</v>
      </c>
    </row>
    <row r="9" customFormat="false" ht="17.7" hidden="false" customHeight="false" outlineLevel="0" collapsed="false">
      <c r="A9" s="0" t="s">
        <v>1159</v>
      </c>
      <c r="B9" s="0" t="s">
        <v>1160</v>
      </c>
      <c r="C9" s="0" t="n">
        <v>1</v>
      </c>
      <c r="D9" s="9" t="s">
        <v>1161</v>
      </c>
      <c r="E9" s="37" t="s">
        <v>1162</v>
      </c>
      <c r="F9" s="0" t="s">
        <v>1163</v>
      </c>
    </row>
    <row r="10" customFormat="false" ht="17.7" hidden="false" customHeight="false" outlineLevel="0" collapsed="false">
      <c r="A10" s="0" t="s">
        <v>1164</v>
      </c>
      <c r="B10" s="0" t="s">
        <v>1165</v>
      </c>
      <c r="C10" s="0" t="n">
        <v>1</v>
      </c>
      <c r="D10" s="9" t="s">
        <v>1166</v>
      </c>
      <c r="E10" s="0" t="s">
        <v>1167</v>
      </c>
      <c r="F10" s="0" t="s">
        <v>1168</v>
      </c>
    </row>
    <row r="11" customFormat="false" ht="17.7" hidden="false" customHeight="false" outlineLevel="0" collapsed="false">
      <c r="A11" s="0" t="s">
        <v>1169</v>
      </c>
      <c r="B11" s="0" t="s">
        <v>1170</v>
      </c>
      <c r="C11" s="0" t="n">
        <v>1</v>
      </c>
      <c r="D11" s="9" t="s">
        <v>1171</v>
      </c>
      <c r="E11" s="0" t="s">
        <v>1172</v>
      </c>
      <c r="F11" s="0" t="s">
        <v>1173</v>
      </c>
    </row>
    <row r="12" customFormat="false" ht="17.7" hidden="false" customHeight="false" outlineLevel="0" collapsed="false">
      <c r="A12" s="0" t="s">
        <v>1174</v>
      </c>
      <c r="B12" s="0" t="s">
        <v>1175</v>
      </c>
      <c r="C12" s="0" t="n">
        <v>2</v>
      </c>
      <c r="D12" s="9" t="s">
        <v>1171</v>
      </c>
      <c r="E12" s="0" t="s">
        <v>1172</v>
      </c>
      <c r="F12" s="0" t="s">
        <v>1176</v>
      </c>
    </row>
    <row r="13" customFormat="false" ht="32.1" hidden="false" customHeight="false" outlineLevel="0" collapsed="false">
      <c r="A13" s="0" t="s">
        <v>1177</v>
      </c>
      <c r="B13" s="0" t="s">
        <v>1178</v>
      </c>
      <c r="C13" s="0" t="n">
        <v>1</v>
      </c>
      <c r="D13" s="10" t="s">
        <v>1179</v>
      </c>
      <c r="E13" s="38" t="s">
        <v>1180</v>
      </c>
      <c r="F13" s="0" t="s">
        <v>1181</v>
      </c>
    </row>
    <row r="14" customFormat="false" ht="17.7" hidden="false" customHeight="false" outlineLevel="0" collapsed="false">
      <c r="A14" s="0" t="s">
        <v>1182</v>
      </c>
      <c r="B14" s="0" t="s">
        <v>1183</v>
      </c>
      <c r="C14" s="0" t="n">
        <v>1</v>
      </c>
      <c r="D14" s="9" t="s">
        <v>1184</v>
      </c>
      <c r="E14" s="0" t="s">
        <v>1185</v>
      </c>
      <c r="F14" s="0" t="s">
        <v>1186</v>
      </c>
    </row>
    <row r="15" customFormat="false" ht="17.7" hidden="false" customHeight="false" outlineLevel="0" collapsed="false">
      <c r="A15" s="0" t="s">
        <v>1187</v>
      </c>
      <c r="B15" s="0" t="s">
        <v>1188</v>
      </c>
      <c r="C15" s="0" t="n">
        <v>1</v>
      </c>
      <c r="D15" s="9" t="s">
        <v>1189</v>
      </c>
      <c r="E15" s="0" t="s">
        <v>1190</v>
      </c>
      <c r="F15" s="0" t="s">
        <v>1191</v>
      </c>
    </row>
    <row r="16" customFormat="false" ht="17.7" hidden="false" customHeight="false" outlineLevel="0" collapsed="false">
      <c r="A16" s="0" t="s">
        <v>1192</v>
      </c>
      <c r="B16" s="0" t="s">
        <v>1193</v>
      </c>
      <c r="C16" s="0" t="n">
        <v>1</v>
      </c>
      <c r="D16" s="9" t="s">
        <v>1194</v>
      </c>
      <c r="E16" s="0" t="s">
        <v>1195</v>
      </c>
      <c r="F16" s="0" t="s">
        <v>1196</v>
      </c>
    </row>
    <row r="17" customFormat="false" ht="17.7" hidden="false" customHeight="false" outlineLevel="0" collapsed="false">
      <c r="A17" s="0" t="s">
        <v>1197</v>
      </c>
      <c r="B17" s="0" t="s">
        <v>1198</v>
      </c>
      <c r="C17" s="0" t="n">
        <v>1</v>
      </c>
      <c r="D17" s="9" t="s">
        <v>1199</v>
      </c>
      <c r="E17" s="0" t="s">
        <v>1200</v>
      </c>
      <c r="F17" s="0" t="s">
        <v>1201</v>
      </c>
    </row>
    <row r="18" customFormat="false" ht="17.7" hidden="false" customHeight="false" outlineLevel="0" collapsed="false">
      <c r="A18" s="0" t="s">
        <v>1202</v>
      </c>
      <c r="B18" s="0" t="s">
        <v>1203</v>
      </c>
      <c r="C18" s="0" t="n">
        <v>1</v>
      </c>
      <c r="D18" s="14" t="s">
        <v>1204</v>
      </c>
      <c r="E18" s="0" t="s">
        <v>1205</v>
      </c>
      <c r="F18" s="0" t="s">
        <v>1206</v>
      </c>
    </row>
    <row r="19" customFormat="false" ht="17.7" hidden="false" customHeight="false" outlineLevel="0" collapsed="false">
      <c r="A19" s="0" t="s">
        <v>1207</v>
      </c>
      <c r="B19" s="0" t="s">
        <v>1208</v>
      </c>
      <c r="C19" s="0" t="n">
        <v>1</v>
      </c>
      <c r="D19" s="9" t="s">
        <v>1209</v>
      </c>
      <c r="E19" s="0" t="s">
        <v>1210</v>
      </c>
      <c r="F19" s="0" t="s">
        <v>1211</v>
      </c>
    </row>
    <row r="20" customFormat="false" ht="17.7" hidden="false" customHeight="false" outlineLevel="0" collapsed="false">
      <c r="A20" s="0" t="s">
        <v>1212</v>
      </c>
      <c r="B20" s="0" t="s">
        <v>1213</v>
      </c>
      <c r="C20" s="0" t="n">
        <v>1</v>
      </c>
      <c r="D20" s="10" t="s">
        <v>1214</v>
      </c>
      <c r="E20" s="0" t="s">
        <v>1215</v>
      </c>
      <c r="F20" s="0" t="s">
        <v>1216</v>
      </c>
    </row>
    <row r="21" customFormat="false" ht="17.7" hidden="false" customHeight="false" outlineLevel="0" collapsed="false">
      <c r="A21" s="0" t="s">
        <v>1217</v>
      </c>
      <c r="B21" s="0" t="s">
        <v>1218</v>
      </c>
      <c r="C21" s="0" t="n">
        <v>1</v>
      </c>
      <c r="D21" s="10" t="s">
        <v>1219</v>
      </c>
      <c r="E21" s="0" t="s">
        <v>1220</v>
      </c>
      <c r="F21" s="0" t="s">
        <v>1216</v>
      </c>
    </row>
    <row r="22" customFormat="false" ht="17.7" hidden="false" customHeight="false" outlineLevel="0" collapsed="false">
      <c r="A22" s="0" t="s">
        <v>1221</v>
      </c>
      <c r="B22" s="0" t="s">
        <v>1222</v>
      </c>
      <c r="C22" s="0" t="n">
        <v>1</v>
      </c>
      <c r="D22" s="14" t="s">
        <v>1223</v>
      </c>
      <c r="E22" s="0" t="s">
        <v>1224</v>
      </c>
      <c r="F22" s="0" t="s">
        <v>1225</v>
      </c>
    </row>
    <row r="23" customFormat="false" ht="17.7" hidden="false" customHeight="false" outlineLevel="0" collapsed="false">
      <c r="A23" s="0" t="s">
        <v>1226</v>
      </c>
      <c r="B23" s="0" t="s">
        <v>1227</v>
      </c>
      <c r="C23" s="0" t="n">
        <v>1</v>
      </c>
      <c r="D23" s="14" t="s">
        <v>1228</v>
      </c>
      <c r="E23" s="0" t="s">
        <v>1229</v>
      </c>
      <c r="F23" s="0" t="s">
        <v>1230</v>
      </c>
    </row>
    <row r="24" customFormat="false" ht="15" hidden="false" customHeight="false" outlineLevel="0" collapsed="false">
      <c r="A24" s="0" t="s">
        <v>1231</v>
      </c>
      <c r="B24" s="0" t="s">
        <v>1232</v>
      </c>
      <c r="C24" s="0" t="n">
        <v>1</v>
      </c>
      <c r="D24" s="9" t="s">
        <v>1233</v>
      </c>
      <c r="E24" s="0" t="s">
        <v>1234</v>
      </c>
      <c r="F24" s="0" t="s">
        <v>1235</v>
      </c>
    </row>
    <row r="25" customFormat="false" ht="17.7" hidden="false" customHeight="false" outlineLevel="0" collapsed="false">
      <c r="A25" s="0" t="s">
        <v>1236</v>
      </c>
      <c r="B25" s="0" t="s">
        <v>1237</v>
      </c>
      <c r="C25" s="0" t="n">
        <v>3</v>
      </c>
      <c r="D25" s="9" t="s">
        <v>1238</v>
      </c>
      <c r="E25" s="0" t="s">
        <v>1239</v>
      </c>
      <c r="F25" s="0" t="s">
        <v>1240</v>
      </c>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216</TotalTime>
  <Application>LibreOffice/7.1.2.2$Linux_X86_64 LibreOffice_project/10$Build-2</Application>
  <AppVersion>15.0000</AppVersion>
  <Company>NETSERVICOS S/A</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2011-06-16T13:15:42Z</dcterms:created>
  <dc:creator>Luciana Hirata Campacci Garcia</dc:creator>
  <dc:description/>
  <dc:language>pt-BR</dc:language>
  <cp:lastModifiedBy/>
  <dcterms:modified xsi:type="dcterms:W3CDTF">2021-04-20T18:56:30Z</dcterms:modified>
  <cp:revision>94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thinkcellXlWorkbookDoNotDelete">
    <vt:bool>0</vt:bool>
  </property>
</Properties>
</file>