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dos" sheetId="1" state="visible" r:id="rId2"/>
  </sheets>
  <definedNames>
    <definedName function="false" hidden="false" name="billingid" vbProcedure="false">#REF!</definedName>
    <definedName function="false" hidden="false" name="canal" vbProcedure="false">#REF!</definedName>
    <definedName function="false" hidden="false" name="Categoria" vbProcedure="false">#REF!</definedName>
    <definedName function="false" hidden="false" name="country" vbProcedure="false">#REF!</definedName>
    <definedName function="false" hidden="false" name="formato" vbProcedure="false">#REF!</definedName>
    <definedName function="false" hidden="false" name="genero" vbProcedure="false">#REF!</definedName>
    <definedName function="false" hidden="false" name="genero1" vbProcedure="false">#REF!</definedName>
    <definedName function="false" hidden="false" name="lingua" vbProcedure="false">#REF!</definedName>
    <definedName function="false" hidden="false" name="pais" vbProcedure="false">#REF!</definedName>
    <definedName function="false" hidden="false" name="Produto" vbProcedure="false">#REF!</definedName>
    <definedName function="false" hidden="false" name="rating" vbProcedure="false">#REF!</definedName>
    <definedName function="false" hidden="false" name="Repasse" vbProcedure="false">#REF!</definedName>
    <definedName function="false" hidden="false" name="versao" vbProcedure="false">#REF!</definedName>
    <definedName function="false" hidden="false" localSheetId="0" name="lista" vbProcedure="false">#REF!</definedName>
    <definedName function="false" hidden="false" localSheetId="0" name="makingof"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<sst xmlns="http://schemas.openxmlformats.org/spreadsheetml/2006/main" count="3086" uniqueCount="856">
  <si>
    <t xml:space="preserve">Provider</t>
  </si>
  <si>
    <t xml:space="preserve">Provider id</t>
  </si>
  <si>
    <t xml:space="preserve">Título Original</t>
  </si>
  <si>
    <t xml:space="preserve">Título em Português</t>
  </si>
  <si>
    <t xml:space="preserve">Título em Português do Episódio</t>
  </si>
  <si>
    <t xml:space="preserve">Temporada</t>
  </si>
  <si>
    <t xml:space="preserve">Número do Episódio</t>
  </si>
  <si>
    <t xml:space="preserve">Categoria</t>
  </si>
  <si>
    <t xml:space="preserve">Ano</t>
  </si>
  <si>
    <t xml:space="preserve">Bilheteria</t>
  </si>
  <si>
    <t xml:space="preserve">Ranking</t>
  </si>
  <si>
    <t xml:space="preserve">Língua Original</t>
  </si>
  <si>
    <t xml:space="preserve">Estúdio</t>
  </si>
  <si>
    <t xml:space="preserve">Classificação Etária</t>
  </si>
  <si>
    <t xml:space="preserve">Genero 1</t>
  </si>
  <si>
    <t xml:space="preserve">Genero 2</t>
  </si>
  <si>
    <t xml:space="preserve">Elenco</t>
  </si>
  <si>
    <t xml:space="preserve">Diretor</t>
  </si>
  <si>
    <t xml:space="preserve">País de Origem</t>
  </si>
  <si>
    <t xml:space="preserve">Sinopse EPG</t>
  </si>
  <si>
    <t xml:space="preserve">Sinopse Resumo</t>
  </si>
  <si>
    <t xml:space="preserve">Duração</t>
  </si>
  <si>
    <t xml:space="preserve">Data início no NOW</t>
  </si>
  <si>
    <t xml:space="preserve">Data Fim no NOW</t>
  </si>
  <si>
    <t xml:space="preserve">Formato</t>
  </si>
  <si>
    <t xml:space="preserve">Audio</t>
  </si>
  <si>
    <t xml:space="preserve">Legendado</t>
  </si>
  <si>
    <t xml:space="preserve">Dublado </t>
  </si>
  <si>
    <t xml:space="preserve">Billing ID</t>
  </si>
  <si>
    <t xml:space="preserve">Extradata 1</t>
  </si>
  <si>
    <t xml:space="preserve">Extradata 2</t>
  </si>
  <si>
    <t xml:space="preserve">Produto</t>
  </si>
  <si>
    <t xml:space="preserve">Janela Repasse</t>
  </si>
  <si>
    <t xml:space="preserve">Canal</t>
  </si>
  <si>
    <t xml:space="preserve">Box Office</t>
  </si>
  <si>
    <t xml:space="preserve">Versao</t>
  </si>
  <si>
    <t xml:space="preserve">Cobrança</t>
  </si>
  <si>
    <t xml:space="preserve">ID</t>
  </si>
  <si>
    <t xml:space="preserve">Movie Size</t>
  </si>
  <si>
    <t xml:space="preserve">Movie MD5</t>
  </si>
  <si>
    <t xml:space="preserve">Poster Size</t>
  </si>
  <si>
    <t xml:space="preserve">Poster MD5</t>
  </si>
  <si>
    <t xml:space="preserve">DOWNLOAD TO GO</t>
  </si>
  <si>
    <t xml:space="preserve">DIAS DE DOWNLOAD</t>
  </si>
  <si>
    <t xml:space="preserve">PASTA FTP</t>
  </si>
  <si>
    <t xml:space="preserve">Movie Audio Type</t>
  </si>
  <si>
    <t xml:space="preserve">Trailer ID</t>
  </si>
  <si>
    <t xml:space="preserve">Trailer Size</t>
  </si>
  <si>
    <t xml:space="preserve">Trailer MD5</t>
  </si>
  <si>
    <t xml:space="preserve">Duração Trailer</t>
  </si>
  <si>
    <t xml:space="preserve">Trailer Audio Type</t>
  </si>
  <si>
    <t xml:space="preserve">BOX BRAZIL PLAY</t>
  </si>
  <si>
    <t xml:space="preserve">boxbrazilplay.com</t>
  </si>
  <si>
    <t xml:space="preserve">Alisson Souza - Platô</t>
  </si>
  <si>
    <t xml:space="preserve">Shows</t>
  </si>
  <si>
    <t xml:space="preserve">$500.000</t>
  </si>
  <si>
    <t xml:space="preserve">pt</t>
  </si>
  <si>
    <t xml:space="preserve">Show</t>
  </si>
  <si>
    <t xml:space="preserve">Programa</t>
  </si>
  <si>
    <t xml:space="preserve">Alisson Souza</t>
  </si>
  <si>
    <t xml:space="preserve">Diego Do Valle Materna Coutinho</t>
  </si>
  <si>
    <t xml:space="preserve">BRA</t>
  </si>
  <si>
    <t xml:space="preserve">O instrumentista Alisson Souza apresenta as canções do álbum “Platô”, seu primeiro trabalho autoral.</t>
  </si>
  <si>
    <t xml:space="preserve">HD</t>
  </si>
  <si>
    <t xml:space="preserve">não</t>
  </si>
  <si>
    <t xml:space="preserve">BZH6P</t>
  </si>
  <si>
    <t xml:space="preserve">SVOD - Catálogo</t>
  </si>
  <si>
    <t xml:space="preserve">B</t>
  </si>
  <si>
    <t xml:space="preserve">Box Brazil Play</t>
  </si>
  <si>
    <t xml:space="preserve">Nacional</t>
  </si>
  <si>
    <t xml:space="preserve">alisson_souza_plato.ts</t>
  </si>
  <si>
    <t xml:space="preserve">38CF2E38839BFBE68558A10D4077A870</t>
  </si>
  <si>
    <t xml:space="preserve">DC6C54C466119F8B9165B1D1B99E1229</t>
  </si>
  <si>
    <t xml:space="preserve">\rhome\nirvana\bbplay_20210303\alisson_souza_plato</t>
  </si>
  <si>
    <t xml:space="preserve">Stereo</t>
  </si>
  <si>
    <t xml:space="preserve">Alma Djem - Ao Vivo No Lago Paranoá</t>
  </si>
  <si>
    <t xml:space="preserve">Almadjem</t>
  </si>
  <si>
    <t xml:space="preserve">Ivan Vale Ferreira</t>
  </si>
  <si>
    <t xml:space="preserve">Com show gravado no Lago Paranoá, em Brasília, a banda Alma Djem celebra o retorno e lançamento do novo álbum, que é recheado de músicas conhecidas e convidados mais do que reconhecidos. É a celebração da união dos povos e dos cidadãos com muito som.</t>
  </si>
  <si>
    <t xml:space="preserve">alma_djem_ao_vivo_lago_paranoa.ts</t>
  </si>
  <si>
    <t xml:space="preserve">23EDDD8DA53D532DE129883CF1749111</t>
  </si>
  <si>
    <t xml:space="preserve">F686EEFC66552A35BB15B0F2A3C32444</t>
  </si>
  <si>
    <t xml:space="preserve">\rhome\nirvana\bbplay_20210303\alma_djem_ao_vivo_lago_paranoa</t>
  </si>
  <si>
    <t xml:space="preserve">Aridez: Metal Muito Além Do Fim Do Mundo</t>
  </si>
  <si>
    <t xml:space="preserve">Documentários</t>
  </si>
  <si>
    <t xml:space="preserve">Documentário</t>
  </si>
  <si>
    <t xml:space="preserve">Vênus, Megahertz, Monasterium, Avalon.</t>
  </si>
  <si>
    <t xml:space="preserve">Erick Miranda Gomes</t>
  </si>
  <si>
    <t xml:space="preserve">Nos anos 80, os fãs de rock em Teresina, Piauí, viram o surgimento de bandas de metal, de festas e até publicações direcionadas a esse público. O documentário resgata esta história, entrevistando membros das principais bandas, como a pioneira Vênus, Megahertz, Monasterium, e a mais conhecida delas, Avalon, entre outras.</t>
  </si>
  <si>
    <t xml:space="preserve">aridez_metal_muito_alem_do_fim_do_mundo.ts</t>
  </si>
  <si>
    <t xml:space="preserve">561C29681F86A8131FBD60FF1C24A7F0</t>
  </si>
  <si>
    <t xml:space="preserve">7AEE5DDBE98267439E07C4DE95CEF853</t>
  </si>
  <si>
    <t xml:space="preserve">\rhome\nirvana\bbplay_20210303\aridez_metal_muito_alem_do_fim_do_mundo</t>
  </si>
  <si>
    <t xml:space="preserve">Astro Pop</t>
  </si>
  <si>
    <t xml:space="preserve">Música</t>
  </si>
  <si>
    <t xml:space="preserve">Vitor Kley</t>
  </si>
  <si>
    <t xml:space="preserve">Jodele Larcher</t>
  </si>
  <si>
    <t xml:space="preserve">Vitor Kley fala sobre a sua carreira, apresenta performances acústicas numa entrevista descontraida</t>
  </si>
  <si>
    <t xml:space="preserve">astro_pop.ts</t>
  </si>
  <si>
    <t xml:space="preserve">63099D01CFE6D22A9D507F91C7E6E817</t>
  </si>
  <si>
    <t xml:space="preserve">931B244825D865908A1577A0C7F5B4BE</t>
  </si>
  <si>
    <t xml:space="preserve">\rhome\nirvana\bbplay_20210303\astro_pop</t>
  </si>
  <si>
    <t xml:space="preserve">Av1S - 1Kilo</t>
  </si>
  <si>
    <t xml:space="preserve">1 Kilo</t>
  </si>
  <si>
    <t xml:space="preserve">Marcos Klein</t>
  </si>
  <si>
    <t xml:space="preserve">Os bastidores da gravação do DVD da gravadora e coletivo de rap 1Kilo. O grupo conquistou diversos fãs principalmente através do YouTube, de maneira independente, com uma música que une diversos ritmos ao rap, como reggae, MPB e rock. Os membros do 1Kilo refletem sobre o porquê do sucesso.</t>
  </si>
  <si>
    <t xml:space="preserve">av1s_1kilo.ts</t>
  </si>
  <si>
    <t xml:space="preserve">073CDA53BADD4CF04558EA828E3AB791</t>
  </si>
  <si>
    <t xml:space="preserve">1DEEDB61843479B10CF61C42A7DAF387</t>
  </si>
  <si>
    <t xml:space="preserve">\rhome\nirvana\bbplay_20210303\av1s_1kilo</t>
  </si>
  <si>
    <t xml:space="preserve">Balanço Do Rock A Mais Tribal De Todas As Festas</t>
  </si>
  <si>
    <t xml:space="preserve">Beto Fares, Linda Ribeiro, Ursula Vidal, Dna, Deliquentes.</t>
  </si>
  <si>
    <t xml:space="preserve">Robson Ramos Da Fonseca</t>
  </si>
  <si>
    <t xml:space="preserve">Dos shows lendários do Teatro Waldemar Henrique, passando pelas três edições do festival Rock 24 Horas, o documentário "Balanço do rock a mais tribal de todas as festas" faz um recorte histórico da cena underground do Norte do Brasil dos anos 90 a 2000. Tem como fio condutor o programa de rádio Balanço do rock, lançado em agosto de 1990 inicialmente como uma série sobre a história do rock, que tinha data certa para acabar. Depois de 13 programas a série chegaria ao fim, mas a repercussão foi tamanha que a rádio Cultura FM de Belém precisou incorporá-lo à grade de programação. A partir daí nasce uma cena rockeira com bandas de várias vertentes, do rock clássico ao metal mais extremo, e o que era PARA ser um programa de rádio acabou virando lugar onde as bandas produziam e gravavam suas “demo tapes” com um estúdio a disposição. O produtor musical Beto Fares viu um espaço propício para experimentação, e as dezenas de bandas que movimentavam a cena e estavam interessadas em divulgar os seus sons aproveitaram a oportunidade. O programa ficou no ar por 25 anos. Com rico material de arquivo, depoimentos dos personagens que fizeram essa cena e uma trilha sonora incrível, o filme selecionado no festival IN-EDIT BRASIL 2016 apresenta uma viagem à cena rockeira paraense com bom humor e ótimas histórias de vida.</t>
  </si>
  <si>
    <t xml:space="preserve">balanco_do_rock_a_mais_tribal_de_todas_as_festas.ts</t>
  </si>
  <si>
    <t xml:space="preserve">837C0EFC566D18DD79FA556F8688717D</t>
  </si>
  <si>
    <t xml:space="preserve">6981C1BF97020574508E2E9F377ACDAE</t>
  </si>
  <si>
    <t xml:space="preserve">\rhome\nirvana\bbplay_20210303\balanco_do_rock_a_mais_tribal_de_todas_as_festas</t>
  </si>
  <si>
    <t xml:space="preserve">Banda Trampa</t>
  </si>
  <si>
    <t xml:space="preserve">David Elias Murad</t>
  </si>
  <si>
    <t xml:space="preserve">Bastidores da turnê da banda Trampa no Canada.</t>
  </si>
  <si>
    <t xml:space="preserve">banda_trampa.ts</t>
  </si>
  <si>
    <t xml:space="preserve">0B7AB13853EA0E9A59D0DA466975469B</t>
  </si>
  <si>
    <t xml:space="preserve">89CF34B39B568923F76A31B3EF007DED</t>
  </si>
  <si>
    <t xml:space="preserve">\rhome\nirvana\bbplay_20210303\banda_trampa</t>
  </si>
  <si>
    <t xml:space="preserve">Biquini Cavadão - Ilustre Guerreiro</t>
  </si>
  <si>
    <t xml:space="preserve">Biquini Cavadão</t>
  </si>
  <si>
    <t xml:space="preserve">O trabalho de Herbert Vianna, cantor e compositor dos Paralamas do Sucesso, é homenageado em um especial inédito. São oito versões do Biquini Cavadão de músicas do cantor dos Paralamas, o tributo ao cantor paraibano que tanto agregou à música brasileira.</t>
  </si>
  <si>
    <t xml:space="preserve">biquini_cavadao_ilustre_guerreiro_ao_vivo.ts</t>
  </si>
  <si>
    <t xml:space="preserve">BC2481A8407D05712E6775B79DA18CC5</t>
  </si>
  <si>
    <t xml:space="preserve">26B2A59BF852EE48F14585081B00FC53</t>
  </si>
  <si>
    <t xml:space="preserve">\rhome\nirvana\bbplay_20210303\biquini_cavadao_ilustre_guerreiro_ao_vivo</t>
  </si>
  <si>
    <t xml:space="preserve">Biquini Cavadão - Me Leve Sem Destino</t>
  </si>
  <si>
    <t xml:space="preserve">Marcelo Mazzetti Siqueira</t>
  </si>
  <si>
    <t xml:space="preserve">O grupo Biquini Cavadão celebra os 30 anos de carreira com uma grande performance no Palácio da Música Oscar Niemeyer, em Goiânia.</t>
  </si>
  <si>
    <t xml:space="preserve">biquini_cavadao_me_leve_sem_destino.ts</t>
  </si>
  <si>
    <t xml:space="preserve">BDF6FC31E375CA17AD259B89B80D7C8A</t>
  </si>
  <si>
    <t xml:space="preserve">847C9569174C568958D81795CCE3CE07</t>
  </si>
  <si>
    <t xml:space="preserve">\rhome\nirvana\bbplay_20210303\biquini_cavadao_me_leve_sem_destino</t>
  </si>
  <si>
    <t xml:space="preserve">Braza Convida Black Alien - Rio De Janeiro</t>
  </si>
  <si>
    <t xml:space="preserve">Braza e Blackalien</t>
  </si>
  <si>
    <t xml:space="preserve">Alexandre Suarez</t>
  </si>
  <si>
    <t xml:space="preserve">Com um repertório que une rap ao hibridismo da música negra nacional, o grupo carioca Braza sobe ao palco com o Black Alien, em um encontro inédito no Sesc Ginásio, Rio de Janeiro.</t>
  </si>
  <si>
    <t xml:space="preserve">braza_convida_black_alien.ts</t>
  </si>
  <si>
    <t xml:space="preserve">DA813354F8941FCCB5C5C5F302BDE6F5</t>
  </si>
  <si>
    <t xml:space="preserve">CED347571536E66D5CA796DB0BE65058</t>
  </si>
  <si>
    <t xml:space="preserve">\rhome\nirvana\bbplay_20210303\braza_convida_black_alien</t>
  </si>
  <si>
    <t xml:space="preserve">Braza - Obra Utopia</t>
  </si>
  <si>
    <t xml:space="preserve">Braza</t>
  </si>
  <si>
    <t xml:space="preserve">Wilson Domingues De Souza</t>
  </si>
  <si>
    <t xml:space="preserve">A banda carioca lança seu primeiro registro ao vivo, uma comemoração ao sucesso do seu álbum de estreia. O Obra Utopia traz uma sessão especial com as principais canções da Braza, com gravação no Armazém da Utopia, na Zona Portuária do Rio de Janeiro.</t>
  </si>
  <si>
    <t xml:space="preserve">braza_obra_utopia.ts</t>
  </si>
  <si>
    <t xml:space="preserve">192B885CE23BC51D142E83C7778454D3</t>
  </si>
  <si>
    <t xml:space="preserve">CD78C9B3B33B4E81B5B07F0CD4B21D47</t>
  </si>
  <si>
    <t xml:space="preserve">\rhome\nirvana\bbplay_20210303\braza_obra_utopia</t>
  </si>
  <si>
    <t xml:space="preserve">Bruno Moritz - Titoco Ao Vivo</t>
  </si>
  <si>
    <t xml:space="preserve">Bruno Moritz</t>
  </si>
  <si>
    <t xml:space="preserve">Marcelo De Cassio Barbosa Da Silva</t>
  </si>
  <si>
    <t xml:space="preserve">Celebrando os 30 anos de uma grande carreira, Bruno Moritz grava seu primeiro registro ao vivo. Direto dos estúdios da Café Maestro, em Itajaí, o músico traz os principais sucessos da sua trajetória como “Sivuquiana”, “Vizinhança Tranquila” e “Algum Dia Desses”.</t>
  </si>
  <si>
    <t xml:space="preserve">bruno_moritz_e_titoco_ao_vivo.ts</t>
  </si>
  <si>
    <t xml:space="preserve">0C7441645664A06298B57FB89AB19738</t>
  </si>
  <si>
    <t xml:space="preserve">B8B878D2147F556C3343AD8C7CCC49AE</t>
  </si>
  <si>
    <t xml:space="preserve">\rhome\nirvana\bbplay_20210303\bruno_moritz_e_titoco_ao_vivo</t>
  </si>
  <si>
    <t xml:space="preserve">Caio Fernando Ao Vivo</t>
  </si>
  <si>
    <t xml:space="preserve">Caio Fernando</t>
  </si>
  <si>
    <t xml:space="preserve">Caio Fernando Fava Ferrarezi</t>
  </si>
  <si>
    <t xml:space="preserve">O baixista Caio Fernando, que é um dos destaques entre os novos talentos da cena instrumental brasileira, apresenta-se no Auditório Heinz Geyer, do Teatro Carlos Gomes, em Blumenau. Com nove canções ao todo, o show traz um repertório de jazz e muito groove.</t>
  </si>
  <si>
    <t xml:space="preserve">caio_fernando_ao_vivo.ts</t>
  </si>
  <si>
    <t xml:space="preserve">2F59553BA0B1AAA7A08F666DEFD217F9</t>
  </si>
  <si>
    <t xml:space="preserve">A90876D6B7AE91CF886076755401AF35</t>
  </si>
  <si>
    <t xml:space="preserve">\rhome\nirvana\bbplay_20210303\caio_fernando_ao_vivo</t>
  </si>
  <si>
    <t xml:space="preserve">Carlos Café Instrumental</t>
  </si>
  <si>
    <t xml:space="preserve">Carlos Café</t>
  </si>
  <si>
    <t xml:space="preserve">Regina Fátima Marioni Café</t>
  </si>
  <si>
    <t xml:space="preserve">Carlos Café homenageia grandes nomes do blues e do rock em um show especial no Sesc Thermas, em São Paulo. Com mais de 40 anos de carreira, o músico apresenta arranjos instrumentais para clássicos de Eric Clapton, BB King, Jimmi Hendrix, Beatles e muito mais.</t>
  </si>
  <si>
    <t xml:space="preserve">carlos_cafe_instrumental.ts</t>
  </si>
  <si>
    <t xml:space="preserve">8A1149370A879896B6D0D9E68C9AAC07</t>
  </si>
  <si>
    <t xml:space="preserve">3EE5DA78C6DCF76D08ADD86BB23948BD</t>
  </si>
  <si>
    <t xml:space="preserve">\rhome\nirvana\bbplay_20210303\carlos_cafe_instrumental</t>
  </si>
  <si>
    <t xml:space="preserve">Cazuza Holograma</t>
  </si>
  <si>
    <t xml:space="preserve">George Israel, Nilo Romero, Arnaldo Brandão, Leoni, Gal Costa.</t>
  </si>
  <si>
    <t xml:space="preserve">Cazuza volta à vida como holograma e sobe ao palco no Parque da Juventude, São Paulo, em um grande espetáculo de luzes. Com a presença de artistas como George Israel, Nilo Romero, Arnaldo Brandão, Leoni, Gal Costa e Lincoln Olivetti, o show traz de volta grandes canções que marcaram a carreira do cantor e o Brasil inteiro.</t>
  </si>
  <si>
    <t xml:space="preserve">cazuza_holograma.ts</t>
  </si>
  <si>
    <t xml:space="preserve">891D7FFEA70E6C1B726ACAA06D751861</t>
  </si>
  <si>
    <t xml:space="preserve">4C6E25E7243715377969B6314BE467E0</t>
  </si>
  <si>
    <t xml:space="preserve">\rhome\nirvana\bbplay_20210303\cazuza_holograma</t>
  </si>
  <si>
    <t xml:space="preserve">Charles Master Ao vivo</t>
  </si>
  <si>
    <t xml:space="preserve">Charles Master</t>
  </si>
  <si>
    <t xml:space="preserve">Jeferson Martins Ferreira</t>
  </si>
  <si>
    <t xml:space="preserve">Charles Master se apresenta ao vivo num show memorável.</t>
  </si>
  <si>
    <t xml:space="preserve">charles_master_ao_vivo.ts</t>
  </si>
  <si>
    <t xml:space="preserve">97E28566D4997DB7B0C573E3633222FD</t>
  </si>
  <si>
    <t xml:space="preserve">576BCD0BF6E9656625A91DC57D8BBA0F</t>
  </si>
  <si>
    <t xml:space="preserve">\rhome\nirvana\bbplay_20210303\charles_master_ao_vivo</t>
  </si>
  <si>
    <t xml:space="preserve">Choro De Minas</t>
  </si>
  <si>
    <t xml:space="preserve">Marcos Flávio De Aguiar Freitas</t>
  </si>
  <si>
    <t xml:space="preserve">A comemoração de 10 anos de estrada do Choro de Minas é celebrado no palco da Casa de Cultura Josephina Bento, em Minas Gerais, com a gravação do primeiro DVD do grupo. A apresentação conta com 10 canções e a participação especial do músico Juninho Braga.</t>
  </si>
  <si>
    <t xml:space="preserve">choro_de_minas.ts</t>
  </si>
  <si>
    <t xml:space="preserve">D173ADF1B4CC5CB59CA50E1EA568D6C1</t>
  </si>
  <si>
    <t xml:space="preserve">8BC75E7516FB12DBB18DF405B7E8D08A</t>
  </si>
  <si>
    <t xml:space="preserve">\rhome\nirvana\bbplay_20210303\choro_de_minas</t>
  </si>
  <si>
    <t xml:space="preserve">Claus E Vanessa - Ao Vivo</t>
  </si>
  <si>
    <t xml:space="preserve">Claus e Vanessa</t>
  </si>
  <si>
    <t xml:space="preserve">Heron Domingues</t>
  </si>
  <si>
    <t xml:space="preserve">A dupla gaúcha se apresenta no palco do Save Club, em Portão (RS), no primeiro registro ao vivo da carreira. O show traz a mistura dos dois primeiros CDs do duo, com as 15 canções de maior sucesso, como “Summer Love”, “A Fonte Secou”, “Amor se Você for Embora” e “ “Cai a Chuva”.</t>
  </si>
  <si>
    <t xml:space="preserve">claus_e_vanessa_ao_vivo.ts</t>
  </si>
  <si>
    <t xml:space="preserve">8FB6EC1AE6E49216806804208AA274BC</t>
  </si>
  <si>
    <t xml:space="preserve">98E939C92EF458338251045F415296F9</t>
  </si>
  <si>
    <t xml:space="preserve">\rhome\nirvana\bbplay_20210303\claus_e_vanessa_ao_vivo</t>
  </si>
  <si>
    <t xml:space="preserve">Comunidade Nin-Jitsu Ao Vivo No Opinião</t>
  </si>
  <si>
    <t xml:space="preserve">Comunidade Ninjtsu</t>
  </si>
  <si>
    <t xml:space="preserve">Beto Mattos</t>
  </si>
  <si>
    <t xml:space="preserve">Gravado ao vivo no Opinião em Porto Alegre, este show reúne os grandes sucessos da banda gaúcha formada por Mano Changes, Fredi “Chernobyl” Endres, Nando Endres e Cristiano “Gibão” Bertolucci. Dividindo o palco com o grupo, Erick Endres (filho do guitarrista Fredi Endres), Edu K (De Falla), Lucas Silveira (Fresno), BNegão, Xis, Leo Henkin e Serginho Moah (Papas da Língua) e Chorão (Charlie Brown Jr.) dão ao show um ar de celebração e harmonia total entre os “brothers”. É Comunidade!</t>
  </si>
  <si>
    <t xml:space="preserve">comunidade_nin_jitsu_ao_vivo_no_opiniao.ts</t>
  </si>
  <si>
    <t xml:space="preserve">2181E47DF3E59E9EC8523742F634C135</t>
  </si>
  <si>
    <t xml:space="preserve">6DE1EE4DC905570306770218047AB903</t>
  </si>
  <si>
    <t xml:space="preserve">\rhome\nirvana\bbplay_20210303\comunidade_nin_jitsu_ao_vivo_no_opiniao</t>
  </si>
  <si>
    <t xml:space="preserve">Dani Black-Frequência Rara Ao Vivo</t>
  </si>
  <si>
    <t xml:space="preserve">Dani Black</t>
  </si>
  <si>
    <t xml:space="preserve">Rafael Kent</t>
  </si>
  <si>
    <t xml:space="preserve">Com 13 faixas, entre inéditas e sucessos de álbuns anteriores, Frequência Rara Ao Vivo faz um convite para um mergulho de entrega nos próprios sentimentos e vivências de Dani Black.</t>
  </si>
  <si>
    <t xml:space="preserve">dani_black_frequencia_rara.ts</t>
  </si>
  <si>
    <t xml:space="preserve">E46398261FF5643911DFEC4C7976E75A</t>
  </si>
  <si>
    <t xml:space="preserve">00E8C4C952058F79071DDB03F398B106</t>
  </si>
  <si>
    <t xml:space="preserve">\rhome\nirvana\bbplay_20210303\dani_black_frequencia_rara</t>
  </si>
  <si>
    <t xml:space="preserve">Dani &amp; Débora Gurgel Quarteto - Garra</t>
  </si>
  <si>
    <t xml:space="preserve">Dani E Débora Gurgel</t>
  </si>
  <si>
    <t xml:space="preserve">Vinicius Bertazzoni Calderoni</t>
  </si>
  <si>
    <t xml:space="preserve">Dani Gurgel e Debora Gurgel apresentam uma fusão de ritmos e melodias brasileiros com harmonia e improvisação jazzísticas.</t>
  </si>
  <si>
    <t xml:space="preserve">dani_e_debora_gurgel_quarteto_garra.ts</t>
  </si>
  <si>
    <t xml:space="preserve">32F49B6797B2C3701882A75CB44B8832</t>
  </si>
  <si>
    <t xml:space="preserve">0DFF3B1FE8A33A95302715698FD54E61</t>
  </si>
  <si>
    <t xml:space="preserve">\rhome\nirvana\bbplay_20210303\dani_e_debora_gurgel_quarteto_garra</t>
  </si>
  <si>
    <t xml:space="preserve">Diário De Bordo - Urbana Legion</t>
  </si>
  <si>
    <t xml:space="preserve">Urbana Legion</t>
  </si>
  <si>
    <t xml:space="preserve">Lueli Marks Soares</t>
  </si>
  <si>
    <t xml:space="preserve">Urbana Legion na estrada contando um pouco da história do tributo a Renato Russo feito por Egypcio (vocal) ex vocalista da banda Tihuana, atual banda Cali, PG (baterista) ex Tihuana, Lena Papini (baixo) ex A Banca e atual Bula e Marco Britto (guitarra) ex Cbjr e atual Bula.</t>
  </si>
  <si>
    <t xml:space="preserve">diario_de_bordo_urbana_legion.ts</t>
  </si>
  <si>
    <t xml:space="preserve">D49ECBF9A93D86BD7AA55D0B5F662B51</t>
  </si>
  <si>
    <t xml:space="preserve">365DD00766447DF3AA30F0F630DAE979</t>
  </si>
  <si>
    <t xml:space="preserve">\rhome\nirvana\bbplay_20210303\diario_de_bordo_urbana_legion</t>
  </si>
  <si>
    <t xml:space="preserve">Dia Da Música</t>
  </si>
  <si>
    <t xml:space="preserve">The Soundscapes, Continental Combo, Thiago Vedova, Chico Dub.</t>
  </si>
  <si>
    <t xml:space="preserve">Clever Cardoso Teixeira De Oliveira</t>
  </si>
  <si>
    <t xml:space="preserve">Conheça o Dia da Música, o festival da maior rede de palcos de música independente do Brasil.</t>
  </si>
  <si>
    <t xml:space="preserve">dia_da_musica.ts</t>
  </si>
  <si>
    <t xml:space="preserve">207F6EA9EC1E1D8012830ACE2E92B95E</t>
  </si>
  <si>
    <t xml:space="preserve">26D22CCB804219050778CB1C2F19D579</t>
  </si>
  <si>
    <t xml:space="preserve">\rhome\nirvana\bbplay_20210303\dia_da_musica</t>
  </si>
  <si>
    <t xml:space="preserve">Diorama - Entre Historias E Poemas</t>
  </si>
  <si>
    <t xml:space="preserve">Diorama</t>
  </si>
  <si>
    <t xml:space="preserve">Marcus Fabrizio Busato</t>
  </si>
  <si>
    <t xml:space="preserve">Gravado ao vivo em estúdio, o show da banda de pop rock conta com 11 faixas, cinco delas grandes trabalhos da história da banda. Na apresentação, o grupo resgata as raízes e foca no pop/rock clássico com letras românticas e guitarras.</t>
  </si>
  <si>
    <t xml:space="preserve">diorama_entre_historias_e_poemas.ts</t>
  </si>
  <si>
    <t xml:space="preserve">3D466095F0E608E2B197795C1B041C10</t>
  </si>
  <si>
    <t xml:space="preserve">D236415E83EC2D6FC31E80D3A8608ED1</t>
  </si>
  <si>
    <t xml:space="preserve">\rhome\nirvana\bbplay_20210303\diorama_entre_historias_e_poemas</t>
  </si>
  <si>
    <t xml:space="preserve">Dudu Nobre - Os Mais Lindos Sambas-Enredos De Todos Os Tempos</t>
  </si>
  <si>
    <t xml:space="preserve">Dudu Nobre</t>
  </si>
  <si>
    <t xml:space="preserve">Romi Atarashi</t>
  </si>
  <si>
    <t xml:space="preserve">O show revisita 12 sambas-enredo que marcaram o carnaval carioca desde as priscas eras de 1964. O repertório, lapidado pela sapiência do gosto popular, relembra momentos de genialidade e registra a simplicidade de temas de profunda empatia com o público. Além disso, passeia pelos elementos-chave de cada maneira de fazer samba-enredo, como o lirismo da Portela em 1970, o épico da Imperatriz em 1989, a brasilidade da Vila Isabel em 1988 e o encantamento da Mocidade em 1992.</t>
  </si>
  <si>
    <t xml:space="preserve">dudu_nobre_os_mais_lindos_sambas_enredos.ts</t>
  </si>
  <si>
    <t xml:space="preserve">A1DA80BFA2A320A2726AE4A9D5C0FDAD</t>
  </si>
  <si>
    <t xml:space="preserve">E62B850C58AAF4547DE583202AB6794E</t>
  </si>
  <si>
    <t xml:space="preserve">\rhome\nirvana\bbplay_20210303\dudu_nobre_os_mais_lindos_sambas_enredos</t>
  </si>
  <si>
    <t xml:space="preserve">Dulce Quental: Música E Maresia</t>
  </si>
  <si>
    <t xml:space="preserve">Dulce Quental</t>
  </si>
  <si>
    <t xml:space="preserve">Paulo Henrique Silveira Fontenelle Bizerril</t>
  </si>
  <si>
    <t xml:space="preserve">Dulce Quental, uma das precursoras do pop brasileiro, reúne composições de vários períodos de sua carreira, incluindo as realizadas na década de 1990, em uma onipresente atmosfera noir.</t>
  </si>
  <si>
    <t xml:space="preserve">dulce_quental_musica_e_maresia.ts</t>
  </si>
  <si>
    <t xml:space="preserve">68A391B37D903C045C05FF45283BA4A4</t>
  </si>
  <si>
    <t xml:space="preserve">D1C394C3D163B2913E7167209D7EE45F</t>
  </si>
  <si>
    <t xml:space="preserve">\rhome\nirvana\bbplay_20210303\dulce_quental_musica_e_maresia</t>
  </si>
  <si>
    <t xml:space="preserve">Eduardo Machado - Scratch Trio</t>
  </si>
  <si>
    <t xml:space="preserve">Eduardo Machado</t>
  </si>
  <si>
    <t xml:space="preserve">Thiago Jose Carreri</t>
  </si>
  <si>
    <t xml:space="preserve">O "Scratch Trio” é resultado da união de três músicos de três gerações diferentes que se uniram para compartilhar composições próprias e, juntos, traçam um passeio em diversas influências da música instrumental nacional e internacional</t>
  </si>
  <si>
    <t xml:space="preserve">eduardo_machado_scratch_trio.ts</t>
  </si>
  <si>
    <t xml:space="preserve">7C4CDC347DAE66C86E3B22D19EEC32E3</t>
  </si>
  <si>
    <t xml:space="preserve">251660E6875ABA8C94378CA91B234597</t>
  </si>
  <si>
    <t xml:space="preserve">\rhome\nirvana\bbplay_20210303\eduardo_machado_scratch_trio</t>
  </si>
  <si>
    <t xml:space="preserve">Eduardo Machado Trio Ao Vivo No Estúdio</t>
  </si>
  <si>
    <t xml:space="preserve">O contrabaixista Eduardo Machado pertence à nova safra de músicos que reúne a excelência do jazz e a qualidade da música brasileira. Junto aos músicos Gil Reis (teclado) e Marcio Bahia (bateria), apresenta esse concerto puramente instrumental no Psiu Studio, em São Paulo.</t>
  </si>
  <si>
    <t xml:space="preserve">eduardo_machado_trio_ao_vivo_no_estudio.ts</t>
  </si>
  <si>
    <t xml:space="preserve">B08DDFC30E411060662182FABBC32693</t>
  </si>
  <si>
    <t xml:space="preserve">41131CE0F2C2A5A2E475242199DEEFE6</t>
  </si>
  <si>
    <t xml:space="preserve">\rhome\nirvana\bbplay_20210303\eduardo_machado_trio_ao_vivo_no_estudio</t>
  </si>
  <si>
    <t xml:space="preserve">Especial André Barros - Quinteto Ao Vivo</t>
  </si>
  <si>
    <t xml:space="preserve">André Barros</t>
  </si>
  <si>
    <t xml:space="preserve">Márcio Mazzeron</t>
  </si>
  <si>
    <t xml:space="preserve">O quinteto composto por André Barro (guitarra), Luiz Otávio (piano), Weslen Lima (baixo), Vitor Vieira (bateria) e Diogo Gomes (trompete) se apresenta em sessão ao vivo, com muita música instrumental de um jeito único.</t>
  </si>
  <si>
    <t xml:space="preserve">especial_andre_barros_quinteto.ts</t>
  </si>
  <si>
    <t xml:space="preserve">361CF09C66E2A56EB765C2B8D5935DEC</t>
  </si>
  <si>
    <t xml:space="preserve">DB7986CDC940C5BBF82314C45209946A</t>
  </si>
  <si>
    <t xml:space="preserve">\rhome\nirvana\bbplay_20210303\especial_andre_barros_quinteto</t>
  </si>
  <si>
    <t xml:space="preserve">Especial Biquini Cavadão - As Voltas Que O Mundo Dá</t>
  </si>
  <si>
    <t xml:space="preserve">Daniel Ferro</t>
  </si>
  <si>
    <t xml:space="preserve">Biquini Cavadão apresenta um especial em estúdio com todas as canções do seu álbum “As Voltas que o Mundo Dá”. Produzido por Liminha, o álbum traz músicas inéditas e apresenta uma nova fase da consagrada banda carioca.</t>
  </si>
  <si>
    <t xml:space="preserve">especial_biquini_cavadao_as_voltas_que_o_mundo_da.ts</t>
  </si>
  <si>
    <t xml:space="preserve">26B2A33A8360019057F7F64A56C2109A</t>
  </si>
  <si>
    <t xml:space="preserve">502764888F99CBBB7AF34C2C249A983D</t>
  </si>
  <si>
    <t xml:space="preserve">\rhome\nirvana\bbplay_20210303\especial_biquini_cavadao_as_voltas_que_o_mundo_da</t>
  </si>
  <si>
    <t xml:space="preserve">Especial Claus E Vanessa - Luz</t>
  </si>
  <si>
    <t xml:space="preserve">Apresentado pela VJ Mari Galvani, o Especial conta curiosidades sobre a dupla Claus e Vanessa, intercalando com um show especial para gravação do segundo DVD do duo. Do palco do NY 72, em Porto Alegre, o casal presenteia o público com os sucessos “O Som do Mar” e “Teu Cheiro”, além de várias outras canções que mesclam pop e reggae do jeito único que apenas a dupla sabe.</t>
  </si>
  <si>
    <t xml:space="preserve">especial_claus_e_vanessa_luz.ts</t>
  </si>
  <si>
    <t xml:space="preserve">4A5489FAD21D3AFEAF423E98FA9C6996</t>
  </si>
  <si>
    <t xml:space="preserve">C44C48B56731831D26462D53B49D9785</t>
  </si>
  <si>
    <t xml:space="preserve">\rhome\nirvana\bbplay_20210303\especial_claus_e_vanessa_luz</t>
  </si>
  <si>
    <t xml:space="preserve">Especial Dead Fish Xxv Ao Vivo Em Sp</t>
  </si>
  <si>
    <t xml:space="preserve">Dead Fish</t>
  </si>
  <si>
    <t xml:space="preserve">Apresentado pela VJ Bia Bergallo, o especial conta com curisiodades e trás um show da banda que é considerada um dos principais nomes do hardcore no Brasil, a Dead Fish comemora os 25 anos de carreira com um grande show na Audio Club, em São Paulo. Com 34 faixas, o DVD tem a participação dos ex-integrantes Murilo e Phill, além de Victor Isensee (Braza) e Black Alien.</t>
  </si>
  <si>
    <t xml:space="preserve">especial_dead_fish_xxv.ts</t>
  </si>
  <si>
    <t xml:space="preserve">8A925D1895803494C53130C1136FA27D</t>
  </si>
  <si>
    <t xml:space="preserve">9C587563587C5893314200A8CA138A2F</t>
  </si>
  <si>
    <t xml:space="preserve">\rhome\nirvana\bbplay_20210303\especial_dead_fish_xxv</t>
  </si>
  <si>
    <t xml:space="preserve">Especial Dexter Oitavo Anjo - A Liberdade Não Tem Preço</t>
  </si>
  <si>
    <t xml:space="preserve">Dexter</t>
  </si>
  <si>
    <t xml:space="preserve">Apresentando pela VJ Mari Galvani, o Especial conta com curisidades sobre o Dexter intercalado com o seu show ao lado da Banda Oitavo Anjo, que sempre o acompanha em grandes apresentações, Dexter recebe nomes como: Péricles, Mano Brown, DJ Kl Jay, Edi Rock e Seu Jorge.</t>
  </si>
  <si>
    <t xml:space="preserve">especial_dexter_e_convidados_a_liberdade_nao_tem_preco.ts</t>
  </si>
  <si>
    <t xml:space="preserve">832A21538A8D006D950F084210E523EA</t>
  </si>
  <si>
    <t xml:space="preserve">E44B932FE4A976F999C0172B969D9CB0</t>
  </si>
  <si>
    <t xml:space="preserve">\rhome\nirvana\bbplay_20210303\especial_dexter_e_convidados_a_liberdade_nao_tem_preco</t>
  </si>
  <si>
    <t xml:space="preserve">Especial Luiz Brasil</t>
  </si>
  <si>
    <t xml:space="preserve">Luiz Brasil</t>
  </si>
  <si>
    <t xml:space="preserve">Arranjador sofisticado, compositor e produtor, Luiz Brasil se apresenta em um show exclusivo nesse especial. E além de muita música, o músico ainda conversa sobre a carreira e projetos futuros em entrevista.</t>
  </si>
  <si>
    <t xml:space="preserve">especial_luiz_brasil.ts</t>
  </si>
  <si>
    <t xml:space="preserve">A307BB595773D63F3A73035796ECCC21</t>
  </si>
  <si>
    <t xml:space="preserve">7EA0E891D5E1BBBF6812998FE2D65BCC</t>
  </si>
  <si>
    <t xml:space="preserve">\rhome\nirvana\bbplay_20210303\especial_luiz_brasil</t>
  </si>
  <si>
    <t xml:space="preserve">Especial Mv Bill - Despacho Urbano</t>
  </si>
  <si>
    <t xml:space="preserve">Mv Bill</t>
  </si>
  <si>
    <t xml:space="preserve">Apresentado pela VJ Hana Khalil, o especial conta com curiosidades e uma mistura do hip hop ao rock que MV BILL trás em seu primeiro DVD, gravado ao vivo no Rio de Janeiro. A apresentação conta com dez músicas que marcaram a carreira do rapper, vindas de álbuns anteriores, além de uma versão especial de “Estilo Vagabundo II”.</t>
  </si>
  <si>
    <t xml:space="preserve">especial_mv_bill_despacho_urbano.ts</t>
  </si>
  <si>
    <t xml:space="preserve">72929FAD357549380665E320A142D261</t>
  </si>
  <si>
    <t xml:space="preserve">BDBECAD636E68105A78DE433CD32BF7F</t>
  </si>
  <si>
    <t xml:space="preserve">\rhome\nirvana\bbplay_20210303\especial_mv_bill_despacho_urbano</t>
  </si>
  <si>
    <t xml:space="preserve">Especial Plebe Rude - Rachando Concreto Em Brasília</t>
  </si>
  <si>
    <t xml:space="preserve">Plebe Rude</t>
  </si>
  <si>
    <t xml:space="preserve">Rodrigo Gianetto</t>
  </si>
  <si>
    <t xml:space="preserve">Apresentado pela VJ Hana Khalil, o especial conta com curiosidades da banda Plebe Rude e no ano em que o clássico álbum de estreia, O Concreto Já Rachou, completa 25 anos, os rockeiros celebram a ocasião com uma gravação especial em Brasília. A banda de punk rock toca sucessos da carreira como “Até quando esperar”, “Censura” e “Johnny vai à guerra (outra vez)”, além de homenagens como “Medo”, para a banda Cólera.</t>
  </si>
  <si>
    <t xml:space="preserve">especial_plebe_rude_rachando_concreto.ts</t>
  </si>
  <si>
    <t xml:space="preserve">544B0B9148B1E43D222D1587660BE8E7</t>
  </si>
  <si>
    <t xml:space="preserve">225D25FC1E819495501500DA2C432507</t>
  </si>
  <si>
    <t xml:space="preserve">\rhome\nirvana\bbplay_20210303\especial_plebe_rude_rachando_concreto</t>
  </si>
  <si>
    <t xml:space="preserve">Especial Robertinho De Recife</t>
  </si>
  <si>
    <t xml:space="preserve">Robertinho De Recife</t>
  </si>
  <si>
    <t xml:space="preserve">O Especial Robertinho de Recife mostra a sua música, ao lado da banda Metal Mania, mas também traz várias histórias da vida e da carreira dele, contadas por ele próprio. O início na música, o flerte com o country, as parcerias no Brasil e no exterior e o retorno com a Metal Mania são alguns dos temas pelos quais Robertinho de Recife passa na entrevista.</t>
  </si>
  <si>
    <t xml:space="preserve">especial_robertinho_de_recife.ts</t>
  </si>
  <si>
    <t xml:space="preserve">38525087A0CB907C96E5AC41B6219237</t>
  </si>
  <si>
    <t xml:space="preserve">5931B54B1CB0397DAD78B5E831A77562</t>
  </si>
  <si>
    <t xml:space="preserve">\rhome\nirvana\bbplay_20210303\especial_robertinho_de_recife</t>
  </si>
  <si>
    <t xml:space="preserve">Especial Yamandu Costa</t>
  </si>
  <si>
    <t xml:space="preserve">Yamandu Costa</t>
  </si>
  <si>
    <t xml:space="preserve">Yamandu apresenta suas canções num especial único.</t>
  </si>
  <si>
    <t xml:space="preserve">especial_yamandu_costa.ts</t>
  </si>
  <si>
    <t xml:space="preserve">AED882E366E50986CC4D05AECEF35DBB</t>
  </si>
  <si>
    <t xml:space="preserve">67F529BE6716BFE4E14FD99FB3F58F75</t>
  </si>
  <si>
    <t xml:space="preserve">\rhome\nirvana\bbplay_20210303\especial_yamandu_costa</t>
  </si>
  <si>
    <t xml:space="preserve">Especial Zé Paulo Becker</t>
  </si>
  <si>
    <t xml:space="preserve">Zé Paulo Becker</t>
  </si>
  <si>
    <t xml:space="preserve">Com arranjos famosos e depoimentos num bate-papo animado, o violonista e compositor Zé Paulo Becker se apresenta em uma sessão especial em estúdio.</t>
  </si>
  <si>
    <t xml:space="preserve">especial_ze_paulo_becker.ts</t>
  </si>
  <si>
    <t xml:space="preserve">42F56FE8B09117AB12E5705852C2A4B4</t>
  </si>
  <si>
    <t xml:space="preserve">600ABEDCAA758DC94D27DF9B90739AE3</t>
  </si>
  <si>
    <t xml:space="preserve">\rhome\nirvana\bbplay_20210303\especial_ze_paulo_becker</t>
  </si>
  <si>
    <t xml:space="preserve">Estúdio Zodíaco - Hotelo</t>
  </si>
  <si>
    <t xml:space="preserve">Hotelo, Anavitoria, Atitude 67 E Tássia Holsbach</t>
  </si>
  <si>
    <t xml:space="preserve">Marcelo Meirelles Brasileiro</t>
  </si>
  <si>
    <t xml:space="preserve">Nesse especial a banda Hotelo toca algumas performances do “Mapa Astral”, álbum dedicado ao zodíaco</t>
  </si>
  <si>
    <t xml:space="preserve">estudio_zodiaco_hotelo.ts</t>
  </si>
  <si>
    <t xml:space="preserve">9CDAF90C1B73E08283630A0E769AC9CC</t>
  </si>
  <si>
    <t xml:space="preserve">B5244401B91DB100F2641B01823934AC</t>
  </si>
  <si>
    <t xml:space="preserve">\rhome\nirvana\bbplay_20210303\estudio_zodiaco_hotelo</t>
  </si>
  <si>
    <t xml:space="preserve">Fabio Brazza - O Colírio da Cólera</t>
  </si>
  <si>
    <t xml:space="preserve">Fabio Braza</t>
  </si>
  <si>
    <t xml:space="preserve">José Marcus Da Silva</t>
  </si>
  <si>
    <t xml:space="preserve">Em uma apresentação em estúdio, Fabio Brazza apresenta seu trabalho que embala uma mistura de críticas sociais, alegria e muita poesia. O show conta com participações especias de Negra Li, Srta. Paola, Marina de La Riva, Gabriel Elias, Fernandinho Beatbox, Helles e Cynthia Luz.</t>
  </si>
  <si>
    <t xml:space="preserve">fabio_brazza_o_colirio_da_colera.ts</t>
  </si>
  <si>
    <t xml:space="preserve">0667D1D3EF1E678650B4828607F0AEB2</t>
  </si>
  <si>
    <t xml:space="preserve">94C0F357A8D7E725E90C25D98B7E666F</t>
  </si>
  <si>
    <t xml:space="preserve">\rhome\nirvana\bbplay_20210303\fabio_brazza_o_colirio_da_colera</t>
  </si>
  <si>
    <t xml:space="preserve">Fausto Fawcett - Cachorrada Doentia</t>
  </si>
  <si>
    <t xml:space="preserve">Fausto Fawcett</t>
  </si>
  <si>
    <t xml:space="preserve">Cachorrada doentia" trouxe de volta antigos integrantes dos Robôs Efêmeros, Laufer e Jodele Larcher, e novos como, Gabriela Camilo e Fabio Caldeira. O show apresenta diferentes estilos musicais, do rock-funk ao clássico e se divide em três atos: "Pequeno concerto para cinco personagens gnósticas", "Catacumba de vitrais - cinco minutos de Bach e projeções" e "Cachorrada doentia - Pentagrama musical".</t>
  </si>
  <si>
    <t xml:space="preserve">fausto_fawcett_cachorrada_doentia.ts</t>
  </si>
  <si>
    <t xml:space="preserve">052F9BD1F36F5FE6E2E3B064C0FEF434</t>
  </si>
  <si>
    <t xml:space="preserve">E2B9015DB0692FD9BD69ECC4DBB7199C</t>
  </si>
  <si>
    <t xml:space="preserve">\rhome\nirvana\bbplay_20210303\fausto_fawcett_cachorrada_doentia</t>
  </si>
  <si>
    <t xml:space="preserve">Fernando Deluqui Ao Vivo Em Novo Horizonte</t>
  </si>
  <si>
    <t xml:space="preserve">Fernando Deluqui</t>
  </si>
  <si>
    <t xml:space="preserve">Guitarrista da banda RPM, Fernando Deluqui se apresenta no palco do Experience em Novo Horizonte, São Paulo. O pocket show conta com mais 20 músicas gravadas ao vivo.</t>
  </si>
  <si>
    <t xml:space="preserve">fernando_de_luqui_ao_vivo_em_novo_horizonte.ts</t>
  </si>
  <si>
    <t xml:space="preserve">E86DC6A6B82017EED57F15793A0E4B61</t>
  </si>
  <si>
    <t xml:space="preserve">08AEDE1FBD1406E500AB8FA4C2EBC5DC</t>
  </si>
  <si>
    <t xml:space="preserve">\rhome\nirvana\bbplay_20210303\fernando_de_luqui_ao_vivo_em_novo_horizonte</t>
  </si>
  <si>
    <t xml:space="preserve">Fernando Noronha E Black Soul</t>
  </si>
  <si>
    <t xml:space="preserve">Fernando De Noronha</t>
  </si>
  <si>
    <t xml:space="preserve">Bootleg da nona turnê européia da banda de Porto Alegre que mistura rock, blues e groove brasileiro. Gravado em 24 shows em cidades diferentes, esse é o primeiro DVD da banda que já tem mais de 20 anos de estrada.</t>
  </si>
  <si>
    <t xml:space="preserve">fernando_noronha_e_black_soul.ts</t>
  </si>
  <si>
    <t xml:space="preserve">21C5826B6AE6C23DB333EB54A48A8EB4</t>
  </si>
  <si>
    <t xml:space="preserve">3D139ADFB0B0860952C6E82E81526EDE</t>
  </si>
  <si>
    <t xml:space="preserve">\rhome\nirvana\bbplay_20210303\fernando_noronha_e_black_soul</t>
  </si>
  <si>
    <t xml:space="preserve">Festival Dosol 2017</t>
  </si>
  <si>
    <t xml:space="preserve">Francisco El Hombre, Ana Muller, Liniker E Os Caramelows, Boogarins, Plutão Já Foi Planeta Feat.</t>
  </si>
  <si>
    <t xml:space="preserve">Anderson Cleiton Risuenho De Freitas</t>
  </si>
  <si>
    <t xml:space="preserve">Melhores momentos de um dos maiores festivais independentes brasileiro realizado no Rio Grande do Norte.</t>
  </si>
  <si>
    <t xml:space="preserve">festival_do_sol_2017.ts</t>
  </si>
  <si>
    <t xml:space="preserve">AAC8892D9B94D32D10824CBD2DF07842</t>
  </si>
  <si>
    <t xml:space="preserve">D48DCA7D19510B63153059170822AB53</t>
  </si>
  <si>
    <t xml:space="preserve">\rhome\nirvana\bbplay_20210303\festival_do_sol_2017</t>
  </si>
  <si>
    <t xml:space="preserve">Festival Dosol 2018</t>
  </si>
  <si>
    <t xml:space="preserve">Canto Dos Malditos Na Terra Do Nunca</t>
  </si>
  <si>
    <t xml:space="preserve">festival_do_sol_2018.ts</t>
  </si>
  <si>
    <t xml:space="preserve">0D56AAC28B287A446BEE19E50C47821A</t>
  </si>
  <si>
    <t xml:space="preserve">FB39B87D0676B628D9657A4A84CDFBB5</t>
  </si>
  <si>
    <t xml:space="preserve">\rhome\nirvana\bbplay_20210303\festival_do_sol_2018</t>
  </si>
  <si>
    <t xml:space="preserve">Festival Jazz &amp; Blues - Samuel Ramos</t>
  </si>
  <si>
    <t xml:space="preserve">Alaídenegão</t>
  </si>
  <si>
    <t xml:space="preserve">Ana Luiza Meneses De Gouvea</t>
  </si>
  <si>
    <t xml:space="preserve">A Poética dos Beiradões, que traz como tema a Música do Beiradão e suas diversas relações socioculturais.</t>
  </si>
  <si>
    <t xml:space="preserve">festival_jazz_e_blues_samuel_ramos.ts</t>
  </si>
  <si>
    <t xml:space="preserve">DBEC07BB2234A64F8EEC3C002984D9B5</t>
  </si>
  <si>
    <t xml:space="preserve">A435C106684AA33D1DFEBC5CBB2800D4</t>
  </si>
  <si>
    <t xml:space="preserve">\rhome\nirvana\bbplay_20210303\festival_jazz_e_blues_samuel_ramos</t>
  </si>
  <si>
    <t xml:space="preserve">Fresno - Srpska Sessions</t>
  </si>
  <si>
    <t xml:space="preserve">Fresno</t>
  </si>
  <si>
    <t xml:space="preserve">Gustavo Mantovani</t>
  </si>
  <si>
    <t xml:space="preserve">A banda Fresno, em viagem à Bósnia, realizou a gravação do especial SRPSKA Sessions, projeto que conta com performances acústicas de clássicos da banda como “Infinito”, “Eu Sou A Maré Viva”, “Cada Poça dessa Rua Tem Um Pouco de Minhas Lágrimas”.</t>
  </si>
  <si>
    <t xml:space="preserve">fresno_srpska_sessions.ts</t>
  </si>
  <si>
    <t xml:space="preserve">D51108F1CCA592DE0BED1166B600F0EF</t>
  </si>
  <si>
    <t xml:space="preserve">62ECBEFEC879160B68E31F7FB727C941</t>
  </si>
  <si>
    <t xml:space="preserve">\rhome\nirvana\bbplay_20210303\fresno_srpska_sessions</t>
  </si>
  <si>
    <t xml:space="preserve">Gandhi Martines - Ao Vivo</t>
  </si>
  <si>
    <t xml:space="preserve">Gandhi Martines</t>
  </si>
  <si>
    <t xml:space="preserve">O pianista Gandhi Martinez lança seu primeiro registro ao vivo, onde traz novos arranjos para as músicas que o apresentaram para o Brasil inteiro. A gravação do DVD contou com a participação dos músicos Bruno Moritz, Rafael vieira, Ricardo Moura e Cláudio Moraes.</t>
  </si>
  <si>
    <t xml:space="preserve">gandhi_martinez_ao_vivo.ts</t>
  </si>
  <si>
    <t xml:space="preserve">CE6D8E57B6AA29B0C6427F9DCB568A7A</t>
  </si>
  <si>
    <t xml:space="preserve">A0790782CFBAAC5A69E06D7EF53CBDFB</t>
  </si>
  <si>
    <t xml:space="preserve">\rhome\nirvana\bbplay_20210303\gandhi_martinez_ao_vivo</t>
  </si>
  <si>
    <t xml:space="preserve">Good Vibe - Live Sessions</t>
  </si>
  <si>
    <t xml:space="preserve">Good Vibe</t>
  </si>
  <si>
    <t xml:space="preserve">Thiago Souza Pinto Stancev</t>
  </si>
  <si>
    <t xml:space="preserve">A banda Good Vibe se reúne em estúdio para tocar várias de suas obras em forma único e exclusivo. A busca aqui é de transmitir tudo que as canções tem guardadas, diretamente para o coração do espectador.</t>
  </si>
  <si>
    <t xml:space="preserve">good_vibe_live_sessions.ts</t>
  </si>
  <si>
    <t xml:space="preserve">E05A0086F8BF33C2E52A3D31CA065ED8</t>
  </si>
  <si>
    <t xml:space="preserve">55A74598BEB95273EC6532C7658C219B</t>
  </si>
  <si>
    <t xml:space="preserve">\rhome\nirvana\bbplay_20210303\good_vibe_live_sessions</t>
  </si>
  <si>
    <t xml:space="preserve">Guantas Ao Vivo No Carioca Club</t>
  </si>
  <si>
    <t xml:space="preserve">Guantas</t>
  </si>
  <si>
    <t xml:space="preserve">Rodrigo Rossi Constantino</t>
  </si>
  <si>
    <t xml:space="preserve">A banda Guantas toca no Carioca Club (São Paulo), num show eletrizante. Tocando as melhores música do seu recente álbum Viva La Guantas, a banda demonstra toda sua energia ao vivo.</t>
  </si>
  <si>
    <t xml:space="preserve">guantas_ao_vivo_no_carioca_club.ts</t>
  </si>
  <si>
    <t xml:space="preserve">9645FDD61FC22AC4CE1F7ED24C318A71</t>
  </si>
  <si>
    <t xml:space="preserve">B5B02EB41251EB614030471AC5028442</t>
  </si>
  <si>
    <t xml:space="preserve">\rhome\nirvana\bbplay_20210303\guantas_ao_vivo_no_carioca_club</t>
  </si>
  <si>
    <t xml:space="preserve">Guto Goffi E O Bando Do Bem - Ao Vivo No Rabo De Lagarto</t>
  </si>
  <si>
    <t xml:space="preserve">Guto Goffi E Bando Do Bem</t>
  </si>
  <si>
    <t xml:space="preserve">Bia Bergallo</t>
  </si>
  <si>
    <t xml:space="preserve">Guto Goffi baterista e compositor do barão vermelho apresenta seu trabalho solo. Com direção de Bia Bergallo, o especial mostra a intimidade do grupo, momentos de descontração e processos de gravação ao vivo.</t>
  </si>
  <si>
    <t xml:space="preserve">guto_goffie_e_o_bando_do_bem.ts</t>
  </si>
  <si>
    <t xml:space="preserve">730D3D2CE58B35E6FCE4A0CC5A27A7F6</t>
  </si>
  <si>
    <t xml:space="preserve">FF7232BF29273C6F116B08199E47870E</t>
  </si>
  <si>
    <t xml:space="preserve">\rhome\nirvana\bbplay_20210303\guto_goffie_e_o_bando_do_bem</t>
  </si>
  <si>
    <t xml:space="preserve">Hbb Live Sessions</t>
  </si>
  <si>
    <t xml:space="preserve">Hbb Live Sessions T1E1</t>
  </si>
  <si>
    <t xml:space="preserve">Série de TV</t>
  </si>
  <si>
    <t xml:space="preserve">Autoramas</t>
  </si>
  <si>
    <t xml:space="preserve">Antonio Augusto Carrara Nouh</t>
  </si>
  <si>
    <t xml:space="preserve">Em cada episódio do HBB Live Sessions uma banda da Hearts Bleed Blue é convidada para se apresentar ao vivo no escritório da gravadora em São Paulo.</t>
  </si>
  <si>
    <t xml:space="preserve">Comemorando 20 anos de rock no cenário independente, a Autoramas lança seu novo álbum, “Libido”, em um pocket show gravado no escritório da gravadora Hearts Bleed Blue (HBB) na capital paulista. São seis músicas em cerca de vinte minutos de show que comprovam o talento da banda carioca.</t>
  </si>
  <si>
    <t xml:space="preserve">BZH6S</t>
  </si>
  <si>
    <t xml:space="preserve">hbb_live_sessions_s1e1.ts</t>
  </si>
  <si>
    <t xml:space="preserve">D96F3780B810632AE06D7889C15C72BE</t>
  </si>
  <si>
    <t xml:space="preserve">E59BB708CF975AA3E6BE8989A26D843D</t>
  </si>
  <si>
    <t xml:space="preserve">\rhome\nirvana\bbplay_20210303\hbb_live_sessions_s1e1</t>
  </si>
  <si>
    <t xml:space="preserve">Hbb Live Sessions T1E10</t>
  </si>
  <si>
    <t xml:space="preserve">Tauting Glauciers</t>
  </si>
  <si>
    <t xml:space="preserve">Tauting Glaciers participa do HBB Live Sessions. O registro faz parte da série de pocket shows gravados no escritório da gravadora Hearts Bleed Blue (HBB), e conta com um repertório memorável de faixas como “Hello”, “Exodus”, “My Way My Strength” e “Não Sei Nada”.</t>
  </si>
  <si>
    <t xml:space="preserve">hbb_live_sessions_s1e10.ts</t>
  </si>
  <si>
    <t xml:space="preserve">B73E559CCCB8AE479C2C3454B8CCC93C</t>
  </si>
  <si>
    <t xml:space="preserve">4BD3E71910CF952DCF9C8ECD99887345</t>
  </si>
  <si>
    <t xml:space="preserve">\rhome\nirvana\bbplay_20210303\hbb_live_sessions_s1e10</t>
  </si>
  <si>
    <t xml:space="preserve">Hbb Live Sessions T1E11</t>
  </si>
  <si>
    <t xml:space="preserve">The Bombers</t>
  </si>
  <si>
    <t xml:space="preserve">The Bombers participa do HBB Live Sessions. O registro faz parte da série de pocket shows gravados no escritório da gravadora Hearts Bleed Blue (HBB), e conta com um repertório memorável de faixas como “Hello”, “Exodus”, “My Way My Strength” e “Não Sei Nada”.</t>
  </si>
  <si>
    <t xml:space="preserve">hbb_live_sessions_s1e11.ts</t>
  </si>
  <si>
    <t xml:space="preserve">85792D70813CA68A7706F032393E3420</t>
  </si>
  <si>
    <t xml:space="preserve">5F1010F22DB07B4FF1F440383097D221</t>
  </si>
  <si>
    <t xml:space="preserve">\rhome\nirvana\bbplay_20210303\hbb_live_sessions_s1e11</t>
  </si>
  <si>
    <t xml:space="preserve">Hbb Live Sessions T1E2</t>
  </si>
  <si>
    <t xml:space="preserve">Clemente &amp; A Fantastica Banda Sem Nome</t>
  </si>
  <si>
    <t xml:space="preserve">Clemente e A Fantástica Banda Sem Nome, projeto solo de Clemente Nascimento, figura ilustre da cena punk rock brasileira, participa do HBB Live Sessions. O registro faz parte da série de pocket shows gravados no escritório da gravadora Hearts Bleed Blue (HBB), e conta com faixas como “Sou Como o Sol”, “Tosco Blues” e “Imprescindível”.</t>
  </si>
  <si>
    <t xml:space="preserve">hbb_live_sessions_s1e2.ts</t>
  </si>
  <si>
    <t xml:space="preserve">EAB1733F72D7AA8F86A70F4724664582</t>
  </si>
  <si>
    <t xml:space="preserve">9BCB3564A3A981C4621A48AB69EC4823</t>
  </si>
  <si>
    <t xml:space="preserve">\rhome\nirvana\bbplay_20210303\hbb_live_sessions_s1e2</t>
  </si>
  <si>
    <t xml:space="preserve">Hbb Live Sessions T1E3</t>
  </si>
  <si>
    <t xml:space="preserve">Dinamite Club</t>
  </si>
  <si>
    <t xml:space="preserve">Dinamite Club participa do HBB Live Sessions. O registro faz parte da série de pocket shows gravados no escritório da gravadora Hearts Bleed Blue (HBB), e conta com seis das doze músicas presentes no álbum “Nós Somos Tudo o Que Temos”.</t>
  </si>
  <si>
    <t xml:space="preserve">hbb_live_sessions_s1e3.ts</t>
  </si>
  <si>
    <t xml:space="preserve">7B85D50DA59600E15F25DFF4B1578713</t>
  </si>
  <si>
    <t xml:space="preserve">C1F0438993F09A5D8B5366BBF1ED67FD</t>
  </si>
  <si>
    <t xml:space="preserve">\rhome\nirvana\bbplay_20210303\hbb_live_sessions_s1e3</t>
  </si>
  <si>
    <t xml:space="preserve">Hbb Live Sessions T1E4</t>
  </si>
  <si>
    <t xml:space="preserve">Garage Fuzz</t>
  </si>
  <si>
    <t xml:space="preserve">Garage Fuzz participa do HBB Live Sessions. O registro faz parte da série de pocket shows gravados no escritório da gravadora Hearts Bleed Blue (HBB), e conta cerca de 13 músicas - mais da metade delas também fazem parte do CD e DVD “Celebrating 25 Years”.</t>
  </si>
  <si>
    <t xml:space="preserve">hbb_live_sessions_s1e4.ts</t>
  </si>
  <si>
    <t xml:space="preserve">A1BEA330AE0C3FA6682EB3FCFB552938</t>
  </si>
  <si>
    <t xml:space="preserve">CCE1A6FEF35C9887C92B0349B6DB4477</t>
  </si>
  <si>
    <t xml:space="preserve">\rhome\nirvana\bbplay_20210303\hbb_live_sessions_s1e4</t>
  </si>
  <si>
    <t xml:space="preserve">Hbb Live Sessions T1E5</t>
  </si>
  <si>
    <t xml:space="preserve">Hatten</t>
  </si>
  <si>
    <t xml:space="preserve">Hateen participa do HBB Live Sessions. O registro faz parte da série de pocket shows gravados no escritório da gravadora Hearts Bleed Blue (HBB), e conta com faixas como “1997”, “Quem Já Perdeu Um Sonho Aqui”, “Passa o Tempo” e “Obrigado Tempestade”.</t>
  </si>
  <si>
    <t xml:space="preserve">hbb_live_sessions_s1e5.ts</t>
  </si>
  <si>
    <t xml:space="preserve">AEE124036E692CF79EB2CDFD94808BEB</t>
  </si>
  <si>
    <t xml:space="preserve">E94D514A4B90D9F6063F0BF2055D7C20</t>
  </si>
  <si>
    <t xml:space="preserve">\rhome\nirvana\bbplay_20210303\hbb_live_sessions_s1e5</t>
  </si>
  <si>
    <t xml:space="preserve">Hbb Live Sessions T1E6</t>
  </si>
  <si>
    <t xml:space="preserve">O Inimigo</t>
  </si>
  <si>
    <t xml:space="preserve">Inimigo participa do HBB Live Sessions. O registro faz parte da série de pocket shows gravados no escritório da gravadora Hearts Bleed Blue (HBB), e conta principalmente com as músicas do EP “Inner Ear Session”.</t>
  </si>
  <si>
    <t xml:space="preserve">hbb_live_sessions_s1e6.ts</t>
  </si>
  <si>
    <t xml:space="preserve">EB21B5F757A036C92310F4A620B0ABF4</t>
  </si>
  <si>
    <t xml:space="preserve">FEBA32B60D4D016FE6E5B5DE9BA31C8C</t>
  </si>
  <si>
    <t xml:space="preserve">\rhome\nirvana\bbplay_20210303\hbb_live_sessions_s1e6</t>
  </si>
  <si>
    <t xml:space="preserve">Hbb Live Sessions T1E7</t>
  </si>
  <si>
    <t xml:space="preserve">Questions</t>
  </si>
  <si>
    <t xml:space="preserve">Questions participa do HBB Live Sessions. O registro faz parte da série de pocket shows gravados no escritório da gravadora Hearts Bleed Blue (HBB), e conta com faixas como “Life is a Fight”, “The Victory Speech”, “Rise Again” e “Lutar”.</t>
  </si>
  <si>
    <t xml:space="preserve">hbb_live_sessions_s1e7.ts</t>
  </si>
  <si>
    <t xml:space="preserve">F95C9DA88598531B4664074FFCE436B8</t>
  </si>
  <si>
    <t xml:space="preserve">7BC9373E094CFEE6E4B5313F92B88BED</t>
  </si>
  <si>
    <t xml:space="preserve">\rhome\nirvana\bbplay_20210303\hbb_live_sessions_s1e7</t>
  </si>
  <si>
    <t xml:space="preserve">Hbb Live Sessions T1E8</t>
  </si>
  <si>
    <t xml:space="preserve">Riviera Gaz</t>
  </si>
  <si>
    <t xml:space="preserve">Riviera Gaz participa do HBB Live Sessions. O registro faz parte da série de pocket shows gravados no escritório da gravadora Hearts Bleed Blue (HBB), e conta com as faixas “Take It”, “Cowboy”, “All The Suffering”, “She Came So” e “Bleeding”, do álbum de estreia da banda “Connection”.</t>
  </si>
  <si>
    <t xml:space="preserve">hbb_live_sessions_s1e8.ts</t>
  </si>
  <si>
    <t xml:space="preserve">5F434C0170AB8237D9F82F719EB82105</t>
  </si>
  <si>
    <t xml:space="preserve">9AF89CDC715B1CAE0B2E54BF4D77CBB5</t>
  </si>
  <si>
    <t xml:space="preserve">\rhome\nirvana\bbplay_20210303\hbb_live_sessions_s1e8</t>
  </si>
  <si>
    <t xml:space="preserve">Hbb Live Sessions T1E9</t>
  </si>
  <si>
    <t xml:space="preserve">Running Like Lions</t>
  </si>
  <si>
    <t xml:space="preserve">Running Like Lions participa do HBB Live Sessions. O registro faz parte da série de pocket shows gravados no escritório da gravadora Hearts Bleed Blue (HBB), e conta com nove músicas do repertório da banda, sete delas do álbum “Rude Awakening”, trabalho mais recente do grupo.</t>
  </si>
  <si>
    <t xml:space="preserve">hbb_live_sessions_s1e9.ts</t>
  </si>
  <si>
    <t xml:space="preserve">2E01039AC51DF9604F5D2EA87F97700E</t>
  </si>
  <si>
    <t xml:space="preserve">17B83DB1583DAF9ABEA98156B1717FE4</t>
  </si>
  <si>
    <t xml:space="preserve">\rhome\nirvana\bbplay_20210303\hbb_live_sessions_s1e9</t>
  </si>
  <si>
    <t xml:space="preserve">História Secreta Do Pop Brasileiro</t>
  </si>
  <si>
    <t xml:space="preserve">História Secreta Do Pop Brasileiro T1E1</t>
  </si>
  <si>
    <t xml:space="preserve">Variedades</t>
  </si>
  <si>
    <t xml:space="preserve">José Gagliardi Jr., Jorge Danel, Regina Shakti, Claudia Assef E Sossego</t>
  </si>
  <si>
    <t xml:space="preserve">André Barcinski</t>
  </si>
  <si>
    <t xml:space="preserve">Conheça a história dos clones brasileiros de Trini Lopez, Dee D. Jackson e Genghis Khan.</t>
  </si>
  <si>
    <t xml:space="preserve">historia_secreta_do_pop_brasileiro_s1e1.ts</t>
  </si>
  <si>
    <t xml:space="preserve">5976523C76E14C174362F651417364C8</t>
  </si>
  <si>
    <t xml:space="preserve">78C260E23208C0EA81829F2F8F3E2B39</t>
  </si>
  <si>
    <t xml:space="preserve">\rhome\nirvana\bbplay_20210303\historia_secreta_do_pop_brasileiro_s1e1</t>
  </si>
  <si>
    <t xml:space="preserve">História Secreta Do Pop Brasileiro T1E2</t>
  </si>
  <si>
    <t xml:space="preserve">Dave Maclean, Dudu França, Helio Costa, Paul Denver E Pholhas</t>
  </si>
  <si>
    <t xml:space="preserve">Nos anos 70, o pop brasileiro foi invadido por cantores “estrangeiros” como Morris Albert, Mark Davis, Terry Winter, Don Maclean, Paul Denver, Chrystian e muitos outros.</t>
  </si>
  <si>
    <t xml:space="preserve">historia_secreta_do_pop_brasileiro_s1e2.ts</t>
  </si>
  <si>
    <t xml:space="preserve">AC20B8A8CDEDCED3DFB3568E9EBAB490</t>
  </si>
  <si>
    <t xml:space="preserve">744F39D40C880764B393C29EADFC9F4D</t>
  </si>
  <si>
    <t xml:space="preserve">\rhome\nirvana\bbplay_20210303\historia_secreta_do_pop_brasileiro_s1e2</t>
  </si>
  <si>
    <t xml:space="preserve">História Secreta Do Pop Brasileiro T1E3</t>
  </si>
  <si>
    <t xml:space="preserve">Mario Carezzato, Beto Carezzato, Raul Carezzato E Gilliard</t>
  </si>
  <si>
    <t xml:space="preserve">A incrível saga de uma banda paulistana que gravou, segundo cálculos, cerca de 50 mil músicas em 30 anos de carreira, incluindo hits como “Fuscão Preto”, “É o Amor”, “Feelings” e “Domingo Feliz”.</t>
  </si>
  <si>
    <t xml:space="preserve">historia_secreta_do_pop_brasileiro_s1e3.ts</t>
  </si>
  <si>
    <t xml:space="preserve">134B44167FA7B99617040CB0CFAB80F1</t>
  </si>
  <si>
    <t xml:space="preserve">0267E51A08A8C58B2C155B3FA0ED0026</t>
  </si>
  <si>
    <t xml:space="preserve">\rhome\nirvana\bbplay_20210303\historia_secreta_do_pop_brasileiro_s1e3</t>
  </si>
  <si>
    <t xml:space="preserve">História Secreta Do Pop Brasileiro T1E4</t>
  </si>
  <si>
    <t xml:space="preserve">Carlinhos Borba Gato, Diego Jimenez, Dorival, Gilliard, Marcelo Zan, Osmar Zan E Diego Jimenez</t>
  </si>
  <si>
    <t xml:space="preserve">Nos anos 70, as lojas de discos passaram a vender milhares de LPs de “covers”, a maioria sem créditos de músicos. A série vai revelar as histórias por trás de alguns desses LPs.</t>
  </si>
  <si>
    <t xml:space="preserve">historia_secreta_do_pop_brasileiro_s1e4.ts</t>
  </si>
  <si>
    <t xml:space="preserve">7DEF17C851225A524A1657F10B04B278</t>
  </si>
  <si>
    <t xml:space="preserve">9AF5AD68DDF49A04A31D5E071E42548E</t>
  </si>
  <si>
    <t xml:space="preserve">\rhome\nirvana\bbplay_20210303\historia_secreta_do_pop_brasileiro_s1e4</t>
  </si>
  <si>
    <t xml:space="preserve">História Secreta Do Pop Brasileiro T1E5</t>
  </si>
  <si>
    <t xml:space="preserve">Carlinhos, Cidinha, Ringo, Rita Kfouri, Vivan Costa Manso E Coristas</t>
  </si>
  <si>
    <t xml:space="preserve">A história fantástica dos vocalistas de apoio que formaram o coral mais atuante da música brasileira, atuando em discos de Gilberto Gil, Raul Seixas, Rita Lee, Zé Rodrix, Gretchen, Sidney Magal, Tim Maia e centenas de outros.</t>
  </si>
  <si>
    <t xml:space="preserve">historia_secreta_do_pop_brasileiro_s1e5.ts</t>
  </si>
  <si>
    <t xml:space="preserve">CC126A2903DEABA46D854E3967CD3881</t>
  </si>
  <si>
    <t xml:space="preserve">00E0B54FD05A04A2DDDEC679BF6FF8B4</t>
  </si>
  <si>
    <t xml:space="preserve">\rhome\nirvana\bbplay_20210303\historia_secreta_do_pop_brasileiro_s1e5</t>
  </si>
  <si>
    <t xml:space="preserve">História Secreta Do Pop Brasileiro T1E6</t>
  </si>
  <si>
    <t xml:space="preserve">Antonio Paladino, Carlinhos Borba Gato, Edgard Poças, Osmar Zan, Paulo Massadas,</t>
  </si>
  <si>
    <t xml:space="preserve">Quem foram os produtores e compositores responsáveis pela explosão da música infantil de Xuxa, Bozo, Trem da Alegria, A Turma do Balão Mágico e outros ícones da criançada?</t>
  </si>
  <si>
    <t xml:space="preserve">historia_secreta_do_pop_brasileiro_s1e6.ts</t>
  </si>
  <si>
    <t xml:space="preserve">F452EA7FA3C6E76DB729B250D4567490</t>
  </si>
  <si>
    <t xml:space="preserve">37833CEC72CE0F4985BD6B9EA6C98D3F</t>
  </si>
  <si>
    <t xml:space="preserve">\rhome\nirvana\bbplay_20210303\historia_secreta_do_pop_brasileiro_s1e6</t>
  </si>
  <si>
    <t xml:space="preserve">História Secreta Do Pop Brasileiro T1E7</t>
  </si>
  <si>
    <t xml:space="preserve">Dudu França, Ficarelli, Hélio Costa Manso, Odair José, Paulo Massadas E Pholhas</t>
  </si>
  <si>
    <t xml:space="preserve">A maior escola do pop brasileiro foram os bailes. A série vai contar a história das bandas de baile no Brasil, de pioneiros como Tony Campello, nos anos 50, às “domingueiras” de clubes paulistanos no fim dos anos 60, que revelaram grupos como Sunday, Memphis, Kompha e Watt 69</t>
  </si>
  <si>
    <t xml:space="preserve">historia_secreta_do_pop_brasileiro_s1e7.ts</t>
  </si>
  <si>
    <t xml:space="preserve">4F81CBE2D9B8C3C7E5E360C1A633A218</t>
  </si>
  <si>
    <t xml:space="preserve">19523F9CCE31EE34518A5DCD788AD657</t>
  </si>
  <si>
    <t xml:space="preserve">\rhome\nirvana\bbplay_20210303\historia_secreta_do_pop_brasileiro_s1e7</t>
  </si>
  <si>
    <t xml:space="preserve">História Secreta Do Pop Brasileiro T1E8</t>
  </si>
  <si>
    <t xml:space="preserve">Frank Bruno, Gretchen, Lady Lu, Mister Sam</t>
  </si>
  <si>
    <t xml:space="preserve">Um perfil do fantástico Santiago Malnati, o argentino que revolucionou o pop brasileiro ao lançar Gretchen, Nahim, Lady Lu e Black Juniors, e também se tornou um dos grandes DJs da noite paulistana</t>
  </si>
  <si>
    <t xml:space="preserve">historia_secreta_do_pop_brasileiro_s1e8.ts</t>
  </si>
  <si>
    <t xml:space="preserve">F64054116D7F81DF07F92AF53DBB7864</t>
  </si>
  <si>
    <t xml:space="preserve">C79C4CDCB49089CD62A754F67BA13B08</t>
  </si>
  <si>
    <t xml:space="preserve">\rhome\nirvana\bbplay_20210303\historia_secreta_do_pop_brasileiro_s1e8</t>
  </si>
  <si>
    <t xml:space="preserve">Ivo Meirelles - Samba Pop</t>
  </si>
  <si>
    <t xml:space="preserve">Ivo Meirelles</t>
  </si>
  <si>
    <t xml:space="preserve">Músico que opta sempre pela inovação, Ivo Meirelles apresenta sua obra "Samba Pop", um compilado de clássicos da MPB, Pop Rock e Funk através da releitura do sambista em seu ritmo favorito.</t>
  </si>
  <si>
    <t xml:space="preserve">ivo_meirelles_samba_pop.ts</t>
  </si>
  <si>
    <t xml:space="preserve">C642C20EB7B58A9D673700E4F21575C0</t>
  </si>
  <si>
    <t xml:space="preserve">CDF7337ED5A529313A93A513CB0D4EB8</t>
  </si>
  <si>
    <t xml:space="preserve">\rhome\nirvana\bbplay_20210303\ivo_meirelles_samba_pop</t>
  </si>
  <si>
    <t xml:space="preserve">Jonavo - Revoada</t>
  </si>
  <si>
    <t xml:space="preserve">Jonavo</t>
  </si>
  <si>
    <t xml:space="preserve">Joao Paulo Esmanhoto Bertol</t>
  </si>
  <si>
    <t xml:space="preserve">Jonavo abre seu apartamento no centro de São Paulo, onde morou pelos últimos 5 anos, para mostrar a vida de um artista independente que está vendendo tudo para morar um ano na estrada fazendo shows e indo de encontro ao seu público.</t>
  </si>
  <si>
    <t xml:space="preserve">jonavo_revoada.ts</t>
  </si>
  <si>
    <t xml:space="preserve">37DE8370CFF8ED20E28C9E27B2131F07</t>
  </si>
  <si>
    <t xml:space="preserve">4CF76D88E947907C7369BD2686495B49</t>
  </si>
  <si>
    <t xml:space="preserve">\rhome\nirvana\bbplay_20210303\jonavo_revoada</t>
  </si>
  <si>
    <t xml:space="preserve">Junior Villa - Ao vivo e de boa</t>
  </si>
  <si>
    <t xml:space="preserve">Júnior Villa</t>
  </si>
  <si>
    <t xml:space="preserve">Flaney Rodrigo Gomes Ribeiro</t>
  </si>
  <si>
    <t xml:space="preserve">Junior Villa reúne uma série de sucessos, entre eles a canção consagrada nacionalmente ‘Para de Graça’, feat. com Mano Walter. Ao Vivo e de Boa imprime toda a identidade do artista, amante da natureza, esportes e que não abre mão de estar junto dos amigos.</t>
  </si>
  <si>
    <t xml:space="preserve">junior_villa_ao_vivo_e_de_boa.ts</t>
  </si>
  <si>
    <t xml:space="preserve">EE71B97A8401A9F26FD4804100E42D2C</t>
  </si>
  <si>
    <t xml:space="preserve">1915203B9048B9645E362C85EF3118D2</t>
  </si>
  <si>
    <t xml:space="preserve">\rhome\nirvana\bbplay_20210303\junior_villa_ao_vivo_e_de_boa</t>
  </si>
  <si>
    <t xml:space="preserve">Luau Mazzeron</t>
  </si>
  <si>
    <t xml:space="preserve">Banda Mazzeron</t>
  </si>
  <si>
    <t xml:space="preserve">Banda Mazzeron prepara um show incrível em formato Luau</t>
  </si>
  <si>
    <t xml:space="preserve">luau_mazzeron.ts</t>
  </si>
  <si>
    <t xml:space="preserve">110EFB7965F11525497AA0486BAD1603</t>
  </si>
  <si>
    <t xml:space="preserve">56AF5EF3056BBC767FDADF6F8A921F22</t>
  </si>
  <si>
    <t xml:space="preserve">\rhome\nirvana\bbplay_20210303\luau_mazzeron</t>
  </si>
  <si>
    <t xml:space="preserve">Maquinamente E Convidados Ao Vivo Em Sp</t>
  </si>
  <si>
    <t xml:space="preserve">Maquinamente</t>
  </si>
  <si>
    <t xml:space="preserve">Felipe Lorente</t>
  </si>
  <si>
    <t xml:space="preserve">A banda Maquinamente prepara um show incrível no Sesc Belenzinho em São Paulo. Com participações especiais do Trombonista Mestre Bocato e o Tchelo da banda Otus.</t>
  </si>
  <si>
    <t xml:space="preserve">maquinamente_e_convidados_ao_vivo_em_sp.ts</t>
  </si>
  <si>
    <t xml:space="preserve">AF5B828923C5FA72ADB72B88B449C350</t>
  </si>
  <si>
    <t xml:space="preserve">3C9A602936D0FF03C8461506C52F694C</t>
  </si>
  <si>
    <t xml:space="preserve">\rhome\nirvana\bbplay_20210303\maquinamente_e_convidados_ao_vivo_em_sp</t>
  </si>
  <si>
    <t xml:space="preserve">Marcelo Amaro Ao Vivo No Beco Do Rato</t>
  </si>
  <si>
    <t xml:space="preserve">Marcelo Amaro</t>
  </si>
  <si>
    <t xml:space="preserve">Marcelo Dos Santos Amaro</t>
  </si>
  <si>
    <t xml:space="preserve">Marcelo Amaro preparou um roda de samba cheia de grande sucessos.</t>
  </si>
  <si>
    <t xml:space="preserve">marcelo_amaro.ts</t>
  </si>
  <si>
    <t xml:space="preserve">940CC3596310E2D8E81BABDDC988DC13</t>
  </si>
  <si>
    <t xml:space="preserve">CA4CD2ED30C44034A580BA6C64AED992</t>
  </si>
  <si>
    <t xml:space="preserve">\rhome\nirvana\bbplay_20210303\marcelo_amaro</t>
  </si>
  <si>
    <t xml:space="preserve">Mercado Velho De Itajaí - 100 Anos De História E Boa Música</t>
  </si>
  <si>
    <t xml:space="preserve">Evandro Hasse, Sergio Coelho, Mariozinho, Rafaelo De Goes,Fatima Vanzuíta.</t>
  </si>
  <si>
    <t xml:space="preserve">O Mercado Público de Itajaí, cidade localizada no litoral norte de Santa Catarina, abre espaço para músicos, principalmente de choro e samba, se apresentarem. Em 2017, o Mercado Velho, como é carinhosamente conhecido, completou 100 anos, reconhecido no país todo como um lugar emblemático para os artistas.</t>
  </si>
  <si>
    <t xml:space="preserve">mercado_velho_de_itajai.ts</t>
  </si>
  <si>
    <t xml:space="preserve">56EED5B44BE686AAA9123F12990E98B9</t>
  </si>
  <si>
    <t xml:space="preserve">63A8F5AB062E2073918264FEC5B5D759</t>
  </si>
  <si>
    <t xml:space="preserve">\rhome\nirvana\bbplay_20210303\mercado_velho_de_itajai</t>
  </si>
  <si>
    <t xml:space="preserve">Musicais Ta Em Casa</t>
  </si>
  <si>
    <t xml:space="preserve">Onze20, Imaginasamba, Lary, Azzy, Braza.</t>
  </si>
  <si>
    <t xml:space="preserve">O Music box reune as principais performances do programa Ta em casa num especial único e exclusivo.</t>
  </si>
  <si>
    <t xml:space="preserve">musicais_ta_em_casa.ts</t>
  </si>
  <si>
    <t xml:space="preserve">E13B09133C53A3B794042A8B3DB24BB6</t>
  </si>
  <si>
    <t xml:space="preserve">F2E02C29481EF778CEA122BD85A5A13C</t>
  </si>
  <si>
    <t xml:space="preserve">\rhome\nirvana\bbplay_20210303\musicais_ta_em_casa</t>
  </si>
  <si>
    <t xml:space="preserve">Ndk - Tour Nordeste</t>
  </si>
  <si>
    <t xml:space="preserve">Ndk</t>
  </si>
  <si>
    <t xml:space="preserve">Julio Neves Pires Neto</t>
  </si>
  <si>
    <t xml:space="preserve">O que acontece no aquecimento dos shows de grandes artistas. Aqui você acompanha os bastidores, as conversas e toda a preparação que antecede as apresentações.</t>
  </si>
  <si>
    <t xml:space="preserve">ndk_tour_nordeste.ts</t>
  </si>
  <si>
    <t xml:space="preserve">695F344F8A1642BDE7FAD8A4CE0E4A1B</t>
  </si>
  <si>
    <t xml:space="preserve">7FE6A7248733D753D2D6A96EFB051339</t>
  </si>
  <si>
    <t xml:space="preserve">\rhome\nirvana\bbplay_20210303\ndk_tour_nordeste</t>
  </si>
  <si>
    <t xml:space="preserve">Netinho de Paula - 30 anos</t>
  </si>
  <si>
    <t xml:space="preserve">Netinho De Paula</t>
  </si>
  <si>
    <t xml:space="preserve">Naor Abner Da Silva</t>
  </si>
  <si>
    <t xml:space="preserve">Netinho faz um show repleto de grandes clássicos da década de 90.</t>
  </si>
  <si>
    <t xml:space="preserve">netinho_de_paula_30_anos.ts</t>
  </si>
  <si>
    <t xml:space="preserve">EDED0B386350B4EF9DA9401A752EC280</t>
  </si>
  <si>
    <t xml:space="preserve">290910D681BCE392AC1A5CA64CD57CF0</t>
  </si>
  <si>
    <t xml:space="preserve">\rhome\nirvana\bbplay_20210303\netinho_de_paula_30_anos</t>
  </si>
  <si>
    <t xml:space="preserve">Nico Rezende Referências</t>
  </si>
  <si>
    <t xml:space="preserve">Nico Rezende</t>
  </si>
  <si>
    <t xml:space="preserve">Antonio Martins Correa Filho</t>
  </si>
  <si>
    <t xml:space="preserve">Nico Rezende em um show totalmente intimista apresenta grandes clássicos como “Fullgás”, “Exagerado”, “Um Certo Alguém”, “Signo de Ar”, “Perigo”, e também músicas que o influenciaram como “Your Song”, “Let’s Stay Together” e “Just the Way you are”.</t>
  </si>
  <si>
    <t xml:space="preserve">nico_rezende_referencias.ts</t>
  </si>
  <si>
    <t xml:space="preserve">1E59E0AB04A80B98CB67A7C4FDF51EC9</t>
  </si>
  <si>
    <t xml:space="preserve">B58F3F709E792141305BEB1061656C67</t>
  </si>
  <si>
    <t xml:space="preserve">\rhome\nirvana\bbplay_20210303\nico_rezende_referencias</t>
  </si>
  <si>
    <t xml:space="preserve">Pagode do Pyra ao Vivo</t>
  </si>
  <si>
    <t xml:space="preserve">Pyração, Zueira, Junior Paixão, Rodrigo Queiroz.</t>
  </si>
  <si>
    <t xml:space="preserve">Vini Oliveira</t>
  </si>
  <si>
    <t xml:space="preserve">O Grupo Pyração lança seu novo trabalho intitulado “Pagode do Pyra Ao Vivo”, gravado na Cervejaria da Tuka e no Estúdio Foccal Audio Works em Porto Alegre, o trabalho relembra o sucesso “Me faltam palavras” e conta com 14 músicas inéditas, lideradas pelo já badalado single “Complicado”.</t>
  </si>
  <si>
    <t xml:space="preserve">pagode_do_pyra_ao_vivo.ts</t>
  </si>
  <si>
    <t xml:space="preserve">5C164D428EF6FA9C20FB22AF763597AC</t>
  </si>
  <si>
    <t xml:space="preserve">1D579D49DA22AAF237E8C9D51843F549</t>
  </si>
  <si>
    <t xml:space="preserve">\rhome\nirvana\bbplay_20210303\pagode_do_pyra_ao_vivo</t>
  </si>
  <si>
    <t xml:space="preserve">Pagode do Revela</t>
  </si>
  <si>
    <t xml:space="preserve">Grupo Revelação</t>
  </si>
  <si>
    <t xml:space="preserve">Carlos Alexandre do Nascimento Lima</t>
  </si>
  <si>
    <t xml:space="preserve">Pagode do Revela é um registro audiovisual que tem como proposta inspiradora, o resgate às origens do Grupo Revelação, onde o mesmo retrata o ambiente das boas e velhas rodas de samba, muito conhecidas dos subúrbios cariocas, bem do jeitinho que eles gostam e são especialistas em fazer.</t>
  </si>
  <si>
    <t xml:space="preserve">pagode_do_revela.ts</t>
  </si>
  <si>
    <t xml:space="preserve">0519B33CAA0BF62D54942CFC33D49EF8</t>
  </si>
  <si>
    <t xml:space="preserve">A0430C294D247D332047808EC0ACCAB0</t>
  </si>
  <si>
    <t xml:space="preserve">\rhome\nirvana\bbplay_20210303\pagode_do_revela</t>
  </si>
  <si>
    <t xml:space="preserve">Pedra Letícia - Velhos Goianos</t>
  </si>
  <si>
    <t xml:space="preserve">Pedra Letícia</t>
  </si>
  <si>
    <t xml:space="preserve">Gustavo Bilinski</t>
  </si>
  <si>
    <t xml:space="preserve">Quem conhece Pedra Letícia sabe que a irreverência é parte fundamental da história da banda. Não seria diferente neste documentário que retrata a gravação do álbum, Velhos Goianos Começou Risare. A experimentação musical sempre esteve no DNA da banda, assim como as letras provocativas e questionadoras. Gravado no estúdio Sonastério em Belo Horizonte, foi totalmente produzido pela banda com instrumentos e vocais gravados ao vivo.</t>
  </si>
  <si>
    <t xml:space="preserve">pedra_leticia_velhos_goianos.ts</t>
  </si>
  <si>
    <t xml:space="preserve">B792234B51FB9568B205FD6359A5B54A</t>
  </si>
  <si>
    <t xml:space="preserve">B6C2672C71837A197DA38A879B2FA0A0</t>
  </si>
  <si>
    <t xml:space="preserve">\rhome\nirvana\bbplay_20210303\pedra_leticia_velhos_goianos</t>
  </si>
  <si>
    <t xml:space="preserve">Raimundos - Roda Viva</t>
  </si>
  <si>
    <t xml:space="preserve">Raimundos</t>
  </si>
  <si>
    <t xml:space="preserve">Roberto Oliveira</t>
  </si>
  <si>
    <t xml:space="preserve">O segundo álbum ao vivo da banda de rock brasileira é composto pelos maiores sucessos dos 20 anos de carreira. Gravado no Kazebre Rock Bar, em São Paulo, o show traz músicas da época da formação com Rodolfo Abrantes tem participação de Digão e/ou Canisso.</t>
  </si>
  <si>
    <t xml:space="preserve">raimundos_roda_viva.ts</t>
  </si>
  <si>
    <t xml:space="preserve">857C5F3CD5DA85871A1245E4C603A45D</t>
  </si>
  <si>
    <t xml:space="preserve">252004CBB2795D59322B795C9BBD33AA</t>
  </si>
  <si>
    <t xml:space="preserve">\rhome\nirvana\bbplay_20210303\raimundos_roda_viva</t>
  </si>
  <si>
    <t xml:space="preserve">Ricardo Pauletti Trio</t>
  </si>
  <si>
    <t xml:space="preserve">Ricardo Paulett</t>
  </si>
  <si>
    <t xml:space="preserve">Ricardo Pauletti se apresenta acompanhado de Mario Junior (bateria) e Rafael Petry (acordeon), revivendo canções dos seus álbuns “Variações Brasileiras” e “Choro de Faia”. A filmagem mostra o trio em três performances ao vivo diferentes: no Estúdio Café Maestro, no Club du Choro de Paris e no Teatro Municipal de Itajaí com diversos convidados.</t>
  </si>
  <si>
    <t xml:space="preserve">ricardo_pauletti_trio.ts</t>
  </si>
  <si>
    <t xml:space="preserve">0C0C44FD9060FB4E1F56FD565292D372</t>
  </si>
  <si>
    <t xml:space="preserve">CEF6E43D996DDBC629758BDDAABCF46A</t>
  </si>
  <si>
    <t xml:space="preserve">\rhome\nirvana\bbplay_20210303\ricardo_pauletti_trio</t>
  </si>
  <si>
    <t xml:space="preserve">Roberto Uber - É!</t>
  </si>
  <si>
    <t xml:space="preserve">Roberto Uber</t>
  </si>
  <si>
    <t xml:space="preserve">Leonardo Hermont Good God</t>
  </si>
  <si>
    <t xml:space="preserve">O cantor e compositor Roberto Uber se apresenta nos galpões da Funarte, em Minas Gerais, em uma sessão exclusiva no maior estilo gravação em estúdio. Roberto transita entre MPB, fado, brega, salsa, valsa e pop, além de contar com a participação de músicos de peso, como Regina Souza, Kristoff Silva, Zall Sissokho, entre outros</t>
  </si>
  <si>
    <t xml:space="preserve">roberto_uber_e.ts</t>
  </si>
  <si>
    <t xml:space="preserve">ED0BF550324EDDBD008F3445CAFC2046</t>
  </si>
  <si>
    <t xml:space="preserve">7C4873D700CDF387731BFE0E52B92345</t>
  </si>
  <si>
    <t xml:space="preserve">\rhome\nirvana\bbplay_20210303\roberto_uber_e</t>
  </si>
  <si>
    <t xml:space="preserve">Rock Na Praça 15 Anos</t>
  </si>
  <si>
    <t xml:space="preserve">Identidade, Os Replicantes, Cartolas, Lokos D’ Bira, Cactus Flor</t>
  </si>
  <si>
    <t xml:space="preserve">Fabrício Koltermann</t>
  </si>
  <si>
    <t xml:space="preserve">Com registro ao vivo da praça Coração de Maria, no Rio Grande do Sul, as bandas Identidade, Os Replicantes, Cartolas, Lokos D’ Bira e Cactus Flor fazem um grande show especial para os fãs do rock nacional.</t>
  </si>
  <si>
    <t xml:space="preserve">rock_na_praca_15_anos.ts</t>
  </si>
  <si>
    <t xml:space="preserve">FCB70CCC7FD7071352F6BAE6CD5EE3B7</t>
  </si>
  <si>
    <t xml:space="preserve">79A6F3AB0F79051E68E0AB1FBD5D3054</t>
  </si>
  <si>
    <t xml:space="preserve">\rhome\nirvana\bbplay_20210303\rock_na_praca_15_anos</t>
  </si>
  <si>
    <t xml:space="preserve">Rodrigo Santos - A Festa Rock</t>
  </si>
  <si>
    <t xml:space="preserve">Rodrigo Santos</t>
  </si>
  <si>
    <t xml:space="preserve">João Elias Ribeiro Junior</t>
  </si>
  <si>
    <t xml:space="preserve">O músico Rodrigo Santos transita pelo repertório do rock Brasil com a propriedade de quem entende do assunto. Baixista do grupo Barão Vermelho há 20 anos, Rodrigo usa sua experiência para resgatar sucessos do rock nacional e dar um estilo único às canções.</t>
  </si>
  <si>
    <t xml:space="preserve">rodrigo_santos_a_festa_rock.ts</t>
  </si>
  <si>
    <t xml:space="preserve">9A1541E888F62BB604C43CC84315DC8C</t>
  </si>
  <si>
    <t xml:space="preserve">6D60005DDF5602FE3EE5184C155BCFE8</t>
  </si>
  <si>
    <t xml:space="preserve">\rhome\nirvana\bbplay_20210303\rodrigo_santos_a_festa_rock</t>
  </si>
  <si>
    <t xml:space="preserve">Rodrigo Santos Em Ipanema</t>
  </si>
  <si>
    <t xml:space="preserve">Rodrigo Santos, baixista, violonista, cantor, compositor e produtor musical, deixou sua marca na história da música brasileira ao tocar com artistas como Lobão, Léo Jaime, Kid Abelha, Blitz e João Penca &amp; Seus Miquinhos Amestrados. Dessa vez, se apresenta no Teatro Ipanema neste especial que homenageia grandes clássicos da música nacional e internacional.</t>
  </si>
  <si>
    <t xml:space="preserve">rodrigo_santos_ipanema.ts</t>
  </si>
  <si>
    <t xml:space="preserve">C0C3F1FCEA6C451CAD2DC2A155109108</t>
  </si>
  <si>
    <t xml:space="preserve">6961EE768684BCC4AECF09803ED36EC3</t>
  </si>
  <si>
    <t xml:space="preserve">\rhome\nirvana\bbplay_20210303\rodrigo_santos_ipanema</t>
  </si>
  <si>
    <t xml:space="preserve">Rodrigo Sha e Orquestra</t>
  </si>
  <si>
    <t xml:space="preserve">Rodrigo Sha</t>
  </si>
  <si>
    <t xml:space="preserve">Rodrigo Sha se apresenta ao lado de orquestra liderada pelo maestro Flávio Mendes, em show derivado do álbum “ShaSummerMelody”, onde o artista faz releitura de grandes clássicos da música mundial.</t>
  </si>
  <si>
    <t xml:space="preserve">rodrigo_sha_e_orquestra.ts</t>
  </si>
  <si>
    <t xml:space="preserve">8B3A65B499CE12AC91F6341D5B01090E</t>
  </si>
  <si>
    <t xml:space="preserve">BA38FDA53D4EC0401C29885EE8AD8426</t>
  </si>
  <si>
    <t xml:space="preserve">\rhome\nirvana\bbplay_20210303\rodrigo_sha_e_orquestra</t>
  </si>
  <si>
    <t xml:space="preserve">Searching For Gold</t>
  </si>
  <si>
    <t xml:space="preserve">Jack Endino E Amaro Lima</t>
  </si>
  <si>
    <t xml:space="preserve">Fábio Seidl Barbosa Da Silva</t>
  </si>
  <si>
    <t xml:space="preserve">O capixaba Amaro Lima vai a Seattle (EUA) trabalhar em um projeto ousado: formar uma banda, compor, ensaiar, gravar e mixar um álbum em seis dias. Na missão, ainda estão o guitarrista Ricardo Mendes, também brasileiro, e os americanos Barrett Martin, baterista, e Jack Endino, produtor que descobriu o Nirvana e ajudou na criação do movimento grunge.</t>
  </si>
  <si>
    <t xml:space="preserve">searching_for_gold.ts</t>
  </si>
  <si>
    <t xml:space="preserve">2610E41349C7F17388297A61798526CA</t>
  </si>
  <si>
    <t xml:space="preserve">6DD842A3634664C3D421161C559CA175</t>
  </si>
  <si>
    <t xml:space="preserve">\rhome\nirvana\bbplay_20210303\searching_for_gold</t>
  </si>
  <si>
    <t xml:space="preserve">Session Vermelha</t>
  </si>
  <si>
    <t xml:space="preserve">Andre Ribeiro, Viktor Murer, O Grande Babaca, Viratempo, Katu.</t>
  </si>
  <si>
    <t xml:space="preserve">Cassiano Geraldo Lima De Oliveira</t>
  </si>
  <si>
    <t xml:space="preserve">A Session Vermelha nasce da vontade dos músicos de estarem mais próximos ao público, interpretando versões intimista de suas músicas, em um formato reduzido que revela a primeira camada de suas canções, tudo isso em uma locação completamente vermelha.</t>
  </si>
  <si>
    <t xml:space="preserve">session_vermelha.ts</t>
  </si>
  <si>
    <t xml:space="preserve">F08AC7F5D4C355C8DF0CC4119E91855A</t>
  </si>
  <si>
    <t xml:space="preserve">1637294F19D3273F919F75212473B9CB</t>
  </si>
  <si>
    <t xml:space="preserve">\rhome\nirvana\bbplay_20210303\session_vermelha</t>
  </si>
  <si>
    <t xml:space="preserve">Seu Cuca - 15 Anos Ao Vivo</t>
  </si>
  <si>
    <t xml:space="preserve">Seu Cuca</t>
  </si>
  <si>
    <t xml:space="preserve">Thiago Calvino Moraes</t>
  </si>
  <si>
    <t xml:space="preserve">No primeiro registro ao vivo da banda carioca, os músicos se apresentam em um show especial no Pólo de Cine Vídeo, no Rio de Janeiro. A apresentação conta com sucessos como “Onde Você Estiver” e “Já Que Você Não Me Quer Mais”, além de inéditas da banda.</t>
  </si>
  <si>
    <t xml:space="preserve">seu_cuca_15_anos.ts</t>
  </si>
  <si>
    <t xml:space="preserve">8E81FE303ED18B039CA51E369CEAC61D</t>
  </si>
  <si>
    <t xml:space="preserve">4FD992299AED96A38C5315CCCA651C40</t>
  </si>
  <si>
    <t xml:space="preserve">\rhome\nirvana\bbplay_20210303\seu_cuca_15_anos</t>
  </si>
  <si>
    <t xml:space="preserve">Show - Nico Rezende - Ao Vivo Na Sala Baden Powell</t>
  </si>
  <si>
    <t xml:space="preserve">A apresentação marca o lançamento do DVD Nico Rezende canta Chet Baker. No palco da sala Baden Powell, o cantor, compositor, pianista, violonista e arranjador paulistano se apresenta ao lado de grandes nomes: Guilherme Dias Gomes (trompete), Fernando Clark (guitarra), Alex Rocha (contrabaixo acústico) e André Tandeta (bateria).</t>
  </si>
  <si>
    <t xml:space="preserve">show_nico_rezende_ao_vivo.ts</t>
  </si>
  <si>
    <t xml:space="preserve">E3378C8A02CEF5776B884AB6B5229F9E</t>
  </si>
  <si>
    <t xml:space="preserve">4C2BA49077DD05A54F1CEE871B51F4A9</t>
  </si>
  <si>
    <t xml:space="preserve">\rhome\nirvana\bbplay_20210303\show_nico_rezende_ao_vivo</t>
  </si>
  <si>
    <t xml:space="preserve">Terno Rei - Violeta Sessions</t>
  </si>
  <si>
    <t xml:space="preserve">Terno Rei</t>
  </si>
  <si>
    <t xml:space="preserve">Gabriel Castelhano Felistoque</t>
  </si>
  <si>
    <t xml:space="preserve">A banda paulista Terno Rei preparou um show com uma estética oitentista desde a gravacao, até a sua estetica final.</t>
  </si>
  <si>
    <t xml:space="preserve">terno_rei_violeta_sessions.ts</t>
  </si>
  <si>
    <t xml:space="preserve">016F573BBA65318C4D7A44CCB27DBF48</t>
  </si>
  <si>
    <t xml:space="preserve">37E0EA271B2F2B53637F14DB60DCB1B0</t>
  </si>
  <si>
    <t xml:space="preserve">\rhome\nirvana\bbplay_20210303\terno_rei_violeta_sessions</t>
  </si>
  <si>
    <t xml:space="preserve">Uma Fina Camada De Gelo</t>
  </si>
  <si>
    <t xml:space="preserve">Sr. Banana, A Banda Mais Bonita Da Cidade.</t>
  </si>
  <si>
    <t xml:space="preserve">Vinicius Ferreira Alves;</t>
  </si>
  <si>
    <t xml:space="preserve">Uma Fina Camada de Gelo é um recorte sobre a cena da música autoral produzida em Curitiba. O eterno questionamento sobre “o que é fazer sucesso”, como o encaram os que conseguiram alcançar um ponto mais alto e o que dizem aqueles que conquistaram espaço dentro de um nicho particular, além da questão de como manter-se financeiramente trabalhando exclusivamente como músico.</t>
  </si>
  <si>
    <t xml:space="preserve">uma_fina_camada_de_gelo.ts</t>
  </si>
  <si>
    <t xml:space="preserve">D45EC1A4D6803A1C11E0BD0E82474F4A</t>
  </si>
  <si>
    <t xml:space="preserve">F214DD869B059273B389188607B28B02</t>
  </si>
  <si>
    <t xml:space="preserve">\rhome\nirvana\bbplay_20210303\uma_fina_camada_de_gelo</t>
  </si>
  <si>
    <t xml:space="preserve">Um Filme Para Dirceu</t>
  </si>
  <si>
    <t xml:space="preserve">Dirceu Cieslinski</t>
  </si>
  <si>
    <t xml:space="preserve">Ana Johann</t>
  </si>
  <si>
    <t xml:space="preserve">Recebemos uma ligação. A pessoa que está no telefone diz que quer fazer um filme sobre a sua vida, por que tem muitas semelhanças com ‘Os dois filhos de Francisco’, com a diferença que ele não é o Zezé , nem o Luciano, é o Dirceu. Aos 17 anos Dirceu ficou paraplégico e depois de um ano voltou a andar. Dirceu é gaitero e seu seu sonho é viver da música. A proposta é acompanhar a vida do Dirceu durante três anos e incorporar o próprio processo do filme dentro do documentário.</t>
  </si>
  <si>
    <t xml:space="preserve">um_filme_para_dirceu.ts</t>
  </si>
  <si>
    <t xml:space="preserve">5118A90656B7654CFCC634A76774B9C7</t>
  </si>
  <si>
    <t xml:space="preserve">736D183D8BB38405F8D4C6B69D676738</t>
  </si>
  <si>
    <t xml:space="preserve">\rhome\nirvana\bbplay_20210303\um_filme_para_dirceu</t>
  </si>
  <si>
    <t xml:space="preserve">Vai manter a tradição</t>
  </si>
  <si>
    <t xml:space="preserve">Márcio Gomes, Roger Resende, Carlos Fernando Cunha, Juliana Stanzani, Alessandra Crispin.</t>
  </si>
  <si>
    <t xml:space="preserve">Carlos Fernando Ferreira Da Cunha Junior</t>
  </si>
  <si>
    <t xml:space="preserve">O Samba é um dos principais bens culturais do Brasil. Em Juiz de Fora, Minas Gerais, a palavra samba aparece em jornais desde o final do Século XIX com o significado de festa e diversão. O documentário reúne imagens de arquivos, acervos históricos e depoimentos de personagens do samba da cidade. O resultado é a demonstração da força viva que é o samba em Juiz de Fora, sua história e memória. Vai manter a tradição!</t>
  </si>
  <si>
    <t xml:space="preserve">vai_manter_a_tradicao.ts</t>
  </si>
  <si>
    <t xml:space="preserve">9AF06A0FD156815911755FF92233D702</t>
  </si>
  <si>
    <t xml:space="preserve">3490750C395947AAF42A2A7BD076C738</t>
  </si>
  <si>
    <t xml:space="preserve">\rhome\nirvana\bbplay_20210303\vai_manter_a_tradicao</t>
  </si>
  <si>
    <t xml:space="preserve">Vera Loca - Ao Vivo</t>
  </si>
  <si>
    <t xml:space="preserve">Vera Loca</t>
  </si>
  <si>
    <t xml:space="preserve">Luis Fernando Rodrigues</t>
  </si>
  <si>
    <t xml:space="preserve">Diretamente do palco do bar Opinião, em Porto Alegre, a banda Vera Loca comemora os 10 anos de carreira. Com um total de 20 faixas, a banda de rock do sul do Brasil performa grandes sucessos como “Cuidado Ana”, “Borracho y Loco”, “Coisas Que Eu Disse Ontem” e “Meu Toca Disco Se Matou”.</t>
  </si>
  <si>
    <t xml:space="preserve">vera_loca_ao_vivo.ts</t>
  </si>
  <si>
    <t xml:space="preserve">FDDE9AF26A6DCDB09CFBC2580C896FA6</t>
  </si>
  <si>
    <t xml:space="preserve">954656F2A570CF2DBC076596FFA3F717</t>
  </si>
  <si>
    <t xml:space="preserve">\rhome\nirvana\bbplay_20210303\vera_loca_ao_vivo</t>
  </si>
  <si>
    <t xml:space="preserve">Viola perpétua</t>
  </si>
  <si>
    <t xml:space="preserve">Ivan Vilela, Ricardo Vignini, João Paulo Amaral.
</t>
  </si>
  <si>
    <t xml:space="preserve">Mario Sergio De Almeida</t>
  </si>
  <si>
    <t xml:space="preserve">Pessoas que encontram na música de viola suas principais formas de expressão e celebram valores em comum reunidas em orquestras de viola caipira e outros grupos do estado de São Paulo. Seus conflitos e descobertas compõem parte da trajetória do instrumento que é símbolo da cultura brasileira.</t>
  </si>
  <si>
    <t xml:space="preserve">viola_perpetua.ts</t>
  </si>
  <si>
    <t xml:space="preserve">09D98AD55B6DF67A41C6768DEB1A1C58</t>
  </si>
  <si>
    <t xml:space="preserve">1CF4DC88FE932527BE96E426F483B37C</t>
  </si>
  <si>
    <t xml:space="preserve">\rhome\nirvana\bbplay_20210303\viola_perpetua</t>
  </si>
  <si>
    <t xml:space="preserve">Zé Ramalho Canta Bob Dylan E Ele Mesmo</t>
  </si>
  <si>
    <t xml:space="preserve">Zé Ramalho</t>
  </si>
  <si>
    <t xml:space="preserve">José Ramalho Neto</t>
  </si>
  <si>
    <t xml:space="preserve">Nesse especial, Zé Ramalho homenageia o ídolo Bob Dylan, em um compilado de canções do músico traduzidas para o português e em novos arranjos do cantor paraibano. Clássicos como “Knockin’ on Heaven’s Door”, “Blowin’ in the Wind” e “Like a Rolling Stone” ganham uma nova cara e encantam o público de ambos os músicos.</t>
  </si>
  <si>
    <t xml:space="preserve">ze_ramalho_canta_bob_dylan_e_ele_mesmo.ts</t>
  </si>
  <si>
    <t xml:space="preserve">41AB3E0EEDC4CA15396A8130D7E2B115</t>
  </si>
  <si>
    <t xml:space="preserve">CF7C6703B351CD1DDF5FFAA2BCDF3B98</t>
  </si>
  <si>
    <t xml:space="preserve">\rhome\nirvana\bbplay_20210303\ze_ramalho_canta_bob_dylan_e_ele_mesmo</t>
  </si>
  <si>
    <t xml:space="preserve">Zé Ramalho na Paraíba</t>
  </si>
  <si>
    <t xml:space="preserve">O show é um registro ao vivo da turnê 40 anos de música do cantor, gravado no Teatro da Pedra do Reino, em João Pessoa. Na apresentação, Zé Ramalho faz uma apanhado da sua carreira, com regravações dos seus principais sucessos, como “Beira-mar", "Táxi Lunar", "A terceira lâmina", além de clássicos de Gonzaguinha e Gonzagão.</t>
  </si>
  <si>
    <t xml:space="preserve">ze_ramalho_na_paraiba.ts</t>
  </si>
  <si>
    <t xml:space="preserve">21AA6B46DFF3091070ADAF8B4A66A161</t>
  </si>
  <si>
    <t xml:space="preserve">4B64297DBF7C72912E18CBF731B4D127</t>
  </si>
  <si>
    <t xml:space="preserve">\rhome\nirvana\bbplay_20210303\ze_ramalho_na_paraiba</t>
  </si>
</sst>
</file>

<file path=xl/styles.xml><?xml version="1.0" encoding="utf-8"?>
<styleSheet xmlns="http://schemas.openxmlformats.org/spreadsheetml/2006/main">
  <numFmts count="6">
    <numFmt numFmtId="164" formatCode="General"/>
    <numFmt numFmtId="165" formatCode="0.0"/>
    <numFmt numFmtId="166" formatCode="hh:mm:ss"/>
    <numFmt numFmtId="167" formatCode="d/m/yyyy"/>
    <numFmt numFmtId="168" formatCode="0"/>
    <numFmt numFmtId="169" formatCode="0.00E+00"/>
  </numFmts>
  <fonts count="12">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Verdana"/>
      <family val="2"/>
      <charset val="1"/>
    </font>
    <font>
      <sz val="11"/>
      <color rgb="FF000000"/>
      <name val="Arial"/>
      <family val="2"/>
      <charset val="1"/>
    </font>
    <font>
      <sz val="12"/>
      <name val="Tahoma"/>
      <family val="2"/>
      <charset val="1"/>
    </font>
    <font>
      <sz val="12"/>
      <color rgb="FF000000"/>
      <name val="Tahoma"/>
      <family val="2"/>
      <charset val="1"/>
    </font>
    <font>
      <sz val="12"/>
      <color rgb="FF222222"/>
      <name val="Tahoma"/>
      <family val="2"/>
      <charset val="1"/>
    </font>
    <font>
      <sz val="12"/>
      <name val="Tahoma"/>
      <family val="2"/>
    </font>
    <font>
      <sz val="12"/>
      <color rgb="FF263238"/>
      <name val="Tahoma"/>
      <family val="2"/>
      <charset val="1"/>
    </font>
  </fonts>
  <fills count="6">
    <fill>
      <patternFill patternType="none"/>
    </fill>
    <fill>
      <patternFill patternType="gray125"/>
    </fill>
    <fill>
      <patternFill patternType="solid">
        <fgColor rgb="FFFFFFFF"/>
        <bgColor rgb="FFF2F2F2"/>
      </patternFill>
    </fill>
    <fill>
      <patternFill patternType="solid">
        <fgColor rgb="FFD9D9D9"/>
        <bgColor rgb="FFC0C0C0"/>
      </patternFill>
    </fill>
    <fill>
      <patternFill patternType="solid">
        <fgColor rgb="FFF2F2F2"/>
        <bgColor rgb="FFFFFFFF"/>
      </patternFill>
    </fill>
    <fill>
      <patternFill patternType="solid">
        <fgColor rgb="FF92D050"/>
        <bgColor rgb="FFC0C0C0"/>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style="thin"/>
      <right/>
      <top style="thin"/>
      <bottom style="thin"/>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false" applyAlignment="true" applyProtection="false">
      <alignment horizontal="general" vertical="bottom" textRotation="0" wrapText="false" indent="0" shrinkToFit="false"/>
    </xf>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4" borderId="1" xfId="35" applyFont="true" applyBorder="true" applyAlignment="true" applyProtection="true">
      <alignment horizontal="center" vertical="center" textRotation="0" wrapText="false" indent="0" shrinkToFit="false"/>
      <protection locked="true" hidden="false"/>
    </xf>
    <xf numFmtId="164" fontId="7" fillId="5" borderId="1" xfId="35" applyFont="true" applyBorder="true" applyAlignment="true" applyProtection="tru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7" fillId="3" borderId="3"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5" fontId="7" fillId="0" borderId="5"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4" fontId="8" fillId="0" borderId="6" xfId="0" applyFont="true" applyBorder="true" applyAlignment="true" applyProtection="false">
      <alignment horizontal="center" vertical="center" textRotation="0" wrapText="false" indent="0" shrinkToFit="false"/>
      <protection locked="true" hidden="false"/>
    </xf>
    <xf numFmtId="166" fontId="8" fillId="0" borderId="1" xfId="0" applyFont="true" applyBorder="true" applyAlignment="true" applyProtection="false">
      <alignment horizontal="center" vertical="center" textRotation="0" wrapText="false" indent="0" shrinkToFit="false"/>
      <protection locked="true" hidden="false"/>
    </xf>
    <xf numFmtId="167" fontId="8" fillId="0" borderId="1" xfId="0" applyFont="true" applyBorder="true" applyAlignment="true" applyProtection="false">
      <alignment horizontal="center" vertical="center" textRotation="0" wrapText="false" indent="0" shrinkToFit="false"/>
      <protection locked="true" hidden="false"/>
    </xf>
    <xf numFmtId="167" fontId="7"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8" fontId="8" fillId="0"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9" fontId="7" fillId="0" borderId="1"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5" fontId="7" fillId="0" borderId="1" xfId="0" applyFont="true" applyBorder="true" applyAlignment="true" applyProtection="false">
      <alignment horizontal="center" vertical="center" textRotation="0" wrapText="false" indent="0" shrinkToFit="false"/>
      <protection locked="true" hidden="false"/>
    </xf>
  </cellXfs>
  <cellStyles count="22">
    <cellStyle name="Normal" xfId="0" builtinId="0"/>
    <cellStyle name="Comma" xfId="15" builtinId="3"/>
    <cellStyle name="Comma [0]" xfId="16" builtinId="6"/>
    <cellStyle name="Currency" xfId="17" builtinId="4"/>
    <cellStyle name="Currency [0]" xfId="18" builtinId="7"/>
    <cellStyle name="Percent" xfId="19" builtinId="5"/>
    <cellStyle name="AFE" xfId="20"/>
    <cellStyle name="Normal 10" xfId="21"/>
    <cellStyle name="Normal 138" xfId="22"/>
    <cellStyle name="Normal 138 2" xfId="23"/>
    <cellStyle name="Normal 139" xfId="24"/>
    <cellStyle name="Normal 140" xfId="25"/>
    <cellStyle name="Normal 142" xfId="26"/>
    <cellStyle name="Normal 146" xfId="27"/>
    <cellStyle name="Normal 19" xfId="28"/>
    <cellStyle name="Normal 2" xfId="29"/>
    <cellStyle name="Normal 2 2" xfId="30"/>
    <cellStyle name="Normal 3" xfId="31"/>
    <cellStyle name="Normal 4" xfId="32"/>
    <cellStyle name="Normal 5" xfId="33"/>
    <cellStyle name="Normal 5 2" xfId="34"/>
    <cellStyle name="Style 1" xfId="3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222222"/>
      <rgbColor rgb="FF993300"/>
      <rgbColor rgb="FF993366"/>
      <rgbColor rgb="FF333399"/>
      <rgbColor rgb="FF2632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Y105"/>
  <sheetViews>
    <sheetView showFormulas="false" showGridLines="false" showRowColHeaders="true" showZeros="true" rightToLeft="false" tabSelected="true" showOutlineSymbols="true" defaultGridColor="true" view="normal" topLeftCell="A72" colorId="64" zoomScale="80" zoomScaleNormal="80" zoomScalePageLayoutView="100" workbookViewId="0">
      <selection pane="topLeft" activeCell="C124" activeCellId="0" sqref="C124"/>
    </sheetView>
  </sheetViews>
  <sheetFormatPr defaultColWidth="9.12109375" defaultRowHeight="15" zeroHeight="false" outlineLevelRow="0" outlineLevelCol="0"/>
  <cols>
    <col collapsed="false" customWidth="true" hidden="false" outlineLevel="0" max="1" min="1" style="1" width="21.1"/>
    <col collapsed="false" customWidth="true" hidden="false" outlineLevel="0" max="2" min="2" style="1" width="19.33"/>
    <col collapsed="false" customWidth="true" hidden="false" outlineLevel="0" max="4" min="3" style="1" width="71.33"/>
    <col collapsed="false" customWidth="true" hidden="false" outlineLevel="0" max="5" min="5" style="1" width="41"/>
    <col collapsed="false" customWidth="true" hidden="false" outlineLevel="0" max="6" min="6" style="1" width="12.44"/>
    <col collapsed="false" customWidth="true" hidden="false" outlineLevel="0" max="7" min="7" style="1" width="21.78"/>
    <col collapsed="false" customWidth="true" hidden="false" outlineLevel="0" max="8" min="8" style="1" width="16.11"/>
    <col collapsed="false" customWidth="true" hidden="false" outlineLevel="0" max="9" min="9" style="1" width="6.22"/>
    <col collapsed="false" customWidth="true" hidden="false" outlineLevel="0" max="10" min="10" style="1" width="10.66"/>
    <col collapsed="false" customWidth="false" hidden="false" outlineLevel="0" max="11" min="11" style="1" width="9.11"/>
    <col collapsed="false" customWidth="true" hidden="false" outlineLevel="0" max="12" min="12" style="1" width="16.33"/>
    <col collapsed="false" customWidth="true" hidden="false" outlineLevel="0" max="13" min="13" style="1" width="8.44"/>
    <col collapsed="false" customWidth="true" hidden="false" outlineLevel="0" max="14" min="14" style="1" width="20.22"/>
    <col collapsed="false" customWidth="true" hidden="false" outlineLevel="0" max="15" min="15" style="1" width="15.11"/>
    <col collapsed="false" customWidth="true" hidden="false" outlineLevel="0" max="16" min="16" style="1" width="10.77"/>
    <col collapsed="false" customWidth="true" hidden="false" outlineLevel="0" max="17" min="17" style="1" width="100.44"/>
    <col collapsed="false" customWidth="true" hidden="false" outlineLevel="0" max="18" min="18" style="1" width="43.56"/>
    <col collapsed="false" customWidth="true" hidden="false" outlineLevel="0" max="19" min="19" style="1" width="16.33"/>
    <col collapsed="false" customWidth="true" hidden="false" outlineLevel="0" max="21" min="20" style="1" width="255.77"/>
    <col collapsed="false" customWidth="true" hidden="false" outlineLevel="0" max="22" min="22" style="1" width="10.45"/>
    <col collapsed="false" customWidth="true" hidden="false" outlineLevel="0" max="23" min="23" style="1" width="20.78"/>
    <col collapsed="false" customWidth="true" hidden="false" outlineLevel="0" max="24" min="24" style="1" width="19.33"/>
    <col collapsed="false" customWidth="true" hidden="false" outlineLevel="0" max="25" min="25" style="1" width="9.44"/>
    <col collapsed="false" customWidth="true" hidden="false" outlineLevel="0" max="26" min="26" style="1" width="7.11"/>
    <col collapsed="false" customWidth="true" hidden="false" outlineLevel="0" max="27" min="27" style="1" width="11.89"/>
    <col collapsed="false" customWidth="true" hidden="false" outlineLevel="0" max="28" min="28" style="1" width="10.11"/>
    <col collapsed="false" customWidth="true" hidden="false" outlineLevel="0" max="29" min="29" style="1" width="10.22"/>
    <col collapsed="false" customWidth="true" hidden="false" outlineLevel="0" max="31" min="30" style="1" width="12.44"/>
    <col collapsed="false" customWidth="true" hidden="false" outlineLevel="0" max="32" min="32" style="1" width="18.22"/>
    <col collapsed="false" customWidth="true" hidden="false" outlineLevel="0" max="33" min="33" style="1" width="16.33"/>
    <col collapsed="false" customWidth="true" hidden="false" outlineLevel="0" max="34" min="34" style="1" width="15.66"/>
    <col collapsed="false" customWidth="true" hidden="false" outlineLevel="0" max="35" min="35" style="1" width="11.22"/>
    <col collapsed="false" customWidth="true" hidden="false" outlineLevel="0" max="36" min="36" style="1" width="9.56"/>
    <col collapsed="false" customWidth="true" hidden="false" outlineLevel="0" max="37" min="37" style="1" width="10.45"/>
    <col collapsed="false" customWidth="true" hidden="false" outlineLevel="0" max="38" min="38" style="1" width="65.22"/>
    <col collapsed="false" customWidth="true" hidden="false" outlineLevel="0" max="39" min="39" style="1" width="13.33"/>
    <col collapsed="false" customWidth="true" hidden="false" outlineLevel="0" max="40" min="40" style="1" width="43.56"/>
    <col collapsed="false" customWidth="true" hidden="false" outlineLevel="0" max="41" min="41" style="1" width="11.89"/>
    <col collapsed="false" customWidth="true" hidden="false" outlineLevel="0" max="42" min="42" style="1" width="43.66"/>
    <col collapsed="false" customWidth="true" hidden="false" outlineLevel="0" max="43" min="43" style="1" width="21.78"/>
    <col collapsed="false" customWidth="true" hidden="false" outlineLevel="0" max="44" min="44" style="1" width="23.44"/>
    <col collapsed="false" customWidth="true" hidden="false" outlineLevel="0" max="45" min="45" style="1" width="98.78"/>
    <col collapsed="false" customWidth="true" hidden="false" outlineLevel="0" max="46" min="46" style="2" width="19.33"/>
    <col collapsed="false" customWidth="true" hidden="false" outlineLevel="0" max="47" min="47" style="2" width="10.66"/>
    <col collapsed="false" customWidth="true" hidden="false" outlineLevel="0" max="48" min="48" style="2" width="12.22"/>
    <col collapsed="false" customWidth="true" hidden="false" outlineLevel="0" max="49" min="49" style="2" width="12.78"/>
    <col collapsed="false" customWidth="true" hidden="false" outlineLevel="0" max="50" min="50" style="2" width="16.56"/>
    <col collapsed="false" customWidth="true" hidden="false" outlineLevel="0" max="51" min="51" style="2" width="19.99"/>
    <col collapsed="false" customWidth="false" hidden="false" outlineLevel="0" max="180" min="52" style="2" width="9.11"/>
    <col collapsed="false" customWidth="false" hidden="false" outlineLevel="0" max="1024" min="181" style="1" width="9.11"/>
  </cols>
  <sheetData>
    <row r="1" s="8" customFormat="true" ht="15" hidden="false" customHeight="false" outlineLevel="0" collapsed="false">
      <c r="A1" s="3" t="s">
        <v>0</v>
      </c>
      <c r="B1" s="3"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5" t="s">
        <v>25</v>
      </c>
      <c r="AA1" s="5" t="s">
        <v>26</v>
      </c>
      <c r="AB1" s="5" t="s">
        <v>27</v>
      </c>
      <c r="AC1" s="4" t="s">
        <v>28</v>
      </c>
      <c r="AD1" s="4" t="s">
        <v>29</v>
      </c>
      <c r="AE1" s="4" t="s">
        <v>30</v>
      </c>
      <c r="AF1" s="5" t="s">
        <v>31</v>
      </c>
      <c r="AG1" s="4" t="s">
        <v>32</v>
      </c>
      <c r="AH1" s="5" t="s">
        <v>33</v>
      </c>
      <c r="AI1" s="4" t="s">
        <v>34</v>
      </c>
      <c r="AJ1" s="5" t="s">
        <v>35</v>
      </c>
      <c r="AK1" s="4" t="s">
        <v>36</v>
      </c>
      <c r="AL1" s="6" t="s">
        <v>37</v>
      </c>
      <c r="AM1" s="6" t="s">
        <v>38</v>
      </c>
      <c r="AN1" s="6" t="s">
        <v>39</v>
      </c>
      <c r="AO1" s="6" t="s">
        <v>40</v>
      </c>
      <c r="AP1" s="6" t="s">
        <v>41</v>
      </c>
      <c r="AQ1" s="6" t="s">
        <v>42</v>
      </c>
      <c r="AR1" s="6" t="s">
        <v>43</v>
      </c>
      <c r="AS1" s="6" t="s">
        <v>44</v>
      </c>
      <c r="AT1" s="6" t="s">
        <v>45</v>
      </c>
      <c r="AU1" s="6" t="s">
        <v>46</v>
      </c>
      <c r="AV1" s="6" t="s">
        <v>47</v>
      </c>
      <c r="AW1" s="6" t="s">
        <v>48</v>
      </c>
      <c r="AX1" s="6" t="s">
        <v>49</v>
      </c>
      <c r="AY1" s="6" t="s">
        <v>50</v>
      </c>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7"/>
    </row>
    <row r="2" s="1" customFormat="true" ht="15" hidden="false" customHeight="false" outlineLevel="0" collapsed="false">
      <c r="A2" s="9" t="s">
        <v>51</v>
      </c>
      <c r="B2" s="10" t="s">
        <v>52</v>
      </c>
      <c r="C2" s="10" t="s">
        <v>53</v>
      </c>
      <c r="D2" s="10" t="s">
        <v>53</v>
      </c>
      <c r="E2" s="10"/>
      <c r="F2" s="10"/>
      <c r="G2" s="10"/>
      <c r="H2" s="11" t="s">
        <v>54</v>
      </c>
      <c r="I2" s="10" t="n">
        <v>2017</v>
      </c>
      <c r="J2" s="12" t="s">
        <v>55</v>
      </c>
      <c r="K2" s="13" t="n">
        <v>8</v>
      </c>
      <c r="L2" s="14" t="s">
        <v>56</v>
      </c>
      <c r="M2" s="9"/>
      <c r="N2" s="10" t="n">
        <v>1</v>
      </c>
      <c r="O2" s="10" t="s">
        <v>57</v>
      </c>
      <c r="P2" s="10" t="s">
        <v>58</v>
      </c>
      <c r="Q2" s="10" t="s">
        <v>59</v>
      </c>
      <c r="R2" s="10" t="s">
        <v>60</v>
      </c>
      <c r="S2" s="11" t="s">
        <v>61</v>
      </c>
      <c r="T2" s="10" t="s">
        <v>62</v>
      </c>
      <c r="U2" s="15" t="s">
        <v>62</v>
      </c>
      <c r="V2" s="16" t="n">
        <v>0.0107523148148148</v>
      </c>
      <c r="W2" s="17" t="n">
        <v>44249</v>
      </c>
      <c r="X2" s="18" t="n">
        <v>44873</v>
      </c>
      <c r="Y2" s="12" t="s">
        <v>63</v>
      </c>
      <c r="Z2" s="10" t="s">
        <v>56</v>
      </c>
      <c r="AA2" s="10" t="s">
        <v>64</v>
      </c>
      <c r="AB2" s="10" t="s">
        <v>64</v>
      </c>
      <c r="AC2" s="19" t="s">
        <v>65</v>
      </c>
      <c r="AD2" s="9" t="n">
        <v>129</v>
      </c>
      <c r="AE2" s="9"/>
      <c r="AF2" s="9" t="s">
        <v>66</v>
      </c>
      <c r="AG2" s="9" t="s">
        <v>67</v>
      </c>
      <c r="AH2" s="9" t="s">
        <v>68</v>
      </c>
      <c r="AI2" s="9" t="n">
        <v>50000</v>
      </c>
      <c r="AJ2" s="9" t="s">
        <v>69</v>
      </c>
      <c r="AK2" s="9" t="n">
        <v>0</v>
      </c>
      <c r="AL2" s="10" t="s">
        <v>70</v>
      </c>
      <c r="AM2" s="20" t="n">
        <v>1161437680</v>
      </c>
      <c r="AN2" s="9" t="s">
        <v>71</v>
      </c>
      <c r="AO2" s="9" t="n">
        <v>46220</v>
      </c>
      <c r="AP2" s="9" t="s">
        <v>72</v>
      </c>
      <c r="AQ2" s="9" t="s">
        <v>64</v>
      </c>
      <c r="AR2" s="9" t="n">
        <v>0</v>
      </c>
      <c r="AS2" s="9" t="s">
        <v>73</v>
      </c>
      <c r="AT2" s="9" t="s">
        <v>74</v>
      </c>
      <c r="AU2" s="9"/>
      <c r="AV2" s="9"/>
      <c r="AW2" s="9"/>
      <c r="AX2" s="9"/>
      <c r="AY2" s="9"/>
    </row>
    <row r="3" s="1" customFormat="true" ht="15" hidden="false" customHeight="false" outlineLevel="0" collapsed="false">
      <c r="A3" s="21" t="s">
        <v>51</v>
      </c>
      <c r="B3" s="10" t="s">
        <v>52</v>
      </c>
      <c r="C3" s="10" t="s">
        <v>75</v>
      </c>
      <c r="D3" s="10" t="s">
        <v>75</v>
      </c>
      <c r="E3" s="10"/>
      <c r="F3" s="10"/>
      <c r="G3" s="10"/>
      <c r="H3" s="11" t="s">
        <v>54</v>
      </c>
      <c r="I3" s="10" t="n">
        <v>2016</v>
      </c>
      <c r="J3" s="12" t="s">
        <v>55</v>
      </c>
      <c r="K3" s="13" t="n">
        <v>8</v>
      </c>
      <c r="L3" s="22" t="s">
        <v>56</v>
      </c>
      <c r="M3" s="9"/>
      <c r="N3" s="10" t="n">
        <v>1</v>
      </c>
      <c r="O3" s="10" t="s">
        <v>57</v>
      </c>
      <c r="P3" s="10" t="s">
        <v>58</v>
      </c>
      <c r="Q3" s="10" t="s">
        <v>76</v>
      </c>
      <c r="R3" s="10" t="s">
        <v>77</v>
      </c>
      <c r="S3" s="11" t="s">
        <v>61</v>
      </c>
      <c r="T3" s="10" t="s">
        <v>78</v>
      </c>
      <c r="U3" s="15" t="s">
        <v>78</v>
      </c>
      <c r="V3" s="16" t="n">
        <v>0.060775462962963</v>
      </c>
      <c r="W3" s="17" t="n">
        <v>44249</v>
      </c>
      <c r="X3" s="18" t="n">
        <v>45483</v>
      </c>
      <c r="Y3" s="12" t="s">
        <v>63</v>
      </c>
      <c r="Z3" s="10" t="s">
        <v>56</v>
      </c>
      <c r="AA3" s="10" t="s">
        <v>64</v>
      </c>
      <c r="AB3" s="10" t="s">
        <v>64</v>
      </c>
      <c r="AC3" s="19" t="s">
        <v>65</v>
      </c>
      <c r="AD3" s="9" t="n">
        <v>129</v>
      </c>
      <c r="AE3" s="9"/>
      <c r="AF3" s="9" t="s">
        <v>66</v>
      </c>
      <c r="AG3" s="9" t="s">
        <v>67</v>
      </c>
      <c r="AH3" s="9" t="s">
        <v>68</v>
      </c>
      <c r="AI3" s="9" t="n">
        <v>50000</v>
      </c>
      <c r="AJ3" s="9" t="s">
        <v>69</v>
      </c>
      <c r="AK3" s="9" t="n">
        <v>0</v>
      </c>
      <c r="AL3" s="10" t="s">
        <v>79</v>
      </c>
      <c r="AM3" s="20" t="n">
        <v>6564917700</v>
      </c>
      <c r="AN3" s="9" t="s">
        <v>80</v>
      </c>
      <c r="AO3" s="9" t="n">
        <v>88918</v>
      </c>
      <c r="AP3" s="9" t="s">
        <v>81</v>
      </c>
      <c r="AQ3" s="9" t="s">
        <v>64</v>
      </c>
      <c r="AR3" s="9" t="n">
        <v>0</v>
      </c>
      <c r="AS3" s="9" t="s">
        <v>82</v>
      </c>
      <c r="AT3" s="9" t="s">
        <v>74</v>
      </c>
      <c r="AU3" s="9"/>
      <c r="AV3" s="9"/>
      <c r="AW3" s="9"/>
      <c r="AX3" s="9"/>
      <c r="AY3" s="9"/>
    </row>
    <row r="4" s="1" customFormat="true" ht="15" hidden="false" customHeight="false" outlineLevel="0" collapsed="false">
      <c r="A4" s="21" t="s">
        <v>51</v>
      </c>
      <c r="B4" s="10" t="s">
        <v>52</v>
      </c>
      <c r="C4" s="10" t="s">
        <v>83</v>
      </c>
      <c r="D4" s="10" t="s">
        <v>83</v>
      </c>
      <c r="E4" s="10"/>
      <c r="F4" s="10"/>
      <c r="G4" s="10"/>
      <c r="H4" s="11" t="s">
        <v>84</v>
      </c>
      <c r="I4" s="10" t="n">
        <v>2017</v>
      </c>
      <c r="J4" s="12" t="s">
        <v>55</v>
      </c>
      <c r="K4" s="13" t="n">
        <v>8</v>
      </c>
      <c r="L4" s="14" t="s">
        <v>56</v>
      </c>
      <c r="M4" s="9"/>
      <c r="N4" s="10" t="n">
        <v>1</v>
      </c>
      <c r="O4" s="10" t="s">
        <v>85</v>
      </c>
      <c r="P4" s="10" t="s">
        <v>58</v>
      </c>
      <c r="Q4" s="10" t="s">
        <v>86</v>
      </c>
      <c r="R4" s="10" t="s">
        <v>87</v>
      </c>
      <c r="S4" s="11" t="s">
        <v>61</v>
      </c>
      <c r="T4" s="10" t="s">
        <v>88</v>
      </c>
      <c r="U4" s="15" t="s">
        <v>88</v>
      </c>
      <c r="V4" s="16" t="n">
        <v>0.0486574074074074</v>
      </c>
      <c r="W4" s="17" t="n">
        <v>44249</v>
      </c>
      <c r="X4" s="17" t="n">
        <v>44343</v>
      </c>
      <c r="Y4" s="12" t="s">
        <v>63</v>
      </c>
      <c r="Z4" s="10" t="s">
        <v>56</v>
      </c>
      <c r="AA4" s="10" t="s">
        <v>64</v>
      </c>
      <c r="AB4" s="10" t="s">
        <v>64</v>
      </c>
      <c r="AC4" s="19" t="s">
        <v>65</v>
      </c>
      <c r="AD4" s="9" t="n">
        <v>129</v>
      </c>
      <c r="AE4" s="9"/>
      <c r="AF4" s="9" t="s">
        <v>66</v>
      </c>
      <c r="AG4" s="9" t="s">
        <v>67</v>
      </c>
      <c r="AH4" s="9" t="s">
        <v>68</v>
      </c>
      <c r="AI4" s="9" t="n">
        <v>50000</v>
      </c>
      <c r="AJ4" s="9" t="s">
        <v>69</v>
      </c>
      <c r="AK4" s="9" t="n">
        <v>0</v>
      </c>
      <c r="AL4" s="10" t="s">
        <v>89</v>
      </c>
      <c r="AM4" s="20" t="n">
        <v>5255376252</v>
      </c>
      <c r="AN4" s="9" t="s">
        <v>90</v>
      </c>
      <c r="AO4" s="9" t="n">
        <v>63948</v>
      </c>
      <c r="AP4" s="9" t="s">
        <v>91</v>
      </c>
      <c r="AQ4" s="9" t="s">
        <v>64</v>
      </c>
      <c r="AR4" s="9" t="n">
        <v>0</v>
      </c>
      <c r="AS4" s="9" t="s">
        <v>92</v>
      </c>
      <c r="AT4" s="9" t="s">
        <v>74</v>
      </c>
      <c r="AU4" s="9"/>
      <c r="AV4" s="9"/>
      <c r="AW4" s="9"/>
      <c r="AX4" s="9"/>
      <c r="AY4" s="9"/>
    </row>
    <row r="5" s="1" customFormat="true" ht="15" hidden="false" customHeight="false" outlineLevel="0" collapsed="false">
      <c r="A5" s="21" t="s">
        <v>51</v>
      </c>
      <c r="B5" s="10" t="s">
        <v>52</v>
      </c>
      <c r="C5" s="10" t="s">
        <v>93</v>
      </c>
      <c r="D5" s="10" t="s">
        <v>93</v>
      </c>
      <c r="E5" s="10"/>
      <c r="F5" s="10"/>
      <c r="G5" s="10"/>
      <c r="H5" s="11" t="s">
        <v>84</v>
      </c>
      <c r="I5" s="10" t="n">
        <v>2019</v>
      </c>
      <c r="J5" s="12" t="s">
        <v>55</v>
      </c>
      <c r="K5" s="13" t="n">
        <v>8</v>
      </c>
      <c r="L5" s="22" t="s">
        <v>56</v>
      </c>
      <c r="M5" s="9"/>
      <c r="N5" s="10" t="n">
        <v>1</v>
      </c>
      <c r="O5" s="10" t="s">
        <v>94</v>
      </c>
      <c r="P5" s="10" t="s">
        <v>58</v>
      </c>
      <c r="Q5" s="10" t="s">
        <v>95</v>
      </c>
      <c r="R5" s="10" t="s">
        <v>96</v>
      </c>
      <c r="S5" s="11" t="s">
        <v>61</v>
      </c>
      <c r="T5" s="10" t="s">
        <v>97</v>
      </c>
      <c r="U5" s="15" t="s">
        <v>97</v>
      </c>
      <c r="V5" s="16" t="n">
        <v>0.0309027777777778</v>
      </c>
      <c r="W5" s="17" t="n">
        <v>44249</v>
      </c>
      <c r="X5" s="18" t="n">
        <v>45687</v>
      </c>
      <c r="Y5" s="12" t="s">
        <v>63</v>
      </c>
      <c r="Z5" s="10" t="s">
        <v>56</v>
      </c>
      <c r="AA5" s="10" t="s">
        <v>64</v>
      </c>
      <c r="AB5" s="10" t="s">
        <v>64</v>
      </c>
      <c r="AC5" s="19" t="s">
        <v>65</v>
      </c>
      <c r="AD5" s="9" t="n">
        <v>129</v>
      </c>
      <c r="AE5" s="9"/>
      <c r="AF5" s="9" t="s">
        <v>66</v>
      </c>
      <c r="AG5" s="9" t="s">
        <v>67</v>
      </c>
      <c r="AH5" s="9" t="s">
        <v>68</v>
      </c>
      <c r="AI5" s="9" t="n">
        <v>50000</v>
      </c>
      <c r="AJ5" s="9" t="s">
        <v>69</v>
      </c>
      <c r="AK5" s="9" t="n">
        <v>0</v>
      </c>
      <c r="AL5" s="10" t="s">
        <v>98</v>
      </c>
      <c r="AM5" s="20" t="n">
        <v>3337758580</v>
      </c>
      <c r="AN5" s="9" t="s">
        <v>99</v>
      </c>
      <c r="AO5" s="9" t="n">
        <v>55375</v>
      </c>
      <c r="AP5" s="9" t="s">
        <v>100</v>
      </c>
      <c r="AQ5" s="9" t="s">
        <v>64</v>
      </c>
      <c r="AR5" s="9" t="n">
        <v>0</v>
      </c>
      <c r="AS5" s="9" t="s">
        <v>101</v>
      </c>
      <c r="AT5" s="9" t="s">
        <v>74</v>
      </c>
      <c r="AU5" s="9"/>
      <c r="AV5" s="9"/>
      <c r="AW5" s="9"/>
      <c r="AX5" s="9"/>
      <c r="AY5" s="9"/>
    </row>
    <row r="6" s="1" customFormat="true" ht="15" hidden="false" customHeight="false" outlineLevel="0" collapsed="false">
      <c r="A6" s="21" t="s">
        <v>51</v>
      </c>
      <c r="B6" s="10" t="s">
        <v>52</v>
      </c>
      <c r="C6" s="10" t="s">
        <v>102</v>
      </c>
      <c r="D6" s="10" t="s">
        <v>102</v>
      </c>
      <c r="E6" s="10"/>
      <c r="F6" s="10"/>
      <c r="G6" s="10"/>
      <c r="H6" s="11" t="s">
        <v>84</v>
      </c>
      <c r="I6" s="10" t="n">
        <v>2018</v>
      </c>
      <c r="J6" s="12" t="s">
        <v>55</v>
      </c>
      <c r="K6" s="13" t="n">
        <v>8</v>
      </c>
      <c r="L6" s="14" t="s">
        <v>56</v>
      </c>
      <c r="M6" s="9"/>
      <c r="N6" s="10" t="n">
        <v>14</v>
      </c>
      <c r="O6" s="10" t="s">
        <v>85</v>
      </c>
      <c r="P6" s="10" t="s">
        <v>58</v>
      </c>
      <c r="Q6" s="10" t="s">
        <v>103</v>
      </c>
      <c r="R6" s="10" t="s">
        <v>104</v>
      </c>
      <c r="S6" s="11" t="s">
        <v>61</v>
      </c>
      <c r="T6" s="10" t="s">
        <v>105</v>
      </c>
      <c r="U6" s="15" t="s">
        <v>105</v>
      </c>
      <c r="V6" s="16" t="n">
        <v>0.0127199074074074</v>
      </c>
      <c r="W6" s="17" t="n">
        <v>44249</v>
      </c>
      <c r="X6" s="17" t="n">
        <v>44387</v>
      </c>
      <c r="Y6" s="12" t="s">
        <v>63</v>
      </c>
      <c r="Z6" s="10" t="s">
        <v>56</v>
      </c>
      <c r="AA6" s="10" t="s">
        <v>64</v>
      </c>
      <c r="AB6" s="10" t="s">
        <v>64</v>
      </c>
      <c r="AC6" s="19" t="s">
        <v>65</v>
      </c>
      <c r="AD6" s="9" t="n">
        <v>129</v>
      </c>
      <c r="AE6" s="9"/>
      <c r="AF6" s="9" t="s">
        <v>66</v>
      </c>
      <c r="AG6" s="9" t="s">
        <v>67</v>
      </c>
      <c r="AH6" s="9" t="s">
        <v>68</v>
      </c>
      <c r="AI6" s="9" t="n">
        <v>50000</v>
      </c>
      <c r="AJ6" s="9" t="s">
        <v>69</v>
      </c>
      <c r="AK6" s="9" t="n">
        <v>0</v>
      </c>
      <c r="AL6" s="10" t="s">
        <v>106</v>
      </c>
      <c r="AM6" s="20" t="n">
        <v>1374557864</v>
      </c>
      <c r="AN6" s="9" t="s">
        <v>107</v>
      </c>
      <c r="AO6" s="9" t="n">
        <v>47035</v>
      </c>
      <c r="AP6" s="9" t="s">
        <v>108</v>
      </c>
      <c r="AQ6" s="9" t="s">
        <v>64</v>
      </c>
      <c r="AR6" s="9" t="n">
        <v>0</v>
      </c>
      <c r="AS6" s="9" t="s">
        <v>109</v>
      </c>
      <c r="AT6" s="9" t="s">
        <v>74</v>
      </c>
      <c r="AU6" s="9"/>
      <c r="AV6" s="9"/>
      <c r="AW6" s="9"/>
      <c r="AX6" s="9"/>
      <c r="AY6" s="9"/>
    </row>
    <row r="7" s="1" customFormat="true" ht="15" hidden="false" customHeight="false" outlineLevel="0" collapsed="false">
      <c r="A7" s="21" t="s">
        <v>51</v>
      </c>
      <c r="B7" s="10" t="s">
        <v>52</v>
      </c>
      <c r="C7" s="10" t="s">
        <v>110</v>
      </c>
      <c r="D7" s="10" t="s">
        <v>110</v>
      </c>
      <c r="E7" s="10"/>
      <c r="F7" s="10"/>
      <c r="G7" s="10"/>
      <c r="H7" s="11" t="s">
        <v>84</v>
      </c>
      <c r="I7" s="10" t="n">
        <v>2018</v>
      </c>
      <c r="J7" s="12" t="s">
        <v>55</v>
      </c>
      <c r="K7" s="13" t="n">
        <v>8</v>
      </c>
      <c r="L7" s="22" t="s">
        <v>56</v>
      </c>
      <c r="M7" s="9"/>
      <c r="N7" s="10" t="n">
        <v>1</v>
      </c>
      <c r="O7" s="10" t="s">
        <v>85</v>
      </c>
      <c r="P7" s="10" t="s">
        <v>58</v>
      </c>
      <c r="Q7" s="10" t="s">
        <v>111</v>
      </c>
      <c r="R7" s="10" t="s">
        <v>112</v>
      </c>
      <c r="S7" s="11" t="s">
        <v>61</v>
      </c>
      <c r="T7" s="10" t="s">
        <v>113</v>
      </c>
      <c r="U7" s="15" t="s">
        <v>113</v>
      </c>
      <c r="V7" s="16" t="n">
        <v>0.0494907407407407</v>
      </c>
      <c r="W7" s="17" t="n">
        <v>44249</v>
      </c>
      <c r="X7" s="17" t="n">
        <v>44450</v>
      </c>
      <c r="Y7" s="12" t="s">
        <v>63</v>
      </c>
      <c r="Z7" s="10" t="s">
        <v>56</v>
      </c>
      <c r="AA7" s="10" t="s">
        <v>64</v>
      </c>
      <c r="AB7" s="10" t="s">
        <v>64</v>
      </c>
      <c r="AC7" s="19" t="s">
        <v>65</v>
      </c>
      <c r="AD7" s="9" t="n">
        <v>129</v>
      </c>
      <c r="AE7" s="9"/>
      <c r="AF7" s="9" t="s">
        <v>66</v>
      </c>
      <c r="AG7" s="9" t="s">
        <v>67</v>
      </c>
      <c r="AH7" s="9" t="s">
        <v>68</v>
      </c>
      <c r="AI7" s="9" t="n">
        <v>50000</v>
      </c>
      <c r="AJ7" s="9" t="s">
        <v>69</v>
      </c>
      <c r="AK7" s="9" t="n">
        <v>0</v>
      </c>
      <c r="AL7" s="10" t="s">
        <v>114</v>
      </c>
      <c r="AM7" s="20" t="n">
        <v>5345758380</v>
      </c>
      <c r="AN7" s="9" t="s">
        <v>115</v>
      </c>
      <c r="AO7" s="9" t="n">
        <v>62239</v>
      </c>
      <c r="AP7" s="9" t="s">
        <v>116</v>
      </c>
      <c r="AQ7" s="9" t="s">
        <v>64</v>
      </c>
      <c r="AR7" s="9" t="n">
        <v>0</v>
      </c>
      <c r="AS7" s="9" t="s">
        <v>117</v>
      </c>
      <c r="AT7" s="9" t="s">
        <v>74</v>
      </c>
      <c r="AU7" s="9"/>
      <c r="AV7" s="9"/>
      <c r="AW7" s="9"/>
      <c r="AX7" s="9"/>
      <c r="AY7" s="9"/>
    </row>
    <row r="8" s="1" customFormat="true" ht="15" hidden="false" customHeight="false" outlineLevel="0" collapsed="false">
      <c r="A8" s="21" t="s">
        <v>51</v>
      </c>
      <c r="B8" s="10" t="s">
        <v>52</v>
      </c>
      <c r="C8" s="10" t="s">
        <v>118</v>
      </c>
      <c r="D8" s="10" t="s">
        <v>118</v>
      </c>
      <c r="E8" s="10"/>
      <c r="F8" s="10"/>
      <c r="G8" s="10"/>
      <c r="H8" s="11" t="s">
        <v>84</v>
      </c>
      <c r="I8" s="10" t="n">
        <v>2020</v>
      </c>
      <c r="J8" s="12" t="s">
        <v>55</v>
      </c>
      <c r="K8" s="13" t="n">
        <v>8</v>
      </c>
      <c r="L8" s="14" t="s">
        <v>56</v>
      </c>
      <c r="M8" s="9"/>
      <c r="N8" s="10" t="n">
        <v>1</v>
      </c>
      <c r="O8" s="10" t="s">
        <v>85</v>
      </c>
      <c r="P8" s="10" t="s">
        <v>58</v>
      </c>
      <c r="Q8" s="10" t="s">
        <v>118</v>
      </c>
      <c r="R8" s="10" t="s">
        <v>119</v>
      </c>
      <c r="S8" s="11" t="s">
        <v>61</v>
      </c>
      <c r="T8" s="10" t="s">
        <v>120</v>
      </c>
      <c r="U8" s="15" t="s">
        <v>120</v>
      </c>
      <c r="V8" s="16" t="n">
        <v>0.0244907407407407</v>
      </c>
      <c r="W8" s="17" t="n">
        <v>44249</v>
      </c>
      <c r="X8" s="17" t="n">
        <v>45200</v>
      </c>
      <c r="Y8" s="12" t="s">
        <v>63</v>
      </c>
      <c r="Z8" s="10" t="s">
        <v>56</v>
      </c>
      <c r="AA8" s="10" t="s">
        <v>64</v>
      </c>
      <c r="AB8" s="10" t="s">
        <v>64</v>
      </c>
      <c r="AC8" s="19" t="s">
        <v>65</v>
      </c>
      <c r="AD8" s="9" t="n">
        <v>129</v>
      </c>
      <c r="AE8" s="9"/>
      <c r="AF8" s="9" t="s">
        <v>66</v>
      </c>
      <c r="AG8" s="9" t="s">
        <v>67</v>
      </c>
      <c r="AH8" s="9" t="s">
        <v>68</v>
      </c>
      <c r="AI8" s="9" t="n">
        <v>50000</v>
      </c>
      <c r="AJ8" s="9" t="s">
        <v>69</v>
      </c>
      <c r="AK8" s="9" t="n">
        <v>0</v>
      </c>
      <c r="AL8" s="10" t="s">
        <v>121</v>
      </c>
      <c r="AM8" s="20" t="n">
        <v>2646078568</v>
      </c>
      <c r="AN8" s="9" t="s">
        <v>122</v>
      </c>
      <c r="AO8" s="9" t="n">
        <v>51724</v>
      </c>
      <c r="AP8" s="9" t="s">
        <v>123</v>
      </c>
      <c r="AQ8" s="9" t="s">
        <v>64</v>
      </c>
      <c r="AR8" s="9" t="n">
        <v>0</v>
      </c>
      <c r="AS8" s="9" t="s">
        <v>124</v>
      </c>
      <c r="AT8" s="9" t="s">
        <v>74</v>
      </c>
      <c r="AU8" s="9"/>
      <c r="AV8" s="9"/>
      <c r="AW8" s="9"/>
      <c r="AX8" s="9"/>
      <c r="AY8" s="9"/>
    </row>
    <row r="9" s="1" customFormat="true" ht="15" hidden="false" customHeight="false" outlineLevel="0" collapsed="false">
      <c r="A9" s="21" t="s">
        <v>51</v>
      </c>
      <c r="B9" s="10" t="s">
        <v>52</v>
      </c>
      <c r="C9" s="10" t="s">
        <v>125</v>
      </c>
      <c r="D9" s="10" t="s">
        <v>125</v>
      </c>
      <c r="E9" s="10"/>
      <c r="F9" s="10"/>
      <c r="G9" s="10"/>
      <c r="H9" s="11" t="s">
        <v>54</v>
      </c>
      <c r="I9" s="10" t="n">
        <v>2018</v>
      </c>
      <c r="J9" s="12" t="s">
        <v>55</v>
      </c>
      <c r="K9" s="13" t="n">
        <v>8</v>
      </c>
      <c r="L9" s="14" t="s">
        <v>56</v>
      </c>
      <c r="M9" s="9"/>
      <c r="N9" s="10" t="n">
        <v>1</v>
      </c>
      <c r="O9" s="10" t="s">
        <v>57</v>
      </c>
      <c r="P9" s="10" t="s">
        <v>58</v>
      </c>
      <c r="Q9" s="10" t="s">
        <v>126</v>
      </c>
      <c r="R9" s="10" t="s">
        <v>96</v>
      </c>
      <c r="S9" s="11" t="s">
        <v>61</v>
      </c>
      <c r="T9" s="10" t="s">
        <v>127</v>
      </c>
      <c r="U9" s="15" t="s">
        <v>127</v>
      </c>
      <c r="V9" s="16" t="n">
        <v>0.0639236111111111</v>
      </c>
      <c r="W9" s="17" t="n">
        <v>44249</v>
      </c>
      <c r="X9" s="18" t="n">
        <v>44606</v>
      </c>
      <c r="Y9" s="12" t="s">
        <v>63</v>
      </c>
      <c r="Z9" s="10" t="s">
        <v>56</v>
      </c>
      <c r="AA9" s="10" t="s">
        <v>64</v>
      </c>
      <c r="AB9" s="10" t="s">
        <v>64</v>
      </c>
      <c r="AC9" s="19" t="s">
        <v>65</v>
      </c>
      <c r="AD9" s="9" t="n">
        <v>129</v>
      </c>
      <c r="AE9" s="9"/>
      <c r="AF9" s="9" t="s">
        <v>66</v>
      </c>
      <c r="AG9" s="9" t="s">
        <v>67</v>
      </c>
      <c r="AH9" s="9" t="s">
        <v>68</v>
      </c>
      <c r="AI9" s="9" t="n">
        <v>50000</v>
      </c>
      <c r="AJ9" s="9" t="s">
        <v>69</v>
      </c>
      <c r="AK9" s="9" t="n">
        <v>0</v>
      </c>
      <c r="AL9" s="10" t="s">
        <v>128</v>
      </c>
      <c r="AM9" s="20" t="n">
        <v>6904399264</v>
      </c>
      <c r="AN9" s="9" t="s">
        <v>129</v>
      </c>
      <c r="AO9" s="9" t="n">
        <v>63292</v>
      </c>
      <c r="AP9" s="9" t="s">
        <v>130</v>
      </c>
      <c r="AQ9" s="9" t="s">
        <v>64</v>
      </c>
      <c r="AR9" s="9" t="n">
        <v>0</v>
      </c>
      <c r="AS9" s="9" t="s">
        <v>131</v>
      </c>
      <c r="AT9" s="9" t="s">
        <v>74</v>
      </c>
      <c r="AU9" s="9"/>
      <c r="AV9" s="9"/>
      <c r="AW9" s="9"/>
      <c r="AX9" s="9"/>
      <c r="AY9" s="9"/>
    </row>
    <row r="10" s="1" customFormat="true" ht="15" hidden="false" customHeight="false" outlineLevel="0" collapsed="false">
      <c r="A10" s="21" t="s">
        <v>51</v>
      </c>
      <c r="B10" s="10" t="s">
        <v>52</v>
      </c>
      <c r="C10" s="10" t="s">
        <v>132</v>
      </c>
      <c r="D10" s="10" t="s">
        <v>132</v>
      </c>
      <c r="E10" s="10"/>
      <c r="F10" s="10"/>
      <c r="G10" s="10"/>
      <c r="H10" s="11" t="s">
        <v>54</v>
      </c>
      <c r="I10" s="10" t="n">
        <v>2014</v>
      </c>
      <c r="J10" s="12" t="s">
        <v>55</v>
      </c>
      <c r="K10" s="13" t="n">
        <v>8</v>
      </c>
      <c r="L10" s="14" t="s">
        <v>56</v>
      </c>
      <c r="M10" s="9"/>
      <c r="N10" s="10" t="n">
        <v>1</v>
      </c>
      <c r="O10" s="10" t="s">
        <v>57</v>
      </c>
      <c r="P10" s="10" t="s">
        <v>58</v>
      </c>
      <c r="Q10" s="10" t="s">
        <v>126</v>
      </c>
      <c r="R10" s="10" t="s">
        <v>133</v>
      </c>
      <c r="S10" s="11" t="s">
        <v>61</v>
      </c>
      <c r="T10" s="10" t="s">
        <v>134</v>
      </c>
      <c r="U10" s="15" t="s">
        <v>134</v>
      </c>
      <c r="V10" s="16" t="n">
        <v>0.0834606481481482</v>
      </c>
      <c r="W10" s="17" t="n">
        <v>44249</v>
      </c>
      <c r="X10" s="18" t="n">
        <v>44720</v>
      </c>
      <c r="Y10" s="12" t="s">
        <v>63</v>
      </c>
      <c r="Z10" s="10" t="s">
        <v>56</v>
      </c>
      <c r="AA10" s="10" t="s">
        <v>64</v>
      </c>
      <c r="AB10" s="10" t="s">
        <v>64</v>
      </c>
      <c r="AC10" s="19" t="s">
        <v>65</v>
      </c>
      <c r="AD10" s="9" t="n">
        <v>129</v>
      </c>
      <c r="AE10" s="9"/>
      <c r="AF10" s="9" t="s">
        <v>66</v>
      </c>
      <c r="AG10" s="9" t="s">
        <v>67</v>
      </c>
      <c r="AH10" s="9" t="s">
        <v>68</v>
      </c>
      <c r="AI10" s="9" t="n">
        <v>50000</v>
      </c>
      <c r="AJ10" s="9" t="s">
        <v>69</v>
      </c>
      <c r="AK10" s="9" t="n">
        <v>0</v>
      </c>
      <c r="AL10" s="10" t="s">
        <v>135</v>
      </c>
      <c r="AM10" s="20" t="n">
        <v>9014118532</v>
      </c>
      <c r="AN10" s="9" t="s">
        <v>136</v>
      </c>
      <c r="AO10" s="9" t="n">
        <v>71423</v>
      </c>
      <c r="AP10" s="9" t="s">
        <v>137</v>
      </c>
      <c r="AQ10" s="9" t="s">
        <v>64</v>
      </c>
      <c r="AR10" s="9" t="n">
        <v>0</v>
      </c>
      <c r="AS10" s="9" t="s">
        <v>138</v>
      </c>
      <c r="AT10" s="9" t="s">
        <v>74</v>
      </c>
      <c r="AU10" s="9"/>
      <c r="AV10" s="9"/>
      <c r="AW10" s="9"/>
      <c r="AX10" s="9"/>
      <c r="AY10" s="9"/>
    </row>
    <row r="11" s="1" customFormat="true" ht="15" hidden="false" customHeight="false" outlineLevel="0" collapsed="false">
      <c r="A11" s="21" t="s">
        <v>51</v>
      </c>
      <c r="B11" s="10" t="s">
        <v>52</v>
      </c>
      <c r="C11" s="10" t="s">
        <v>139</v>
      </c>
      <c r="D11" s="10" t="s">
        <v>139</v>
      </c>
      <c r="E11" s="10"/>
      <c r="F11" s="10"/>
      <c r="G11" s="10"/>
      <c r="H11" s="11" t="s">
        <v>54</v>
      </c>
      <c r="I11" s="10" t="n">
        <v>2018</v>
      </c>
      <c r="J11" s="12" t="s">
        <v>55</v>
      </c>
      <c r="K11" s="13" t="n">
        <v>8</v>
      </c>
      <c r="L11" s="14" t="s">
        <v>56</v>
      </c>
      <c r="M11" s="9"/>
      <c r="N11" s="10" t="n">
        <v>1</v>
      </c>
      <c r="O11" s="10" t="s">
        <v>57</v>
      </c>
      <c r="P11" s="10" t="s">
        <v>58</v>
      </c>
      <c r="Q11" s="10" t="s">
        <v>140</v>
      </c>
      <c r="R11" s="10" t="s">
        <v>141</v>
      </c>
      <c r="S11" s="11" t="s">
        <v>61</v>
      </c>
      <c r="T11" s="10" t="s">
        <v>142</v>
      </c>
      <c r="U11" s="15" t="s">
        <v>142</v>
      </c>
      <c r="V11" s="16" t="n">
        <v>0.0120023148148148</v>
      </c>
      <c r="W11" s="17" t="n">
        <v>44249</v>
      </c>
      <c r="X11" s="18" t="n">
        <v>44584</v>
      </c>
      <c r="Y11" s="12" t="s">
        <v>63</v>
      </c>
      <c r="Z11" s="10" t="s">
        <v>56</v>
      </c>
      <c r="AA11" s="10" t="s">
        <v>64</v>
      </c>
      <c r="AB11" s="10" t="s">
        <v>64</v>
      </c>
      <c r="AC11" s="19" t="s">
        <v>65</v>
      </c>
      <c r="AD11" s="9" t="n">
        <v>129</v>
      </c>
      <c r="AE11" s="9"/>
      <c r="AF11" s="9" t="s">
        <v>66</v>
      </c>
      <c r="AG11" s="9" t="s">
        <v>67</v>
      </c>
      <c r="AH11" s="9" t="s">
        <v>68</v>
      </c>
      <c r="AI11" s="9" t="n">
        <v>50000</v>
      </c>
      <c r="AJ11" s="9" t="s">
        <v>69</v>
      </c>
      <c r="AK11" s="9" t="n">
        <v>0</v>
      </c>
      <c r="AL11" s="10" t="s">
        <v>143</v>
      </c>
      <c r="AM11" s="20" t="n">
        <v>1296677736</v>
      </c>
      <c r="AN11" s="9" t="s">
        <v>144</v>
      </c>
      <c r="AO11" s="9" t="n">
        <v>68235</v>
      </c>
      <c r="AP11" s="9" t="s">
        <v>145</v>
      </c>
      <c r="AQ11" s="9" t="s">
        <v>64</v>
      </c>
      <c r="AR11" s="9" t="n">
        <v>0</v>
      </c>
      <c r="AS11" s="9" t="s">
        <v>146</v>
      </c>
      <c r="AT11" s="9" t="s">
        <v>74</v>
      </c>
      <c r="AU11" s="9"/>
      <c r="AV11" s="9"/>
      <c r="AW11" s="9"/>
      <c r="AX11" s="9"/>
      <c r="AY11" s="9"/>
    </row>
    <row r="12" s="1" customFormat="true" ht="15" hidden="false" customHeight="false" outlineLevel="0" collapsed="false">
      <c r="A12" s="21" t="s">
        <v>51</v>
      </c>
      <c r="B12" s="10" t="s">
        <v>52</v>
      </c>
      <c r="C12" s="10" t="s">
        <v>147</v>
      </c>
      <c r="D12" s="10" t="s">
        <v>147</v>
      </c>
      <c r="E12" s="10"/>
      <c r="F12" s="10"/>
      <c r="G12" s="10"/>
      <c r="H12" s="11" t="s">
        <v>54</v>
      </c>
      <c r="I12" s="10" t="n">
        <v>2016</v>
      </c>
      <c r="J12" s="12" t="s">
        <v>55</v>
      </c>
      <c r="K12" s="13" t="n">
        <v>8</v>
      </c>
      <c r="L12" s="14" t="s">
        <v>56</v>
      </c>
      <c r="M12" s="9"/>
      <c r="N12" s="10" t="n">
        <v>1</v>
      </c>
      <c r="O12" s="10" t="s">
        <v>57</v>
      </c>
      <c r="P12" s="10" t="s">
        <v>58</v>
      </c>
      <c r="Q12" s="10" t="s">
        <v>148</v>
      </c>
      <c r="R12" s="10" t="s">
        <v>149</v>
      </c>
      <c r="S12" s="11" t="s">
        <v>61</v>
      </c>
      <c r="T12" s="10" t="s">
        <v>150</v>
      </c>
      <c r="U12" s="15" t="s">
        <v>150</v>
      </c>
      <c r="V12" s="16" t="n">
        <v>0.0155787037037037</v>
      </c>
      <c r="W12" s="17" t="n">
        <v>44249</v>
      </c>
      <c r="X12" s="18" t="n">
        <v>44970</v>
      </c>
      <c r="Y12" s="12" t="s">
        <v>63</v>
      </c>
      <c r="Z12" s="10" t="s">
        <v>56</v>
      </c>
      <c r="AA12" s="10" t="s">
        <v>64</v>
      </c>
      <c r="AB12" s="10" t="s">
        <v>64</v>
      </c>
      <c r="AC12" s="19" t="s">
        <v>65</v>
      </c>
      <c r="AD12" s="9" t="n">
        <v>129</v>
      </c>
      <c r="AE12" s="9"/>
      <c r="AF12" s="9" t="s">
        <v>66</v>
      </c>
      <c r="AG12" s="9" t="s">
        <v>67</v>
      </c>
      <c r="AH12" s="9" t="s">
        <v>68</v>
      </c>
      <c r="AI12" s="9" t="n">
        <v>50000</v>
      </c>
      <c r="AJ12" s="9" t="s">
        <v>69</v>
      </c>
      <c r="AK12" s="9" t="n">
        <v>0</v>
      </c>
      <c r="AL12" s="10" t="s">
        <v>151</v>
      </c>
      <c r="AM12" s="20" t="n">
        <v>1682958516</v>
      </c>
      <c r="AN12" s="9" t="s">
        <v>152</v>
      </c>
      <c r="AO12" s="9" t="n">
        <v>48233</v>
      </c>
      <c r="AP12" s="9" t="s">
        <v>153</v>
      </c>
      <c r="AQ12" s="9" t="s">
        <v>64</v>
      </c>
      <c r="AR12" s="9" t="n">
        <v>0</v>
      </c>
      <c r="AS12" s="9" t="s">
        <v>154</v>
      </c>
      <c r="AT12" s="9" t="s">
        <v>74</v>
      </c>
      <c r="AU12" s="9"/>
      <c r="AV12" s="9"/>
      <c r="AW12" s="9"/>
      <c r="AX12" s="9"/>
      <c r="AY12" s="9"/>
    </row>
    <row r="13" s="1" customFormat="true" ht="15" hidden="false" customHeight="false" outlineLevel="0" collapsed="false">
      <c r="A13" s="21" t="s">
        <v>51</v>
      </c>
      <c r="B13" s="10" t="s">
        <v>52</v>
      </c>
      <c r="C13" s="10" t="s">
        <v>155</v>
      </c>
      <c r="D13" s="10" t="s">
        <v>155</v>
      </c>
      <c r="E13" s="10"/>
      <c r="F13" s="10"/>
      <c r="G13" s="10"/>
      <c r="H13" s="11" t="s">
        <v>54</v>
      </c>
      <c r="I13" s="10" t="n">
        <v>2015</v>
      </c>
      <c r="J13" s="12" t="s">
        <v>55</v>
      </c>
      <c r="K13" s="13" t="n">
        <v>8</v>
      </c>
      <c r="L13" s="14" t="s">
        <v>56</v>
      </c>
      <c r="M13" s="9"/>
      <c r="N13" s="10" t="n">
        <v>1</v>
      </c>
      <c r="O13" s="10" t="s">
        <v>57</v>
      </c>
      <c r="P13" s="10" t="s">
        <v>58</v>
      </c>
      <c r="Q13" s="10" t="s">
        <v>156</v>
      </c>
      <c r="R13" s="23" t="s">
        <v>157</v>
      </c>
      <c r="S13" s="11" t="s">
        <v>61</v>
      </c>
      <c r="T13" s="10" t="s">
        <v>158</v>
      </c>
      <c r="U13" s="15" t="s">
        <v>158</v>
      </c>
      <c r="V13" s="16" t="n">
        <v>0.03125</v>
      </c>
      <c r="W13" s="17" t="n">
        <v>44249</v>
      </c>
      <c r="X13" s="18" t="n">
        <v>46150</v>
      </c>
      <c r="Y13" s="12" t="s">
        <v>63</v>
      </c>
      <c r="Z13" s="10" t="s">
        <v>56</v>
      </c>
      <c r="AA13" s="10" t="s">
        <v>64</v>
      </c>
      <c r="AB13" s="10" t="s">
        <v>64</v>
      </c>
      <c r="AC13" s="19" t="s">
        <v>65</v>
      </c>
      <c r="AD13" s="9" t="n">
        <v>129</v>
      </c>
      <c r="AE13" s="9"/>
      <c r="AF13" s="9" t="s">
        <v>66</v>
      </c>
      <c r="AG13" s="9" t="s">
        <v>67</v>
      </c>
      <c r="AH13" s="9" t="s">
        <v>68</v>
      </c>
      <c r="AI13" s="9" t="n">
        <v>50000</v>
      </c>
      <c r="AJ13" s="9" t="s">
        <v>69</v>
      </c>
      <c r="AK13" s="9" t="n">
        <v>0</v>
      </c>
      <c r="AL13" s="10" t="s">
        <v>159</v>
      </c>
      <c r="AM13" s="20" t="n">
        <v>3375437728</v>
      </c>
      <c r="AN13" s="9" t="s">
        <v>160</v>
      </c>
      <c r="AO13" s="9" t="n">
        <v>67148</v>
      </c>
      <c r="AP13" s="9" t="s">
        <v>161</v>
      </c>
      <c r="AQ13" s="9" t="s">
        <v>64</v>
      </c>
      <c r="AR13" s="9" t="n">
        <v>0</v>
      </c>
      <c r="AS13" s="9" t="s">
        <v>162</v>
      </c>
      <c r="AT13" s="9" t="s">
        <v>74</v>
      </c>
      <c r="AU13" s="9"/>
      <c r="AV13" s="9"/>
      <c r="AW13" s="9"/>
      <c r="AX13" s="9"/>
      <c r="AY13" s="9"/>
    </row>
    <row r="14" s="1" customFormat="true" ht="15" hidden="false" customHeight="false" outlineLevel="0" collapsed="false">
      <c r="A14" s="21" t="s">
        <v>51</v>
      </c>
      <c r="B14" s="10" t="s">
        <v>52</v>
      </c>
      <c r="C14" s="10" t="s">
        <v>163</v>
      </c>
      <c r="D14" s="10" t="s">
        <v>163</v>
      </c>
      <c r="E14" s="10"/>
      <c r="F14" s="10"/>
      <c r="G14" s="10"/>
      <c r="H14" s="11" t="s">
        <v>54</v>
      </c>
      <c r="I14" s="10" t="n">
        <v>2016</v>
      </c>
      <c r="J14" s="12" t="s">
        <v>55</v>
      </c>
      <c r="K14" s="13" t="n">
        <v>8</v>
      </c>
      <c r="L14" s="14" t="s">
        <v>56</v>
      </c>
      <c r="M14" s="9"/>
      <c r="N14" s="10" t="n">
        <v>1</v>
      </c>
      <c r="O14" s="10" t="s">
        <v>57</v>
      </c>
      <c r="P14" s="10" t="s">
        <v>58</v>
      </c>
      <c r="Q14" s="10" t="s">
        <v>164</v>
      </c>
      <c r="R14" s="10" t="s">
        <v>165</v>
      </c>
      <c r="S14" s="11" t="s">
        <v>61</v>
      </c>
      <c r="T14" s="10" t="s">
        <v>166</v>
      </c>
      <c r="U14" s="15" t="s">
        <v>166</v>
      </c>
      <c r="V14" s="16" t="n">
        <v>0.0335300925925926</v>
      </c>
      <c r="W14" s="17" t="n">
        <v>44249</v>
      </c>
      <c r="X14" s="17" t="n">
        <v>45128</v>
      </c>
      <c r="Y14" s="12" t="s">
        <v>63</v>
      </c>
      <c r="Z14" s="10" t="s">
        <v>56</v>
      </c>
      <c r="AA14" s="10" t="s">
        <v>64</v>
      </c>
      <c r="AB14" s="10" t="s">
        <v>64</v>
      </c>
      <c r="AC14" s="19" t="s">
        <v>65</v>
      </c>
      <c r="AD14" s="9" t="n">
        <v>129</v>
      </c>
      <c r="AE14" s="9"/>
      <c r="AF14" s="9" t="s">
        <v>66</v>
      </c>
      <c r="AG14" s="9" t="s">
        <v>67</v>
      </c>
      <c r="AH14" s="9" t="s">
        <v>68</v>
      </c>
      <c r="AI14" s="9" t="n">
        <v>50000</v>
      </c>
      <c r="AJ14" s="9" t="s">
        <v>69</v>
      </c>
      <c r="AK14" s="9" t="n">
        <v>0</v>
      </c>
      <c r="AL14" s="10" t="s">
        <v>167</v>
      </c>
      <c r="AM14" s="20" t="n">
        <v>3622278532</v>
      </c>
      <c r="AN14" s="9" t="s">
        <v>168</v>
      </c>
      <c r="AO14" s="9" t="n">
        <v>74401</v>
      </c>
      <c r="AP14" s="9" t="s">
        <v>169</v>
      </c>
      <c r="AQ14" s="9" t="s">
        <v>64</v>
      </c>
      <c r="AR14" s="9" t="n">
        <v>0</v>
      </c>
      <c r="AS14" s="9" t="s">
        <v>170</v>
      </c>
      <c r="AT14" s="9" t="s">
        <v>74</v>
      </c>
      <c r="AU14" s="9"/>
      <c r="AV14" s="9"/>
      <c r="AW14" s="9"/>
      <c r="AX14" s="9"/>
      <c r="AY14" s="9"/>
    </row>
    <row r="15" s="1" customFormat="true" ht="15" hidden="false" customHeight="false" outlineLevel="0" collapsed="false">
      <c r="A15" s="21" t="s">
        <v>51</v>
      </c>
      <c r="B15" s="10" t="s">
        <v>52</v>
      </c>
      <c r="C15" s="10" t="s">
        <v>171</v>
      </c>
      <c r="D15" s="10" t="s">
        <v>171</v>
      </c>
      <c r="E15" s="10"/>
      <c r="F15" s="10"/>
      <c r="G15" s="10"/>
      <c r="H15" s="11" t="s">
        <v>54</v>
      </c>
      <c r="I15" s="10" t="n">
        <v>2017</v>
      </c>
      <c r="J15" s="12" t="s">
        <v>55</v>
      </c>
      <c r="K15" s="13" t="n">
        <v>8</v>
      </c>
      <c r="L15" s="14" t="s">
        <v>56</v>
      </c>
      <c r="M15" s="9"/>
      <c r="N15" s="10" t="n">
        <v>1</v>
      </c>
      <c r="O15" s="10" t="s">
        <v>57</v>
      </c>
      <c r="P15" s="10" t="s">
        <v>58</v>
      </c>
      <c r="Q15" s="10" t="s">
        <v>172</v>
      </c>
      <c r="R15" s="10" t="s">
        <v>173</v>
      </c>
      <c r="S15" s="11" t="s">
        <v>61</v>
      </c>
      <c r="T15" s="10" t="s">
        <v>174</v>
      </c>
      <c r="U15" s="15" t="s">
        <v>174</v>
      </c>
      <c r="V15" s="16" t="n">
        <v>0.0218981481481481</v>
      </c>
      <c r="W15" s="17" t="n">
        <v>44249</v>
      </c>
      <c r="X15" s="18" t="n">
        <v>44362</v>
      </c>
      <c r="Y15" s="12" t="s">
        <v>63</v>
      </c>
      <c r="Z15" s="10" t="s">
        <v>56</v>
      </c>
      <c r="AA15" s="10" t="s">
        <v>64</v>
      </c>
      <c r="AB15" s="10" t="s">
        <v>64</v>
      </c>
      <c r="AC15" s="19" t="s">
        <v>65</v>
      </c>
      <c r="AD15" s="9" t="n">
        <v>129</v>
      </c>
      <c r="AE15" s="9"/>
      <c r="AF15" s="9" t="s">
        <v>66</v>
      </c>
      <c r="AG15" s="9" t="s">
        <v>67</v>
      </c>
      <c r="AH15" s="9" t="s">
        <v>68</v>
      </c>
      <c r="AI15" s="9" t="n">
        <v>50000</v>
      </c>
      <c r="AJ15" s="9" t="s">
        <v>69</v>
      </c>
      <c r="AK15" s="9" t="n">
        <v>0</v>
      </c>
      <c r="AL15" s="10" t="s">
        <v>175</v>
      </c>
      <c r="AM15" s="20" t="n">
        <v>2365757784</v>
      </c>
      <c r="AN15" s="9" t="s">
        <v>176</v>
      </c>
      <c r="AO15" s="9" t="n">
        <v>57525</v>
      </c>
      <c r="AP15" s="9" t="s">
        <v>177</v>
      </c>
      <c r="AQ15" s="9" t="s">
        <v>64</v>
      </c>
      <c r="AR15" s="9" t="n">
        <v>0</v>
      </c>
      <c r="AS15" s="9" t="s">
        <v>178</v>
      </c>
      <c r="AT15" s="9" t="s">
        <v>74</v>
      </c>
      <c r="AU15" s="9"/>
      <c r="AV15" s="9"/>
      <c r="AW15" s="9"/>
      <c r="AX15" s="9"/>
      <c r="AY15" s="9"/>
    </row>
    <row r="16" s="1" customFormat="true" ht="15" hidden="false" customHeight="false" outlineLevel="0" collapsed="false">
      <c r="A16" s="21" t="s">
        <v>51</v>
      </c>
      <c r="B16" s="10" t="s">
        <v>52</v>
      </c>
      <c r="C16" s="10" t="s">
        <v>179</v>
      </c>
      <c r="D16" s="10" t="s">
        <v>179</v>
      </c>
      <c r="E16" s="10"/>
      <c r="F16" s="10"/>
      <c r="G16" s="10"/>
      <c r="H16" s="11" t="s">
        <v>54</v>
      </c>
      <c r="I16" s="10" t="n">
        <v>2013</v>
      </c>
      <c r="J16" s="12" t="s">
        <v>55</v>
      </c>
      <c r="K16" s="13" t="n">
        <v>8</v>
      </c>
      <c r="L16" s="14" t="s">
        <v>56</v>
      </c>
      <c r="M16" s="9"/>
      <c r="N16" s="10" t="n">
        <v>1</v>
      </c>
      <c r="O16" s="10" t="s">
        <v>57</v>
      </c>
      <c r="P16" s="10" t="s">
        <v>58</v>
      </c>
      <c r="Q16" s="10" t="s">
        <v>180</v>
      </c>
      <c r="R16" s="10" t="s">
        <v>96</v>
      </c>
      <c r="S16" s="11" t="s">
        <v>61</v>
      </c>
      <c r="T16" s="10" t="s">
        <v>181</v>
      </c>
      <c r="U16" s="15" t="s">
        <v>181</v>
      </c>
      <c r="V16" s="16" t="n">
        <v>0.059212962962963</v>
      </c>
      <c r="W16" s="17" t="n">
        <v>44249</v>
      </c>
      <c r="X16" s="18" t="n">
        <v>45118</v>
      </c>
      <c r="Y16" s="12" t="s">
        <v>63</v>
      </c>
      <c r="Z16" s="10" t="s">
        <v>56</v>
      </c>
      <c r="AA16" s="10" t="s">
        <v>64</v>
      </c>
      <c r="AB16" s="10" t="s">
        <v>64</v>
      </c>
      <c r="AC16" s="19" t="s">
        <v>65</v>
      </c>
      <c r="AD16" s="9" t="n">
        <v>129</v>
      </c>
      <c r="AE16" s="9"/>
      <c r="AF16" s="9" t="s">
        <v>66</v>
      </c>
      <c r="AG16" s="9" t="s">
        <v>67</v>
      </c>
      <c r="AH16" s="9" t="s">
        <v>68</v>
      </c>
      <c r="AI16" s="9" t="n">
        <v>50000</v>
      </c>
      <c r="AJ16" s="9" t="s">
        <v>69</v>
      </c>
      <c r="AK16" s="9" t="n">
        <v>0</v>
      </c>
      <c r="AL16" s="10" t="s">
        <v>182</v>
      </c>
      <c r="AM16" s="20" t="n">
        <v>6396224360</v>
      </c>
      <c r="AN16" s="9" t="s">
        <v>183</v>
      </c>
      <c r="AO16" s="9" t="n">
        <v>72505</v>
      </c>
      <c r="AP16" s="9" t="s">
        <v>184</v>
      </c>
      <c r="AQ16" s="9" t="s">
        <v>64</v>
      </c>
      <c r="AR16" s="9" t="n">
        <v>0</v>
      </c>
      <c r="AS16" s="9" t="s">
        <v>185</v>
      </c>
      <c r="AT16" s="9" t="s">
        <v>74</v>
      </c>
      <c r="AU16" s="9"/>
      <c r="AV16" s="9"/>
      <c r="AW16" s="9"/>
      <c r="AX16" s="9"/>
      <c r="AY16" s="9"/>
    </row>
    <row r="17" s="1" customFormat="true" ht="15" hidden="false" customHeight="false" outlineLevel="0" collapsed="false">
      <c r="A17" s="21" t="s">
        <v>51</v>
      </c>
      <c r="B17" s="10" t="s">
        <v>52</v>
      </c>
      <c r="C17" s="10" t="s">
        <v>186</v>
      </c>
      <c r="D17" s="10" t="s">
        <v>186</v>
      </c>
      <c r="E17" s="10"/>
      <c r="F17" s="10"/>
      <c r="G17" s="10"/>
      <c r="H17" s="11" t="s">
        <v>54</v>
      </c>
      <c r="I17" s="10" t="n">
        <v>2020</v>
      </c>
      <c r="J17" s="12" t="s">
        <v>55</v>
      </c>
      <c r="K17" s="13" t="n">
        <v>8</v>
      </c>
      <c r="L17" s="14" t="s">
        <v>56</v>
      </c>
      <c r="M17" s="9"/>
      <c r="N17" s="10" t="n">
        <v>1</v>
      </c>
      <c r="O17" s="10" t="s">
        <v>57</v>
      </c>
      <c r="P17" s="10" t="s">
        <v>58</v>
      </c>
      <c r="Q17" s="10" t="s">
        <v>187</v>
      </c>
      <c r="R17" s="10" t="s">
        <v>188</v>
      </c>
      <c r="S17" s="11" t="s">
        <v>61</v>
      </c>
      <c r="T17" s="10" t="s">
        <v>189</v>
      </c>
      <c r="U17" s="15" t="s">
        <v>189</v>
      </c>
      <c r="V17" s="16" t="n">
        <v>0.045462962962963</v>
      </c>
      <c r="W17" s="17" t="n">
        <v>44249</v>
      </c>
      <c r="X17" s="18" t="n">
        <v>45705</v>
      </c>
      <c r="Y17" s="12" t="s">
        <v>63</v>
      </c>
      <c r="Z17" s="10" t="s">
        <v>56</v>
      </c>
      <c r="AA17" s="10" t="s">
        <v>64</v>
      </c>
      <c r="AB17" s="10" t="s">
        <v>64</v>
      </c>
      <c r="AC17" s="19" t="s">
        <v>65</v>
      </c>
      <c r="AD17" s="9" t="n">
        <v>129</v>
      </c>
      <c r="AE17" s="9"/>
      <c r="AF17" s="9" t="s">
        <v>66</v>
      </c>
      <c r="AG17" s="9" t="s">
        <v>67</v>
      </c>
      <c r="AH17" s="9" t="s">
        <v>68</v>
      </c>
      <c r="AI17" s="9" t="n">
        <v>50000</v>
      </c>
      <c r="AJ17" s="9" t="s">
        <v>69</v>
      </c>
      <c r="AK17" s="9" t="n">
        <v>0</v>
      </c>
      <c r="AL17" s="10" t="s">
        <v>190</v>
      </c>
      <c r="AM17" s="20" t="n">
        <v>4910958560</v>
      </c>
      <c r="AN17" s="24" t="s">
        <v>191</v>
      </c>
      <c r="AO17" s="9" t="n">
        <v>62404</v>
      </c>
      <c r="AP17" s="9" t="s">
        <v>192</v>
      </c>
      <c r="AQ17" s="9" t="s">
        <v>64</v>
      </c>
      <c r="AR17" s="9" t="n">
        <v>0</v>
      </c>
      <c r="AS17" s="9" t="s">
        <v>193</v>
      </c>
      <c r="AT17" s="9" t="s">
        <v>74</v>
      </c>
      <c r="AU17" s="9"/>
      <c r="AV17" s="9"/>
      <c r="AW17" s="9"/>
      <c r="AX17" s="9"/>
      <c r="AY17" s="9"/>
    </row>
    <row r="18" s="1" customFormat="true" ht="15" hidden="false" customHeight="false" outlineLevel="0" collapsed="false">
      <c r="A18" s="21" t="s">
        <v>51</v>
      </c>
      <c r="B18" s="10" t="s">
        <v>52</v>
      </c>
      <c r="C18" s="10" t="s">
        <v>194</v>
      </c>
      <c r="D18" s="10" t="s">
        <v>194</v>
      </c>
      <c r="E18" s="10"/>
      <c r="F18" s="10"/>
      <c r="G18" s="10"/>
      <c r="H18" s="11" t="s">
        <v>54</v>
      </c>
      <c r="I18" s="10" t="n">
        <v>2015</v>
      </c>
      <c r="J18" s="12" t="s">
        <v>55</v>
      </c>
      <c r="K18" s="13" t="n">
        <v>8</v>
      </c>
      <c r="L18" s="14" t="s">
        <v>56</v>
      </c>
      <c r="M18" s="9"/>
      <c r="N18" s="10" t="n">
        <v>1</v>
      </c>
      <c r="O18" s="10" t="s">
        <v>57</v>
      </c>
      <c r="P18" s="10" t="s">
        <v>58</v>
      </c>
      <c r="Q18" s="10" t="s">
        <v>194</v>
      </c>
      <c r="R18" s="10" t="s">
        <v>195</v>
      </c>
      <c r="S18" s="11" t="s">
        <v>61</v>
      </c>
      <c r="T18" s="10" t="s">
        <v>196</v>
      </c>
      <c r="U18" s="15" t="s">
        <v>196</v>
      </c>
      <c r="V18" s="16" t="n">
        <v>0.0402199074074074</v>
      </c>
      <c r="W18" s="17" t="n">
        <v>44249</v>
      </c>
      <c r="X18" s="18" t="n">
        <v>44926</v>
      </c>
      <c r="Y18" s="12" t="s">
        <v>63</v>
      </c>
      <c r="Z18" s="10" t="s">
        <v>56</v>
      </c>
      <c r="AA18" s="10" t="s">
        <v>64</v>
      </c>
      <c r="AB18" s="10" t="s">
        <v>64</v>
      </c>
      <c r="AC18" s="19" t="s">
        <v>65</v>
      </c>
      <c r="AD18" s="9" t="n">
        <v>129</v>
      </c>
      <c r="AE18" s="9"/>
      <c r="AF18" s="9" t="s">
        <v>66</v>
      </c>
      <c r="AG18" s="9" t="s">
        <v>67</v>
      </c>
      <c r="AH18" s="9" t="s">
        <v>68</v>
      </c>
      <c r="AI18" s="9" t="n">
        <v>50000</v>
      </c>
      <c r="AJ18" s="9" t="s">
        <v>69</v>
      </c>
      <c r="AK18" s="9" t="n">
        <v>0</v>
      </c>
      <c r="AL18" s="10" t="s">
        <v>197</v>
      </c>
      <c r="AM18" s="20" t="n">
        <v>4344437856</v>
      </c>
      <c r="AN18" s="9" t="s">
        <v>198</v>
      </c>
      <c r="AO18" s="9" t="n">
        <v>21850</v>
      </c>
      <c r="AP18" s="9" t="s">
        <v>199</v>
      </c>
      <c r="AQ18" s="9" t="s">
        <v>64</v>
      </c>
      <c r="AR18" s="9" t="n">
        <v>0</v>
      </c>
      <c r="AS18" s="9" t="s">
        <v>200</v>
      </c>
      <c r="AT18" s="9" t="s">
        <v>74</v>
      </c>
      <c r="AU18" s="9"/>
      <c r="AV18" s="9"/>
      <c r="AW18" s="9"/>
      <c r="AX18" s="9"/>
      <c r="AY18" s="9"/>
    </row>
    <row r="19" s="1" customFormat="true" ht="15" hidden="false" customHeight="false" outlineLevel="0" collapsed="false">
      <c r="A19" s="21" t="s">
        <v>51</v>
      </c>
      <c r="B19" s="10" t="s">
        <v>52</v>
      </c>
      <c r="C19" s="10" t="s">
        <v>201</v>
      </c>
      <c r="D19" s="10" t="s">
        <v>201</v>
      </c>
      <c r="E19" s="10"/>
      <c r="F19" s="10"/>
      <c r="G19" s="10"/>
      <c r="H19" s="11" t="s">
        <v>54</v>
      </c>
      <c r="I19" s="10" t="n">
        <v>2011</v>
      </c>
      <c r="J19" s="12" t="s">
        <v>55</v>
      </c>
      <c r="K19" s="13" t="n">
        <v>8</v>
      </c>
      <c r="L19" s="14" t="s">
        <v>56</v>
      </c>
      <c r="M19" s="9"/>
      <c r="N19" s="10" t="n">
        <v>1</v>
      </c>
      <c r="O19" s="10" t="s">
        <v>57</v>
      </c>
      <c r="P19" s="10" t="s">
        <v>58</v>
      </c>
      <c r="Q19" s="10" t="s">
        <v>202</v>
      </c>
      <c r="R19" s="10" t="s">
        <v>203</v>
      </c>
      <c r="S19" s="11" t="s">
        <v>61</v>
      </c>
      <c r="T19" s="10" t="s">
        <v>204</v>
      </c>
      <c r="U19" s="15" t="s">
        <v>204</v>
      </c>
      <c r="V19" s="16" t="n">
        <v>0.0362847222222222</v>
      </c>
      <c r="W19" s="17" t="n">
        <v>44249</v>
      </c>
      <c r="X19" s="17" t="n">
        <v>47484</v>
      </c>
      <c r="Y19" s="12" t="s">
        <v>63</v>
      </c>
      <c r="Z19" s="10" t="s">
        <v>56</v>
      </c>
      <c r="AA19" s="10" t="s">
        <v>64</v>
      </c>
      <c r="AB19" s="10" t="s">
        <v>64</v>
      </c>
      <c r="AC19" s="19" t="s">
        <v>65</v>
      </c>
      <c r="AD19" s="9" t="n">
        <v>129</v>
      </c>
      <c r="AE19" s="9"/>
      <c r="AF19" s="9" t="s">
        <v>66</v>
      </c>
      <c r="AG19" s="9" t="s">
        <v>67</v>
      </c>
      <c r="AH19" s="9" t="s">
        <v>68</v>
      </c>
      <c r="AI19" s="9" t="n">
        <v>50000</v>
      </c>
      <c r="AJ19" s="9" t="s">
        <v>69</v>
      </c>
      <c r="AK19" s="9" t="n">
        <v>0</v>
      </c>
      <c r="AL19" s="10" t="s">
        <v>205</v>
      </c>
      <c r="AM19" s="20" t="n">
        <v>3919541876</v>
      </c>
      <c r="AN19" s="9" t="s">
        <v>206</v>
      </c>
      <c r="AO19" s="9" t="n">
        <v>69027</v>
      </c>
      <c r="AP19" s="24" t="s">
        <v>207</v>
      </c>
      <c r="AQ19" s="9" t="s">
        <v>64</v>
      </c>
      <c r="AR19" s="9" t="n">
        <v>0</v>
      </c>
      <c r="AS19" s="9" t="s">
        <v>208</v>
      </c>
      <c r="AT19" s="9" t="s">
        <v>74</v>
      </c>
      <c r="AU19" s="9"/>
      <c r="AV19" s="9"/>
      <c r="AW19" s="9"/>
      <c r="AX19" s="9"/>
      <c r="AY19" s="9"/>
    </row>
    <row r="20" s="1" customFormat="true" ht="15" hidden="false" customHeight="false" outlineLevel="0" collapsed="false">
      <c r="A20" s="21" t="s">
        <v>51</v>
      </c>
      <c r="B20" s="10" t="s">
        <v>52</v>
      </c>
      <c r="C20" s="10" t="s">
        <v>209</v>
      </c>
      <c r="D20" s="10" t="s">
        <v>209</v>
      </c>
      <c r="E20" s="10"/>
      <c r="F20" s="10"/>
      <c r="G20" s="10"/>
      <c r="H20" s="11" t="s">
        <v>54</v>
      </c>
      <c r="I20" s="10" t="n">
        <v>2012</v>
      </c>
      <c r="J20" s="12" t="s">
        <v>55</v>
      </c>
      <c r="K20" s="13" t="n">
        <v>8</v>
      </c>
      <c r="L20" s="14" t="s">
        <v>56</v>
      </c>
      <c r="M20" s="9"/>
      <c r="N20" s="10" t="n">
        <v>1</v>
      </c>
      <c r="O20" s="10" t="s">
        <v>57</v>
      </c>
      <c r="P20" s="10" t="s">
        <v>58</v>
      </c>
      <c r="Q20" s="10" t="s">
        <v>210</v>
      </c>
      <c r="R20" s="10" t="s">
        <v>211</v>
      </c>
      <c r="S20" s="11" t="s">
        <v>61</v>
      </c>
      <c r="T20" s="10" t="s">
        <v>212</v>
      </c>
      <c r="U20" s="15" t="s">
        <v>212</v>
      </c>
      <c r="V20" s="16" t="n">
        <v>0.0587615740740741</v>
      </c>
      <c r="W20" s="17" t="n">
        <v>44249</v>
      </c>
      <c r="X20" s="17" t="n">
        <v>44958</v>
      </c>
      <c r="Y20" s="12" t="s">
        <v>63</v>
      </c>
      <c r="Z20" s="10" t="s">
        <v>56</v>
      </c>
      <c r="AA20" s="10" t="s">
        <v>64</v>
      </c>
      <c r="AB20" s="10" t="s">
        <v>64</v>
      </c>
      <c r="AC20" s="19" t="s">
        <v>65</v>
      </c>
      <c r="AD20" s="9" t="n">
        <v>129</v>
      </c>
      <c r="AE20" s="9"/>
      <c r="AF20" s="9" t="s">
        <v>66</v>
      </c>
      <c r="AG20" s="9" t="s">
        <v>67</v>
      </c>
      <c r="AH20" s="9" t="s">
        <v>68</v>
      </c>
      <c r="AI20" s="9" t="n">
        <v>50000</v>
      </c>
      <c r="AJ20" s="9" t="s">
        <v>69</v>
      </c>
      <c r="AK20" s="9" t="n">
        <v>0</v>
      </c>
      <c r="AL20" s="10" t="s">
        <v>213</v>
      </c>
      <c r="AM20" s="20" t="n">
        <v>6347384028</v>
      </c>
      <c r="AN20" s="9" t="s">
        <v>214</v>
      </c>
      <c r="AO20" s="9" t="n">
        <v>58213</v>
      </c>
      <c r="AP20" s="9" t="s">
        <v>215</v>
      </c>
      <c r="AQ20" s="9" t="s">
        <v>64</v>
      </c>
      <c r="AR20" s="9" t="n">
        <v>0</v>
      </c>
      <c r="AS20" s="9" t="s">
        <v>216</v>
      </c>
      <c r="AT20" s="9" t="s">
        <v>74</v>
      </c>
      <c r="AU20" s="9"/>
      <c r="AV20" s="9"/>
      <c r="AW20" s="9"/>
      <c r="AX20" s="9"/>
      <c r="AY20" s="9"/>
    </row>
    <row r="21" s="1" customFormat="true" ht="15" hidden="false" customHeight="false" outlineLevel="0" collapsed="false">
      <c r="A21" s="21" t="s">
        <v>51</v>
      </c>
      <c r="B21" s="10" t="s">
        <v>52</v>
      </c>
      <c r="C21" s="10" t="s">
        <v>217</v>
      </c>
      <c r="D21" s="10" t="s">
        <v>217</v>
      </c>
      <c r="E21" s="10"/>
      <c r="F21" s="10"/>
      <c r="G21" s="10"/>
      <c r="H21" s="11" t="s">
        <v>54</v>
      </c>
      <c r="I21" s="10" t="n">
        <v>2020</v>
      </c>
      <c r="J21" s="12" t="s">
        <v>55</v>
      </c>
      <c r="K21" s="13" t="n">
        <v>8</v>
      </c>
      <c r="L21" s="14" t="s">
        <v>56</v>
      </c>
      <c r="M21" s="9"/>
      <c r="N21" s="10" t="n">
        <v>1</v>
      </c>
      <c r="O21" s="10" t="s">
        <v>57</v>
      </c>
      <c r="P21" s="10" t="s">
        <v>58</v>
      </c>
      <c r="Q21" s="10" t="s">
        <v>218</v>
      </c>
      <c r="R21" s="10" t="s">
        <v>219</v>
      </c>
      <c r="S21" s="11" t="s">
        <v>61</v>
      </c>
      <c r="T21" s="10" t="s">
        <v>220</v>
      </c>
      <c r="U21" s="15" t="s">
        <v>220</v>
      </c>
      <c r="V21" s="16" t="n">
        <v>0.0512615740740741</v>
      </c>
      <c r="W21" s="17" t="n">
        <v>44249</v>
      </c>
      <c r="X21" s="18" t="n">
        <v>45231</v>
      </c>
      <c r="Y21" s="12" t="s">
        <v>63</v>
      </c>
      <c r="Z21" s="10" t="s">
        <v>56</v>
      </c>
      <c r="AA21" s="10" t="s">
        <v>64</v>
      </c>
      <c r="AB21" s="10" t="s">
        <v>64</v>
      </c>
      <c r="AC21" s="19" t="s">
        <v>65</v>
      </c>
      <c r="AD21" s="9" t="n">
        <v>129</v>
      </c>
      <c r="AE21" s="9"/>
      <c r="AF21" s="9" t="s">
        <v>66</v>
      </c>
      <c r="AG21" s="9" t="s">
        <v>67</v>
      </c>
      <c r="AH21" s="9" t="s">
        <v>68</v>
      </c>
      <c r="AI21" s="9" t="n">
        <v>50000</v>
      </c>
      <c r="AJ21" s="9" t="s">
        <v>69</v>
      </c>
      <c r="AK21" s="9" t="n">
        <v>0</v>
      </c>
      <c r="AL21" s="10" t="s">
        <v>221</v>
      </c>
      <c r="AM21" s="20" t="n">
        <v>5536281528</v>
      </c>
      <c r="AN21" s="9" t="s">
        <v>222</v>
      </c>
      <c r="AO21" s="9" t="n">
        <v>57137</v>
      </c>
      <c r="AP21" s="9" t="s">
        <v>223</v>
      </c>
      <c r="AQ21" s="9" t="s">
        <v>64</v>
      </c>
      <c r="AR21" s="9" t="n">
        <v>0</v>
      </c>
      <c r="AS21" s="9" t="s">
        <v>224</v>
      </c>
      <c r="AT21" s="9" t="s">
        <v>74</v>
      </c>
      <c r="AU21" s="9"/>
      <c r="AV21" s="9"/>
      <c r="AW21" s="9"/>
      <c r="AX21" s="9"/>
      <c r="AY21" s="9"/>
    </row>
    <row r="22" s="1" customFormat="true" ht="15" hidden="false" customHeight="false" outlineLevel="0" collapsed="false">
      <c r="A22" s="21" t="s">
        <v>51</v>
      </c>
      <c r="B22" s="10" t="s">
        <v>52</v>
      </c>
      <c r="C22" s="10" t="s">
        <v>225</v>
      </c>
      <c r="D22" s="10" t="s">
        <v>225</v>
      </c>
      <c r="E22" s="10"/>
      <c r="F22" s="10"/>
      <c r="G22" s="10"/>
      <c r="H22" s="11" t="s">
        <v>54</v>
      </c>
      <c r="I22" s="10" t="n">
        <v>2015</v>
      </c>
      <c r="J22" s="12" t="s">
        <v>55</v>
      </c>
      <c r="K22" s="13" t="n">
        <v>8</v>
      </c>
      <c r="L22" s="14" t="s">
        <v>56</v>
      </c>
      <c r="M22" s="9"/>
      <c r="N22" s="10" t="n">
        <v>1</v>
      </c>
      <c r="O22" s="10" t="s">
        <v>57</v>
      </c>
      <c r="P22" s="10" t="s">
        <v>58</v>
      </c>
      <c r="Q22" s="10" t="s">
        <v>226</v>
      </c>
      <c r="R22" s="10" t="s">
        <v>227</v>
      </c>
      <c r="S22" s="11" t="s">
        <v>61</v>
      </c>
      <c r="T22" s="10" t="s">
        <v>228</v>
      </c>
      <c r="U22" s="15" t="s">
        <v>228</v>
      </c>
      <c r="V22" s="16" t="n">
        <v>0.0279513888888889</v>
      </c>
      <c r="W22" s="17" t="n">
        <v>44249</v>
      </c>
      <c r="X22" s="17" t="n">
        <v>44866</v>
      </c>
      <c r="Y22" s="12" t="s">
        <v>63</v>
      </c>
      <c r="Z22" s="10" t="s">
        <v>56</v>
      </c>
      <c r="AA22" s="10" t="s">
        <v>64</v>
      </c>
      <c r="AB22" s="10" t="s">
        <v>64</v>
      </c>
      <c r="AC22" s="19" t="s">
        <v>65</v>
      </c>
      <c r="AD22" s="9" t="n">
        <v>129</v>
      </c>
      <c r="AE22" s="9"/>
      <c r="AF22" s="9" t="s">
        <v>66</v>
      </c>
      <c r="AG22" s="9" t="s">
        <v>67</v>
      </c>
      <c r="AH22" s="9" t="s">
        <v>68</v>
      </c>
      <c r="AI22" s="9" t="n">
        <v>50000</v>
      </c>
      <c r="AJ22" s="9" t="s">
        <v>69</v>
      </c>
      <c r="AK22" s="9" t="n">
        <v>0</v>
      </c>
      <c r="AL22" s="10" t="s">
        <v>229</v>
      </c>
      <c r="AM22" s="20" t="n">
        <v>3019878592</v>
      </c>
      <c r="AN22" s="9" t="s">
        <v>230</v>
      </c>
      <c r="AO22" s="9" t="n">
        <v>31612</v>
      </c>
      <c r="AP22" s="9" t="s">
        <v>231</v>
      </c>
      <c r="AQ22" s="9" t="s">
        <v>64</v>
      </c>
      <c r="AR22" s="9" t="n">
        <v>0</v>
      </c>
      <c r="AS22" s="9" t="s">
        <v>232</v>
      </c>
      <c r="AT22" s="9" t="s">
        <v>74</v>
      </c>
      <c r="AU22" s="9"/>
      <c r="AV22" s="9"/>
      <c r="AW22" s="9"/>
      <c r="AX22" s="9"/>
      <c r="AY22" s="9"/>
    </row>
    <row r="23" s="1" customFormat="true" ht="15" hidden="false" customHeight="false" outlineLevel="0" collapsed="false">
      <c r="A23" s="21" t="s">
        <v>51</v>
      </c>
      <c r="B23" s="10" t="s">
        <v>52</v>
      </c>
      <c r="C23" s="10" t="s">
        <v>233</v>
      </c>
      <c r="D23" s="10" t="s">
        <v>233</v>
      </c>
      <c r="E23" s="10"/>
      <c r="F23" s="10"/>
      <c r="G23" s="10"/>
      <c r="H23" s="11" t="s">
        <v>84</v>
      </c>
      <c r="I23" s="10" t="n">
        <v>2018</v>
      </c>
      <c r="J23" s="12" t="s">
        <v>55</v>
      </c>
      <c r="K23" s="13" t="n">
        <v>8</v>
      </c>
      <c r="L23" s="14" t="s">
        <v>56</v>
      </c>
      <c r="M23" s="9"/>
      <c r="N23" s="10" t="n">
        <v>1</v>
      </c>
      <c r="O23" s="10" t="s">
        <v>85</v>
      </c>
      <c r="P23" s="10" t="s">
        <v>58</v>
      </c>
      <c r="Q23" s="10" t="s">
        <v>234</v>
      </c>
      <c r="R23" s="10" t="s">
        <v>235</v>
      </c>
      <c r="S23" s="11" t="s">
        <v>61</v>
      </c>
      <c r="T23" s="10" t="s">
        <v>236</v>
      </c>
      <c r="U23" s="15" t="s">
        <v>236</v>
      </c>
      <c r="V23" s="16" t="n">
        <v>0.0170023148148148</v>
      </c>
      <c r="W23" s="17" t="n">
        <v>44249</v>
      </c>
      <c r="X23" s="17" t="n">
        <v>44516</v>
      </c>
      <c r="Y23" s="12" t="s">
        <v>63</v>
      </c>
      <c r="Z23" s="10" t="s">
        <v>56</v>
      </c>
      <c r="AA23" s="10" t="s">
        <v>64</v>
      </c>
      <c r="AB23" s="10" t="s">
        <v>64</v>
      </c>
      <c r="AC23" s="19" t="s">
        <v>65</v>
      </c>
      <c r="AD23" s="9" t="n">
        <v>129</v>
      </c>
      <c r="AE23" s="9"/>
      <c r="AF23" s="9" t="s">
        <v>66</v>
      </c>
      <c r="AG23" s="9" t="s">
        <v>67</v>
      </c>
      <c r="AH23" s="9" t="s">
        <v>68</v>
      </c>
      <c r="AI23" s="9" t="n">
        <v>50000</v>
      </c>
      <c r="AJ23" s="9" t="s">
        <v>69</v>
      </c>
      <c r="AK23" s="9" t="n">
        <v>0</v>
      </c>
      <c r="AL23" s="10" t="s">
        <v>237</v>
      </c>
      <c r="AM23" s="20" t="n">
        <v>1836557712</v>
      </c>
      <c r="AN23" s="9" t="s">
        <v>238</v>
      </c>
      <c r="AO23" s="9" t="n">
        <v>56313</v>
      </c>
      <c r="AP23" s="9" t="s">
        <v>239</v>
      </c>
      <c r="AQ23" s="9" t="s">
        <v>64</v>
      </c>
      <c r="AR23" s="9" t="n">
        <v>0</v>
      </c>
      <c r="AS23" s="9" t="s">
        <v>240</v>
      </c>
      <c r="AT23" s="9" t="s">
        <v>74</v>
      </c>
      <c r="AU23" s="9"/>
      <c r="AV23" s="9"/>
      <c r="AW23" s="9"/>
      <c r="AX23" s="9"/>
      <c r="AY23" s="9"/>
    </row>
    <row r="24" s="1" customFormat="true" ht="15" hidden="false" customHeight="false" outlineLevel="0" collapsed="false">
      <c r="A24" s="21" t="s">
        <v>51</v>
      </c>
      <c r="B24" s="10" t="s">
        <v>52</v>
      </c>
      <c r="C24" s="10" t="s">
        <v>241</v>
      </c>
      <c r="D24" s="10" t="s">
        <v>241</v>
      </c>
      <c r="E24" s="10"/>
      <c r="F24" s="10"/>
      <c r="G24" s="10"/>
      <c r="H24" s="11" t="s">
        <v>84</v>
      </c>
      <c r="I24" s="10" t="n">
        <v>2017</v>
      </c>
      <c r="J24" s="12" t="s">
        <v>55</v>
      </c>
      <c r="K24" s="13" t="n">
        <v>8</v>
      </c>
      <c r="L24" s="14" t="s">
        <v>56</v>
      </c>
      <c r="M24" s="9"/>
      <c r="N24" s="10" t="n">
        <v>1</v>
      </c>
      <c r="O24" s="10" t="s">
        <v>85</v>
      </c>
      <c r="P24" s="10" t="s">
        <v>58</v>
      </c>
      <c r="Q24" s="10" t="s">
        <v>242</v>
      </c>
      <c r="R24" s="10" t="s">
        <v>243</v>
      </c>
      <c r="S24" s="11" t="s">
        <v>61</v>
      </c>
      <c r="T24" s="10" t="s">
        <v>244</v>
      </c>
      <c r="U24" s="15" t="s">
        <v>244</v>
      </c>
      <c r="V24" s="16" t="n">
        <v>0.0140162037037037</v>
      </c>
      <c r="W24" s="17" t="n">
        <v>44249</v>
      </c>
      <c r="X24" s="17" t="n">
        <v>44324</v>
      </c>
      <c r="Y24" s="12" t="s">
        <v>63</v>
      </c>
      <c r="Z24" s="10" t="s">
        <v>56</v>
      </c>
      <c r="AA24" s="10" t="s">
        <v>64</v>
      </c>
      <c r="AB24" s="10" t="s">
        <v>64</v>
      </c>
      <c r="AC24" s="19" t="s">
        <v>65</v>
      </c>
      <c r="AD24" s="9" t="n">
        <v>129</v>
      </c>
      <c r="AE24" s="9"/>
      <c r="AF24" s="9" t="s">
        <v>66</v>
      </c>
      <c r="AG24" s="9" t="s">
        <v>67</v>
      </c>
      <c r="AH24" s="9" t="s">
        <v>68</v>
      </c>
      <c r="AI24" s="9" t="n">
        <v>50000</v>
      </c>
      <c r="AJ24" s="9" t="s">
        <v>69</v>
      </c>
      <c r="AK24" s="9" t="n">
        <v>0</v>
      </c>
      <c r="AL24" s="10" t="s">
        <v>245</v>
      </c>
      <c r="AM24" s="20" t="n">
        <v>1514478556</v>
      </c>
      <c r="AN24" s="9" t="s">
        <v>246</v>
      </c>
      <c r="AO24" s="9" t="n">
        <v>50143</v>
      </c>
      <c r="AP24" s="9" t="s">
        <v>247</v>
      </c>
      <c r="AQ24" s="9" t="s">
        <v>64</v>
      </c>
      <c r="AR24" s="9" t="n">
        <v>0</v>
      </c>
      <c r="AS24" s="9" t="s">
        <v>248</v>
      </c>
      <c r="AT24" s="9" t="s">
        <v>74</v>
      </c>
      <c r="AU24" s="9"/>
      <c r="AV24" s="9"/>
      <c r="AW24" s="9"/>
      <c r="AX24" s="9"/>
      <c r="AY24" s="9"/>
    </row>
    <row r="25" s="1" customFormat="true" ht="15" hidden="false" customHeight="false" outlineLevel="0" collapsed="false">
      <c r="A25" s="21" t="s">
        <v>51</v>
      </c>
      <c r="B25" s="10" t="s">
        <v>52</v>
      </c>
      <c r="C25" s="10" t="s">
        <v>249</v>
      </c>
      <c r="D25" s="10" t="s">
        <v>249</v>
      </c>
      <c r="E25" s="10"/>
      <c r="F25" s="10"/>
      <c r="G25" s="10"/>
      <c r="H25" s="11" t="s">
        <v>54</v>
      </c>
      <c r="I25" s="10" t="n">
        <v>2015</v>
      </c>
      <c r="J25" s="12" t="s">
        <v>55</v>
      </c>
      <c r="K25" s="13" t="n">
        <v>8</v>
      </c>
      <c r="L25" s="14" t="s">
        <v>56</v>
      </c>
      <c r="M25" s="9"/>
      <c r="N25" s="10" t="n">
        <v>1</v>
      </c>
      <c r="O25" s="10" t="s">
        <v>57</v>
      </c>
      <c r="P25" s="10" t="s">
        <v>58</v>
      </c>
      <c r="Q25" s="10" t="s">
        <v>250</v>
      </c>
      <c r="R25" s="10" t="s">
        <v>251</v>
      </c>
      <c r="S25" s="11" t="s">
        <v>61</v>
      </c>
      <c r="T25" s="10" t="s">
        <v>252</v>
      </c>
      <c r="U25" s="15" t="s">
        <v>252</v>
      </c>
      <c r="V25" s="16" t="n">
        <v>0.0346990740740741</v>
      </c>
      <c r="W25" s="17" t="n">
        <v>44249</v>
      </c>
      <c r="X25" s="18" t="n">
        <v>44568</v>
      </c>
      <c r="Y25" s="12" t="s">
        <v>63</v>
      </c>
      <c r="Z25" s="10" t="s">
        <v>56</v>
      </c>
      <c r="AA25" s="10" t="s">
        <v>64</v>
      </c>
      <c r="AB25" s="10" t="s">
        <v>64</v>
      </c>
      <c r="AC25" s="19" t="s">
        <v>65</v>
      </c>
      <c r="AD25" s="9" t="n">
        <v>129</v>
      </c>
      <c r="AE25" s="9"/>
      <c r="AF25" s="9" t="s">
        <v>66</v>
      </c>
      <c r="AG25" s="9" t="s">
        <v>67</v>
      </c>
      <c r="AH25" s="9" t="s">
        <v>68</v>
      </c>
      <c r="AI25" s="9" t="n">
        <v>50000</v>
      </c>
      <c r="AJ25" s="9" t="s">
        <v>69</v>
      </c>
      <c r="AK25" s="9" t="n">
        <v>0</v>
      </c>
      <c r="AL25" s="10" t="s">
        <v>253</v>
      </c>
      <c r="AM25" s="20" t="n">
        <v>3748637844</v>
      </c>
      <c r="AN25" s="9" t="s">
        <v>254</v>
      </c>
      <c r="AO25" s="9" t="n">
        <v>45779</v>
      </c>
      <c r="AP25" s="9" t="s">
        <v>255</v>
      </c>
      <c r="AQ25" s="9" t="s">
        <v>64</v>
      </c>
      <c r="AR25" s="9" t="n">
        <v>0</v>
      </c>
      <c r="AS25" s="9" t="s">
        <v>256</v>
      </c>
      <c r="AT25" s="9" t="s">
        <v>74</v>
      </c>
      <c r="AU25" s="9"/>
      <c r="AV25" s="9"/>
      <c r="AW25" s="9"/>
      <c r="AX25" s="9"/>
      <c r="AY25" s="9"/>
    </row>
    <row r="26" s="1" customFormat="true" ht="15" hidden="false" customHeight="false" outlineLevel="0" collapsed="false">
      <c r="A26" s="21" t="s">
        <v>51</v>
      </c>
      <c r="B26" s="10" t="s">
        <v>52</v>
      </c>
      <c r="C26" s="10" t="s">
        <v>257</v>
      </c>
      <c r="D26" s="10" t="s">
        <v>257</v>
      </c>
      <c r="E26" s="10"/>
      <c r="F26" s="10"/>
      <c r="G26" s="10"/>
      <c r="H26" s="11" t="s">
        <v>54</v>
      </c>
      <c r="I26" s="10" t="n">
        <v>2020</v>
      </c>
      <c r="J26" s="12" t="s">
        <v>55</v>
      </c>
      <c r="K26" s="13" t="n">
        <v>8</v>
      </c>
      <c r="L26" s="14" t="s">
        <v>56</v>
      </c>
      <c r="M26" s="9"/>
      <c r="N26" s="10" t="n">
        <v>1</v>
      </c>
      <c r="O26" s="10" t="s">
        <v>57</v>
      </c>
      <c r="P26" s="10" t="s">
        <v>58</v>
      </c>
      <c r="Q26" s="10" t="s">
        <v>258</v>
      </c>
      <c r="R26" s="10" t="s">
        <v>259</v>
      </c>
      <c r="S26" s="11" t="s">
        <v>61</v>
      </c>
      <c r="T26" s="10" t="s">
        <v>260</v>
      </c>
      <c r="U26" s="15" t="s">
        <v>260</v>
      </c>
      <c r="V26" s="16" t="n">
        <v>0.0606134259259259</v>
      </c>
      <c r="W26" s="17" t="n">
        <v>44249</v>
      </c>
      <c r="X26" s="17" t="n">
        <v>45108</v>
      </c>
      <c r="Y26" s="12" t="s">
        <v>63</v>
      </c>
      <c r="Z26" s="10" t="s">
        <v>56</v>
      </c>
      <c r="AA26" s="10" t="s">
        <v>64</v>
      </c>
      <c r="AB26" s="10" t="s">
        <v>64</v>
      </c>
      <c r="AC26" s="19" t="s">
        <v>65</v>
      </c>
      <c r="AD26" s="9" t="n">
        <v>129</v>
      </c>
      <c r="AE26" s="9"/>
      <c r="AF26" s="9" t="s">
        <v>66</v>
      </c>
      <c r="AG26" s="9" t="s">
        <v>67</v>
      </c>
      <c r="AH26" s="9" t="s">
        <v>68</v>
      </c>
      <c r="AI26" s="9" t="n">
        <v>50000</v>
      </c>
      <c r="AJ26" s="9" t="s">
        <v>69</v>
      </c>
      <c r="AK26" s="9" t="n">
        <v>0</v>
      </c>
      <c r="AL26" s="10" t="s">
        <v>261</v>
      </c>
      <c r="AM26" s="20" t="n">
        <v>6546437864</v>
      </c>
      <c r="AN26" s="9" t="s">
        <v>262</v>
      </c>
      <c r="AO26" s="9" t="n">
        <v>67996</v>
      </c>
      <c r="AP26" s="9" t="s">
        <v>263</v>
      </c>
      <c r="AQ26" s="9" t="s">
        <v>64</v>
      </c>
      <c r="AR26" s="9" t="n">
        <v>0</v>
      </c>
      <c r="AS26" s="9" t="s">
        <v>264</v>
      </c>
      <c r="AT26" s="9" t="s">
        <v>74</v>
      </c>
      <c r="AU26" s="9"/>
      <c r="AV26" s="9"/>
      <c r="AW26" s="9"/>
      <c r="AX26" s="9"/>
      <c r="AY26" s="9"/>
    </row>
    <row r="27" s="1" customFormat="true" ht="15" hidden="false" customHeight="false" outlineLevel="0" collapsed="false">
      <c r="A27" s="21" t="s">
        <v>51</v>
      </c>
      <c r="B27" s="10" t="s">
        <v>52</v>
      </c>
      <c r="C27" s="10" t="s">
        <v>265</v>
      </c>
      <c r="D27" s="10" t="s">
        <v>265</v>
      </c>
      <c r="E27" s="10"/>
      <c r="F27" s="10"/>
      <c r="G27" s="10"/>
      <c r="H27" s="11" t="s">
        <v>54</v>
      </c>
      <c r="I27" s="10" t="n">
        <v>2016</v>
      </c>
      <c r="J27" s="12" t="s">
        <v>55</v>
      </c>
      <c r="K27" s="13" t="n">
        <v>8</v>
      </c>
      <c r="L27" s="14" t="s">
        <v>56</v>
      </c>
      <c r="M27" s="9"/>
      <c r="N27" s="10" t="n">
        <v>1</v>
      </c>
      <c r="O27" s="10" t="s">
        <v>57</v>
      </c>
      <c r="P27" s="10" t="s">
        <v>58</v>
      </c>
      <c r="Q27" s="10" t="s">
        <v>266</v>
      </c>
      <c r="R27" s="10" t="s">
        <v>267</v>
      </c>
      <c r="S27" s="11" t="s">
        <v>61</v>
      </c>
      <c r="T27" s="10" t="s">
        <v>268</v>
      </c>
      <c r="U27" s="15" t="s">
        <v>268</v>
      </c>
      <c r="V27" s="16" t="n">
        <v>0.0447916666666667</v>
      </c>
      <c r="W27" s="17" t="n">
        <v>44249</v>
      </c>
      <c r="X27" s="17" t="n">
        <v>44530</v>
      </c>
      <c r="Y27" s="12" t="s">
        <v>63</v>
      </c>
      <c r="Z27" s="10" t="s">
        <v>56</v>
      </c>
      <c r="AA27" s="10" t="s">
        <v>64</v>
      </c>
      <c r="AB27" s="10" t="s">
        <v>64</v>
      </c>
      <c r="AC27" s="19" t="s">
        <v>65</v>
      </c>
      <c r="AD27" s="9" t="n">
        <v>129</v>
      </c>
      <c r="AE27" s="9"/>
      <c r="AF27" s="9" t="s">
        <v>66</v>
      </c>
      <c r="AG27" s="9" t="s">
        <v>67</v>
      </c>
      <c r="AH27" s="9" t="s">
        <v>68</v>
      </c>
      <c r="AI27" s="9" t="n">
        <v>50000</v>
      </c>
      <c r="AJ27" s="9" t="s">
        <v>69</v>
      </c>
      <c r="AK27" s="9" t="n">
        <v>0</v>
      </c>
      <c r="AL27" s="10" t="s">
        <v>269</v>
      </c>
      <c r="AM27" s="20" t="n">
        <v>4837999896</v>
      </c>
      <c r="AN27" s="9" t="s">
        <v>270</v>
      </c>
      <c r="AO27" s="9" t="n">
        <v>43664</v>
      </c>
      <c r="AP27" s="9" t="s">
        <v>271</v>
      </c>
      <c r="AQ27" s="9" t="s">
        <v>64</v>
      </c>
      <c r="AR27" s="9" t="n">
        <v>0</v>
      </c>
      <c r="AS27" s="9" t="s">
        <v>272</v>
      </c>
      <c r="AT27" s="9" t="s">
        <v>74</v>
      </c>
      <c r="AU27" s="9"/>
      <c r="AV27" s="9"/>
      <c r="AW27" s="9"/>
      <c r="AX27" s="9"/>
      <c r="AY27" s="9"/>
    </row>
    <row r="28" s="1" customFormat="true" ht="15" hidden="false" customHeight="false" outlineLevel="0" collapsed="false">
      <c r="A28" s="21" t="s">
        <v>51</v>
      </c>
      <c r="B28" s="10" t="s">
        <v>52</v>
      </c>
      <c r="C28" s="10" t="s">
        <v>273</v>
      </c>
      <c r="D28" s="10" t="s">
        <v>273</v>
      </c>
      <c r="E28" s="10"/>
      <c r="F28" s="10"/>
      <c r="G28" s="10"/>
      <c r="H28" s="11" t="s">
        <v>54</v>
      </c>
      <c r="I28" s="10" t="n">
        <v>2020</v>
      </c>
      <c r="J28" s="12" t="s">
        <v>55</v>
      </c>
      <c r="K28" s="13" t="n">
        <v>8</v>
      </c>
      <c r="L28" s="14" t="s">
        <v>56</v>
      </c>
      <c r="M28" s="9"/>
      <c r="N28" s="10" t="n">
        <v>1</v>
      </c>
      <c r="O28" s="10" t="s">
        <v>57</v>
      </c>
      <c r="P28" s="10" t="s">
        <v>58</v>
      </c>
      <c r="Q28" s="10" t="s">
        <v>274</v>
      </c>
      <c r="R28" s="10" t="s">
        <v>275</v>
      </c>
      <c r="S28" s="11" t="s">
        <v>61</v>
      </c>
      <c r="T28" s="10" t="s">
        <v>276</v>
      </c>
      <c r="U28" s="15" t="s">
        <v>276</v>
      </c>
      <c r="V28" s="16" t="n">
        <v>0.0290162037037037</v>
      </c>
      <c r="W28" s="17" t="n">
        <v>44249</v>
      </c>
      <c r="X28" s="18" t="n">
        <v>45144</v>
      </c>
      <c r="Y28" s="12" t="s">
        <v>63</v>
      </c>
      <c r="Z28" s="10" t="s">
        <v>56</v>
      </c>
      <c r="AA28" s="10" t="s">
        <v>64</v>
      </c>
      <c r="AB28" s="10" t="s">
        <v>64</v>
      </c>
      <c r="AC28" s="19" t="s">
        <v>65</v>
      </c>
      <c r="AD28" s="9" t="n">
        <v>129</v>
      </c>
      <c r="AE28" s="9"/>
      <c r="AF28" s="9" t="s">
        <v>66</v>
      </c>
      <c r="AG28" s="9" t="s">
        <v>67</v>
      </c>
      <c r="AH28" s="9" t="s">
        <v>68</v>
      </c>
      <c r="AI28" s="9" t="n">
        <v>50000</v>
      </c>
      <c r="AJ28" s="9" t="s">
        <v>69</v>
      </c>
      <c r="AK28" s="9" t="n">
        <v>0</v>
      </c>
      <c r="AL28" s="10" t="s">
        <v>277</v>
      </c>
      <c r="AM28" s="20" t="n">
        <v>3133878596</v>
      </c>
      <c r="AN28" s="9" t="s">
        <v>278</v>
      </c>
      <c r="AO28" s="9" t="n">
        <v>56653</v>
      </c>
      <c r="AP28" s="24" t="s">
        <v>279</v>
      </c>
      <c r="AQ28" s="9" t="s">
        <v>64</v>
      </c>
      <c r="AR28" s="9" t="n">
        <v>0</v>
      </c>
      <c r="AS28" s="9" t="s">
        <v>280</v>
      </c>
      <c r="AT28" s="9" t="s">
        <v>74</v>
      </c>
      <c r="AU28" s="9"/>
      <c r="AV28" s="9"/>
      <c r="AW28" s="9"/>
      <c r="AX28" s="9"/>
      <c r="AY28" s="9"/>
    </row>
    <row r="29" s="1" customFormat="true" ht="15" hidden="false" customHeight="false" outlineLevel="0" collapsed="false">
      <c r="A29" s="21" t="s">
        <v>51</v>
      </c>
      <c r="B29" s="10" t="s">
        <v>52</v>
      </c>
      <c r="C29" s="10" t="s">
        <v>281</v>
      </c>
      <c r="D29" s="10" t="s">
        <v>281</v>
      </c>
      <c r="E29" s="10"/>
      <c r="F29" s="10"/>
      <c r="G29" s="10"/>
      <c r="H29" s="11" t="s">
        <v>54</v>
      </c>
      <c r="I29" s="10" t="n">
        <v>2018</v>
      </c>
      <c r="J29" s="12" t="s">
        <v>55</v>
      </c>
      <c r="K29" s="13" t="n">
        <v>8</v>
      </c>
      <c r="L29" s="14" t="s">
        <v>56</v>
      </c>
      <c r="M29" s="9"/>
      <c r="N29" s="10" t="n">
        <v>1</v>
      </c>
      <c r="O29" s="10" t="s">
        <v>57</v>
      </c>
      <c r="P29" s="10" t="s">
        <v>58</v>
      </c>
      <c r="Q29" s="10" t="s">
        <v>274</v>
      </c>
      <c r="R29" s="25" t="s">
        <v>275</v>
      </c>
      <c r="S29" s="11" t="s">
        <v>61</v>
      </c>
      <c r="T29" s="10" t="s">
        <v>282</v>
      </c>
      <c r="U29" s="15" t="s">
        <v>282</v>
      </c>
      <c r="V29" s="16" t="n">
        <v>0.0290162037037037</v>
      </c>
      <c r="W29" s="17" t="n">
        <v>44249</v>
      </c>
      <c r="X29" s="17" t="n">
        <v>47484</v>
      </c>
      <c r="Y29" s="12" t="s">
        <v>63</v>
      </c>
      <c r="Z29" s="10" t="s">
        <v>56</v>
      </c>
      <c r="AA29" s="10" t="s">
        <v>64</v>
      </c>
      <c r="AB29" s="10" t="s">
        <v>64</v>
      </c>
      <c r="AC29" s="19" t="s">
        <v>65</v>
      </c>
      <c r="AD29" s="9" t="n">
        <v>129</v>
      </c>
      <c r="AE29" s="9"/>
      <c r="AF29" s="9" t="s">
        <v>66</v>
      </c>
      <c r="AG29" s="9" t="s">
        <v>67</v>
      </c>
      <c r="AH29" s="9" t="s">
        <v>68</v>
      </c>
      <c r="AI29" s="9" t="n">
        <v>50000</v>
      </c>
      <c r="AJ29" s="9" t="s">
        <v>69</v>
      </c>
      <c r="AK29" s="9" t="n">
        <v>0</v>
      </c>
      <c r="AL29" s="10" t="s">
        <v>283</v>
      </c>
      <c r="AM29" s="20" t="n">
        <v>3133878596</v>
      </c>
      <c r="AN29" s="9" t="s">
        <v>284</v>
      </c>
      <c r="AO29" s="9" t="n">
        <v>57195</v>
      </c>
      <c r="AP29" s="9" t="s">
        <v>285</v>
      </c>
      <c r="AQ29" s="9" t="s">
        <v>64</v>
      </c>
      <c r="AR29" s="9" t="n">
        <v>0</v>
      </c>
      <c r="AS29" s="9" t="s">
        <v>286</v>
      </c>
      <c r="AT29" s="9" t="s">
        <v>74</v>
      </c>
      <c r="AU29" s="9"/>
      <c r="AV29" s="9"/>
      <c r="AW29" s="9"/>
      <c r="AX29" s="9"/>
      <c r="AY29" s="9"/>
    </row>
    <row r="30" s="1" customFormat="true" ht="15" hidden="false" customHeight="false" outlineLevel="0" collapsed="false">
      <c r="A30" s="21" t="s">
        <v>51</v>
      </c>
      <c r="B30" s="10" t="s">
        <v>52</v>
      </c>
      <c r="C30" s="10" t="s">
        <v>287</v>
      </c>
      <c r="D30" s="10" t="s">
        <v>287</v>
      </c>
      <c r="E30" s="10"/>
      <c r="F30" s="10"/>
      <c r="G30" s="10"/>
      <c r="H30" s="11" t="s">
        <v>54</v>
      </c>
      <c r="I30" s="10" t="n">
        <v>2015</v>
      </c>
      <c r="J30" s="12" t="s">
        <v>55</v>
      </c>
      <c r="K30" s="13" t="n">
        <v>8</v>
      </c>
      <c r="L30" s="14" t="s">
        <v>56</v>
      </c>
      <c r="M30" s="9"/>
      <c r="N30" s="10" t="n">
        <v>1</v>
      </c>
      <c r="O30" s="10" t="s">
        <v>57</v>
      </c>
      <c r="P30" s="10" t="s">
        <v>58</v>
      </c>
      <c r="Q30" s="10" t="s">
        <v>288</v>
      </c>
      <c r="R30" s="10" t="s">
        <v>289</v>
      </c>
      <c r="S30" s="11" t="s">
        <v>61</v>
      </c>
      <c r="T30" s="10" t="s">
        <v>290</v>
      </c>
      <c r="U30" s="15" t="s">
        <v>290</v>
      </c>
      <c r="V30" s="16" t="n">
        <v>0.0711574074074074</v>
      </c>
      <c r="W30" s="17" t="n">
        <v>44249</v>
      </c>
      <c r="X30" s="17" t="n">
        <v>47484</v>
      </c>
      <c r="Y30" s="12" t="s">
        <v>63</v>
      </c>
      <c r="Z30" s="10" t="s">
        <v>56</v>
      </c>
      <c r="AA30" s="10" t="s">
        <v>64</v>
      </c>
      <c r="AB30" s="10" t="s">
        <v>64</v>
      </c>
      <c r="AC30" s="19" t="s">
        <v>65</v>
      </c>
      <c r="AD30" s="9" t="n">
        <v>129</v>
      </c>
      <c r="AE30" s="9"/>
      <c r="AF30" s="9" t="s">
        <v>66</v>
      </c>
      <c r="AG30" s="9" t="s">
        <v>67</v>
      </c>
      <c r="AH30" s="9" t="s">
        <v>68</v>
      </c>
      <c r="AI30" s="9" t="n">
        <v>50000</v>
      </c>
      <c r="AJ30" s="9" t="s">
        <v>69</v>
      </c>
      <c r="AK30" s="9" t="n">
        <v>0</v>
      </c>
      <c r="AL30" s="10" t="s">
        <v>291</v>
      </c>
      <c r="AM30" s="20" t="n">
        <v>7685275648</v>
      </c>
      <c r="AN30" s="9" t="s">
        <v>292</v>
      </c>
      <c r="AO30" s="9" t="n">
        <v>72343</v>
      </c>
      <c r="AP30" s="9" t="s">
        <v>293</v>
      </c>
      <c r="AQ30" s="9" t="s">
        <v>64</v>
      </c>
      <c r="AR30" s="9" t="n">
        <v>0</v>
      </c>
      <c r="AS30" s="9" t="s">
        <v>294</v>
      </c>
      <c r="AT30" s="9" t="s">
        <v>74</v>
      </c>
      <c r="AU30" s="9"/>
      <c r="AV30" s="9"/>
      <c r="AW30" s="9"/>
      <c r="AX30" s="9"/>
      <c r="AY30" s="9"/>
    </row>
    <row r="31" s="1" customFormat="true" ht="15" hidden="false" customHeight="false" outlineLevel="0" collapsed="false">
      <c r="A31" s="21" t="s">
        <v>51</v>
      </c>
      <c r="B31" s="10" t="s">
        <v>52</v>
      </c>
      <c r="C31" s="10" t="s">
        <v>295</v>
      </c>
      <c r="D31" s="10" t="s">
        <v>295</v>
      </c>
      <c r="E31" s="10"/>
      <c r="F31" s="10"/>
      <c r="G31" s="10"/>
      <c r="H31" s="11" t="s">
        <v>54</v>
      </c>
      <c r="I31" s="10" t="n">
        <v>2018</v>
      </c>
      <c r="J31" s="12" t="s">
        <v>55</v>
      </c>
      <c r="K31" s="13" t="n">
        <v>8</v>
      </c>
      <c r="L31" s="14" t="s">
        <v>56</v>
      </c>
      <c r="M31" s="9"/>
      <c r="N31" s="10" t="n">
        <v>1</v>
      </c>
      <c r="O31" s="10" t="s">
        <v>57</v>
      </c>
      <c r="P31" s="10" t="s">
        <v>58</v>
      </c>
      <c r="Q31" s="10" t="s">
        <v>126</v>
      </c>
      <c r="R31" s="10" t="s">
        <v>296</v>
      </c>
      <c r="S31" s="11" t="s">
        <v>61</v>
      </c>
      <c r="T31" s="10" t="s">
        <v>297</v>
      </c>
      <c r="U31" s="15" t="s">
        <v>297</v>
      </c>
      <c r="V31" s="16" t="n">
        <v>0.0283449074074074</v>
      </c>
      <c r="W31" s="17" t="n">
        <v>44249</v>
      </c>
      <c r="X31" s="18" t="n">
        <v>44429</v>
      </c>
      <c r="Y31" s="12" t="s">
        <v>63</v>
      </c>
      <c r="Z31" s="10" t="s">
        <v>56</v>
      </c>
      <c r="AA31" s="10" t="s">
        <v>64</v>
      </c>
      <c r="AB31" s="10" t="s">
        <v>64</v>
      </c>
      <c r="AC31" s="19" t="s">
        <v>65</v>
      </c>
      <c r="AD31" s="9" t="n">
        <v>129</v>
      </c>
      <c r="AE31" s="9"/>
      <c r="AF31" s="9" t="s">
        <v>66</v>
      </c>
      <c r="AG31" s="9" t="s">
        <v>67</v>
      </c>
      <c r="AH31" s="9" t="s">
        <v>68</v>
      </c>
      <c r="AI31" s="9" t="n">
        <v>50000</v>
      </c>
      <c r="AJ31" s="9" t="s">
        <v>69</v>
      </c>
      <c r="AK31" s="9" t="n">
        <v>0</v>
      </c>
      <c r="AL31" s="10" t="s">
        <v>298</v>
      </c>
      <c r="AM31" s="20" t="n">
        <v>3062357756</v>
      </c>
      <c r="AN31" s="9" t="s">
        <v>299</v>
      </c>
      <c r="AO31" s="9" t="n">
        <v>45591</v>
      </c>
      <c r="AP31" s="9" t="s">
        <v>300</v>
      </c>
      <c r="AQ31" s="9" t="s">
        <v>64</v>
      </c>
      <c r="AR31" s="9" t="n">
        <v>0</v>
      </c>
      <c r="AS31" s="9" t="s">
        <v>301</v>
      </c>
      <c r="AT31" s="9" t="s">
        <v>74</v>
      </c>
      <c r="AU31" s="9"/>
      <c r="AV31" s="9"/>
      <c r="AW31" s="9"/>
      <c r="AX31" s="9"/>
      <c r="AY31" s="9"/>
    </row>
    <row r="32" s="1" customFormat="true" ht="15" hidden="false" customHeight="false" outlineLevel="0" collapsed="false">
      <c r="A32" s="21" t="s">
        <v>51</v>
      </c>
      <c r="B32" s="10" t="s">
        <v>52</v>
      </c>
      <c r="C32" s="10" t="s">
        <v>302</v>
      </c>
      <c r="D32" s="10" t="s">
        <v>302</v>
      </c>
      <c r="E32" s="10"/>
      <c r="F32" s="10"/>
      <c r="G32" s="10"/>
      <c r="H32" s="11" t="s">
        <v>54</v>
      </c>
      <c r="I32" s="10" t="n">
        <v>2018</v>
      </c>
      <c r="J32" s="12" t="s">
        <v>55</v>
      </c>
      <c r="K32" s="13" t="n">
        <v>8</v>
      </c>
      <c r="L32" s="14" t="s">
        <v>56</v>
      </c>
      <c r="M32" s="9"/>
      <c r="N32" s="10" t="n">
        <v>1</v>
      </c>
      <c r="O32" s="10" t="s">
        <v>57</v>
      </c>
      <c r="P32" s="10" t="s">
        <v>58</v>
      </c>
      <c r="Q32" s="10" t="s">
        <v>202</v>
      </c>
      <c r="R32" s="10" t="s">
        <v>289</v>
      </c>
      <c r="S32" s="11" t="s">
        <v>61</v>
      </c>
      <c r="T32" s="10" t="s">
        <v>303</v>
      </c>
      <c r="U32" s="15" t="s">
        <v>303</v>
      </c>
      <c r="V32" s="16" t="n">
        <v>0.0268865740740741</v>
      </c>
      <c r="W32" s="17" t="n">
        <v>44249</v>
      </c>
      <c r="X32" s="17" t="n">
        <v>44547</v>
      </c>
      <c r="Y32" s="12" t="s">
        <v>63</v>
      </c>
      <c r="Z32" s="10" t="s">
        <v>56</v>
      </c>
      <c r="AA32" s="10" t="s">
        <v>64</v>
      </c>
      <c r="AB32" s="10" t="s">
        <v>64</v>
      </c>
      <c r="AC32" s="19" t="s">
        <v>65</v>
      </c>
      <c r="AD32" s="9" t="n">
        <v>129</v>
      </c>
      <c r="AE32" s="9"/>
      <c r="AF32" s="9" t="s">
        <v>66</v>
      </c>
      <c r="AG32" s="9" t="s">
        <v>67</v>
      </c>
      <c r="AH32" s="9" t="s">
        <v>68</v>
      </c>
      <c r="AI32" s="9" t="n">
        <v>50000</v>
      </c>
      <c r="AJ32" s="9" t="s">
        <v>69</v>
      </c>
      <c r="AK32" s="9" t="n">
        <v>0</v>
      </c>
      <c r="AL32" s="10" t="s">
        <v>304</v>
      </c>
      <c r="AM32" s="20" t="n">
        <v>2904819772</v>
      </c>
      <c r="AN32" s="9" t="s">
        <v>305</v>
      </c>
      <c r="AO32" s="9" t="n">
        <v>83179</v>
      </c>
      <c r="AP32" s="9" t="s">
        <v>306</v>
      </c>
      <c r="AQ32" s="9" t="s">
        <v>64</v>
      </c>
      <c r="AR32" s="9" t="n">
        <v>0</v>
      </c>
      <c r="AS32" s="9" t="s">
        <v>307</v>
      </c>
      <c r="AT32" s="9" t="s">
        <v>74</v>
      </c>
      <c r="AU32" s="9"/>
      <c r="AV32" s="9"/>
      <c r="AW32" s="9"/>
      <c r="AX32" s="9"/>
      <c r="AY32" s="9"/>
    </row>
    <row r="33" s="1" customFormat="true" ht="15" hidden="false" customHeight="false" outlineLevel="0" collapsed="false">
      <c r="A33" s="21" t="s">
        <v>51</v>
      </c>
      <c r="B33" s="10" t="s">
        <v>52</v>
      </c>
      <c r="C33" s="10" t="s">
        <v>308</v>
      </c>
      <c r="D33" s="10" t="s">
        <v>308</v>
      </c>
      <c r="E33" s="10"/>
      <c r="F33" s="10"/>
      <c r="G33" s="10"/>
      <c r="H33" s="11" t="s">
        <v>54</v>
      </c>
      <c r="I33" s="10" t="n">
        <v>2017</v>
      </c>
      <c r="J33" s="12" t="s">
        <v>55</v>
      </c>
      <c r="K33" s="13" t="n">
        <v>8</v>
      </c>
      <c r="L33" s="14" t="s">
        <v>56</v>
      </c>
      <c r="M33" s="9"/>
      <c r="N33" s="10" t="n">
        <v>1</v>
      </c>
      <c r="O33" s="10" t="s">
        <v>57</v>
      </c>
      <c r="P33" s="10" t="s">
        <v>58</v>
      </c>
      <c r="Q33" s="10" t="s">
        <v>309</v>
      </c>
      <c r="R33" s="10" t="s">
        <v>296</v>
      </c>
      <c r="S33" s="11" t="s">
        <v>61</v>
      </c>
      <c r="T33" s="10" t="s">
        <v>310</v>
      </c>
      <c r="U33" s="15" t="s">
        <v>310</v>
      </c>
      <c r="V33" s="16" t="n">
        <v>0.0655324074074074</v>
      </c>
      <c r="W33" s="17" t="n">
        <v>44249</v>
      </c>
      <c r="X33" s="17" t="n">
        <v>44913</v>
      </c>
      <c r="Y33" s="10" t="s">
        <v>63</v>
      </c>
      <c r="Z33" s="10" t="s">
        <v>56</v>
      </c>
      <c r="AA33" s="10" t="s">
        <v>64</v>
      </c>
      <c r="AB33" s="10" t="s">
        <v>64</v>
      </c>
      <c r="AC33" s="19" t="s">
        <v>65</v>
      </c>
      <c r="AD33" s="9" t="n">
        <v>129</v>
      </c>
      <c r="AE33" s="9"/>
      <c r="AF33" s="9" t="s">
        <v>66</v>
      </c>
      <c r="AG33" s="9" t="s">
        <v>67</v>
      </c>
      <c r="AH33" s="9" t="s">
        <v>68</v>
      </c>
      <c r="AI33" s="9" t="n">
        <v>50000</v>
      </c>
      <c r="AJ33" s="9" t="s">
        <v>69</v>
      </c>
      <c r="AK33" s="9" t="n">
        <v>0</v>
      </c>
      <c r="AL33" s="10" t="s">
        <v>311</v>
      </c>
      <c r="AM33" s="20" t="n">
        <v>7078158452</v>
      </c>
      <c r="AN33" s="9" t="s">
        <v>312</v>
      </c>
      <c r="AO33" s="9" t="n">
        <v>61769</v>
      </c>
      <c r="AP33" s="9" t="s">
        <v>313</v>
      </c>
      <c r="AQ33" s="9" t="s">
        <v>64</v>
      </c>
      <c r="AR33" s="9" t="n">
        <v>0</v>
      </c>
      <c r="AS33" s="9" t="s">
        <v>314</v>
      </c>
      <c r="AT33" s="9" t="s">
        <v>74</v>
      </c>
      <c r="AU33" s="9"/>
      <c r="AV33" s="9"/>
      <c r="AW33" s="9"/>
      <c r="AX33" s="9"/>
      <c r="AY33" s="9"/>
    </row>
    <row r="34" s="1" customFormat="true" ht="15" hidden="false" customHeight="false" outlineLevel="0" collapsed="false">
      <c r="A34" s="21" t="s">
        <v>51</v>
      </c>
      <c r="B34" s="10" t="s">
        <v>52</v>
      </c>
      <c r="C34" s="10" t="s">
        <v>315</v>
      </c>
      <c r="D34" s="10" t="s">
        <v>315</v>
      </c>
      <c r="E34" s="10"/>
      <c r="F34" s="10"/>
      <c r="G34" s="10"/>
      <c r="H34" s="11" t="s">
        <v>54</v>
      </c>
      <c r="I34" s="10" t="n">
        <v>2018</v>
      </c>
      <c r="J34" s="12" t="s">
        <v>55</v>
      </c>
      <c r="K34" s="13" t="n">
        <v>8</v>
      </c>
      <c r="L34" s="14" t="s">
        <v>56</v>
      </c>
      <c r="M34" s="9"/>
      <c r="N34" s="10" t="n">
        <v>1</v>
      </c>
      <c r="O34" s="10" t="s">
        <v>57</v>
      </c>
      <c r="P34" s="10" t="s">
        <v>58</v>
      </c>
      <c r="Q34" s="10" t="s">
        <v>316</v>
      </c>
      <c r="R34" s="10" t="s">
        <v>289</v>
      </c>
      <c r="S34" s="11" t="s">
        <v>61</v>
      </c>
      <c r="T34" s="10" t="s">
        <v>317</v>
      </c>
      <c r="U34" s="15" t="s">
        <v>317</v>
      </c>
      <c r="V34" s="16" t="n">
        <v>0.0508217592592593</v>
      </c>
      <c r="W34" s="17" t="n">
        <v>44249</v>
      </c>
      <c r="X34" s="17" t="n">
        <v>44757</v>
      </c>
      <c r="Y34" s="12" t="s">
        <v>63</v>
      </c>
      <c r="Z34" s="10" t="s">
        <v>56</v>
      </c>
      <c r="AA34" s="10" t="s">
        <v>64</v>
      </c>
      <c r="AB34" s="10" t="s">
        <v>64</v>
      </c>
      <c r="AC34" s="19" t="s">
        <v>65</v>
      </c>
      <c r="AD34" s="9" t="n">
        <v>129</v>
      </c>
      <c r="AE34" s="9"/>
      <c r="AF34" s="9" t="s">
        <v>66</v>
      </c>
      <c r="AG34" s="9" t="s">
        <v>67</v>
      </c>
      <c r="AH34" s="9" t="s">
        <v>68</v>
      </c>
      <c r="AI34" s="9" t="n">
        <v>50000</v>
      </c>
      <c r="AJ34" s="9" t="s">
        <v>69</v>
      </c>
      <c r="AK34" s="9" t="n">
        <v>0</v>
      </c>
      <c r="AL34" s="10" t="s">
        <v>318</v>
      </c>
      <c r="AM34" s="20" t="n">
        <v>5489597744</v>
      </c>
      <c r="AN34" s="9" t="s">
        <v>319</v>
      </c>
      <c r="AO34" s="9" t="n">
        <v>60902</v>
      </c>
      <c r="AP34" s="9" t="s">
        <v>320</v>
      </c>
      <c r="AQ34" s="9" t="s">
        <v>64</v>
      </c>
      <c r="AR34" s="9" t="n">
        <v>0</v>
      </c>
      <c r="AS34" s="9" t="s">
        <v>321</v>
      </c>
      <c r="AT34" s="9" t="s">
        <v>74</v>
      </c>
      <c r="AU34" s="9"/>
      <c r="AV34" s="9"/>
      <c r="AW34" s="9"/>
      <c r="AX34" s="9"/>
      <c r="AY34" s="9"/>
    </row>
    <row r="35" s="1" customFormat="true" ht="15" hidden="false" customHeight="false" outlineLevel="0" collapsed="false">
      <c r="A35" s="21" t="s">
        <v>51</v>
      </c>
      <c r="B35" s="10" t="s">
        <v>52</v>
      </c>
      <c r="C35" s="10" t="s">
        <v>322</v>
      </c>
      <c r="D35" s="10" t="s">
        <v>322</v>
      </c>
      <c r="E35" s="10"/>
      <c r="F35" s="10"/>
      <c r="G35" s="10"/>
      <c r="H35" s="11" t="s">
        <v>54</v>
      </c>
      <c r="I35" s="10" t="n">
        <v>2014</v>
      </c>
      <c r="J35" s="12" t="s">
        <v>55</v>
      </c>
      <c r="K35" s="13" t="n">
        <v>8</v>
      </c>
      <c r="L35" s="14" t="s">
        <v>56</v>
      </c>
      <c r="M35" s="9"/>
      <c r="N35" s="10" t="n">
        <v>1</v>
      </c>
      <c r="O35" s="10" t="s">
        <v>57</v>
      </c>
      <c r="P35" s="10" t="s">
        <v>58</v>
      </c>
      <c r="Q35" s="10" t="s">
        <v>323</v>
      </c>
      <c r="R35" s="10" t="s">
        <v>289</v>
      </c>
      <c r="S35" s="11" t="s">
        <v>61</v>
      </c>
      <c r="T35" s="10" t="s">
        <v>324</v>
      </c>
      <c r="U35" s="15" t="s">
        <v>324</v>
      </c>
      <c r="V35" s="16" t="n">
        <v>0.0208796296296296</v>
      </c>
      <c r="W35" s="17" t="n">
        <v>44249</v>
      </c>
      <c r="X35" s="17" t="n">
        <v>47484</v>
      </c>
      <c r="Y35" s="12" t="s">
        <v>63</v>
      </c>
      <c r="Z35" s="10" t="s">
        <v>56</v>
      </c>
      <c r="AA35" s="10" t="s">
        <v>64</v>
      </c>
      <c r="AB35" s="10" t="s">
        <v>64</v>
      </c>
      <c r="AC35" s="19" t="s">
        <v>65</v>
      </c>
      <c r="AD35" s="9" t="n">
        <v>129</v>
      </c>
      <c r="AE35" s="9"/>
      <c r="AF35" s="9" t="s">
        <v>66</v>
      </c>
      <c r="AG35" s="9" t="s">
        <v>67</v>
      </c>
      <c r="AH35" s="9" t="s">
        <v>68</v>
      </c>
      <c r="AI35" s="9" t="n">
        <v>50000</v>
      </c>
      <c r="AJ35" s="9" t="s">
        <v>69</v>
      </c>
      <c r="AK35" s="9" t="n">
        <v>0</v>
      </c>
      <c r="AL35" s="10" t="s">
        <v>325</v>
      </c>
      <c r="AM35" s="20" t="n">
        <v>2255962964</v>
      </c>
      <c r="AN35" s="9" t="s">
        <v>326</v>
      </c>
      <c r="AO35" s="9" t="n">
        <v>48176</v>
      </c>
      <c r="AP35" s="9" t="s">
        <v>327</v>
      </c>
      <c r="AQ35" s="9" t="s">
        <v>64</v>
      </c>
      <c r="AR35" s="9" t="n">
        <v>0</v>
      </c>
      <c r="AS35" s="9" t="s">
        <v>328</v>
      </c>
      <c r="AT35" s="9" t="s">
        <v>74</v>
      </c>
      <c r="AU35" s="9"/>
      <c r="AV35" s="9"/>
      <c r="AW35" s="9"/>
      <c r="AX35" s="9"/>
      <c r="AY35" s="9"/>
    </row>
    <row r="36" s="1" customFormat="true" ht="15" hidden="false" customHeight="false" outlineLevel="0" collapsed="false">
      <c r="A36" s="21" t="s">
        <v>51</v>
      </c>
      <c r="B36" s="10" t="s">
        <v>52</v>
      </c>
      <c r="C36" s="10" t="s">
        <v>329</v>
      </c>
      <c r="D36" s="10" t="s">
        <v>329</v>
      </c>
      <c r="E36" s="10"/>
      <c r="F36" s="10"/>
      <c r="G36" s="10"/>
      <c r="H36" s="11" t="s">
        <v>54</v>
      </c>
      <c r="I36" s="10" t="n">
        <v>2018</v>
      </c>
      <c r="J36" s="12" t="s">
        <v>55</v>
      </c>
      <c r="K36" s="13" t="n">
        <v>8</v>
      </c>
      <c r="L36" s="14" t="s">
        <v>56</v>
      </c>
      <c r="M36" s="9"/>
      <c r="N36" s="10" t="n">
        <v>1</v>
      </c>
      <c r="O36" s="10" t="s">
        <v>57</v>
      </c>
      <c r="P36" s="10" t="s">
        <v>58</v>
      </c>
      <c r="Q36" s="10" t="s">
        <v>330</v>
      </c>
      <c r="R36" s="10" t="s">
        <v>289</v>
      </c>
      <c r="S36" s="11" t="s">
        <v>61</v>
      </c>
      <c r="T36" s="10" t="s">
        <v>331</v>
      </c>
      <c r="U36" s="15" t="s">
        <v>331</v>
      </c>
      <c r="V36" s="16" t="n">
        <v>0.03375</v>
      </c>
      <c r="W36" s="17" t="n">
        <v>44249</v>
      </c>
      <c r="X36" s="17" t="n">
        <v>45170</v>
      </c>
      <c r="Y36" s="12" t="s">
        <v>63</v>
      </c>
      <c r="Z36" s="10" t="s">
        <v>56</v>
      </c>
      <c r="AA36" s="10" t="s">
        <v>64</v>
      </c>
      <c r="AB36" s="10" t="s">
        <v>64</v>
      </c>
      <c r="AC36" s="19" t="s">
        <v>65</v>
      </c>
      <c r="AD36" s="9" t="n">
        <v>129</v>
      </c>
      <c r="AE36" s="9"/>
      <c r="AF36" s="9" t="s">
        <v>66</v>
      </c>
      <c r="AG36" s="9" t="s">
        <v>67</v>
      </c>
      <c r="AH36" s="9" t="s">
        <v>68</v>
      </c>
      <c r="AI36" s="9" t="n">
        <v>50000</v>
      </c>
      <c r="AJ36" s="9" t="s">
        <v>69</v>
      </c>
      <c r="AK36" s="9" t="n">
        <v>0</v>
      </c>
      <c r="AL36" s="10" t="s">
        <v>332</v>
      </c>
      <c r="AM36" s="20" t="n">
        <v>3645438440</v>
      </c>
      <c r="AN36" s="9" t="s">
        <v>333</v>
      </c>
      <c r="AO36" s="9" t="n">
        <v>75128</v>
      </c>
      <c r="AP36" s="9" t="s">
        <v>334</v>
      </c>
      <c r="AQ36" s="9" t="s">
        <v>64</v>
      </c>
      <c r="AR36" s="9" t="n">
        <v>0</v>
      </c>
      <c r="AS36" s="9" t="s">
        <v>335</v>
      </c>
      <c r="AT36" s="9" t="s">
        <v>74</v>
      </c>
      <c r="AU36" s="9"/>
      <c r="AV36" s="9"/>
      <c r="AW36" s="9"/>
      <c r="AX36" s="9"/>
      <c r="AY36" s="9"/>
    </row>
    <row r="37" s="1" customFormat="true" ht="15" hidden="false" customHeight="false" outlineLevel="0" collapsed="false">
      <c r="A37" s="21" t="s">
        <v>51</v>
      </c>
      <c r="B37" s="10" t="s">
        <v>52</v>
      </c>
      <c r="C37" s="10" t="s">
        <v>336</v>
      </c>
      <c r="D37" s="10" t="s">
        <v>336</v>
      </c>
      <c r="E37" s="10"/>
      <c r="F37" s="10"/>
      <c r="G37" s="10"/>
      <c r="H37" s="11" t="s">
        <v>54</v>
      </c>
      <c r="I37" s="10" t="n">
        <v>2018</v>
      </c>
      <c r="J37" s="12" t="s">
        <v>55</v>
      </c>
      <c r="K37" s="13" t="n">
        <v>8</v>
      </c>
      <c r="L37" s="14" t="s">
        <v>56</v>
      </c>
      <c r="M37" s="9"/>
      <c r="N37" s="10" t="n">
        <v>1</v>
      </c>
      <c r="O37" s="10" t="s">
        <v>57</v>
      </c>
      <c r="P37" s="10" t="s">
        <v>58</v>
      </c>
      <c r="Q37" s="10" t="s">
        <v>337</v>
      </c>
      <c r="R37" s="10" t="s">
        <v>338</v>
      </c>
      <c r="S37" s="11" t="s">
        <v>61</v>
      </c>
      <c r="T37" s="10" t="s">
        <v>339</v>
      </c>
      <c r="U37" s="15" t="s">
        <v>339</v>
      </c>
      <c r="V37" s="16" t="n">
        <v>0.0579976851851852</v>
      </c>
      <c r="W37" s="17" t="n">
        <v>44249</v>
      </c>
      <c r="X37" s="17" t="n">
        <v>47484</v>
      </c>
      <c r="Y37" s="12" t="s">
        <v>63</v>
      </c>
      <c r="Z37" s="10" t="s">
        <v>56</v>
      </c>
      <c r="AA37" s="10" t="s">
        <v>64</v>
      </c>
      <c r="AB37" s="10" t="s">
        <v>64</v>
      </c>
      <c r="AC37" s="19" t="s">
        <v>65</v>
      </c>
      <c r="AD37" s="9" t="n">
        <v>129</v>
      </c>
      <c r="AE37" s="9"/>
      <c r="AF37" s="9" t="s">
        <v>66</v>
      </c>
      <c r="AG37" s="9" t="s">
        <v>67</v>
      </c>
      <c r="AH37" s="9" t="s">
        <v>68</v>
      </c>
      <c r="AI37" s="9" t="n">
        <v>50000</v>
      </c>
      <c r="AJ37" s="9" t="s">
        <v>69</v>
      </c>
      <c r="AK37" s="9" t="n">
        <v>0</v>
      </c>
      <c r="AL37" s="10" t="s">
        <v>340</v>
      </c>
      <c r="AM37" s="20" t="n">
        <v>6264077844</v>
      </c>
      <c r="AN37" s="9" t="s">
        <v>341</v>
      </c>
      <c r="AO37" s="9" t="n">
        <v>63470</v>
      </c>
      <c r="AP37" s="9" t="s">
        <v>342</v>
      </c>
      <c r="AQ37" s="9" t="s">
        <v>64</v>
      </c>
      <c r="AR37" s="9" t="n">
        <v>0</v>
      </c>
      <c r="AS37" s="9" t="s">
        <v>343</v>
      </c>
      <c r="AT37" s="9" t="s">
        <v>74</v>
      </c>
      <c r="AU37" s="9"/>
      <c r="AV37" s="9"/>
      <c r="AW37" s="9"/>
      <c r="AX37" s="9"/>
      <c r="AY37" s="9"/>
    </row>
    <row r="38" s="1" customFormat="true" ht="15" hidden="false" customHeight="false" outlineLevel="0" collapsed="false">
      <c r="A38" s="21" t="s">
        <v>51</v>
      </c>
      <c r="B38" s="10" t="s">
        <v>52</v>
      </c>
      <c r="C38" s="10" t="s">
        <v>344</v>
      </c>
      <c r="D38" s="10" t="s">
        <v>344</v>
      </c>
      <c r="E38" s="10"/>
      <c r="F38" s="10"/>
      <c r="G38" s="10"/>
      <c r="H38" s="11" t="s">
        <v>54</v>
      </c>
      <c r="I38" s="10" t="n">
        <v>2016</v>
      </c>
      <c r="J38" s="12" t="s">
        <v>55</v>
      </c>
      <c r="K38" s="13" t="n">
        <v>8</v>
      </c>
      <c r="L38" s="14" t="s">
        <v>56</v>
      </c>
      <c r="M38" s="9"/>
      <c r="N38" s="10" t="n">
        <v>1</v>
      </c>
      <c r="O38" s="10" t="s">
        <v>57</v>
      </c>
      <c r="P38" s="10" t="s">
        <v>58</v>
      </c>
      <c r="Q38" s="10" t="s">
        <v>345</v>
      </c>
      <c r="R38" s="10" t="s">
        <v>289</v>
      </c>
      <c r="S38" s="11" t="s">
        <v>61</v>
      </c>
      <c r="T38" s="10" t="s">
        <v>346</v>
      </c>
      <c r="U38" s="15" t="s">
        <v>346</v>
      </c>
      <c r="V38" s="16" t="n">
        <v>0.0343865740740741</v>
      </c>
      <c r="W38" s="17" t="n">
        <v>44249</v>
      </c>
      <c r="X38" s="17" t="n">
        <v>44932</v>
      </c>
      <c r="Y38" s="12" t="s">
        <v>63</v>
      </c>
      <c r="Z38" s="10" t="s">
        <v>56</v>
      </c>
      <c r="AA38" s="10" t="s">
        <v>64</v>
      </c>
      <c r="AB38" s="10" t="s">
        <v>64</v>
      </c>
      <c r="AC38" s="19" t="s">
        <v>65</v>
      </c>
      <c r="AD38" s="9" t="n">
        <v>129</v>
      </c>
      <c r="AE38" s="9"/>
      <c r="AF38" s="9" t="s">
        <v>66</v>
      </c>
      <c r="AG38" s="9" t="s">
        <v>67</v>
      </c>
      <c r="AH38" s="9" t="s">
        <v>68</v>
      </c>
      <c r="AI38" s="9" t="n">
        <v>50000</v>
      </c>
      <c r="AJ38" s="9" t="s">
        <v>69</v>
      </c>
      <c r="AK38" s="9" t="n">
        <v>0</v>
      </c>
      <c r="AL38" s="10" t="s">
        <v>347</v>
      </c>
      <c r="AM38" s="20" t="n">
        <v>3714197748</v>
      </c>
      <c r="AN38" s="9" t="s">
        <v>348</v>
      </c>
      <c r="AO38" s="9" t="n">
        <v>57972</v>
      </c>
      <c r="AP38" s="9" t="s">
        <v>349</v>
      </c>
      <c r="AQ38" s="9" t="s">
        <v>64</v>
      </c>
      <c r="AR38" s="9" t="n">
        <v>0</v>
      </c>
      <c r="AS38" s="9" t="s">
        <v>350</v>
      </c>
      <c r="AT38" s="9" t="s">
        <v>74</v>
      </c>
      <c r="AU38" s="9"/>
      <c r="AV38" s="9"/>
      <c r="AW38" s="9"/>
      <c r="AX38" s="9"/>
      <c r="AY38" s="9"/>
    </row>
    <row r="39" s="1" customFormat="true" ht="15" hidden="false" customHeight="false" outlineLevel="0" collapsed="false">
      <c r="A39" s="21" t="s">
        <v>51</v>
      </c>
      <c r="B39" s="10" t="s">
        <v>52</v>
      </c>
      <c r="C39" s="10" t="s">
        <v>351</v>
      </c>
      <c r="D39" s="10" t="s">
        <v>351</v>
      </c>
      <c r="E39" s="10"/>
      <c r="F39" s="10"/>
      <c r="G39" s="10"/>
      <c r="H39" s="11" t="s">
        <v>54</v>
      </c>
      <c r="I39" s="10" t="n">
        <v>2014</v>
      </c>
      <c r="J39" s="12" t="s">
        <v>55</v>
      </c>
      <c r="K39" s="13" t="n">
        <v>8</v>
      </c>
      <c r="L39" s="14" t="s">
        <v>56</v>
      </c>
      <c r="M39" s="9"/>
      <c r="N39" s="10" t="n">
        <v>1</v>
      </c>
      <c r="O39" s="10" t="s">
        <v>57</v>
      </c>
      <c r="P39" s="10" t="s">
        <v>58</v>
      </c>
      <c r="Q39" s="10" t="s">
        <v>352</v>
      </c>
      <c r="R39" s="10" t="s">
        <v>289</v>
      </c>
      <c r="S39" s="11" t="s">
        <v>61</v>
      </c>
      <c r="T39" s="10" t="s">
        <v>353</v>
      </c>
      <c r="U39" s="15" t="s">
        <v>353</v>
      </c>
      <c r="V39" s="16" t="n">
        <v>0.0419675925925926</v>
      </c>
      <c r="W39" s="17" t="n">
        <v>44249</v>
      </c>
      <c r="X39" s="17" t="n">
        <v>47484</v>
      </c>
      <c r="Y39" s="12" t="s">
        <v>63</v>
      </c>
      <c r="Z39" s="10" t="s">
        <v>56</v>
      </c>
      <c r="AA39" s="10" t="s">
        <v>64</v>
      </c>
      <c r="AB39" s="10" t="s">
        <v>64</v>
      </c>
      <c r="AC39" s="19" t="s">
        <v>65</v>
      </c>
      <c r="AD39" s="9" t="n">
        <v>129</v>
      </c>
      <c r="AE39" s="9"/>
      <c r="AF39" s="9" t="s">
        <v>66</v>
      </c>
      <c r="AG39" s="9" t="s">
        <v>67</v>
      </c>
      <c r="AH39" s="9" t="s">
        <v>68</v>
      </c>
      <c r="AI39" s="9" t="n">
        <v>50000</v>
      </c>
      <c r="AJ39" s="9" t="s">
        <v>69</v>
      </c>
      <c r="AK39" s="9" t="n">
        <v>0</v>
      </c>
      <c r="AL39" s="10" t="s">
        <v>354</v>
      </c>
      <c r="AM39" s="20" t="n">
        <v>4533571496</v>
      </c>
      <c r="AN39" s="9" t="s">
        <v>355</v>
      </c>
      <c r="AO39" s="9" t="n">
        <v>63276</v>
      </c>
      <c r="AP39" s="9" t="s">
        <v>356</v>
      </c>
      <c r="AQ39" s="9" t="s">
        <v>64</v>
      </c>
      <c r="AR39" s="9" t="n">
        <v>0</v>
      </c>
      <c r="AS39" s="9" t="s">
        <v>357</v>
      </c>
      <c r="AT39" s="9" t="s">
        <v>74</v>
      </c>
      <c r="AU39" s="9"/>
      <c r="AV39" s="9"/>
      <c r="AW39" s="9"/>
      <c r="AX39" s="9"/>
      <c r="AY39" s="9"/>
    </row>
    <row r="40" s="1" customFormat="true" ht="15" hidden="false" customHeight="false" outlineLevel="0" collapsed="false">
      <c r="A40" s="21" t="s">
        <v>51</v>
      </c>
      <c r="B40" s="10" t="s">
        <v>52</v>
      </c>
      <c r="C40" s="10" t="s">
        <v>358</v>
      </c>
      <c r="D40" s="10" t="s">
        <v>358</v>
      </c>
      <c r="E40" s="10"/>
      <c r="F40" s="10"/>
      <c r="G40" s="10"/>
      <c r="H40" s="11" t="s">
        <v>54</v>
      </c>
      <c r="I40" s="10" t="n">
        <v>2016</v>
      </c>
      <c r="J40" s="12" t="s">
        <v>55</v>
      </c>
      <c r="K40" s="13" t="n">
        <v>8</v>
      </c>
      <c r="L40" s="14" t="s">
        <v>56</v>
      </c>
      <c r="M40" s="9"/>
      <c r="N40" s="10" t="n">
        <v>1</v>
      </c>
      <c r="O40" s="10" t="s">
        <v>57</v>
      </c>
      <c r="P40" s="10" t="s">
        <v>58</v>
      </c>
      <c r="Q40" s="10" t="s">
        <v>359</v>
      </c>
      <c r="R40" s="10" t="s">
        <v>289</v>
      </c>
      <c r="S40" s="11" t="s">
        <v>61</v>
      </c>
      <c r="T40" s="10" t="s">
        <v>360</v>
      </c>
      <c r="U40" s="15" t="s">
        <v>360</v>
      </c>
      <c r="V40" s="16" t="n">
        <v>0.0465277777777778</v>
      </c>
      <c r="W40" s="17" t="n">
        <v>44249</v>
      </c>
      <c r="X40" s="17" t="n">
        <v>47484</v>
      </c>
      <c r="Y40" s="12" t="s">
        <v>63</v>
      </c>
      <c r="Z40" s="10" t="s">
        <v>56</v>
      </c>
      <c r="AA40" s="10" t="s">
        <v>64</v>
      </c>
      <c r="AB40" s="10" t="s">
        <v>64</v>
      </c>
      <c r="AC40" s="19" t="s">
        <v>65</v>
      </c>
      <c r="AD40" s="9" t="n">
        <v>129</v>
      </c>
      <c r="AE40" s="9"/>
      <c r="AF40" s="9" t="s">
        <v>66</v>
      </c>
      <c r="AG40" s="9" t="s">
        <v>67</v>
      </c>
      <c r="AH40" s="9" t="s">
        <v>68</v>
      </c>
      <c r="AI40" s="9" t="n">
        <v>50000</v>
      </c>
      <c r="AJ40" s="9" t="s">
        <v>69</v>
      </c>
      <c r="AK40" s="9" t="n">
        <v>0</v>
      </c>
      <c r="AL40" s="10" t="s">
        <v>361</v>
      </c>
      <c r="AM40" s="20" t="n">
        <v>5025319336</v>
      </c>
      <c r="AN40" s="9" t="s">
        <v>362</v>
      </c>
      <c r="AO40" s="9" t="n">
        <v>51373</v>
      </c>
      <c r="AP40" s="9" t="s">
        <v>363</v>
      </c>
      <c r="AQ40" s="9" t="s">
        <v>64</v>
      </c>
      <c r="AR40" s="9" t="n">
        <v>0</v>
      </c>
      <c r="AS40" s="9" t="s">
        <v>364</v>
      </c>
      <c r="AT40" s="9" t="s">
        <v>74</v>
      </c>
      <c r="AU40" s="9"/>
      <c r="AV40" s="9"/>
      <c r="AW40" s="9"/>
      <c r="AX40" s="9"/>
      <c r="AY40" s="9"/>
    </row>
    <row r="41" s="1" customFormat="true" ht="15" hidden="false" customHeight="false" outlineLevel="0" collapsed="false">
      <c r="A41" s="21" t="s">
        <v>51</v>
      </c>
      <c r="B41" s="10" t="s">
        <v>52</v>
      </c>
      <c r="C41" s="10" t="s">
        <v>365</v>
      </c>
      <c r="D41" s="10" t="s">
        <v>365</v>
      </c>
      <c r="E41" s="10"/>
      <c r="F41" s="10"/>
      <c r="G41" s="10"/>
      <c r="H41" s="11" t="s">
        <v>54</v>
      </c>
      <c r="I41" s="10" t="n">
        <v>2019</v>
      </c>
      <c r="J41" s="12" t="s">
        <v>55</v>
      </c>
      <c r="K41" s="13" t="n">
        <v>8</v>
      </c>
      <c r="L41" s="14" t="s">
        <v>56</v>
      </c>
      <c r="M41" s="9"/>
      <c r="N41" s="10" t="n">
        <v>1</v>
      </c>
      <c r="O41" s="10" t="s">
        <v>57</v>
      </c>
      <c r="P41" s="10" t="s">
        <v>58</v>
      </c>
      <c r="Q41" s="10" t="s">
        <v>366</v>
      </c>
      <c r="R41" s="10" t="s">
        <v>367</v>
      </c>
      <c r="S41" s="11" t="s">
        <v>61</v>
      </c>
      <c r="T41" s="10" t="s">
        <v>368</v>
      </c>
      <c r="U41" s="15" t="s">
        <v>368</v>
      </c>
      <c r="V41" s="16" t="n">
        <v>0.00900462962962963</v>
      </c>
      <c r="W41" s="17" t="n">
        <v>44249</v>
      </c>
      <c r="X41" s="18" t="n">
        <v>44766</v>
      </c>
      <c r="Y41" s="12" t="s">
        <v>63</v>
      </c>
      <c r="Z41" s="10" t="s">
        <v>56</v>
      </c>
      <c r="AA41" s="10" t="s">
        <v>64</v>
      </c>
      <c r="AB41" s="10" t="s">
        <v>64</v>
      </c>
      <c r="AC41" s="19" t="s">
        <v>65</v>
      </c>
      <c r="AD41" s="9" t="n">
        <v>129</v>
      </c>
      <c r="AE41" s="9"/>
      <c r="AF41" s="9" t="s">
        <v>66</v>
      </c>
      <c r="AG41" s="9" t="s">
        <v>67</v>
      </c>
      <c r="AH41" s="9" t="s">
        <v>68</v>
      </c>
      <c r="AI41" s="9" t="n">
        <v>50000</v>
      </c>
      <c r="AJ41" s="9" t="s">
        <v>69</v>
      </c>
      <c r="AK41" s="9" t="n">
        <v>0</v>
      </c>
      <c r="AL41" s="10" t="s">
        <v>369</v>
      </c>
      <c r="AM41" s="20" t="n">
        <v>973431664</v>
      </c>
      <c r="AN41" s="9" t="s">
        <v>370</v>
      </c>
      <c r="AO41" s="9" t="n">
        <v>71863</v>
      </c>
      <c r="AP41" s="9" t="s">
        <v>371</v>
      </c>
      <c r="AQ41" s="9" t="s">
        <v>64</v>
      </c>
      <c r="AR41" s="9" t="n">
        <v>0</v>
      </c>
      <c r="AS41" s="9" t="s">
        <v>372</v>
      </c>
      <c r="AT41" s="9" t="s">
        <v>74</v>
      </c>
      <c r="AU41" s="9"/>
      <c r="AV41" s="9"/>
      <c r="AW41" s="9"/>
      <c r="AX41" s="9"/>
      <c r="AY41" s="9"/>
    </row>
    <row r="42" s="1" customFormat="true" ht="15" hidden="false" customHeight="false" outlineLevel="0" collapsed="false">
      <c r="A42" s="21" t="s">
        <v>51</v>
      </c>
      <c r="B42" s="10" t="s">
        <v>52</v>
      </c>
      <c r="C42" s="10" t="s">
        <v>373</v>
      </c>
      <c r="D42" s="10" t="s">
        <v>373</v>
      </c>
      <c r="E42" s="10"/>
      <c r="F42" s="10"/>
      <c r="G42" s="10"/>
      <c r="H42" s="11" t="s">
        <v>54</v>
      </c>
      <c r="I42" s="10" t="n">
        <v>2018</v>
      </c>
      <c r="J42" s="12" t="s">
        <v>55</v>
      </c>
      <c r="K42" s="13" t="n">
        <v>8</v>
      </c>
      <c r="L42" s="14" t="s">
        <v>56</v>
      </c>
      <c r="M42" s="9"/>
      <c r="N42" s="10" t="n">
        <v>1</v>
      </c>
      <c r="O42" s="10" t="s">
        <v>57</v>
      </c>
      <c r="P42" s="10" t="s">
        <v>58</v>
      </c>
      <c r="Q42" s="10" t="s">
        <v>374</v>
      </c>
      <c r="R42" s="10" t="s">
        <v>375</v>
      </c>
      <c r="S42" s="11" t="s">
        <v>61</v>
      </c>
      <c r="T42" s="10" t="s">
        <v>376</v>
      </c>
      <c r="U42" s="15" t="s">
        <v>376</v>
      </c>
      <c r="V42" s="16" t="n">
        <v>0.0385648148148148</v>
      </c>
      <c r="W42" s="17" t="n">
        <v>44249</v>
      </c>
      <c r="X42" s="18" t="n">
        <v>44487</v>
      </c>
      <c r="Y42" s="12" t="s">
        <v>63</v>
      </c>
      <c r="Z42" s="10" t="s">
        <v>56</v>
      </c>
      <c r="AA42" s="10" t="s">
        <v>64</v>
      </c>
      <c r="AB42" s="10" t="s">
        <v>64</v>
      </c>
      <c r="AC42" s="19" t="s">
        <v>65</v>
      </c>
      <c r="AD42" s="9" t="n">
        <v>129</v>
      </c>
      <c r="AE42" s="9"/>
      <c r="AF42" s="9" t="s">
        <v>66</v>
      </c>
      <c r="AG42" s="9" t="s">
        <v>67</v>
      </c>
      <c r="AH42" s="9" t="s">
        <v>68</v>
      </c>
      <c r="AI42" s="9" t="n">
        <v>50000</v>
      </c>
      <c r="AJ42" s="9" t="s">
        <v>69</v>
      </c>
      <c r="AK42" s="9" t="n">
        <v>0</v>
      </c>
      <c r="AL42" s="10" t="s">
        <v>377</v>
      </c>
      <c r="AM42" s="20" t="n">
        <v>4165038480</v>
      </c>
      <c r="AN42" s="9" t="s">
        <v>378</v>
      </c>
      <c r="AO42" s="9" t="n">
        <v>63044</v>
      </c>
      <c r="AP42" s="9" t="s">
        <v>379</v>
      </c>
      <c r="AQ42" s="9" t="s">
        <v>64</v>
      </c>
      <c r="AR42" s="9" t="n">
        <v>0</v>
      </c>
      <c r="AS42" s="9" t="s">
        <v>380</v>
      </c>
      <c r="AT42" s="9" t="s">
        <v>74</v>
      </c>
      <c r="AU42" s="9"/>
      <c r="AV42" s="9"/>
      <c r="AW42" s="9"/>
      <c r="AX42" s="9"/>
      <c r="AY42" s="9"/>
    </row>
    <row r="43" s="1" customFormat="true" ht="15" hidden="false" customHeight="false" outlineLevel="0" collapsed="false">
      <c r="A43" s="21" t="s">
        <v>51</v>
      </c>
      <c r="B43" s="10" t="s">
        <v>52</v>
      </c>
      <c r="C43" s="10" t="s">
        <v>381</v>
      </c>
      <c r="D43" s="10" t="s">
        <v>381</v>
      </c>
      <c r="E43" s="10"/>
      <c r="F43" s="10"/>
      <c r="G43" s="10"/>
      <c r="H43" s="11" t="s">
        <v>54</v>
      </c>
      <c r="I43" s="10" t="n">
        <v>2020</v>
      </c>
      <c r="J43" s="12" t="s">
        <v>55</v>
      </c>
      <c r="K43" s="13" t="n">
        <v>8</v>
      </c>
      <c r="L43" s="14" t="s">
        <v>56</v>
      </c>
      <c r="M43" s="9"/>
      <c r="N43" s="10" t="n">
        <v>1</v>
      </c>
      <c r="O43" s="10" t="s">
        <v>57</v>
      </c>
      <c r="P43" s="10" t="s">
        <v>58</v>
      </c>
      <c r="Q43" s="10" t="s">
        <v>382</v>
      </c>
      <c r="R43" s="10" t="s">
        <v>96</v>
      </c>
      <c r="S43" s="11" t="s">
        <v>61</v>
      </c>
      <c r="T43" s="10" t="s">
        <v>383</v>
      </c>
      <c r="U43" s="15" t="s">
        <v>383</v>
      </c>
      <c r="V43" s="16" t="n">
        <v>0.036412037037037</v>
      </c>
      <c r="W43" s="17" t="n">
        <v>44249</v>
      </c>
      <c r="X43" s="17" t="n">
        <v>45778</v>
      </c>
      <c r="Y43" s="12" t="s">
        <v>63</v>
      </c>
      <c r="Z43" s="10" t="s">
        <v>56</v>
      </c>
      <c r="AA43" s="10" t="s">
        <v>64</v>
      </c>
      <c r="AB43" s="10" t="s">
        <v>64</v>
      </c>
      <c r="AC43" s="19" t="s">
        <v>65</v>
      </c>
      <c r="AD43" s="9" t="n">
        <v>129</v>
      </c>
      <c r="AE43" s="9"/>
      <c r="AF43" s="9" t="s">
        <v>66</v>
      </c>
      <c r="AG43" s="9" t="s">
        <v>67</v>
      </c>
      <c r="AH43" s="9" t="s">
        <v>68</v>
      </c>
      <c r="AI43" s="9" t="n">
        <v>50000</v>
      </c>
      <c r="AJ43" s="9" t="s">
        <v>69</v>
      </c>
      <c r="AK43" s="9" t="n">
        <v>0</v>
      </c>
      <c r="AL43" s="10" t="s">
        <v>384</v>
      </c>
      <c r="AM43" s="20" t="n">
        <v>3932957744</v>
      </c>
      <c r="AN43" s="9" t="s">
        <v>385</v>
      </c>
      <c r="AO43" s="9" t="n">
        <v>61102</v>
      </c>
      <c r="AP43" s="9" t="s">
        <v>386</v>
      </c>
      <c r="AQ43" s="9" t="s">
        <v>64</v>
      </c>
      <c r="AR43" s="9" t="n">
        <v>0</v>
      </c>
      <c r="AS43" s="9" t="s">
        <v>387</v>
      </c>
      <c r="AT43" s="9" t="s">
        <v>74</v>
      </c>
      <c r="AU43" s="9"/>
      <c r="AV43" s="9"/>
      <c r="AW43" s="9"/>
      <c r="AX43" s="9"/>
      <c r="AY43" s="9"/>
    </row>
    <row r="44" s="1" customFormat="true" ht="15" hidden="false" customHeight="false" outlineLevel="0" collapsed="false">
      <c r="A44" s="21" t="s">
        <v>51</v>
      </c>
      <c r="B44" s="10" t="s">
        <v>52</v>
      </c>
      <c r="C44" s="10" t="s">
        <v>388</v>
      </c>
      <c r="D44" s="10" t="s">
        <v>388</v>
      </c>
      <c r="E44" s="10"/>
      <c r="F44" s="10"/>
      <c r="G44" s="10"/>
      <c r="H44" s="11" t="s">
        <v>54</v>
      </c>
      <c r="I44" s="10" t="n">
        <v>2010</v>
      </c>
      <c r="J44" s="12" t="s">
        <v>55</v>
      </c>
      <c r="K44" s="13" t="n">
        <v>8</v>
      </c>
      <c r="L44" s="14" t="s">
        <v>56</v>
      </c>
      <c r="M44" s="9"/>
      <c r="N44" s="10" t="n">
        <v>1</v>
      </c>
      <c r="O44" s="10" t="s">
        <v>57</v>
      </c>
      <c r="P44" s="10" t="s">
        <v>58</v>
      </c>
      <c r="Q44" s="10" t="s">
        <v>389</v>
      </c>
      <c r="R44" s="10" t="s">
        <v>389</v>
      </c>
      <c r="S44" s="11" t="s">
        <v>61</v>
      </c>
      <c r="T44" s="10" t="s">
        <v>390</v>
      </c>
      <c r="U44" s="15" t="s">
        <v>390</v>
      </c>
      <c r="V44" s="16" t="n">
        <v>0.0315393518518519</v>
      </c>
      <c r="W44" s="17" t="n">
        <v>44249</v>
      </c>
      <c r="X44" s="17" t="n">
        <v>45401</v>
      </c>
      <c r="Y44" s="12" t="s">
        <v>63</v>
      </c>
      <c r="Z44" s="10" t="s">
        <v>56</v>
      </c>
      <c r="AA44" s="10" t="s">
        <v>64</v>
      </c>
      <c r="AB44" s="10" t="s">
        <v>64</v>
      </c>
      <c r="AC44" s="19" t="s">
        <v>65</v>
      </c>
      <c r="AD44" s="9" t="n">
        <v>129</v>
      </c>
      <c r="AE44" s="9"/>
      <c r="AF44" s="9" t="s">
        <v>66</v>
      </c>
      <c r="AG44" s="9" t="s">
        <v>67</v>
      </c>
      <c r="AH44" s="9" t="s">
        <v>68</v>
      </c>
      <c r="AI44" s="9" t="n">
        <v>50000</v>
      </c>
      <c r="AJ44" s="9" t="s">
        <v>69</v>
      </c>
      <c r="AK44" s="9" t="n">
        <v>0</v>
      </c>
      <c r="AL44" s="10" t="s">
        <v>391</v>
      </c>
      <c r="AM44" s="20" t="n">
        <v>3406997852</v>
      </c>
      <c r="AN44" s="9" t="s">
        <v>392</v>
      </c>
      <c r="AO44" s="9" t="n">
        <v>56831</v>
      </c>
      <c r="AP44" s="9" t="s">
        <v>393</v>
      </c>
      <c r="AQ44" s="9" t="s">
        <v>64</v>
      </c>
      <c r="AR44" s="9" t="n">
        <v>0</v>
      </c>
      <c r="AS44" s="9" t="s">
        <v>394</v>
      </c>
      <c r="AT44" s="9" t="s">
        <v>74</v>
      </c>
      <c r="AU44" s="9"/>
      <c r="AV44" s="9"/>
      <c r="AW44" s="9"/>
      <c r="AX44" s="9"/>
      <c r="AY44" s="9"/>
    </row>
    <row r="45" s="1" customFormat="true" ht="15" hidden="false" customHeight="false" outlineLevel="0" collapsed="false">
      <c r="A45" s="21" t="s">
        <v>51</v>
      </c>
      <c r="B45" s="10" t="s">
        <v>52</v>
      </c>
      <c r="C45" s="10" t="s">
        <v>395</v>
      </c>
      <c r="D45" s="10" t="s">
        <v>395</v>
      </c>
      <c r="E45" s="10"/>
      <c r="F45" s="10"/>
      <c r="G45" s="10"/>
      <c r="H45" s="11" t="s">
        <v>54</v>
      </c>
      <c r="I45" s="10" t="n">
        <v>2017</v>
      </c>
      <c r="J45" s="12" t="s">
        <v>55</v>
      </c>
      <c r="K45" s="13" t="n">
        <v>8</v>
      </c>
      <c r="L45" s="14" t="s">
        <v>56</v>
      </c>
      <c r="M45" s="9"/>
      <c r="N45" s="10" t="n">
        <v>1</v>
      </c>
      <c r="O45" s="10" t="s">
        <v>57</v>
      </c>
      <c r="P45" s="10" t="s">
        <v>58</v>
      </c>
      <c r="Q45" s="10" t="s">
        <v>396</v>
      </c>
      <c r="R45" s="10" t="s">
        <v>289</v>
      </c>
      <c r="S45" s="11" t="s">
        <v>61</v>
      </c>
      <c r="T45" s="10" t="s">
        <v>397</v>
      </c>
      <c r="U45" s="15" t="s">
        <v>397</v>
      </c>
      <c r="V45" s="16" t="n">
        <v>0.027650462962963</v>
      </c>
      <c r="W45" s="17" t="n">
        <v>44249</v>
      </c>
      <c r="X45" s="17" t="n">
        <v>47484</v>
      </c>
      <c r="Y45" s="12" t="s">
        <v>63</v>
      </c>
      <c r="Z45" s="10" t="s">
        <v>56</v>
      </c>
      <c r="AA45" s="10" t="s">
        <v>64</v>
      </c>
      <c r="AB45" s="10" t="s">
        <v>64</v>
      </c>
      <c r="AC45" s="19" t="s">
        <v>65</v>
      </c>
      <c r="AD45" s="9" t="n">
        <v>129</v>
      </c>
      <c r="AE45" s="9"/>
      <c r="AF45" s="9" t="s">
        <v>66</v>
      </c>
      <c r="AG45" s="9" t="s">
        <v>67</v>
      </c>
      <c r="AH45" s="9" t="s">
        <v>68</v>
      </c>
      <c r="AI45" s="9" t="n">
        <v>50000</v>
      </c>
      <c r="AJ45" s="9" t="s">
        <v>69</v>
      </c>
      <c r="AK45" s="9" t="n">
        <v>0</v>
      </c>
      <c r="AL45" s="10" t="s">
        <v>398</v>
      </c>
      <c r="AM45" s="20" t="n">
        <v>2987477732</v>
      </c>
      <c r="AN45" s="9" t="s">
        <v>399</v>
      </c>
      <c r="AO45" s="9" t="n">
        <v>45002</v>
      </c>
      <c r="AP45" s="9" t="s">
        <v>400</v>
      </c>
      <c r="AQ45" s="9" t="s">
        <v>64</v>
      </c>
      <c r="AR45" s="9" t="n">
        <v>0</v>
      </c>
      <c r="AS45" s="9" t="s">
        <v>401</v>
      </c>
      <c r="AT45" s="9" t="s">
        <v>74</v>
      </c>
      <c r="AU45" s="9"/>
      <c r="AV45" s="9"/>
      <c r="AW45" s="9"/>
      <c r="AX45" s="9"/>
      <c r="AY45" s="9"/>
    </row>
    <row r="46" s="1" customFormat="true" ht="15" hidden="false" customHeight="false" outlineLevel="0" collapsed="false">
      <c r="A46" s="21" t="s">
        <v>51</v>
      </c>
      <c r="B46" s="10" t="s">
        <v>52</v>
      </c>
      <c r="C46" s="10" t="s">
        <v>402</v>
      </c>
      <c r="D46" s="10" t="s">
        <v>402</v>
      </c>
      <c r="E46" s="10"/>
      <c r="F46" s="10"/>
      <c r="G46" s="10"/>
      <c r="H46" s="11" t="s">
        <v>54</v>
      </c>
      <c r="I46" s="10" t="n">
        <v>2017</v>
      </c>
      <c r="J46" s="12" t="s">
        <v>55</v>
      </c>
      <c r="K46" s="13" t="n">
        <v>8</v>
      </c>
      <c r="L46" s="14" t="s">
        <v>56</v>
      </c>
      <c r="M46" s="9"/>
      <c r="N46" s="10" t="n">
        <v>1</v>
      </c>
      <c r="O46" s="10" t="s">
        <v>57</v>
      </c>
      <c r="P46" s="10" t="s">
        <v>58</v>
      </c>
      <c r="Q46" s="10" t="s">
        <v>403</v>
      </c>
      <c r="R46" s="10" t="s">
        <v>404</v>
      </c>
      <c r="S46" s="11" t="s">
        <v>61</v>
      </c>
      <c r="T46" s="10" t="s">
        <v>405</v>
      </c>
      <c r="U46" s="15" t="s">
        <v>405</v>
      </c>
      <c r="V46" s="16" t="n">
        <v>0.019525462962963</v>
      </c>
      <c r="W46" s="17" t="n">
        <v>44249</v>
      </c>
      <c r="X46" s="17" t="n">
        <v>45170</v>
      </c>
      <c r="Y46" s="12" t="s">
        <v>63</v>
      </c>
      <c r="Z46" s="10" t="s">
        <v>56</v>
      </c>
      <c r="AA46" s="10" t="s">
        <v>64</v>
      </c>
      <c r="AB46" s="10" t="s">
        <v>64</v>
      </c>
      <c r="AC46" s="19" t="s">
        <v>65</v>
      </c>
      <c r="AD46" s="9" t="n">
        <v>129</v>
      </c>
      <c r="AE46" s="9"/>
      <c r="AF46" s="9" t="s">
        <v>66</v>
      </c>
      <c r="AG46" s="9" t="s">
        <v>67</v>
      </c>
      <c r="AH46" s="9" t="s">
        <v>68</v>
      </c>
      <c r="AI46" s="9" t="n">
        <v>50000</v>
      </c>
      <c r="AJ46" s="9" t="s">
        <v>69</v>
      </c>
      <c r="AK46" s="9" t="n">
        <v>0</v>
      </c>
      <c r="AL46" s="10" t="s">
        <v>406</v>
      </c>
      <c r="AM46" s="20" t="n">
        <v>2109917796</v>
      </c>
      <c r="AN46" s="9" t="s">
        <v>407</v>
      </c>
      <c r="AO46" s="9" t="n">
        <v>72115</v>
      </c>
      <c r="AP46" s="9" t="s">
        <v>408</v>
      </c>
      <c r="AQ46" s="9" t="s">
        <v>64</v>
      </c>
      <c r="AR46" s="9" t="n">
        <v>0</v>
      </c>
      <c r="AS46" s="9" t="s">
        <v>409</v>
      </c>
      <c r="AT46" s="9" t="s">
        <v>74</v>
      </c>
      <c r="AU46" s="9"/>
      <c r="AV46" s="9"/>
      <c r="AW46" s="9"/>
      <c r="AX46" s="9"/>
      <c r="AY46" s="9"/>
    </row>
    <row r="47" s="1" customFormat="true" ht="15" hidden="false" customHeight="false" outlineLevel="0" collapsed="false">
      <c r="A47" s="21" t="s">
        <v>51</v>
      </c>
      <c r="B47" s="10" t="s">
        <v>52</v>
      </c>
      <c r="C47" s="10" t="s">
        <v>410</v>
      </c>
      <c r="D47" s="10" t="s">
        <v>410</v>
      </c>
      <c r="E47" s="10"/>
      <c r="F47" s="10"/>
      <c r="G47" s="10"/>
      <c r="H47" s="11" t="s">
        <v>54</v>
      </c>
      <c r="I47" s="10" t="n">
        <v>2018</v>
      </c>
      <c r="J47" s="12" t="s">
        <v>55</v>
      </c>
      <c r="K47" s="13" t="n">
        <v>8</v>
      </c>
      <c r="L47" s="14" t="s">
        <v>56</v>
      </c>
      <c r="M47" s="9"/>
      <c r="N47" s="10" t="n">
        <v>1</v>
      </c>
      <c r="O47" s="10" t="s">
        <v>57</v>
      </c>
      <c r="P47" s="10" t="s">
        <v>58</v>
      </c>
      <c r="Q47" s="10" t="s">
        <v>403</v>
      </c>
      <c r="R47" s="10" t="s">
        <v>411</v>
      </c>
      <c r="S47" s="11" t="s">
        <v>61</v>
      </c>
      <c r="T47" s="10" t="s">
        <v>405</v>
      </c>
      <c r="U47" s="15" t="s">
        <v>405</v>
      </c>
      <c r="V47" s="16" t="n">
        <v>0.0240162037037037</v>
      </c>
      <c r="W47" s="17" t="n">
        <v>44249</v>
      </c>
      <c r="X47" s="17" t="n">
        <v>45170</v>
      </c>
      <c r="Y47" s="12" t="s">
        <v>63</v>
      </c>
      <c r="Z47" s="10" t="s">
        <v>56</v>
      </c>
      <c r="AA47" s="10" t="s">
        <v>64</v>
      </c>
      <c r="AB47" s="10" t="s">
        <v>64</v>
      </c>
      <c r="AC47" s="19" t="s">
        <v>65</v>
      </c>
      <c r="AD47" s="9" t="n">
        <v>129</v>
      </c>
      <c r="AE47" s="9"/>
      <c r="AF47" s="9" t="s">
        <v>66</v>
      </c>
      <c r="AG47" s="9" t="s">
        <v>67</v>
      </c>
      <c r="AH47" s="9" t="s">
        <v>68</v>
      </c>
      <c r="AI47" s="9" t="n">
        <v>50000</v>
      </c>
      <c r="AJ47" s="9" t="s">
        <v>69</v>
      </c>
      <c r="AK47" s="9" t="n">
        <v>0</v>
      </c>
      <c r="AL47" s="10" t="s">
        <v>412</v>
      </c>
      <c r="AM47" s="20" t="n">
        <v>2593883752</v>
      </c>
      <c r="AN47" s="9" t="s">
        <v>413</v>
      </c>
      <c r="AO47" s="9" t="n">
        <v>47243</v>
      </c>
      <c r="AP47" s="9" t="s">
        <v>414</v>
      </c>
      <c r="AQ47" s="9" t="s">
        <v>64</v>
      </c>
      <c r="AR47" s="9" t="n">
        <v>0</v>
      </c>
      <c r="AS47" s="9" t="s">
        <v>415</v>
      </c>
      <c r="AT47" s="9" t="s">
        <v>74</v>
      </c>
      <c r="AU47" s="9"/>
      <c r="AV47" s="9"/>
      <c r="AW47" s="9"/>
      <c r="AX47" s="9"/>
      <c r="AY47" s="9"/>
    </row>
    <row r="48" s="1" customFormat="true" ht="15" hidden="false" customHeight="false" outlineLevel="0" collapsed="false">
      <c r="A48" s="21" t="s">
        <v>51</v>
      </c>
      <c r="B48" s="10" t="s">
        <v>52</v>
      </c>
      <c r="C48" s="10" t="s">
        <v>416</v>
      </c>
      <c r="D48" s="10" t="s">
        <v>416</v>
      </c>
      <c r="E48" s="10"/>
      <c r="F48" s="10"/>
      <c r="G48" s="10"/>
      <c r="H48" s="11" t="s">
        <v>84</v>
      </c>
      <c r="I48" s="10" t="n">
        <v>2020</v>
      </c>
      <c r="J48" s="12" t="s">
        <v>55</v>
      </c>
      <c r="K48" s="13" t="n">
        <v>8</v>
      </c>
      <c r="L48" s="14" t="s">
        <v>56</v>
      </c>
      <c r="M48" s="9"/>
      <c r="N48" s="10" t="n">
        <v>1</v>
      </c>
      <c r="O48" s="10" t="s">
        <v>85</v>
      </c>
      <c r="P48" s="10" t="s">
        <v>58</v>
      </c>
      <c r="Q48" s="10" t="s">
        <v>417</v>
      </c>
      <c r="R48" s="10" t="s">
        <v>418</v>
      </c>
      <c r="S48" s="11" t="s">
        <v>61</v>
      </c>
      <c r="T48" s="10" t="s">
        <v>419</v>
      </c>
      <c r="U48" s="15" t="s">
        <v>419</v>
      </c>
      <c r="V48" s="16" t="n">
        <v>0.0343402777777778</v>
      </c>
      <c r="W48" s="17" t="n">
        <v>44249</v>
      </c>
      <c r="X48" s="18" t="n">
        <v>47484</v>
      </c>
      <c r="Y48" s="12" t="s">
        <v>63</v>
      </c>
      <c r="Z48" s="10" t="s">
        <v>56</v>
      </c>
      <c r="AA48" s="10" t="s">
        <v>64</v>
      </c>
      <c r="AB48" s="10" t="s">
        <v>64</v>
      </c>
      <c r="AC48" s="19" t="s">
        <v>65</v>
      </c>
      <c r="AD48" s="9" t="n">
        <v>129</v>
      </c>
      <c r="AE48" s="9"/>
      <c r="AF48" s="9" t="s">
        <v>66</v>
      </c>
      <c r="AG48" s="9" t="s">
        <v>67</v>
      </c>
      <c r="AH48" s="9" t="s">
        <v>68</v>
      </c>
      <c r="AI48" s="9" t="n">
        <v>50000</v>
      </c>
      <c r="AJ48" s="9" t="s">
        <v>69</v>
      </c>
      <c r="AK48" s="9" t="n">
        <v>0</v>
      </c>
      <c r="AL48" s="10" t="s">
        <v>420</v>
      </c>
      <c r="AM48" s="20" t="n">
        <v>3709157844</v>
      </c>
      <c r="AN48" s="9" t="s">
        <v>421</v>
      </c>
      <c r="AO48" s="9" t="n">
        <v>74295</v>
      </c>
      <c r="AP48" s="9" t="s">
        <v>422</v>
      </c>
      <c r="AQ48" s="9" t="s">
        <v>64</v>
      </c>
      <c r="AR48" s="9" t="n">
        <v>0</v>
      </c>
      <c r="AS48" s="9" t="s">
        <v>423</v>
      </c>
      <c r="AT48" s="9" t="s">
        <v>74</v>
      </c>
      <c r="AU48" s="9"/>
      <c r="AV48" s="9"/>
      <c r="AW48" s="9"/>
      <c r="AX48" s="9"/>
      <c r="AY48" s="9"/>
    </row>
    <row r="49" s="1" customFormat="true" ht="15" hidden="false" customHeight="false" outlineLevel="0" collapsed="false">
      <c r="A49" s="21" t="s">
        <v>51</v>
      </c>
      <c r="B49" s="10" t="s">
        <v>52</v>
      </c>
      <c r="C49" s="10" t="s">
        <v>424</v>
      </c>
      <c r="D49" s="10" t="s">
        <v>424</v>
      </c>
      <c r="E49" s="10"/>
      <c r="F49" s="10"/>
      <c r="G49" s="10"/>
      <c r="H49" s="11" t="s">
        <v>54</v>
      </c>
      <c r="I49" s="10" t="n">
        <v>2015</v>
      </c>
      <c r="J49" s="12" t="s">
        <v>55</v>
      </c>
      <c r="K49" s="13" t="n">
        <v>8</v>
      </c>
      <c r="L49" s="14" t="s">
        <v>56</v>
      </c>
      <c r="M49" s="9"/>
      <c r="N49" s="10" t="n">
        <v>1</v>
      </c>
      <c r="O49" s="10" t="s">
        <v>57</v>
      </c>
      <c r="P49" s="10" t="s">
        <v>58</v>
      </c>
      <c r="Q49" s="10" t="s">
        <v>425</v>
      </c>
      <c r="R49" s="10" t="s">
        <v>426</v>
      </c>
      <c r="S49" s="11" t="s">
        <v>61</v>
      </c>
      <c r="T49" s="10" t="s">
        <v>427</v>
      </c>
      <c r="U49" s="15" t="s">
        <v>427</v>
      </c>
      <c r="V49" s="16" t="n">
        <v>0.0163194444444444</v>
      </c>
      <c r="W49" s="17" t="n">
        <v>44249</v>
      </c>
      <c r="X49" s="17" t="n">
        <v>44972</v>
      </c>
      <c r="Y49" s="12" t="s">
        <v>63</v>
      </c>
      <c r="Z49" s="10" t="s">
        <v>56</v>
      </c>
      <c r="AA49" s="10" t="s">
        <v>64</v>
      </c>
      <c r="AB49" s="10" t="s">
        <v>64</v>
      </c>
      <c r="AC49" s="19" t="s">
        <v>65</v>
      </c>
      <c r="AD49" s="9" t="n">
        <v>129</v>
      </c>
      <c r="AE49" s="9"/>
      <c r="AF49" s="9" t="s">
        <v>66</v>
      </c>
      <c r="AG49" s="9" t="s">
        <v>67</v>
      </c>
      <c r="AH49" s="9" t="s">
        <v>68</v>
      </c>
      <c r="AI49" s="9" t="n">
        <v>50000</v>
      </c>
      <c r="AJ49" s="9" t="s">
        <v>69</v>
      </c>
      <c r="AK49" s="9" t="n">
        <v>0</v>
      </c>
      <c r="AL49" s="10" t="s">
        <v>428</v>
      </c>
      <c r="AM49" s="20" t="n">
        <v>1763357844</v>
      </c>
      <c r="AN49" s="9" t="s">
        <v>429</v>
      </c>
      <c r="AO49" s="9" t="n">
        <v>69333</v>
      </c>
      <c r="AP49" s="9" t="s">
        <v>430</v>
      </c>
      <c r="AQ49" s="9" t="s">
        <v>64</v>
      </c>
      <c r="AR49" s="9" t="n">
        <v>0</v>
      </c>
      <c r="AS49" s="9" t="s">
        <v>431</v>
      </c>
      <c r="AT49" s="9" t="s">
        <v>74</v>
      </c>
      <c r="AU49" s="9"/>
      <c r="AV49" s="9"/>
      <c r="AW49" s="9"/>
      <c r="AX49" s="9"/>
      <c r="AY49" s="9"/>
    </row>
    <row r="50" s="1" customFormat="true" ht="15" hidden="false" customHeight="false" outlineLevel="0" collapsed="false">
      <c r="A50" s="21" t="s">
        <v>51</v>
      </c>
      <c r="B50" s="10" t="s">
        <v>52</v>
      </c>
      <c r="C50" s="10" t="s">
        <v>432</v>
      </c>
      <c r="D50" s="10" t="s">
        <v>432</v>
      </c>
      <c r="E50" s="10"/>
      <c r="F50" s="10"/>
      <c r="G50" s="10"/>
      <c r="H50" s="11" t="s">
        <v>54</v>
      </c>
      <c r="I50" s="10" t="n">
        <v>2016</v>
      </c>
      <c r="J50" s="12" t="s">
        <v>55</v>
      </c>
      <c r="K50" s="13" t="n">
        <v>8</v>
      </c>
      <c r="L50" s="14" t="s">
        <v>56</v>
      </c>
      <c r="M50" s="9"/>
      <c r="N50" s="10" t="n">
        <v>1</v>
      </c>
      <c r="O50" s="10" t="s">
        <v>57</v>
      </c>
      <c r="P50" s="10" t="s">
        <v>58</v>
      </c>
      <c r="Q50" s="10" t="s">
        <v>433</v>
      </c>
      <c r="R50" s="10" t="s">
        <v>157</v>
      </c>
      <c r="S50" s="11" t="s">
        <v>61</v>
      </c>
      <c r="T50" s="10" t="s">
        <v>434</v>
      </c>
      <c r="U50" s="15" t="s">
        <v>434</v>
      </c>
      <c r="V50" s="16" t="n">
        <v>0.0295486111111111</v>
      </c>
      <c r="W50" s="17" t="n">
        <v>44249</v>
      </c>
      <c r="X50" s="17" t="n">
        <v>45054</v>
      </c>
      <c r="Y50" s="12" t="s">
        <v>63</v>
      </c>
      <c r="Z50" s="10" t="s">
        <v>56</v>
      </c>
      <c r="AA50" s="10" t="s">
        <v>64</v>
      </c>
      <c r="AB50" s="10" t="s">
        <v>64</v>
      </c>
      <c r="AC50" s="19" t="s">
        <v>65</v>
      </c>
      <c r="AD50" s="9" t="n">
        <v>129</v>
      </c>
      <c r="AE50" s="9"/>
      <c r="AF50" s="9" t="s">
        <v>66</v>
      </c>
      <c r="AG50" s="9" t="s">
        <v>67</v>
      </c>
      <c r="AH50" s="9" t="s">
        <v>68</v>
      </c>
      <c r="AI50" s="9" t="n">
        <v>50000</v>
      </c>
      <c r="AJ50" s="9" t="s">
        <v>69</v>
      </c>
      <c r="AK50" s="9" t="n">
        <v>0</v>
      </c>
      <c r="AL50" s="10" t="s">
        <v>435</v>
      </c>
      <c r="AM50" s="20" t="n">
        <v>3192106520</v>
      </c>
      <c r="AN50" s="9" t="s">
        <v>436</v>
      </c>
      <c r="AO50" s="9" t="n">
        <v>72419</v>
      </c>
      <c r="AP50" s="9" t="s">
        <v>437</v>
      </c>
      <c r="AQ50" s="9" t="s">
        <v>64</v>
      </c>
      <c r="AR50" s="9" t="n">
        <v>0</v>
      </c>
      <c r="AS50" s="9" t="s">
        <v>438</v>
      </c>
      <c r="AT50" s="9" t="s">
        <v>74</v>
      </c>
      <c r="AU50" s="9"/>
      <c r="AV50" s="9"/>
      <c r="AW50" s="9"/>
      <c r="AX50" s="9"/>
      <c r="AY50" s="9"/>
    </row>
    <row r="51" s="1" customFormat="true" ht="15" hidden="false" customHeight="false" outlineLevel="0" collapsed="false">
      <c r="A51" s="21" t="s">
        <v>51</v>
      </c>
      <c r="B51" s="10" t="s">
        <v>52</v>
      </c>
      <c r="C51" s="10" t="s">
        <v>439</v>
      </c>
      <c r="D51" s="10" t="s">
        <v>439</v>
      </c>
      <c r="E51" s="10"/>
      <c r="F51" s="10"/>
      <c r="G51" s="10"/>
      <c r="H51" s="11" t="s">
        <v>54</v>
      </c>
      <c r="I51" s="10" t="n">
        <v>2020</v>
      </c>
      <c r="J51" s="12" t="s">
        <v>55</v>
      </c>
      <c r="K51" s="13" t="n">
        <v>8</v>
      </c>
      <c r="L51" s="14" t="s">
        <v>56</v>
      </c>
      <c r="M51" s="9"/>
      <c r="N51" s="10" t="n">
        <v>1</v>
      </c>
      <c r="O51" s="10" t="s">
        <v>57</v>
      </c>
      <c r="P51" s="10" t="s">
        <v>58</v>
      </c>
      <c r="Q51" s="10" t="s">
        <v>440</v>
      </c>
      <c r="R51" s="10" t="s">
        <v>441</v>
      </c>
      <c r="S51" s="11" t="s">
        <v>61</v>
      </c>
      <c r="T51" s="10" t="s">
        <v>442</v>
      </c>
      <c r="U51" s="15" t="s">
        <v>442</v>
      </c>
      <c r="V51" s="16" t="n">
        <v>0.0169328703703704</v>
      </c>
      <c r="W51" s="17" t="n">
        <v>44249</v>
      </c>
      <c r="X51" s="17" t="n">
        <v>47484</v>
      </c>
      <c r="Y51" s="12" t="s">
        <v>63</v>
      </c>
      <c r="Z51" s="10" t="s">
        <v>56</v>
      </c>
      <c r="AA51" s="10" t="s">
        <v>64</v>
      </c>
      <c r="AB51" s="10" t="s">
        <v>64</v>
      </c>
      <c r="AC51" s="19" t="s">
        <v>65</v>
      </c>
      <c r="AD51" s="9" t="n">
        <v>129</v>
      </c>
      <c r="AE51" s="9"/>
      <c r="AF51" s="9" t="s">
        <v>66</v>
      </c>
      <c r="AG51" s="9" t="s">
        <v>67</v>
      </c>
      <c r="AH51" s="9" t="s">
        <v>68</v>
      </c>
      <c r="AI51" s="9" t="n">
        <v>50000</v>
      </c>
      <c r="AJ51" s="9" t="s">
        <v>69</v>
      </c>
      <c r="AK51" s="9" t="n">
        <v>0</v>
      </c>
      <c r="AL51" s="10" t="s">
        <v>443</v>
      </c>
      <c r="AM51" s="20" t="n">
        <v>1829119116</v>
      </c>
      <c r="AN51" s="9" t="s">
        <v>444</v>
      </c>
      <c r="AO51" s="9" t="n">
        <v>60849</v>
      </c>
      <c r="AP51" s="9" t="s">
        <v>445</v>
      </c>
      <c r="AQ51" s="9" t="s">
        <v>64</v>
      </c>
      <c r="AR51" s="9" t="n">
        <v>0</v>
      </c>
      <c r="AS51" s="9" t="s">
        <v>446</v>
      </c>
      <c r="AT51" s="9" t="s">
        <v>74</v>
      </c>
      <c r="AU51" s="9"/>
      <c r="AV51" s="9"/>
      <c r="AW51" s="9"/>
      <c r="AX51" s="9"/>
      <c r="AY51" s="9"/>
    </row>
    <row r="52" s="1" customFormat="true" ht="15" hidden="false" customHeight="false" outlineLevel="0" collapsed="false">
      <c r="A52" s="21" t="s">
        <v>51</v>
      </c>
      <c r="B52" s="10" t="s">
        <v>52</v>
      </c>
      <c r="C52" s="10" t="s">
        <v>447</v>
      </c>
      <c r="D52" s="10" t="s">
        <v>447</v>
      </c>
      <c r="E52" s="10"/>
      <c r="F52" s="10"/>
      <c r="G52" s="10"/>
      <c r="H52" s="11" t="s">
        <v>54</v>
      </c>
      <c r="I52" s="10" t="n">
        <v>2019</v>
      </c>
      <c r="J52" s="12" t="s">
        <v>55</v>
      </c>
      <c r="K52" s="13" t="n">
        <v>8</v>
      </c>
      <c r="L52" s="14" t="s">
        <v>56</v>
      </c>
      <c r="M52" s="9"/>
      <c r="N52" s="10" t="n">
        <v>1</v>
      </c>
      <c r="O52" s="10" t="s">
        <v>57</v>
      </c>
      <c r="P52" s="10" t="s">
        <v>58</v>
      </c>
      <c r="Q52" s="10" t="s">
        <v>448</v>
      </c>
      <c r="R52" s="10" t="s">
        <v>449</v>
      </c>
      <c r="S52" s="11" t="s">
        <v>61</v>
      </c>
      <c r="T52" s="10" t="s">
        <v>450</v>
      </c>
      <c r="U52" s="15" t="s">
        <v>450</v>
      </c>
      <c r="V52" s="16" t="n">
        <v>0.00886574074074074</v>
      </c>
      <c r="W52" s="17" t="n">
        <v>44249</v>
      </c>
      <c r="X52" s="17" t="n">
        <v>45078</v>
      </c>
      <c r="Y52" s="12" t="s">
        <v>63</v>
      </c>
      <c r="Z52" s="10" t="s">
        <v>56</v>
      </c>
      <c r="AA52" s="10" t="s">
        <v>64</v>
      </c>
      <c r="AB52" s="10" t="s">
        <v>64</v>
      </c>
      <c r="AC52" s="19" t="s">
        <v>65</v>
      </c>
      <c r="AD52" s="9" t="n">
        <v>129</v>
      </c>
      <c r="AE52" s="9"/>
      <c r="AF52" s="9" t="s">
        <v>66</v>
      </c>
      <c r="AG52" s="9" t="s">
        <v>67</v>
      </c>
      <c r="AH52" s="9" t="s">
        <v>68</v>
      </c>
      <c r="AI52" s="9" t="n">
        <v>50000</v>
      </c>
      <c r="AJ52" s="9" t="s">
        <v>69</v>
      </c>
      <c r="AK52" s="9" t="n">
        <v>0</v>
      </c>
      <c r="AL52" s="10" t="s">
        <v>451</v>
      </c>
      <c r="AM52" s="20" t="n">
        <v>958291648</v>
      </c>
      <c r="AN52" s="9" t="s">
        <v>452</v>
      </c>
      <c r="AO52" s="9" t="n">
        <v>57397</v>
      </c>
      <c r="AP52" s="9" t="s">
        <v>453</v>
      </c>
      <c r="AQ52" s="9" t="s">
        <v>64</v>
      </c>
      <c r="AR52" s="9" t="n">
        <v>0</v>
      </c>
      <c r="AS52" s="9" t="s">
        <v>454</v>
      </c>
      <c r="AT52" s="9" t="s">
        <v>74</v>
      </c>
      <c r="AU52" s="9"/>
      <c r="AV52" s="9"/>
      <c r="AW52" s="9"/>
      <c r="AX52" s="9"/>
      <c r="AY52" s="9"/>
    </row>
    <row r="53" s="1" customFormat="true" ht="15" hidden="false" customHeight="false" outlineLevel="0" collapsed="false">
      <c r="A53" s="21" t="s">
        <v>51</v>
      </c>
      <c r="B53" s="10" t="s">
        <v>52</v>
      </c>
      <c r="C53" s="10" t="s">
        <v>455</v>
      </c>
      <c r="D53" s="10" t="s">
        <v>455</v>
      </c>
      <c r="E53" s="10"/>
      <c r="F53" s="10"/>
      <c r="G53" s="10"/>
      <c r="H53" s="11" t="s">
        <v>54</v>
      </c>
      <c r="I53" s="10" t="n">
        <v>2020</v>
      </c>
      <c r="J53" s="12" t="s">
        <v>55</v>
      </c>
      <c r="K53" s="13" t="n">
        <v>8</v>
      </c>
      <c r="L53" s="14" t="s">
        <v>56</v>
      </c>
      <c r="M53" s="9"/>
      <c r="N53" s="10" t="n">
        <v>1</v>
      </c>
      <c r="O53" s="10" t="s">
        <v>57</v>
      </c>
      <c r="P53" s="10" t="s">
        <v>58</v>
      </c>
      <c r="Q53" s="10" t="s">
        <v>456</v>
      </c>
      <c r="R53" s="10" t="s">
        <v>457</v>
      </c>
      <c r="S53" s="11" t="s">
        <v>61</v>
      </c>
      <c r="T53" s="10" t="s">
        <v>458</v>
      </c>
      <c r="U53" s="15" t="s">
        <v>458</v>
      </c>
      <c r="V53" s="16" t="n">
        <v>0.0257638888888889</v>
      </c>
      <c r="W53" s="17" t="n">
        <v>44249</v>
      </c>
      <c r="X53" s="17" t="n">
        <v>45195</v>
      </c>
      <c r="Y53" s="12" t="s">
        <v>63</v>
      </c>
      <c r="Z53" s="10" t="s">
        <v>56</v>
      </c>
      <c r="AA53" s="10" t="s">
        <v>64</v>
      </c>
      <c r="AB53" s="10" t="s">
        <v>64</v>
      </c>
      <c r="AC53" s="19" t="s">
        <v>65</v>
      </c>
      <c r="AD53" s="9" t="n">
        <v>129</v>
      </c>
      <c r="AE53" s="9"/>
      <c r="AF53" s="9" t="s">
        <v>66</v>
      </c>
      <c r="AG53" s="9" t="s">
        <v>67</v>
      </c>
      <c r="AH53" s="9" t="s">
        <v>68</v>
      </c>
      <c r="AI53" s="9" t="n">
        <v>50000</v>
      </c>
      <c r="AJ53" s="9" t="s">
        <v>69</v>
      </c>
      <c r="AK53" s="9" t="n">
        <v>0</v>
      </c>
      <c r="AL53" s="10" t="s">
        <v>459</v>
      </c>
      <c r="AM53" s="20" t="n">
        <v>2783740440</v>
      </c>
      <c r="AN53" s="9" t="s">
        <v>460</v>
      </c>
      <c r="AO53" s="9" t="n">
        <v>46128</v>
      </c>
      <c r="AP53" s="9" t="s">
        <v>461</v>
      </c>
      <c r="AQ53" s="9" t="s">
        <v>64</v>
      </c>
      <c r="AR53" s="9" t="n">
        <v>0</v>
      </c>
      <c r="AS53" s="9" t="s">
        <v>462</v>
      </c>
      <c r="AT53" s="9" t="s">
        <v>74</v>
      </c>
      <c r="AU53" s="9"/>
      <c r="AV53" s="9"/>
      <c r="AW53" s="9"/>
      <c r="AX53" s="9"/>
      <c r="AY53" s="9"/>
    </row>
    <row r="54" s="1" customFormat="true" ht="15" hidden="false" customHeight="false" outlineLevel="0" collapsed="false">
      <c r="A54" s="21" t="s">
        <v>51</v>
      </c>
      <c r="B54" s="10" t="s">
        <v>52</v>
      </c>
      <c r="C54" s="10" t="s">
        <v>463</v>
      </c>
      <c r="D54" s="10" t="s">
        <v>463</v>
      </c>
      <c r="E54" s="10" t="s">
        <v>464</v>
      </c>
      <c r="F54" s="10" t="n">
        <v>1</v>
      </c>
      <c r="G54" s="10" t="n">
        <v>1</v>
      </c>
      <c r="H54" s="11" t="s">
        <v>465</v>
      </c>
      <c r="I54" s="10" t="n">
        <v>2016</v>
      </c>
      <c r="J54" s="12" t="s">
        <v>55</v>
      </c>
      <c r="K54" s="13" t="n">
        <v>8</v>
      </c>
      <c r="L54" s="14" t="s">
        <v>56</v>
      </c>
      <c r="M54" s="9"/>
      <c r="N54" s="10" t="n">
        <v>1</v>
      </c>
      <c r="O54" s="10" t="s">
        <v>94</v>
      </c>
      <c r="P54" s="10" t="s">
        <v>58</v>
      </c>
      <c r="Q54" s="10" t="s">
        <v>466</v>
      </c>
      <c r="R54" s="10" t="s">
        <v>467</v>
      </c>
      <c r="S54" s="11" t="s">
        <v>61</v>
      </c>
      <c r="T54" s="10" t="s">
        <v>468</v>
      </c>
      <c r="U54" s="15" t="s">
        <v>469</v>
      </c>
      <c r="V54" s="16" t="n">
        <v>0.0138078703703704</v>
      </c>
      <c r="W54" s="17" t="n">
        <v>44249</v>
      </c>
      <c r="X54" s="18" t="n">
        <v>44516</v>
      </c>
      <c r="Y54" s="12" t="s">
        <v>63</v>
      </c>
      <c r="Z54" s="10" t="s">
        <v>56</v>
      </c>
      <c r="AA54" s="10" t="s">
        <v>64</v>
      </c>
      <c r="AB54" s="10" t="s">
        <v>64</v>
      </c>
      <c r="AC54" s="19" t="s">
        <v>470</v>
      </c>
      <c r="AD54" s="9" t="n">
        <v>129</v>
      </c>
      <c r="AE54" s="9"/>
      <c r="AF54" s="9" t="s">
        <v>66</v>
      </c>
      <c r="AG54" s="9" t="s">
        <v>67</v>
      </c>
      <c r="AH54" s="9" t="s">
        <v>68</v>
      </c>
      <c r="AI54" s="9" t="n">
        <v>50000</v>
      </c>
      <c r="AJ54" s="9" t="s">
        <v>69</v>
      </c>
      <c r="AK54" s="9" t="n">
        <v>0</v>
      </c>
      <c r="AL54" s="10" t="s">
        <v>471</v>
      </c>
      <c r="AM54" s="20" t="n">
        <v>1491324476</v>
      </c>
      <c r="AN54" s="9" t="s">
        <v>472</v>
      </c>
      <c r="AO54" s="9" t="n">
        <v>67689</v>
      </c>
      <c r="AP54" s="9" t="s">
        <v>473</v>
      </c>
      <c r="AQ54" s="9" t="s">
        <v>64</v>
      </c>
      <c r="AR54" s="9" t="n">
        <v>0</v>
      </c>
      <c r="AS54" s="9" t="s">
        <v>474</v>
      </c>
      <c r="AT54" s="9" t="s">
        <v>74</v>
      </c>
      <c r="AU54" s="9"/>
      <c r="AV54" s="9"/>
      <c r="AW54" s="9"/>
      <c r="AX54" s="9"/>
      <c r="AY54" s="9"/>
    </row>
    <row r="55" s="1" customFormat="true" ht="15" hidden="false" customHeight="false" outlineLevel="0" collapsed="false">
      <c r="A55" s="21" t="s">
        <v>51</v>
      </c>
      <c r="B55" s="10" t="s">
        <v>52</v>
      </c>
      <c r="C55" s="10" t="s">
        <v>463</v>
      </c>
      <c r="D55" s="10" t="s">
        <v>463</v>
      </c>
      <c r="E55" s="10" t="s">
        <v>475</v>
      </c>
      <c r="F55" s="10" t="n">
        <v>1</v>
      </c>
      <c r="G55" s="10" t="n">
        <v>10</v>
      </c>
      <c r="H55" s="11" t="s">
        <v>465</v>
      </c>
      <c r="I55" s="10" t="n">
        <v>2016</v>
      </c>
      <c r="J55" s="12" t="s">
        <v>55</v>
      </c>
      <c r="K55" s="13" t="n">
        <v>8</v>
      </c>
      <c r="L55" s="14" t="s">
        <v>56</v>
      </c>
      <c r="M55" s="9"/>
      <c r="N55" s="10" t="n">
        <v>1</v>
      </c>
      <c r="O55" s="10" t="s">
        <v>94</v>
      </c>
      <c r="P55" s="10" t="s">
        <v>58</v>
      </c>
      <c r="Q55" s="10" t="s">
        <v>476</v>
      </c>
      <c r="R55" s="10" t="s">
        <v>467</v>
      </c>
      <c r="S55" s="11" t="s">
        <v>61</v>
      </c>
      <c r="T55" s="10" t="s">
        <v>468</v>
      </c>
      <c r="U55" s="15" t="s">
        <v>477</v>
      </c>
      <c r="V55" s="16" t="n">
        <v>0.0123958333333333</v>
      </c>
      <c r="W55" s="17" t="n">
        <v>44249</v>
      </c>
      <c r="X55" s="18" t="n">
        <v>44516</v>
      </c>
      <c r="Y55" s="12" t="s">
        <v>63</v>
      </c>
      <c r="Z55" s="10" t="s">
        <v>56</v>
      </c>
      <c r="AA55" s="10" t="s">
        <v>64</v>
      </c>
      <c r="AB55" s="10" t="s">
        <v>64</v>
      </c>
      <c r="AC55" s="19" t="s">
        <v>470</v>
      </c>
      <c r="AD55" s="9" t="n">
        <v>129</v>
      </c>
      <c r="AE55" s="9"/>
      <c r="AF55" s="9" t="s">
        <v>66</v>
      </c>
      <c r="AG55" s="9" t="s">
        <v>67</v>
      </c>
      <c r="AH55" s="9" t="s">
        <v>68</v>
      </c>
      <c r="AI55" s="9" t="n">
        <v>50000</v>
      </c>
      <c r="AJ55" s="9" t="s">
        <v>69</v>
      </c>
      <c r="AK55" s="9" t="n">
        <v>0</v>
      </c>
      <c r="AL55" s="10" t="s">
        <v>478</v>
      </c>
      <c r="AM55" s="20" t="n">
        <v>1339639308</v>
      </c>
      <c r="AN55" s="9" t="s">
        <v>479</v>
      </c>
      <c r="AO55" s="9" t="n">
        <v>59216</v>
      </c>
      <c r="AP55" s="9" t="s">
        <v>480</v>
      </c>
      <c r="AQ55" s="9" t="s">
        <v>64</v>
      </c>
      <c r="AR55" s="9" t="n">
        <v>0</v>
      </c>
      <c r="AS55" s="9" t="s">
        <v>481</v>
      </c>
      <c r="AT55" s="9" t="s">
        <v>74</v>
      </c>
      <c r="AU55" s="9"/>
      <c r="AV55" s="9"/>
      <c r="AW55" s="9"/>
      <c r="AX55" s="9"/>
      <c r="AY55" s="9"/>
    </row>
    <row r="56" s="1" customFormat="true" ht="15" hidden="false" customHeight="false" outlineLevel="0" collapsed="false">
      <c r="A56" s="21" t="s">
        <v>51</v>
      </c>
      <c r="B56" s="10" t="s">
        <v>52</v>
      </c>
      <c r="C56" s="10" t="s">
        <v>463</v>
      </c>
      <c r="D56" s="10" t="s">
        <v>463</v>
      </c>
      <c r="E56" s="10" t="s">
        <v>482</v>
      </c>
      <c r="F56" s="10" t="n">
        <v>1</v>
      </c>
      <c r="G56" s="10" t="n">
        <v>11</v>
      </c>
      <c r="H56" s="11" t="s">
        <v>465</v>
      </c>
      <c r="I56" s="10" t="n">
        <v>2016</v>
      </c>
      <c r="J56" s="12" t="s">
        <v>55</v>
      </c>
      <c r="K56" s="13" t="n">
        <v>8</v>
      </c>
      <c r="L56" s="14" t="s">
        <v>56</v>
      </c>
      <c r="M56" s="9"/>
      <c r="N56" s="10" t="n">
        <v>1</v>
      </c>
      <c r="O56" s="10" t="s">
        <v>94</v>
      </c>
      <c r="P56" s="10" t="s">
        <v>58</v>
      </c>
      <c r="Q56" s="10" t="s">
        <v>483</v>
      </c>
      <c r="R56" s="10" t="s">
        <v>467</v>
      </c>
      <c r="S56" s="11" t="s">
        <v>61</v>
      </c>
      <c r="T56" s="10" t="s">
        <v>468</v>
      </c>
      <c r="U56" s="15" t="s">
        <v>484</v>
      </c>
      <c r="V56" s="16" t="n">
        <v>0.0135416666666667</v>
      </c>
      <c r="W56" s="17" t="n">
        <v>44249</v>
      </c>
      <c r="X56" s="18" t="n">
        <v>44516</v>
      </c>
      <c r="Y56" s="12" t="s">
        <v>63</v>
      </c>
      <c r="Z56" s="10" t="s">
        <v>56</v>
      </c>
      <c r="AA56" s="10" t="s">
        <v>64</v>
      </c>
      <c r="AB56" s="10" t="s">
        <v>64</v>
      </c>
      <c r="AC56" s="19" t="s">
        <v>470</v>
      </c>
      <c r="AD56" s="9" t="n">
        <v>129</v>
      </c>
      <c r="AE56" s="9"/>
      <c r="AF56" s="9" t="s">
        <v>66</v>
      </c>
      <c r="AG56" s="9" t="s">
        <v>67</v>
      </c>
      <c r="AH56" s="9" t="s">
        <v>68</v>
      </c>
      <c r="AI56" s="9" t="n">
        <v>50000</v>
      </c>
      <c r="AJ56" s="9" t="s">
        <v>69</v>
      </c>
      <c r="AK56" s="9" t="n">
        <v>0</v>
      </c>
      <c r="AL56" s="10" t="s">
        <v>485</v>
      </c>
      <c r="AM56" s="20" t="n">
        <v>1463238592</v>
      </c>
      <c r="AN56" s="9" t="s">
        <v>486</v>
      </c>
      <c r="AO56" s="9" t="n">
        <v>52498</v>
      </c>
      <c r="AP56" s="9" t="s">
        <v>487</v>
      </c>
      <c r="AQ56" s="9" t="s">
        <v>64</v>
      </c>
      <c r="AR56" s="9" t="n">
        <v>0</v>
      </c>
      <c r="AS56" s="9" t="s">
        <v>488</v>
      </c>
      <c r="AT56" s="9" t="s">
        <v>74</v>
      </c>
      <c r="AU56" s="9"/>
      <c r="AV56" s="9"/>
      <c r="AW56" s="9"/>
      <c r="AX56" s="9"/>
      <c r="AY56" s="9"/>
    </row>
    <row r="57" s="1" customFormat="true" ht="15" hidden="false" customHeight="false" outlineLevel="0" collapsed="false">
      <c r="A57" s="21" t="s">
        <v>51</v>
      </c>
      <c r="B57" s="10" t="s">
        <v>52</v>
      </c>
      <c r="C57" s="10" t="s">
        <v>463</v>
      </c>
      <c r="D57" s="10" t="s">
        <v>463</v>
      </c>
      <c r="E57" s="10" t="s">
        <v>489</v>
      </c>
      <c r="F57" s="10" t="n">
        <v>1</v>
      </c>
      <c r="G57" s="10" t="n">
        <v>2</v>
      </c>
      <c r="H57" s="11" t="s">
        <v>465</v>
      </c>
      <c r="I57" s="10" t="n">
        <v>2016</v>
      </c>
      <c r="J57" s="12" t="s">
        <v>55</v>
      </c>
      <c r="K57" s="13" t="n">
        <v>8</v>
      </c>
      <c r="L57" s="14" t="s">
        <v>56</v>
      </c>
      <c r="M57" s="9"/>
      <c r="N57" s="10" t="n">
        <v>1</v>
      </c>
      <c r="O57" s="10" t="s">
        <v>94</v>
      </c>
      <c r="P57" s="10" t="s">
        <v>58</v>
      </c>
      <c r="Q57" s="10" t="s">
        <v>490</v>
      </c>
      <c r="R57" s="10" t="s">
        <v>467</v>
      </c>
      <c r="S57" s="11" t="s">
        <v>61</v>
      </c>
      <c r="T57" s="10" t="s">
        <v>468</v>
      </c>
      <c r="U57" s="15" t="s">
        <v>491</v>
      </c>
      <c r="V57" s="16" t="n">
        <v>0.016412037037037</v>
      </c>
      <c r="W57" s="17" t="n">
        <v>44249</v>
      </c>
      <c r="X57" s="18" t="n">
        <v>44516</v>
      </c>
      <c r="Y57" s="12" t="s">
        <v>63</v>
      </c>
      <c r="Z57" s="10" t="s">
        <v>56</v>
      </c>
      <c r="AA57" s="10" t="s">
        <v>64</v>
      </c>
      <c r="AB57" s="10" t="s">
        <v>64</v>
      </c>
      <c r="AC57" s="19" t="s">
        <v>470</v>
      </c>
      <c r="AD57" s="9" t="n">
        <v>129</v>
      </c>
      <c r="AE57" s="9"/>
      <c r="AF57" s="9" t="s">
        <v>66</v>
      </c>
      <c r="AG57" s="9" t="s">
        <v>67</v>
      </c>
      <c r="AH57" s="9" t="s">
        <v>68</v>
      </c>
      <c r="AI57" s="9" t="n">
        <v>50000</v>
      </c>
      <c r="AJ57" s="9" t="s">
        <v>69</v>
      </c>
      <c r="AK57" s="9" t="n">
        <v>0</v>
      </c>
      <c r="AL57" s="10" t="s">
        <v>492</v>
      </c>
      <c r="AM57" s="20" t="n">
        <v>1773558536</v>
      </c>
      <c r="AN57" s="9" t="s">
        <v>493</v>
      </c>
      <c r="AO57" s="9" t="n">
        <v>53492</v>
      </c>
      <c r="AP57" s="9" t="s">
        <v>494</v>
      </c>
      <c r="AQ57" s="9" t="s">
        <v>64</v>
      </c>
      <c r="AR57" s="9" t="n">
        <v>0</v>
      </c>
      <c r="AS57" s="9" t="s">
        <v>495</v>
      </c>
      <c r="AT57" s="9" t="s">
        <v>74</v>
      </c>
      <c r="AU57" s="9"/>
      <c r="AV57" s="9"/>
      <c r="AW57" s="9"/>
      <c r="AX57" s="9"/>
      <c r="AY57" s="9"/>
    </row>
    <row r="58" s="1" customFormat="true" ht="15" hidden="false" customHeight="false" outlineLevel="0" collapsed="false">
      <c r="A58" s="21" t="s">
        <v>51</v>
      </c>
      <c r="B58" s="10" t="s">
        <v>52</v>
      </c>
      <c r="C58" s="10" t="s">
        <v>463</v>
      </c>
      <c r="D58" s="10" t="s">
        <v>463</v>
      </c>
      <c r="E58" s="10" t="s">
        <v>496</v>
      </c>
      <c r="F58" s="10" t="n">
        <v>1</v>
      </c>
      <c r="G58" s="10" t="n">
        <v>3</v>
      </c>
      <c r="H58" s="11" t="s">
        <v>465</v>
      </c>
      <c r="I58" s="10" t="n">
        <v>2016</v>
      </c>
      <c r="J58" s="12" t="s">
        <v>55</v>
      </c>
      <c r="K58" s="13" t="n">
        <v>8</v>
      </c>
      <c r="L58" s="14" t="s">
        <v>56</v>
      </c>
      <c r="M58" s="9"/>
      <c r="N58" s="10" t="n">
        <v>1</v>
      </c>
      <c r="O58" s="10" t="s">
        <v>94</v>
      </c>
      <c r="P58" s="10" t="s">
        <v>58</v>
      </c>
      <c r="Q58" s="10" t="s">
        <v>497</v>
      </c>
      <c r="R58" s="10" t="s">
        <v>467</v>
      </c>
      <c r="S58" s="11" t="s">
        <v>61</v>
      </c>
      <c r="T58" s="10" t="s">
        <v>468</v>
      </c>
      <c r="U58" s="15" t="s">
        <v>498</v>
      </c>
      <c r="V58" s="16" t="n">
        <v>0.0136111111111111</v>
      </c>
      <c r="W58" s="17" t="n">
        <v>44249</v>
      </c>
      <c r="X58" s="18" t="n">
        <v>44516</v>
      </c>
      <c r="Y58" s="12" t="s">
        <v>63</v>
      </c>
      <c r="Z58" s="10" t="s">
        <v>56</v>
      </c>
      <c r="AA58" s="10" t="s">
        <v>64</v>
      </c>
      <c r="AB58" s="10" t="s">
        <v>64</v>
      </c>
      <c r="AC58" s="19" t="s">
        <v>470</v>
      </c>
      <c r="AD58" s="9" t="n">
        <v>129</v>
      </c>
      <c r="AE58" s="9"/>
      <c r="AF58" s="9" t="s">
        <v>66</v>
      </c>
      <c r="AG58" s="9" t="s">
        <v>67</v>
      </c>
      <c r="AH58" s="9" t="s">
        <v>68</v>
      </c>
      <c r="AI58" s="9" t="n">
        <v>50000</v>
      </c>
      <c r="AJ58" s="9" t="s">
        <v>69</v>
      </c>
      <c r="AK58" s="9" t="n">
        <v>0</v>
      </c>
      <c r="AL58" s="10" t="s">
        <v>499</v>
      </c>
      <c r="AM58" s="20" t="n">
        <v>1470077844</v>
      </c>
      <c r="AN58" s="9" t="s">
        <v>500</v>
      </c>
      <c r="AO58" s="9" t="n">
        <v>52970</v>
      </c>
      <c r="AP58" s="9" t="s">
        <v>501</v>
      </c>
      <c r="AQ58" s="9" t="s">
        <v>64</v>
      </c>
      <c r="AR58" s="9" t="n">
        <v>0</v>
      </c>
      <c r="AS58" s="9" t="s">
        <v>502</v>
      </c>
      <c r="AT58" s="9" t="s">
        <v>74</v>
      </c>
      <c r="AU58" s="9"/>
      <c r="AV58" s="9"/>
      <c r="AW58" s="9"/>
      <c r="AX58" s="9"/>
      <c r="AY58" s="9"/>
    </row>
    <row r="59" s="1" customFormat="true" ht="15" hidden="false" customHeight="false" outlineLevel="0" collapsed="false">
      <c r="A59" s="21" t="s">
        <v>51</v>
      </c>
      <c r="B59" s="10" t="s">
        <v>52</v>
      </c>
      <c r="C59" s="10" t="s">
        <v>463</v>
      </c>
      <c r="D59" s="10" t="s">
        <v>463</v>
      </c>
      <c r="E59" s="10" t="s">
        <v>503</v>
      </c>
      <c r="F59" s="10" t="n">
        <v>1</v>
      </c>
      <c r="G59" s="10" t="n">
        <v>4</v>
      </c>
      <c r="H59" s="11" t="s">
        <v>465</v>
      </c>
      <c r="I59" s="10" t="n">
        <v>2016</v>
      </c>
      <c r="J59" s="12" t="s">
        <v>55</v>
      </c>
      <c r="K59" s="13" t="n">
        <v>8</v>
      </c>
      <c r="L59" s="14" t="s">
        <v>56</v>
      </c>
      <c r="M59" s="9"/>
      <c r="N59" s="10" t="n">
        <v>1</v>
      </c>
      <c r="O59" s="10" t="s">
        <v>94</v>
      </c>
      <c r="P59" s="10" t="s">
        <v>58</v>
      </c>
      <c r="Q59" s="10" t="s">
        <v>504</v>
      </c>
      <c r="R59" s="10" t="s">
        <v>467</v>
      </c>
      <c r="S59" s="11" t="s">
        <v>61</v>
      </c>
      <c r="T59" s="10" t="s">
        <v>468</v>
      </c>
      <c r="U59" s="15" t="s">
        <v>505</v>
      </c>
      <c r="V59" s="16" t="n">
        <v>0.0284143518518518</v>
      </c>
      <c r="W59" s="17" t="n">
        <v>44249</v>
      </c>
      <c r="X59" s="18" t="n">
        <v>44516</v>
      </c>
      <c r="Y59" s="12" t="s">
        <v>63</v>
      </c>
      <c r="Z59" s="10" t="s">
        <v>56</v>
      </c>
      <c r="AA59" s="10" t="s">
        <v>64</v>
      </c>
      <c r="AB59" s="10" t="s">
        <v>64</v>
      </c>
      <c r="AC59" s="19" t="s">
        <v>470</v>
      </c>
      <c r="AD59" s="9" t="n">
        <v>129</v>
      </c>
      <c r="AE59" s="9"/>
      <c r="AF59" s="9" t="s">
        <v>66</v>
      </c>
      <c r="AG59" s="9" t="s">
        <v>67</v>
      </c>
      <c r="AH59" s="9" t="s">
        <v>68</v>
      </c>
      <c r="AI59" s="9" t="n">
        <v>50000</v>
      </c>
      <c r="AJ59" s="9" t="s">
        <v>69</v>
      </c>
      <c r="AK59" s="9" t="n">
        <v>0</v>
      </c>
      <c r="AL59" s="10" t="s">
        <v>506</v>
      </c>
      <c r="AM59" s="20" t="n">
        <v>3069078568</v>
      </c>
      <c r="AN59" s="9" t="s">
        <v>507</v>
      </c>
      <c r="AO59" s="9" t="n">
        <v>53520</v>
      </c>
      <c r="AP59" s="9" t="s">
        <v>508</v>
      </c>
      <c r="AQ59" s="9" t="s">
        <v>64</v>
      </c>
      <c r="AR59" s="9" t="n">
        <v>0</v>
      </c>
      <c r="AS59" s="9" t="s">
        <v>509</v>
      </c>
      <c r="AT59" s="9" t="s">
        <v>74</v>
      </c>
      <c r="AU59" s="9"/>
      <c r="AV59" s="9"/>
      <c r="AW59" s="9"/>
      <c r="AX59" s="9"/>
      <c r="AY59" s="9"/>
    </row>
    <row r="60" s="1" customFormat="true" ht="15" hidden="false" customHeight="false" outlineLevel="0" collapsed="false">
      <c r="A60" s="21" t="s">
        <v>51</v>
      </c>
      <c r="B60" s="10" t="s">
        <v>52</v>
      </c>
      <c r="C60" s="10" t="s">
        <v>463</v>
      </c>
      <c r="D60" s="10" t="s">
        <v>463</v>
      </c>
      <c r="E60" s="10" t="s">
        <v>510</v>
      </c>
      <c r="F60" s="10" t="n">
        <v>1</v>
      </c>
      <c r="G60" s="10" t="n">
        <v>5</v>
      </c>
      <c r="H60" s="11" t="s">
        <v>465</v>
      </c>
      <c r="I60" s="10" t="n">
        <v>2016</v>
      </c>
      <c r="J60" s="12" t="s">
        <v>55</v>
      </c>
      <c r="K60" s="13" t="n">
        <v>8</v>
      </c>
      <c r="L60" s="14" t="s">
        <v>56</v>
      </c>
      <c r="M60" s="9"/>
      <c r="N60" s="10" t="n">
        <v>1</v>
      </c>
      <c r="O60" s="10" t="s">
        <v>94</v>
      </c>
      <c r="P60" s="10" t="s">
        <v>58</v>
      </c>
      <c r="Q60" s="10" t="s">
        <v>511</v>
      </c>
      <c r="R60" s="10" t="s">
        <v>467</v>
      </c>
      <c r="S60" s="11" t="s">
        <v>61</v>
      </c>
      <c r="T60" s="10" t="s">
        <v>468</v>
      </c>
      <c r="U60" s="15" t="s">
        <v>512</v>
      </c>
      <c r="V60" s="16" t="n">
        <v>0.0178703703703704</v>
      </c>
      <c r="W60" s="17" t="n">
        <v>44249</v>
      </c>
      <c r="X60" s="18" t="n">
        <v>44516</v>
      </c>
      <c r="Y60" s="12" t="s">
        <v>63</v>
      </c>
      <c r="Z60" s="10" t="s">
        <v>56</v>
      </c>
      <c r="AA60" s="10" t="s">
        <v>64</v>
      </c>
      <c r="AB60" s="10" t="s">
        <v>64</v>
      </c>
      <c r="AC60" s="19" t="s">
        <v>470</v>
      </c>
      <c r="AD60" s="9" t="n">
        <v>129</v>
      </c>
      <c r="AE60" s="9"/>
      <c r="AF60" s="9" t="s">
        <v>66</v>
      </c>
      <c r="AG60" s="9" t="s">
        <v>67</v>
      </c>
      <c r="AH60" s="9" t="s">
        <v>68</v>
      </c>
      <c r="AI60" s="9" t="n">
        <v>50000</v>
      </c>
      <c r="AJ60" s="9" t="s">
        <v>69</v>
      </c>
      <c r="AK60" s="9" t="n">
        <v>0</v>
      </c>
      <c r="AL60" s="10" t="s">
        <v>513</v>
      </c>
      <c r="AM60" s="20" t="n">
        <v>1930179080</v>
      </c>
      <c r="AN60" s="9" t="s">
        <v>514</v>
      </c>
      <c r="AO60" s="9" t="n">
        <v>55022</v>
      </c>
      <c r="AP60" s="9" t="s">
        <v>515</v>
      </c>
      <c r="AQ60" s="9" t="s">
        <v>64</v>
      </c>
      <c r="AR60" s="9" t="n">
        <v>0</v>
      </c>
      <c r="AS60" s="9" t="s">
        <v>516</v>
      </c>
      <c r="AT60" s="9" t="s">
        <v>74</v>
      </c>
      <c r="AU60" s="9"/>
      <c r="AV60" s="9"/>
      <c r="AW60" s="9"/>
      <c r="AX60" s="9"/>
      <c r="AY60" s="9"/>
    </row>
    <row r="61" s="1" customFormat="true" ht="15" hidden="false" customHeight="false" outlineLevel="0" collapsed="false">
      <c r="A61" s="21" t="s">
        <v>51</v>
      </c>
      <c r="B61" s="10" t="s">
        <v>52</v>
      </c>
      <c r="C61" s="10" t="s">
        <v>463</v>
      </c>
      <c r="D61" s="10" t="s">
        <v>463</v>
      </c>
      <c r="E61" s="10" t="s">
        <v>517</v>
      </c>
      <c r="F61" s="10" t="n">
        <v>1</v>
      </c>
      <c r="G61" s="10" t="n">
        <v>6</v>
      </c>
      <c r="H61" s="11" t="s">
        <v>465</v>
      </c>
      <c r="I61" s="10" t="n">
        <v>2016</v>
      </c>
      <c r="J61" s="12" t="s">
        <v>55</v>
      </c>
      <c r="K61" s="13" t="n">
        <v>8</v>
      </c>
      <c r="L61" s="14" t="s">
        <v>56</v>
      </c>
      <c r="M61" s="9"/>
      <c r="N61" s="10" t="n">
        <v>1</v>
      </c>
      <c r="O61" s="10" t="s">
        <v>94</v>
      </c>
      <c r="P61" s="10" t="s">
        <v>58</v>
      </c>
      <c r="Q61" s="10" t="s">
        <v>518</v>
      </c>
      <c r="R61" s="10" t="s">
        <v>467</v>
      </c>
      <c r="S61" s="11" t="s">
        <v>61</v>
      </c>
      <c r="T61" s="10" t="s">
        <v>468</v>
      </c>
      <c r="U61" s="15" t="s">
        <v>519</v>
      </c>
      <c r="V61" s="16" t="n">
        <v>0.00863425925925926</v>
      </c>
      <c r="W61" s="17" t="n">
        <v>44249</v>
      </c>
      <c r="X61" s="18" t="n">
        <v>44516</v>
      </c>
      <c r="Y61" s="12" t="s">
        <v>63</v>
      </c>
      <c r="Z61" s="10" t="s">
        <v>56</v>
      </c>
      <c r="AA61" s="10" t="s">
        <v>64</v>
      </c>
      <c r="AB61" s="10" t="s">
        <v>64</v>
      </c>
      <c r="AC61" s="19" t="s">
        <v>470</v>
      </c>
      <c r="AD61" s="9" t="n">
        <v>129</v>
      </c>
      <c r="AE61" s="9"/>
      <c r="AF61" s="9" t="s">
        <v>66</v>
      </c>
      <c r="AG61" s="9" t="s">
        <v>67</v>
      </c>
      <c r="AH61" s="9" t="s">
        <v>68</v>
      </c>
      <c r="AI61" s="9" t="n">
        <v>50000</v>
      </c>
      <c r="AJ61" s="9" t="s">
        <v>69</v>
      </c>
      <c r="AK61" s="9" t="n">
        <v>0</v>
      </c>
      <c r="AL61" s="10" t="s">
        <v>520</v>
      </c>
      <c r="AM61" s="20" t="n">
        <v>945815552</v>
      </c>
      <c r="AN61" s="9" t="s">
        <v>521</v>
      </c>
      <c r="AO61" s="9" t="n">
        <v>55720</v>
      </c>
      <c r="AP61" s="9" t="s">
        <v>522</v>
      </c>
      <c r="AQ61" s="9" t="s">
        <v>64</v>
      </c>
      <c r="AR61" s="9" t="n">
        <v>0</v>
      </c>
      <c r="AS61" s="9" t="s">
        <v>523</v>
      </c>
      <c r="AT61" s="9" t="s">
        <v>74</v>
      </c>
      <c r="AU61" s="9"/>
      <c r="AV61" s="9"/>
      <c r="AW61" s="9"/>
      <c r="AX61" s="9"/>
      <c r="AY61" s="9"/>
    </row>
    <row r="62" s="1" customFormat="true" ht="15" hidden="false" customHeight="false" outlineLevel="0" collapsed="false">
      <c r="A62" s="21" t="s">
        <v>51</v>
      </c>
      <c r="B62" s="10" t="s">
        <v>52</v>
      </c>
      <c r="C62" s="10" t="s">
        <v>463</v>
      </c>
      <c r="D62" s="10" t="s">
        <v>463</v>
      </c>
      <c r="E62" s="10" t="s">
        <v>524</v>
      </c>
      <c r="F62" s="10" t="n">
        <v>1</v>
      </c>
      <c r="G62" s="10" t="n">
        <v>7</v>
      </c>
      <c r="H62" s="11" t="s">
        <v>465</v>
      </c>
      <c r="I62" s="10" t="n">
        <v>2016</v>
      </c>
      <c r="J62" s="12" t="s">
        <v>55</v>
      </c>
      <c r="K62" s="13" t="n">
        <v>8</v>
      </c>
      <c r="L62" s="14" t="s">
        <v>56</v>
      </c>
      <c r="M62" s="9"/>
      <c r="N62" s="10" t="n">
        <v>1</v>
      </c>
      <c r="O62" s="10" t="s">
        <v>94</v>
      </c>
      <c r="P62" s="10" t="s">
        <v>58</v>
      </c>
      <c r="Q62" s="10" t="s">
        <v>525</v>
      </c>
      <c r="R62" s="10" t="s">
        <v>467</v>
      </c>
      <c r="S62" s="11" t="s">
        <v>61</v>
      </c>
      <c r="T62" s="10" t="s">
        <v>468</v>
      </c>
      <c r="U62" s="15" t="s">
        <v>526</v>
      </c>
      <c r="V62" s="16" t="n">
        <v>0.0162615740740741</v>
      </c>
      <c r="W62" s="17" t="n">
        <v>44249</v>
      </c>
      <c r="X62" s="18" t="n">
        <v>44516</v>
      </c>
      <c r="Y62" s="12" t="s">
        <v>63</v>
      </c>
      <c r="Z62" s="10" t="s">
        <v>56</v>
      </c>
      <c r="AA62" s="10" t="s">
        <v>64</v>
      </c>
      <c r="AB62" s="10" t="s">
        <v>64</v>
      </c>
      <c r="AC62" s="19" t="s">
        <v>470</v>
      </c>
      <c r="AD62" s="9" t="n">
        <v>129</v>
      </c>
      <c r="AE62" s="9"/>
      <c r="AF62" s="9" t="s">
        <v>66</v>
      </c>
      <c r="AG62" s="9" t="s">
        <v>67</v>
      </c>
      <c r="AH62" s="9" t="s">
        <v>68</v>
      </c>
      <c r="AI62" s="9" t="n">
        <v>50000</v>
      </c>
      <c r="AJ62" s="9" t="s">
        <v>69</v>
      </c>
      <c r="AK62" s="9" t="n">
        <v>0</v>
      </c>
      <c r="AL62" s="10" t="s">
        <v>527</v>
      </c>
      <c r="AM62" s="20" t="n">
        <v>1756397708</v>
      </c>
      <c r="AN62" s="9" t="s">
        <v>528</v>
      </c>
      <c r="AO62" s="9" t="n">
        <v>62961</v>
      </c>
      <c r="AP62" s="9" t="s">
        <v>529</v>
      </c>
      <c r="AQ62" s="9" t="s">
        <v>64</v>
      </c>
      <c r="AR62" s="9" t="n">
        <v>0</v>
      </c>
      <c r="AS62" s="9" t="s">
        <v>530</v>
      </c>
      <c r="AT62" s="9" t="s">
        <v>74</v>
      </c>
      <c r="AU62" s="9"/>
      <c r="AV62" s="9"/>
      <c r="AW62" s="9"/>
      <c r="AX62" s="9"/>
      <c r="AY62" s="9"/>
    </row>
    <row r="63" s="1" customFormat="true" ht="15" hidden="false" customHeight="false" outlineLevel="0" collapsed="false">
      <c r="A63" s="21" t="s">
        <v>51</v>
      </c>
      <c r="B63" s="10" t="s">
        <v>52</v>
      </c>
      <c r="C63" s="10" t="s">
        <v>463</v>
      </c>
      <c r="D63" s="10" t="s">
        <v>463</v>
      </c>
      <c r="E63" s="10" t="s">
        <v>531</v>
      </c>
      <c r="F63" s="10" t="n">
        <v>1</v>
      </c>
      <c r="G63" s="10" t="n">
        <v>8</v>
      </c>
      <c r="H63" s="11" t="s">
        <v>465</v>
      </c>
      <c r="I63" s="10" t="n">
        <v>2016</v>
      </c>
      <c r="J63" s="12" t="s">
        <v>55</v>
      </c>
      <c r="K63" s="13" t="n">
        <v>8</v>
      </c>
      <c r="L63" s="14" t="s">
        <v>56</v>
      </c>
      <c r="M63" s="9"/>
      <c r="N63" s="10" t="n">
        <v>1</v>
      </c>
      <c r="O63" s="10" t="s">
        <v>94</v>
      </c>
      <c r="P63" s="10" t="s">
        <v>58</v>
      </c>
      <c r="Q63" s="10" t="s">
        <v>532</v>
      </c>
      <c r="R63" s="10" t="s">
        <v>467</v>
      </c>
      <c r="S63" s="11" t="s">
        <v>61</v>
      </c>
      <c r="T63" s="10" t="s">
        <v>468</v>
      </c>
      <c r="U63" s="15" t="s">
        <v>533</v>
      </c>
      <c r="V63" s="16" t="n">
        <v>0.0157523148148148</v>
      </c>
      <c r="W63" s="17" t="n">
        <v>44249</v>
      </c>
      <c r="X63" s="18" t="n">
        <v>44516</v>
      </c>
      <c r="Y63" s="12" t="s">
        <v>63</v>
      </c>
      <c r="Z63" s="10" t="s">
        <v>56</v>
      </c>
      <c r="AA63" s="10" t="s">
        <v>64</v>
      </c>
      <c r="AB63" s="10" t="s">
        <v>64</v>
      </c>
      <c r="AC63" s="19" t="s">
        <v>470</v>
      </c>
      <c r="AD63" s="9" t="n">
        <v>129</v>
      </c>
      <c r="AE63" s="9"/>
      <c r="AF63" s="9" t="s">
        <v>66</v>
      </c>
      <c r="AG63" s="9" t="s">
        <v>67</v>
      </c>
      <c r="AH63" s="9" t="s">
        <v>68</v>
      </c>
      <c r="AI63" s="9" t="n">
        <v>50000</v>
      </c>
      <c r="AJ63" s="9" t="s">
        <v>69</v>
      </c>
      <c r="AK63" s="9" t="n">
        <v>0</v>
      </c>
      <c r="AL63" s="10" t="s">
        <v>534</v>
      </c>
      <c r="AM63" s="20" t="n">
        <v>1702277772</v>
      </c>
      <c r="AN63" s="9" t="s">
        <v>535</v>
      </c>
      <c r="AO63" s="9" t="n">
        <v>75030</v>
      </c>
      <c r="AP63" s="9" t="s">
        <v>536</v>
      </c>
      <c r="AQ63" s="9" t="s">
        <v>64</v>
      </c>
      <c r="AR63" s="9" t="n">
        <v>0</v>
      </c>
      <c r="AS63" s="9" t="s">
        <v>537</v>
      </c>
      <c r="AT63" s="9" t="s">
        <v>74</v>
      </c>
      <c r="AU63" s="9"/>
      <c r="AV63" s="9"/>
      <c r="AW63" s="9"/>
      <c r="AX63" s="9"/>
      <c r="AY63" s="9"/>
    </row>
    <row r="64" s="1" customFormat="true" ht="15" hidden="false" customHeight="false" outlineLevel="0" collapsed="false">
      <c r="A64" s="21" t="s">
        <v>51</v>
      </c>
      <c r="B64" s="10" t="s">
        <v>52</v>
      </c>
      <c r="C64" s="10" t="s">
        <v>463</v>
      </c>
      <c r="D64" s="10" t="s">
        <v>463</v>
      </c>
      <c r="E64" s="10" t="s">
        <v>538</v>
      </c>
      <c r="F64" s="10" t="n">
        <v>1</v>
      </c>
      <c r="G64" s="10" t="n">
        <v>9</v>
      </c>
      <c r="H64" s="11" t="s">
        <v>465</v>
      </c>
      <c r="I64" s="10" t="n">
        <v>2016</v>
      </c>
      <c r="J64" s="12" t="s">
        <v>55</v>
      </c>
      <c r="K64" s="13" t="n">
        <v>8</v>
      </c>
      <c r="L64" s="14" t="s">
        <v>56</v>
      </c>
      <c r="M64" s="9"/>
      <c r="N64" s="10" t="n">
        <v>1</v>
      </c>
      <c r="O64" s="10" t="s">
        <v>94</v>
      </c>
      <c r="P64" s="10" t="s">
        <v>58</v>
      </c>
      <c r="Q64" s="10" t="s">
        <v>539</v>
      </c>
      <c r="R64" s="10" t="s">
        <v>467</v>
      </c>
      <c r="S64" s="11" t="s">
        <v>61</v>
      </c>
      <c r="T64" s="10" t="s">
        <v>468</v>
      </c>
      <c r="U64" s="15" t="s">
        <v>540</v>
      </c>
      <c r="V64" s="16" t="n">
        <v>0.0200115740740741</v>
      </c>
      <c r="W64" s="17" t="n">
        <v>44249</v>
      </c>
      <c r="X64" s="18" t="n">
        <v>44516</v>
      </c>
      <c r="Y64" s="12" t="s">
        <v>63</v>
      </c>
      <c r="Z64" s="10" t="s">
        <v>56</v>
      </c>
      <c r="AA64" s="10" t="s">
        <v>64</v>
      </c>
      <c r="AB64" s="10" t="s">
        <v>64</v>
      </c>
      <c r="AC64" s="19" t="s">
        <v>470</v>
      </c>
      <c r="AD64" s="9" t="n">
        <v>129</v>
      </c>
      <c r="AE64" s="9"/>
      <c r="AF64" s="9" t="s">
        <v>66</v>
      </c>
      <c r="AG64" s="9" t="s">
        <v>67</v>
      </c>
      <c r="AH64" s="9" t="s">
        <v>68</v>
      </c>
      <c r="AI64" s="9" t="n">
        <v>50000</v>
      </c>
      <c r="AJ64" s="9" t="s">
        <v>69</v>
      </c>
      <c r="AK64" s="9" t="n">
        <v>0</v>
      </c>
      <c r="AL64" s="10" t="s">
        <v>541</v>
      </c>
      <c r="AM64" s="20" t="n">
        <v>2162244400</v>
      </c>
      <c r="AN64" s="24" t="s">
        <v>542</v>
      </c>
      <c r="AO64" s="9" t="n">
        <v>52717</v>
      </c>
      <c r="AP64" s="9" t="s">
        <v>543</v>
      </c>
      <c r="AQ64" s="9" t="s">
        <v>64</v>
      </c>
      <c r="AR64" s="9" t="n">
        <v>0</v>
      </c>
      <c r="AS64" s="9" t="s">
        <v>544</v>
      </c>
      <c r="AT64" s="9" t="s">
        <v>74</v>
      </c>
      <c r="AU64" s="9"/>
      <c r="AV64" s="9"/>
      <c r="AW64" s="9"/>
      <c r="AX64" s="9"/>
      <c r="AY64" s="9"/>
    </row>
    <row r="65" s="1" customFormat="true" ht="15" hidden="false" customHeight="false" outlineLevel="0" collapsed="false">
      <c r="A65" s="21" t="s">
        <v>51</v>
      </c>
      <c r="B65" s="10" t="s">
        <v>52</v>
      </c>
      <c r="C65" s="10" t="s">
        <v>545</v>
      </c>
      <c r="D65" s="10" t="s">
        <v>545</v>
      </c>
      <c r="E65" s="10" t="s">
        <v>546</v>
      </c>
      <c r="F65" s="10" t="n">
        <v>1</v>
      </c>
      <c r="G65" s="10" t="n">
        <v>1</v>
      </c>
      <c r="H65" s="11" t="s">
        <v>465</v>
      </c>
      <c r="I65" s="10" t="n">
        <v>2019</v>
      </c>
      <c r="J65" s="12" t="s">
        <v>55</v>
      </c>
      <c r="K65" s="13" t="n">
        <v>8</v>
      </c>
      <c r="L65" s="14" t="s">
        <v>56</v>
      </c>
      <c r="M65" s="9"/>
      <c r="N65" s="10" t="n">
        <v>1</v>
      </c>
      <c r="O65" s="10" t="s">
        <v>547</v>
      </c>
      <c r="P65" s="10" t="s">
        <v>58</v>
      </c>
      <c r="Q65" s="10" t="s">
        <v>548</v>
      </c>
      <c r="R65" s="10" t="s">
        <v>549</v>
      </c>
      <c r="S65" s="11" t="s">
        <v>61</v>
      </c>
      <c r="T65" s="10" t="s">
        <v>550</v>
      </c>
      <c r="U65" s="15" t="s">
        <v>550</v>
      </c>
      <c r="V65" s="16" t="n">
        <v>0.018275462962963</v>
      </c>
      <c r="W65" s="17" t="n">
        <v>44249</v>
      </c>
      <c r="X65" s="18" t="n">
        <v>44434</v>
      </c>
      <c r="Y65" s="12" t="s">
        <v>63</v>
      </c>
      <c r="Z65" s="10" t="s">
        <v>56</v>
      </c>
      <c r="AA65" s="10" t="s">
        <v>64</v>
      </c>
      <c r="AB65" s="10" t="s">
        <v>64</v>
      </c>
      <c r="AC65" s="19" t="s">
        <v>470</v>
      </c>
      <c r="AD65" s="9" t="n">
        <v>129</v>
      </c>
      <c r="AE65" s="9"/>
      <c r="AF65" s="9" t="s">
        <v>66</v>
      </c>
      <c r="AG65" s="9" t="s">
        <v>67</v>
      </c>
      <c r="AH65" s="9" t="s">
        <v>68</v>
      </c>
      <c r="AI65" s="9" t="n">
        <v>50000</v>
      </c>
      <c r="AJ65" s="9" t="s">
        <v>69</v>
      </c>
      <c r="AK65" s="9" t="n">
        <v>0</v>
      </c>
      <c r="AL65" s="10" t="s">
        <v>551</v>
      </c>
      <c r="AM65" s="20" t="n">
        <v>1974223156</v>
      </c>
      <c r="AN65" s="24" t="s">
        <v>552</v>
      </c>
      <c r="AO65" s="9" t="n">
        <v>68606</v>
      </c>
      <c r="AP65" s="9" t="s">
        <v>553</v>
      </c>
      <c r="AQ65" s="9" t="s">
        <v>64</v>
      </c>
      <c r="AR65" s="9" t="n">
        <v>0</v>
      </c>
      <c r="AS65" s="9" t="s">
        <v>554</v>
      </c>
      <c r="AT65" s="9" t="s">
        <v>74</v>
      </c>
      <c r="AU65" s="9"/>
      <c r="AV65" s="9"/>
      <c r="AW65" s="9"/>
      <c r="AX65" s="9"/>
      <c r="AY65" s="9"/>
    </row>
    <row r="66" s="1" customFormat="true" ht="15" hidden="false" customHeight="false" outlineLevel="0" collapsed="false">
      <c r="A66" s="21" t="s">
        <v>51</v>
      </c>
      <c r="B66" s="10" t="s">
        <v>52</v>
      </c>
      <c r="C66" s="10" t="s">
        <v>545</v>
      </c>
      <c r="D66" s="10" t="s">
        <v>545</v>
      </c>
      <c r="E66" s="10" t="s">
        <v>555</v>
      </c>
      <c r="F66" s="10" t="n">
        <v>1</v>
      </c>
      <c r="G66" s="10" t="n">
        <v>2</v>
      </c>
      <c r="H66" s="11" t="s">
        <v>465</v>
      </c>
      <c r="I66" s="10" t="n">
        <v>2019</v>
      </c>
      <c r="J66" s="12" t="s">
        <v>55</v>
      </c>
      <c r="K66" s="13" t="n">
        <v>8</v>
      </c>
      <c r="L66" s="14" t="s">
        <v>56</v>
      </c>
      <c r="M66" s="9"/>
      <c r="N66" s="10" t="n">
        <v>1</v>
      </c>
      <c r="O66" s="10" t="s">
        <v>547</v>
      </c>
      <c r="P66" s="10" t="s">
        <v>58</v>
      </c>
      <c r="Q66" s="10" t="s">
        <v>556</v>
      </c>
      <c r="R66" s="10" t="s">
        <v>549</v>
      </c>
      <c r="S66" s="11" t="s">
        <v>61</v>
      </c>
      <c r="T66" s="10" t="s">
        <v>557</v>
      </c>
      <c r="U66" s="15" t="s">
        <v>557</v>
      </c>
      <c r="V66" s="16" t="n">
        <v>0.0170138888888889</v>
      </c>
      <c r="W66" s="17" t="n">
        <v>44249</v>
      </c>
      <c r="X66" s="18" t="n">
        <v>44434</v>
      </c>
      <c r="Y66" s="12" t="s">
        <v>63</v>
      </c>
      <c r="Z66" s="10" t="s">
        <v>56</v>
      </c>
      <c r="AA66" s="10" t="s">
        <v>64</v>
      </c>
      <c r="AB66" s="10" t="s">
        <v>64</v>
      </c>
      <c r="AC66" s="19" t="s">
        <v>470</v>
      </c>
      <c r="AD66" s="9" t="n">
        <v>129</v>
      </c>
      <c r="AE66" s="9"/>
      <c r="AF66" s="9" t="s">
        <v>66</v>
      </c>
      <c r="AG66" s="9" t="s">
        <v>67</v>
      </c>
      <c r="AH66" s="9" t="s">
        <v>68</v>
      </c>
      <c r="AI66" s="9" t="n">
        <v>50000</v>
      </c>
      <c r="AJ66" s="9" t="s">
        <v>69</v>
      </c>
      <c r="AK66" s="9" t="n">
        <v>0</v>
      </c>
      <c r="AL66" s="10" t="s">
        <v>558</v>
      </c>
      <c r="AM66" s="20" t="n">
        <v>1838237680</v>
      </c>
      <c r="AN66" s="9" t="s">
        <v>559</v>
      </c>
      <c r="AO66" s="9" t="n">
        <v>68148</v>
      </c>
      <c r="AP66" s="9" t="s">
        <v>560</v>
      </c>
      <c r="AQ66" s="9" t="s">
        <v>64</v>
      </c>
      <c r="AR66" s="9" t="n">
        <v>0</v>
      </c>
      <c r="AS66" s="9" t="s">
        <v>561</v>
      </c>
      <c r="AT66" s="9" t="s">
        <v>74</v>
      </c>
      <c r="AU66" s="9"/>
      <c r="AV66" s="9"/>
      <c r="AW66" s="9"/>
      <c r="AX66" s="9"/>
      <c r="AY66" s="9"/>
    </row>
    <row r="67" s="1" customFormat="true" ht="15" hidden="false" customHeight="false" outlineLevel="0" collapsed="false">
      <c r="A67" s="21" t="s">
        <v>51</v>
      </c>
      <c r="B67" s="10" t="s">
        <v>52</v>
      </c>
      <c r="C67" s="10" t="s">
        <v>545</v>
      </c>
      <c r="D67" s="10" t="s">
        <v>545</v>
      </c>
      <c r="E67" s="10" t="s">
        <v>562</v>
      </c>
      <c r="F67" s="10" t="n">
        <v>1</v>
      </c>
      <c r="G67" s="10" t="n">
        <v>3</v>
      </c>
      <c r="H67" s="11" t="s">
        <v>465</v>
      </c>
      <c r="I67" s="10" t="n">
        <v>2019</v>
      </c>
      <c r="J67" s="12" t="s">
        <v>55</v>
      </c>
      <c r="K67" s="13" t="n">
        <v>8</v>
      </c>
      <c r="L67" s="14" t="s">
        <v>56</v>
      </c>
      <c r="M67" s="9"/>
      <c r="N67" s="10" t="n">
        <v>1</v>
      </c>
      <c r="O67" s="10" t="s">
        <v>547</v>
      </c>
      <c r="P67" s="10" t="s">
        <v>58</v>
      </c>
      <c r="Q67" s="10" t="s">
        <v>563</v>
      </c>
      <c r="R67" s="10" t="s">
        <v>549</v>
      </c>
      <c r="S67" s="11" t="s">
        <v>61</v>
      </c>
      <c r="T67" s="10" t="s">
        <v>564</v>
      </c>
      <c r="U67" s="15" t="s">
        <v>564</v>
      </c>
      <c r="V67" s="16" t="n">
        <v>0.0181944444444444</v>
      </c>
      <c r="W67" s="17" t="n">
        <v>44249</v>
      </c>
      <c r="X67" s="18" t="n">
        <v>44434</v>
      </c>
      <c r="Y67" s="12" t="s">
        <v>63</v>
      </c>
      <c r="Z67" s="10" t="s">
        <v>56</v>
      </c>
      <c r="AA67" s="10" t="s">
        <v>64</v>
      </c>
      <c r="AB67" s="10" t="s">
        <v>64</v>
      </c>
      <c r="AC67" s="19" t="s">
        <v>470</v>
      </c>
      <c r="AD67" s="9" t="n">
        <v>129</v>
      </c>
      <c r="AE67" s="9"/>
      <c r="AF67" s="9" t="s">
        <v>66</v>
      </c>
      <c r="AG67" s="9" t="s">
        <v>67</v>
      </c>
      <c r="AH67" s="9" t="s">
        <v>68</v>
      </c>
      <c r="AI67" s="9" t="n">
        <v>50000</v>
      </c>
      <c r="AJ67" s="9" t="s">
        <v>69</v>
      </c>
      <c r="AK67" s="9" t="n">
        <v>0</v>
      </c>
      <c r="AL67" s="10" t="s">
        <v>565</v>
      </c>
      <c r="AM67" s="20" t="n">
        <v>1965557860</v>
      </c>
      <c r="AN67" s="9" t="s">
        <v>566</v>
      </c>
      <c r="AO67" s="9" t="n">
        <v>60796</v>
      </c>
      <c r="AP67" s="9" t="s">
        <v>567</v>
      </c>
      <c r="AQ67" s="9" t="s">
        <v>64</v>
      </c>
      <c r="AR67" s="9" t="n">
        <v>0</v>
      </c>
      <c r="AS67" s="9" t="s">
        <v>568</v>
      </c>
      <c r="AT67" s="9" t="s">
        <v>74</v>
      </c>
      <c r="AU67" s="9"/>
      <c r="AV67" s="9"/>
      <c r="AW67" s="9"/>
      <c r="AX67" s="9"/>
      <c r="AY67" s="9"/>
    </row>
    <row r="68" s="1" customFormat="true" ht="15" hidden="false" customHeight="false" outlineLevel="0" collapsed="false">
      <c r="A68" s="21" t="s">
        <v>51</v>
      </c>
      <c r="B68" s="10" t="s">
        <v>52</v>
      </c>
      <c r="C68" s="10" t="s">
        <v>545</v>
      </c>
      <c r="D68" s="10" t="s">
        <v>545</v>
      </c>
      <c r="E68" s="10" t="s">
        <v>569</v>
      </c>
      <c r="F68" s="10" t="n">
        <v>1</v>
      </c>
      <c r="G68" s="10" t="n">
        <v>4</v>
      </c>
      <c r="H68" s="11" t="s">
        <v>465</v>
      </c>
      <c r="I68" s="10" t="n">
        <v>2019</v>
      </c>
      <c r="J68" s="12" t="s">
        <v>55</v>
      </c>
      <c r="K68" s="13" t="n">
        <v>8</v>
      </c>
      <c r="L68" s="14" t="s">
        <v>56</v>
      </c>
      <c r="M68" s="9"/>
      <c r="N68" s="10" t="n">
        <v>1</v>
      </c>
      <c r="O68" s="10" t="s">
        <v>547</v>
      </c>
      <c r="P68" s="10" t="s">
        <v>58</v>
      </c>
      <c r="Q68" s="10" t="s">
        <v>570</v>
      </c>
      <c r="R68" s="10" t="s">
        <v>549</v>
      </c>
      <c r="S68" s="11" t="s">
        <v>61</v>
      </c>
      <c r="T68" s="10" t="s">
        <v>571</v>
      </c>
      <c r="U68" s="15" t="s">
        <v>571</v>
      </c>
      <c r="V68" s="16" t="n">
        <v>0.0169791666666667</v>
      </c>
      <c r="W68" s="17" t="n">
        <v>44249</v>
      </c>
      <c r="X68" s="18" t="n">
        <v>44434</v>
      </c>
      <c r="Y68" s="12" t="s">
        <v>63</v>
      </c>
      <c r="Z68" s="10" t="s">
        <v>56</v>
      </c>
      <c r="AA68" s="10" t="s">
        <v>64</v>
      </c>
      <c r="AB68" s="10" t="s">
        <v>64</v>
      </c>
      <c r="AC68" s="19" t="s">
        <v>470</v>
      </c>
      <c r="AD68" s="9" t="n">
        <v>129</v>
      </c>
      <c r="AE68" s="9"/>
      <c r="AF68" s="9" t="s">
        <v>66</v>
      </c>
      <c r="AG68" s="9" t="s">
        <v>67</v>
      </c>
      <c r="AH68" s="9" t="s">
        <v>68</v>
      </c>
      <c r="AI68" s="9" t="n">
        <v>50000</v>
      </c>
      <c r="AJ68" s="9" t="s">
        <v>69</v>
      </c>
      <c r="AK68" s="9" t="n">
        <v>0</v>
      </c>
      <c r="AL68" s="10" t="s">
        <v>572</v>
      </c>
      <c r="AM68" s="20" t="n">
        <v>1834917600</v>
      </c>
      <c r="AN68" s="9" t="s">
        <v>573</v>
      </c>
      <c r="AO68" s="9" t="n">
        <v>65308</v>
      </c>
      <c r="AP68" s="9" t="s">
        <v>574</v>
      </c>
      <c r="AQ68" s="9" t="s">
        <v>64</v>
      </c>
      <c r="AR68" s="9" t="n">
        <v>0</v>
      </c>
      <c r="AS68" s="9" t="s">
        <v>575</v>
      </c>
      <c r="AT68" s="9" t="s">
        <v>74</v>
      </c>
      <c r="AU68" s="9"/>
      <c r="AV68" s="9"/>
      <c r="AW68" s="9"/>
      <c r="AX68" s="9"/>
      <c r="AY68" s="9"/>
    </row>
    <row r="69" s="1" customFormat="true" ht="15" hidden="false" customHeight="false" outlineLevel="0" collapsed="false">
      <c r="A69" s="21" t="s">
        <v>51</v>
      </c>
      <c r="B69" s="10" t="s">
        <v>52</v>
      </c>
      <c r="C69" s="10" t="s">
        <v>545</v>
      </c>
      <c r="D69" s="10" t="s">
        <v>545</v>
      </c>
      <c r="E69" s="10" t="s">
        <v>576</v>
      </c>
      <c r="F69" s="10" t="n">
        <v>1</v>
      </c>
      <c r="G69" s="10" t="n">
        <v>5</v>
      </c>
      <c r="H69" s="11" t="s">
        <v>465</v>
      </c>
      <c r="I69" s="10" t="n">
        <v>2019</v>
      </c>
      <c r="J69" s="12" t="s">
        <v>55</v>
      </c>
      <c r="K69" s="13" t="n">
        <v>8</v>
      </c>
      <c r="L69" s="14" t="s">
        <v>56</v>
      </c>
      <c r="M69" s="9"/>
      <c r="N69" s="10" t="n">
        <v>1</v>
      </c>
      <c r="O69" s="10" t="s">
        <v>547</v>
      </c>
      <c r="P69" s="10" t="s">
        <v>58</v>
      </c>
      <c r="Q69" s="10" t="s">
        <v>577</v>
      </c>
      <c r="R69" s="10" t="s">
        <v>549</v>
      </c>
      <c r="S69" s="11" t="s">
        <v>61</v>
      </c>
      <c r="T69" s="10" t="s">
        <v>578</v>
      </c>
      <c r="U69" s="15" t="s">
        <v>578</v>
      </c>
      <c r="V69" s="16" t="n">
        <v>0.015775462962963</v>
      </c>
      <c r="W69" s="17" t="n">
        <v>44249</v>
      </c>
      <c r="X69" s="18" t="n">
        <v>44434</v>
      </c>
      <c r="Y69" s="12" t="s">
        <v>63</v>
      </c>
      <c r="Z69" s="10" t="s">
        <v>56</v>
      </c>
      <c r="AA69" s="10" t="s">
        <v>64</v>
      </c>
      <c r="AB69" s="10" t="s">
        <v>64</v>
      </c>
      <c r="AC69" s="19" t="s">
        <v>470</v>
      </c>
      <c r="AD69" s="9" t="n">
        <v>129</v>
      </c>
      <c r="AE69" s="9"/>
      <c r="AF69" s="9" t="s">
        <v>66</v>
      </c>
      <c r="AG69" s="9" t="s">
        <v>67</v>
      </c>
      <c r="AH69" s="9" t="s">
        <v>68</v>
      </c>
      <c r="AI69" s="9" t="n">
        <v>50000</v>
      </c>
      <c r="AJ69" s="9" t="s">
        <v>69</v>
      </c>
      <c r="AK69" s="9" t="n">
        <v>0</v>
      </c>
      <c r="AL69" s="10" t="s">
        <v>579</v>
      </c>
      <c r="AM69" s="20" t="n">
        <v>1704743204</v>
      </c>
      <c r="AN69" s="9" t="s">
        <v>580</v>
      </c>
      <c r="AO69" s="9" t="n">
        <v>62031</v>
      </c>
      <c r="AP69" s="9" t="s">
        <v>581</v>
      </c>
      <c r="AQ69" s="9" t="s">
        <v>64</v>
      </c>
      <c r="AR69" s="9" t="n">
        <v>0</v>
      </c>
      <c r="AS69" s="9" t="s">
        <v>582</v>
      </c>
      <c r="AT69" s="9" t="s">
        <v>74</v>
      </c>
      <c r="AU69" s="9"/>
      <c r="AV69" s="9"/>
      <c r="AW69" s="9"/>
      <c r="AX69" s="9"/>
      <c r="AY69" s="9"/>
    </row>
    <row r="70" s="1" customFormat="true" ht="15" hidden="false" customHeight="false" outlineLevel="0" collapsed="false">
      <c r="A70" s="21" t="s">
        <v>51</v>
      </c>
      <c r="B70" s="10" t="s">
        <v>52</v>
      </c>
      <c r="C70" s="10" t="s">
        <v>545</v>
      </c>
      <c r="D70" s="10" t="s">
        <v>545</v>
      </c>
      <c r="E70" s="10" t="s">
        <v>583</v>
      </c>
      <c r="F70" s="10" t="n">
        <v>1</v>
      </c>
      <c r="G70" s="10" t="n">
        <v>6</v>
      </c>
      <c r="H70" s="11" t="s">
        <v>465</v>
      </c>
      <c r="I70" s="10" t="n">
        <v>2019</v>
      </c>
      <c r="J70" s="12" t="s">
        <v>55</v>
      </c>
      <c r="K70" s="13" t="n">
        <v>8</v>
      </c>
      <c r="L70" s="14" t="s">
        <v>56</v>
      </c>
      <c r="M70" s="9"/>
      <c r="N70" s="10" t="n">
        <v>1</v>
      </c>
      <c r="O70" s="10" t="s">
        <v>547</v>
      </c>
      <c r="P70" s="10" t="s">
        <v>58</v>
      </c>
      <c r="Q70" s="10" t="s">
        <v>584</v>
      </c>
      <c r="R70" s="10" t="s">
        <v>549</v>
      </c>
      <c r="S70" s="11" t="s">
        <v>61</v>
      </c>
      <c r="T70" s="10" t="s">
        <v>585</v>
      </c>
      <c r="U70" s="15" t="s">
        <v>585</v>
      </c>
      <c r="V70" s="16" t="n">
        <v>0.0186574074074074</v>
      </c>
      <c r="W70" s="17" t="n">
        <v>44249</v>
      </c>
      <c r="X70" s="18" t="n">
        <v>44434</v>
      </c>
      <c r="Y70" s="12" t="s">
        <v>63</v>
      </c>
      <c r="Z70" s="10" t="s">
        <v>56</v>
      </c>
      <c r="AA70" s="10" t="s">
        <v>64</v>
      </c>
      <c r="AB70" s="10" t="s">
        <v>64</v>
      </c>
      <c r="AC70" s="19" t="s">
        <v>470</v>
      </c>
      <c r="AD70" s="9" t="n">
        <v>129</v>
      </c>
      <c r="AE70" s="9"/>
      <c r="AF70" s="9" t="s">
        <v>66</v>
      </c>
      <c r="AG70" s="9" t="s">
        <v>67</v>
      </c>
      <c r="AH70" s="9" t="s">
        <v>68</v>
      </c>
      <c r="AI70" s="9" t="n">
        <v>50000</v>
      </c>
      <c r="AJ70" s="9" t="s">
        <v>69</v>
      </c>
      <c r="AK70" s="9" t="n">
        <v>0</v>
      </c>
      <c r="AL70" s="10" t="s">
        <v>586</v>
      </c>
      <c r="AM70" s="20" t="n">
        <v>2015957840</v>
      </c>
      <c r="AN70" s="9" t="s">
        <v>587</v>
      </c>
      <c r="AO70" s="9" t="n">
        <v>75341</v>
      </c>
      <c r="AP70" s="9" t="s">
        <v>588</v>
      </c>
      <c r="AQ70" s="9" t="s">
        <v>64</v>
      </c>
      <c r="AR70" s="9" t="n">
        <v>0</v>
      </c>
      <c r="AS70" s="9" t="s">
        <v>589</v>
      </c>
      <c r="AT70" s="9" t="s">
        <v>74</v>
      </c>
      <c r="AU70" s="9"/>
      <c r="AV70" s="9"/>
      <c r="AW70" s="9"/>
      <c r="AX70" s="9"/>
      <c r="AY70" s="9"/>
    </row>
    <row r="71" s="1" customFormat="true" ht="15" hidden="false" customHeight="false" outlineLevel="0" collapsed="false">
      <c r="A71" s="21" t="s">
        <v>51</v>
      </c>
      <c r="B71" s="10" t="s">
        <v>52</v>
      </c>
      <c r="C71" s="10" t="s">
        <v>545</v>
      </c>
      <c r="D71" s="10" t="s">
        <v>545</v>
      </c>
      <c r="E71" s="10" t="s">
        <v>590</v>
      </c>
      <c r="F71" s="10" t="n">
        <v>1</v>
      </c>
      <c r="G71" s="10" t="n">
        <v>7</v>
      </c>
      <c r="H71" s="11" t="s">
        <v>465</v>
      </c>
      <c r="I71" s="10" t="n">
        <v>2019</v>
      </c>
      <c r="J71" s="12" t="s">
        <v>55</v>
      </c>
      <c r="K71" s="13" t="n">
        <v>8</v>
      </c>
      <c r="L71" s="14" t="s">
        <v>56</v>
      </c>
      <c r="M71" s="9"/>
      <c r="N71" s="10" t="n">
        <v>1</v>
      </c>
      <c r="O71" s="10" t="s">
        <v>547</v>
      </c>
      <c r="P71" s="10" t="s">
        <v>58</v>
      </c>
      <c r="Q71" s="10" t="s">
        <v>591</v>
      </c>
      <c r="R71" s="10" t="s">
        <v>549</v>
      </c>
      <c r="S71" s="11" t="s">
        <v>61</v>
      </c>
      <c r="T71" s="10" t="s">
        <v>592</v>
      </c>
      <c r="U71" s="15" t="s">
        <v>592</v>
      </c>
      <c r="V71" s="16" t="n">
        <v>0.0155208333333333</v>
      </c>
      <c r="W71" s="17" t="n">
        <v>44249</v>
      </c>
      <c r="X71" s="18" t="n">
        <v>44434</v>
      </c>
      <c r="Y71" s="12" t="s">
        <v>63</v>
      </c>
      <c r="Z71" s="10" t="s">
        <v>56</v>
      </c>
      <c r="AA71" s="10" t="s">
        <v>64</v>
      </c>
      <c r="AB71" s="10" t="s">
        <v>64</v>
      </c>
      <c r="AC71" s="19" t="s">
        <v>470</v>
      </c>
      <c r="AD71" s="9" t="n">
        <v>129</v>
      </c>
      <c r="AE71" s="9"/>
      <c r="AF71" s="9" t="s">
        <v>66</v>
      </c>
      <c r="AG71" s="9" t="s">
        <v>67</v>
      </c>
      <c r="AH71" s="9" t="s">
        <v>68</v>
      </c>
      <c r="AI71" s="9" t="n">
        <v>50000</v>
      </c>
      <c r="AJ71" s="9" t="s">
        <v>69</v>
      </c>
      <c r="AK71" s="9" t="n">
        <v>0</v>
      </c>
      <c r="AL71" s="10" t="s">
        <v>593</v>
      </c>
      <c r="AM71" s="20" t="n">
        <v>1677382436</v>
      </c>
      <c r="AN71" s="9" t="s">
        <v>594</v>
      </c>
      <c r="AO71" s="9" t="n">
        <v>83255</v>
      </c>
      <c r="AP71" s="9" t="s">
        <v>595</v>
      </c>
      <c r="AQ71" s="9" t="s">
        <v>64</v>
      </c>
      <c r="AR71" s="9" t="n">
        <v>0</v>
      </c>
      <c r="AS71" s="9" t="s">
        <v>596</v>
      </c>
      <c r="AT71" s="9" t="s">
        <v>74</v>
      </c>
      <c r="AU71" s="9"/>
      <c r="AV71" s="9"/>
      <c r="AW71" s="9"/>
      <c r="AX71" s="9"/>
      <c r="AY71" s="9"/>
    </row>
    <row r="72" s="1" customFormat="true" ht="15" hidden="false" customHeight="false" outlineLevel="0" collapsed="false">
      <c r="A72" s="21" t="s">
        <v>51</v>
      </c>
      <c r="B72" s="10" t="s">
        <v>52</v>
      </c>
      <c r="C72" s="10" t="s">
        <v>545</v>
      </c>
      <c r="D72" s="10" t="s">
        <v>545</v>
      </c>
      <c r="E72" s="10" t="s">
        <v>597</v>
      </c>
      <c r="F72" s="10" t="n">
        <v>1</v>
      </c>
      <c r="G72" s="10" t="n">
        <v>8</v>
      </c>
      <c r="H72" s="11" t="s">
        <v>465</v>
      </c>
      <c r="I72" s="10" t="n">
        <v>2019</v>
      </c>
      <c r="J72" s="12" t="s">
        <v>55</v>
      </c>
      <c r="K72" s="13" t="n">
        <v>8</v>
      </c>
      <c r="L72" s="14" t="s">
        <v>56</v>
      </c>
      <c r="M72" s="9"/>
      <c r="N72" s="10" t="n">
        <v>1</v>
      </c>
      <c r="O72" s="10" t="s">
        <v>547</v>
      </c>
      <c r="P72" s="10" t="s">
        <v>58</v>
      </c>
      <c r="Q72" s="10" t="s">
        <v>598</v>
      </c>
      <c r="R72" s="10" t="s">
        <v>549</v>
      </c>
      <c r="S72" s="11" t="s">
        <v>61</v>
      </c>
      <c r="T72" s="10" t="s">
        <v>599</v>
      </c>
      <c r="U72" s="15" t="s">
        <v>599</v>
      </c>
      <c r="V72" s="16" t="n">
        <v>0.017962962962963</v>
      </c>
      <c r="W72" s="17" t="n">
        <v>44249</v>
      </c>
      <c r="X72" s="18" t="n">
        <v>44434</v>
      </c>
      <c r="Y72" s="12" t="s">
        <v>63</v>
      </c>
      <c r="Z72" s="10" t="s">
        <v>56</v>
      </c>
      <c r="AA72" s="10" t="s">
        <v>64</v>
      </c>
      <c r="AB72" s="10" t="s">
        <v>64</v>
      </c>
      <c r="AC72" s="19" t="s">
        <v>470</v>
      </c>
      <c r="AD72" s="9" t="n">
        <v>129</v>
      </c>
      <c r="AE72" s="9"/>
      <c r="AF72" s="9" t="s">
        <v>66</v>
      </c>
      <c r="AG72" s="9" t="s">
        <v>67</v>
      </c>
      <c r="AH72" s="9" t="s">
        <v>68</v>
      </c>
      <c r="AI72" s="9" t="n">
        <v>50000</v>
      </c>
      <c r="AJ72" s="9" t="s">
        <v>69</v>
      </c>
      <c r="AK72" s="9" t="n">
        <v>0</v>
      </c>
      <c r="AL72" s="10" t="s">
        <v>600</v>
      </c>
      <c r="AM72" s="20" t="n">
        <v>1940771000</v>
      </c>
      <c r="AN72" s="9" t="s">
        <v>601</v>
      </c>
      <c r="AO72" s="9" t="n">
        <v>72598</v>
      </c>
      <c r="AP72" s="9" t="s">
        <v>602</v>
      </c>
      <c r="AQ72" s="9" t="s">
        <v>64</v>
      </c>
      <c r="AR72" s="9" t="n">
        <v>0</v>
      </c>
      <c r="AS72" s="9" t="s">
        <v>603</v>
      </c>
      <c r="AT72" s="9" t="s">
        <v>74</v>
      </c>
      <c r="AU72" s="9"/>
      <c r="AV72" s="9"/>
      <c r="AW72" s="9"/>
      <c r="AX72" s="9"/>
      <c r="AY72" s="9"/>
    </row>
    <row r="73" s="1" customFormat="true" ht="15" hidden="false" customHeight="false" outlineLevel="0" collapsed="false">
      <c r="A73" s="21" t="s">
        <v>51</v>
      </c>
      <c r="B73" s="10" t="s">
        <v>52</v>
      </c>
      <c r="C73" s="10" t="s">
        <v>604</v>
      </c>
      <c r="D73" s="10" t="s">
        <v>604</v>
      </c>
      <c r="E73" s="10"/>
      <c r="F73" s="10"/>
      <c r="G73" s="10"/>
      <c r="H73" s="11" t="s">
        <v>54</v>
      </c>
      <c r="I73" s="10" t="n">
        <v>2011</v>
      </c>
      <c r="J73" s="12" t="s">
        <v>55</v>
      </c>
      <c r="K73" s="13" t="n">
        <v>8</v>
      </c>
      <c r="L73" s="14" t="s">
        <v>56</v>
      </c>
      <c r="M73" s="9"/>
      <c r="N73" s="10" t="n">
        <v>1</v>
      </c>
      <c r="O73" s="10" t="s">
        <v>57</v>
      </c>
      <c r="P73" s="10" t="s">
        <v>58</v>
      </c>
      <c r="Q73" s="10" t="s">
        <v>605</v>
      </c>
      <c r="R73" s="10" t="s">
        <v>605</v>
      </c>
      <c r="S73" s="11" t="s">
        <v>61</v>
      </c>
      <c r="T73" s="10" t="s">
        <v>606</v>
      </c>
      <c r="U73" s="15" t="s">
        <v>606</v>
      </c>
      <c r="V73" s="16" t="n">
        <v>0.0605902777777778</v>
      </c>
      <c r="W73" s="17" t="n">
        <v>44249</v>
      </c>
      <c r="X73" s="18" t="n">
        <v>44995</v>
      </c>
      <c r="Y73" s="12" t="s">
        <v>63</v>
      </c>
      <c r="Z73" s="10" t="s">
        <v>56</v>
      </c>
      <c r="AA73" s="10" t="s">
        <v>64</v>
      </c>
      <c r="AB73" s="10" t="s">
        <v>64</v>
      </c>
      <c r="AC73" s="19" t="s">
        <v>65</v>
      </c>
      <c r="AD73" s="9" t="n">
        <v>129</v>
      </c>
      <c r="AE73" s="9"/>
      <c r="AF73" s="9" t="s">
        <v>66</v>
      </c>
      <c r="AG73" s="9" t="s">
        <v>67</v>
      </c>
      <c r="AH73" s="9" t="s">
        <v>68</v>
      </c>
      <c r="AI73" s="9" t="n">
        <v>50000</v>
      </c>
      <c r="AJ73" s="9" t="s">
        <v>69</v>
      </c>
      <c r="AK73" s="9" t="n">
        <v>0</v>
      </c>
      <c r="AL73" s="10" t="s">
        <v>607</v>
      </c>
      <c r="AM73" s="20" t="n">
        <v>6544163440</v>
      </c>
      <c r="AN73" s="9" t="s">
        <v>608</v>
      </c>
      <c r="AO73" s="9" t="n">
        <v>57815</v>
      </c>
      <c r="AP73" s="9" t="s">
        <v>609</v>
      </c>
      <c r="AQ73" s="9" t="s">
        <v>64</v>
      </c>
      <c r="AR73" s="9" t="n">
        <v>0</v>
      </c>
      <c r="AS73" s="9" t="s">
        <v>610</v>
      </c>
      <c r="AT73" s="9" t="s">
        <v>74</v>
      </c>
      <c r="AU73" s="9"/>
      <c r="AV73" s="9"/>
      <c r="AW73" s="9"/>
      <c r="AX73" s="9"/>
      <c r="AY73" s="9"/>
    </row>
    <row r="74" s="1" customFormat="true" ht="15" hidden="false" customHeight="false" outlineLevel="0" collapsed="false">
      <c r="A74" s="21" t="s">
        <v>51</v>
      </c>
      <c r="B74" s="10" t="s">
        <v>52</v>
      </c>
      <c r="C74" s="10" t="s">
        <v>611</v>
      </c>
      <c r="D74" s="10" t="s">
        <v>611</v>
      </c>
      <c r="E74" s="10"/>
      <c r="F74" s="10"/>
      <c r="G74" s="10"/>
      <c r="H74" s="11" t="s">
        <v>84</v>
      </c>
      <c r="I74" s="10" t="n">
        <v>2020</v>
      </c>
      <c r="J74" s="12" t="s">
        <v>55</v>
      </c>
      <c r="K74" s="13" t="n">
        <v>8</v>
      </c>
      <c r="L74" s="14" t="s">
        <v>56</v>
      </c>
      <c r="M74" s="9"/>
      <c r="N74" s="10" t="n">
        <v>1</v>
      </c>
      <c r="O74" s="10" t="s">
        <v>85</v>
      </c>
      <c r="P74" s="10" t="s">
        <v>58</v>
      </c>
      <c r="Q74" s="10" t="s">
        <v>612</v>
      </c>
      <c r="R74" s="10" t="s">
        <v>613</v>
      </c>
      <c r="S74" s="11" t="s">
        <v>61</v>
      </c>
      <c r="T74" s="10" t="s">
        <v>614</v>
      </c>
      <c r="U74" s="15" t="s">
        <v>614</v>
      </c>
      <c r="V74" s="16" t="n">
        <v>0.0291898148148148</v>
      </c>
      <c r="W74" s="17" t="n">
        <v>44249</v>
      </c>
      <c r="X74" s="17" t="n">
        <v>45139</v>
      </c>
      <c r="Y74" s="12" t="s">
        <v>63</v>
      </c>
      <c r="Z74" s="10" t="s">
        <v>56</v>
      </c>
      <c r="AA74" s="10" t="s">
        <v>64</v>
      </c>
      <c r="AB74" s="10" t="s">
        <v>64</v>
      </c>
      <c r="AC74" s="19" t="s">
        <v>65</v>
      </c>
      <c r="AD74" s="9" t="n">
        <v>129</v>
      </c>
      <c r="AE74" s="9"/>
      <c r="AF74" s="9" t="s">
        <v>66</v>
      </c>
      <c r="AG74" s="9" t="s">
        <v>67</v>
      </c>
      <c r="AH74" s="9" t="s">
        <v>68</v>
      </c>
      <c r="AI74" s="9" t="n">
        <v>50000</v>
      </c>
      <c r="AJ74" s="9" t="s">
        <v>69</v>
      </c>
      <c r="AK74" s="9" t="n">
        <v>0</v>
      </c>
      <c r="AL74" s="10" t="s">
        <v>615</v>
      </c>
      <c r="AM74" s="20" t="n">
        <v>3153078472</v>
      </c>
      <c r="AN74" s="9" t="s">
        <v>616</v>
      </c>
      <c r="AO74" s="9" t="n">
        <v>41689</v>
      </c>
      <c r="AP74" s="9" t="s">
        <v>617</v>
      </c>
      <c r="AQ74" s="9" t="s">
        <v>64</v>
      </c>
      <c r="AR74" s="9" t="n">
        <v>0</v>
      </c>
      <c r="AS74" s="9" t="s">
        <v>618</v>
      </c>
      <c r="AT74" s="9" t="s">
        <v>74</v>
      </c>
      <c r="AU74" s="9"/>
      <c r="AV74" s="9"/>
      <c r="AW74" s="9"/>
      <c r="AX74" s="9"/>
      <c r="AY74" s="9"/>
    </row>
    <row r="75" s="1" customFormat="true" ht="15" hidden="false" customHeight="false" outlineLevel="0" collapsed="false">
      <c r="A75" s="21" t="s">
        <v>51</v>
      </c>
      <c r="B75" s="10" t="s">
        <v>52</v>
      </c>
      <c r="C75" s="10" t="s">
        <v>619</v>
      </c>
      <c r="D75" s="10" t="s">
        <v>619</v>
      </c>
      <c r="E75" s="10"/>
      <c r="F75" s="10"/>
      <c r="G75" s="10"/>
      <c r="H75" s="11" t="s">
        <v>54</v>
      </c>
      <c r="I75" s="10" t="n">
        <v>2020</v>
      </c>
      <c r="J75" s="12" t="s">
        <v>55</v>
      </c>
      <c r="K75" s="13" t="n">
        <v>8</v>
      </c>
      <c r="L75" s="14" t="s">
        <v>56</v>
      </c>
      <c r="M75" s="9"/>
      <c r="N75" s="10" t="n">
        <v>1</v>
      </c>
      <c r="O75" s="10" t="s">
        <v>57</v>
      </c>
      <c r="P75" s="10" t="s">
        <v>58</v>
      </c>
      <c r="Q75" s="10" t="s">
        <v>620</v>
      </c>
      <c r="R75" s="10" t="s">
        <v>621</v>
      </c>
      <c r="S75" s="11" t="s">
        <v>61</v>
      </c>
      <c r="T75" s="10" t="s">
        <v>622</v>
      </c>
      <c r="U75" s="15" t="s">
        <v>622</v>
      </c>
      <c r="V75" s="16" t="n">
        <v>0.0187962962962963</v>
      </c>
      <c r="W75" s="17" t="n">
        <v>44249</v>
      </c>
      <c r="X75" s="18" t="n">
        <v>45202</v>
      </c>
      <c r="Y75" s="12" t="s">
        <v>63</v>
      </c>
      <c r="Z75" s="10" t="s">
        <v>56</v>
      </c>
      <c r="AA75" s="10" t="s">
        <v>64</v>
      </c>
      <c r="AB75" s="10" t="s">
        <v>64</v>
      </c>
      <c r="AC75" s="19" t="s">
        <v>65</v>
      </c>
      <c r="AD75" s="9" t="n">
        <v>129</v>
      </c>
      <c r="AE75" s="9"/>
      <c r="AF75" s="9" t="s">
        <v>66</v>
      </c>
      <c r="AG75" s="9" t="s">
        <v>67</v>
      </c>
      <c r="AH75" s="9" t="s">
        <v>68</v>
      </c>
      <c r="AI75" s="9" t="n">
        <v>50000</v>
      </c>
      <c r="AJ75" s="9" t="s">
        <v>69</v>
      </c>
      <c r="AK75" s="9" t="n">
        <v>0</v>
      </c>
      <c r="AL75" s="10" t="s">
        <v>623</v>
      </c>
      <c r="AM75" s="20" t="n">
        <v>2030837852</v>
      </c>
      <c r="AN75" s="9" t="s">
        <v>624</v>
      </c>
      <c r="AO75" s="9" t="n">
        <v>73434</v>
      </c>
      <c r="AP75" s="9" t="s">
        <v>625</v>
      </c>
      <c r="AQ75" s="9" t="s">
        <v>64</v>
      </c>
      <c r="AR75" s="9" t="n">
        <v>0</v>
      </c>
      <c r="AS75" s="9" t="s">
        <v>626</v>
      </c>
      <c r="AT75" s="9" t="s">
        <v>74</v>
      </c>
      <c r="AU75" s="9"/>
      <c r="AV75" s="9"/>
      <c r="AW75" s="9"/>
      <c r="AX75" s="9"/>
      <c r="AY75" s="9"/>
    </row>
    <row r="76" s="1" customFormat="true" ht="15" hidden="false" customHeight="false" outlineLevel="0" collapsed="false">
      <c r="A76" s="21" t="s">
        <v>51</v>
      </c>
      <c r="B76" s="10" t="s">
        <v>52</v>
      </c>
      <c r="C76" s="10" t="s">
        <v>627</v>
      </c>
      <c r="D76" s="10" t="s">
        <v>627</v>
      </c>
      <c r="E76" s="10"/>
      <c r="F76" s="10"/>
      <c r="G76" s="10"/>
      <c r="H76" s="11" t="s">
        <v>54</v>
      </c>
      <c r="I76" s="10" t="n">
        <v>2020</v>
      </c>
      <c r="J76" s="12" t="s">
        <v>55</v>
      </c>
      <c r="K76" s="13" t="n">
        <v>8</v>
      </c>
      <c r="L76" s="14" t="s">
        <v>56</v>
      </c>
      <c r="M76" s="9"/>
      <c r="N76" s="10" t="n">
        <v>1</v>
      </c>
      <c r="O76" s="10" t="s">
        <v>57</v>
      </c>
      <c r="P76" s="10" t="s">
        <v>58</v>
      </c>
      <c r="Q76" s="10" t="s">
        <v>628</v>
      </c>
      <c r="R76" s="10" t="s">
        <v>289</v>
      </c>
      <c r="S76" s="11" t="s">
        <v>61</v>
      </c>
      <c r="T76" s="10" t="s">
        <v>629</v>
      </c>
      <c r="U76" s="15" t="s">
        <v>629</v>
      </c>
      <c r="V76" s="16" t="n">
        <v>0.0103125</v>
      </c>
      <c r="W76" s="17" t="n">
        <v>44249</v>
      </c>
      <c r="X76" s="17" t="n">
        <v>47484</v>
      </c>
      <c r="Y76" s="12" t="s">
        <v>63</v>
      </c>
      <c r="Z76" s="10" t="s">
        <v>56</v>
      </c>
      <c r="AA76" s="10" t="s">
        <v>64</v>
      </c>
      <c r="AB76" s="10" t="s">
        <v>64</v>
      </c>
      <c r="AC76" s="19" t="s">
        <v>65</v>
      </c>
      <c r="AD76" s="9" t="n">
        <v>129</v>
      </c>
      <c r="AE76" s="9"/>
      <c r="AF76" s="9" t="s">
        <v>66</v>
      </c>
      <c r="AG76" s="9" t="s">
        <v>67</v>
      </c>
      <c r="AH76" s="9" t="s">
        <v>68</v>
      </c>
      <c r="AI76" s="9" t="n">
        <v>50000</v>
      </c>
      <c r="AJ76" s="9" t="s">
        <v>69</v>
      </c>
      <c r="AK76" s="9" t="n">
        <v>0</v>
      </c>
      <c r="AL76" s="10" t="s">
        <v>630</v>
      </c>
      <c r="AM76" s="20" t="n">
        <v>1114277692</v>
      </c>
      <c r="AN76" s="9" t="s">
        <v>631</v>
      </c>
      <c r="AO76" s="9" t="n">
        <v>79828</v>
      </c>
      <c r="AP76" s="9" t="s">
        <v>632</v>
      </c>
      <c r="AQ76" s="9" t="s">
        <v>64</v>
      </c>
      <c r="AR76" s="9" t="n">
        <v>0</v>
      </c>
      <c r="AS76" s="9" t="s">
        <v>633</v>
      </c>
      <c r="AT76" s="9" t="s">
        <v>74</v>
      </c>
      <c r="AU76" s="9"/>
      <c r="AV76" s="9"/>
      <c r="AW76" s="9"/>
      <c r="AX76" s="9"/>
      <c r="AY76" s="9"/>
    </row>
    <row r="77" s="1" customFormat="true" ht="15" hidden="false" customHeight="false" outlineLevel="0" collapsed="false">
      <c r="A77" s="21" t="s">
        <v>51</v>
      </c>
      <c r="B77" s="10" t="s">
        <v>52</v>
      </c>
      <c r="C77" s="10" t="s">
        <v>634</v>
      </c>
      <c r="D77" s="10" t="s">
        <v>634</v>
      </c>
      <c r="E77" s="10"/>
      <c r="F77" s="10"/>
      <c r="G77" s="10"/>
      <c r="H77" s="11" t="s">
        <v>54</v>
      </c>
      <c r="I77" s="10" t="n">
        <v>2020</v>
      </c>
      <c r="J77" s="12" t="s">
        <v>55</v>
      </c>
      <c r="K77" s="13" t="n">
        <v>8</v>
      </c>
      <c r="L77" s="14" t="s">
        <v>56</v>
      </c>
      <c r="M77" s="9"/>
      <c r="N77" s="10" t="n">
        <v>1</v>
      </c>
      <c r="O77" s="10" t="s">
        <v>57</v>
      </c>
      <c r="P77" s="10" t="s">
        <v>58</v>
      </c>
      <c r="Q77" s="10" t="s">
        <v>635</v>
      </c>
      <c r="R77" s="10" t="s">
        <v>636</v>
      </c>
      <c r="S77" s="11" t="s">
        <v>61</v>
      </c>
      <c r="T77" s="10" t="s">
        <v>637</v>
      </c>
      <c r="U77" s="15" t="s">
        <v>637</v>
      </c>
      <c r="V77" s="16" t="n">
        <v>0.0549884259259259</v>
      </c>
      <c r="W77" s="17" t="n">
        <v>44249</v>
      </c>
      <c r="X77" s="17" t="n">
        <v>45200</v>
      </c>
      <c r="Y77" s="12" t="s">
        <v>63</v>
      </c>
      <c r="Z77" s="10" t="s">
        <v>56</v>
      </c>
      <c r="AA77" s="10" t="s">
        <v>64</v>
      </c>
      <c r="AB77" s="10" t="s">
        <v>64</v>
      </c>
      <c r="AC77" s="19" t="s">
        <v>65</v>
      </c>
      <c r="AD77" s="9" t="n">
        <v>129</v>
      </c>
      <c r="AE77" s="9"/>
      <c r="AF77" s="9" t="s">
        <v>66</v>
      </c>
      <c r="AG77" s="9" t="s">
        <v>67</v>
      </c>
      <c r="AH77" s="9" t="s">
        <v>68</v>
      </c>
      <c r="AI77" s="9" t="n">
        <v>50000</v>
      </c>
      <c r="AJ77" s="9" t="s">
        <v>69</v>
      </c>
      <c r="AK77" s="9" t="n">
        <v>0</v>
      </c>
      <c r="AL77" s="10" t="s">
        <v>638</v>
      </c>
      <c r="AM77" s="20" t="n">
        <v>5939477796</v>
      </c>
      <c r="AN77" s="9" t="s">
        <v>639</v>
      </c>
      <c r="AO77" s="9" t="n">
        <v>40145</v>
      </c>
      <c r="AP77" s="9" t="s">
        <v>640</v>
      </c>
      <c r="AQ77" s="9" t="s">
        <v>64</v>
      </c>
      <c r="AR77" s="9" t="n">
        <v>0</v>
      </c>
      <c r="AS77" s="9" t="s">
        <v>641</v>
      </c>
      <c r="AT77" s="9" t="s">
        <v>74</v>
      </c>
      <c r="AU77" s="9"/>
      <c r="AV77" s="9"/>
      <c r="AW77" s="9"/>
      <c r="AX77" s="9"/>
      <c r="AY77" s="9"/>
    </row>
    <row r="78" s="1" customFormat="true" ht="15" hidden="false" customHeight="false" outlineLevel="0" collapsed="false">
      <c r="A78" s="21" t="s">
        <v>51</v>
      </c>
      <c r="B78" s="10" t="s">
        <v>52</v>
      </c>
      <c r="C78" s="10" t="s">
        <v>642</v>
      </c>
      <c r="D78" s="10" t="s">
        <v>642</v>
      </c>
      <c r="E78" s="10"/>
      <c r="F78" s="10"/>
      <c r="G78" s="10"/>
      <c r="H78" s="11" t="s">
        <v>54</v>
      </c>
      <c r="I78" s="10" t="n">
        <v>2020</v>
      </c>
      <c r="J78" s="12" t="s">
        <v>55</v>
      </c>
      <c r="K78" s="13" t="n">
        <v>8</v>
      </c>
      <c r="L78" s="14" t="s">
        <v>56</v>
      </c>
      <c r="M78" s="9"/>
      <c r="N78" s="10" t="n">
        <v>1</v>
      </c>
      <c r="O78" s="10" t="s">
        <v>57</v>
      </c>
      <c r="P78" s="10" t="s">
        <v>58</v>
      </c>
      <c r="Q78" s="10" t="s">
        <v>643</v>
      </c>
      <c r="R78" s="10" t="s">
        <v>644</v>
      </c>
      <c r="S78" s="11" t="s">
        <v>61</v>
      </c>
      <c r="T78" s="10" t="s">
        <v>645</v>
      </c>
      <c r="U78" s="15" t="s">
        <v>645</v>
      </c>
      <c r="V78" s="16" t="n">
        <v>0.0568865740740741</v>
      </c>
      <c r="W78" s="17" t="n">
        <v>44249</v>
      </c>
      <c r="X78" s="17" t="n">
        <v>45139</v>
      </c>
      <c r="Y78" s="12" t="s">
        <v>63</v>
      </c>
      <c r="Z78" s="10" t="s">
        <v>56</v>
      </c>
      <c r="AA78" s="10" t="s">
        <v>64</v>
      </c>
      <c r="AB78" s="10" t="s">
        <v>64</v>
      </c>
      <c r="AC78" s="19" t="s">
        <v>65</v>
      </c>
      <c r="AD78" s="9" t="n">
        <v>129</v>
      </c>
      <c r="AE78" s="9"/>
      <c r="AF78" s="9" t="s">
        <v>66</v>
      </c>
      <c r="AG78" s="9" t="s">
        <v>67</v>
      </c>
      <c r="AH78" s="9" t="s">
        <v>68</v>
      </c>
      <c r="AI78" s="9" t="n">
        <v>50000</v>
      </c>
      <c r="AJ78" s="9" t="s">
        <v>69</v>
      </c>
      <c r="AK78" s="9" t="n">
        <v>0</v>
      </c>
      <c r="AL78" s="10" t="s">
        <v>646</v>
      </c>
      <c r="AM78" s="20" t="n">
        <v>6144318460</v>
      </c>
      <c r="AN78" s="9" t="s">
        <v>647</v>
      </c>
      <c r="AO78" s="9" t="n">
        <v>54635</v>
      </c>
      <c r="AP78" s="9" t="s">
        <v>648</v>
      </c>
      <c r="AQ78" s="9" t="s">
        <v>64</v>
      </c>
      <c r="AR78" s="9" t="n">
        <v>0</v>
      </c>
      <c r="AS78" s="9" t="s">
        <v>649</v>
      </c>
      <c r="AT78" s="9" t="s">
        <v>74</v>
      </c>
      <c r="AU78" s="9"/>
      <c r="AV78" s="9"/>
      <c r="AW78" s="9"/>
      <c r="AX78" s="9"/>
      <c r="AY78" s="9"/>
    </row>
    <row r="79" s="1" customFormat="true" ht="15" hidden="false" customHeight="false" outlineLevel="0" collapsed="false">
      <c r="A79" s="21" t="s">
        <v>51</v>
      </c>
      <c r="B79" s="10" t="s">
        <v>52</v>
      </c>
      <c r="C79" s="10" t="s">
        <v>650</v>
      </c>
      <c r="D79" s="10" t="s">
        <v>650</v>
      </c>
      <c r="E79" s="10"/>
      <c r="F79" s="10"/>
      <c r="G79" s="10"/>
      <c r="H79" s="11" t="s">
        <v>84</v>
      </c>
      <c r="I79" s="10" t="n">
        <v>2019</v>
      </c>
      <c r="J79" s="12" t="s">
        <v>55</v>
      </c>
      <c r="K79" s="13" t="n">
        <v>8</v>
      </c>
      <c r="L79" s="14" t="s">
        <v>56</v>
      </c>
      <c r="M79" s="9"/>
      <c r="N79" s="10" t="n">
        <v>1</v>
      </c>
      <c r="O79" s="10" t="s">
        <v>85</v>
      </c>
      <c r="P79" s="10" t="s">
        <v>58</v>
      </c>
      <c r="Q79" s="10" t="s">
        <v>651</v>
      </c>
      <c r="R79" s="10" t="s">
        <v>157</v>
      </c>
      <c r="S79" s="11" t="s">
        <v>61</v>
      </c>
      <c r="T79" s="10" t="s">
        <v>652</v>
      </c>
      <c r="U79" s="15" t="s">
        <v>652</v>
      </c>
      <c r="V79" s="16" t="n">
        <v>0.0341898148148148</v>
      </c>
      <c r="W79" s="17" t="n">
        <v>44249</v>
      </c>
      <c r="X79" s="17" t="n">
        <v>44520</v>
      </c>
      <c r="Y79" s="12" t="s">
        <v>63</v>
      </c>
      <c r="Z79" s="10" t="s">
        <v>56</v>
      </c>
      <c r="AA79" s="10" t="s">
        <v>64</v>
      </c>
      <c r="AB79" s="10" t="s">
        <v>64</v>
      </c>
      <c r="AC79" s="19" t="s">
        <v>65</v>
      </c>
      <c r="AD79" s="9" t="n">
        <v>129</v>
      </c>
      <c r="AE79" s="9"/>
      <c r="AF79" s="9" t="s">
        <v>66</v>
      </c>
      <c r="AG79" s="9" t="s">
        <v>67</v>
      </c>
      <c r="AH79" s="9" t="s">
        <v>68</v>
      </c>
      <c r="AI79" s="9" t="n">
        <v>50000</v>
      </c>
      <c r="AJ79" s="9" t="s">
        <v>69</v>
      </c>
      <c r="AK79" s="9" t="n">
        <v>0</v>
      </c>
      <c r="AL79" s="10" t="s">
        <v>653</v>
      </c>
      <c r="AM79" s="20" t="n">
        <v>3693317716</v>
      </c>
      <c r="AN79" s="9" t="s">
        <v>654</v>
      </c>
      <c r="AO79" s="9" t="n">
        <v>77750</v>
      </c>
      <c r="AP79" s="9" t="s">
        <v>655</v>
      </c>
      <c r="AQ79" s="9" t="s">
        <v>64</v>
      </c>
      <c r="AR79" s="9" t="n">
        <v>0</v>
      </c>
      <c r="AS79" s="9" t="s">
        <v>656</v>
      </c>
      <c r="AT79" s="9" t="s">
        <v>74</v>
      </c>
      <c r="AU79" s="9"/>
      <c r="AV79" s="9"/>
      <c r="AW79" s="9"/>
      <c r="AX79" s="9"/>
      <c r="AY79" s="9"/>
    </row>
    <row r="80" s="1" customFormat="true" ht="15" hidden="false" customHeight="false" outlineLevel="0" collapsed="false">
      <c r="A80" s="21" t="s">
        <v>51</v>
      </c>
      <c r="B80" s="10" t="s">
        <v>52</v>
      </c>
      <c r="C80" s="10" t="s">
        <v>657</v>
      </c>
      <c r="D80" s="10" t="s">
        <v>657</v>
      </c>
      <c r="E80" s="10"/>
      <c r="F80" s="10"/>
      <c r="G80" s="10"/>
      <c r="H80" s="11" t="s">
        <v>54</v>
      </c>
      <c r="I80" s="10" t="n">
        <v>2020</v>
      </c>
      <c r="J80" s="12" t="s">
        <v>55</v>
      </c>
      <c r="K80" s="13" t="n">
        <v>8</v>
      </c>
      <c r="L80" s="14" t="s">
        <v>56</v>
      </c>
      <c r="M80" s="9"/>
      <c r="N80" s="10" t="n">
        <v>1</v>
      </c>
      <c r="O80" s="10" t="s">
        <v>57</v>
      </c>
      <c r="P80" s="10" t="s">
        <v>58</v>
      </c>
      <c r="Q80" s="10" t="s">
        <v>658</v>
      </c>
      <c r="R80" s="10" t="s">
        <v>289</v>
      </c>
      <c r="S80" s="11" t="s">
        <v>61</v>
      </c>
      <c r="T80" s="10" t="s">
        <v>659</v>
      </c>
      <c r="U80" s="15" t="s">
        <v>659</v>
      </c>
      <c r="V80" s="16" t="n">
        <v>0.0472106481481482</v>
      </c>
      <c r="W80" s="17" t="n">
        <v>44249</v>
      </c>
      <c r="X80" s="17" t="n">
        <v>47484</v>
      </c>
      <c r="Y80" s="12" t="s">
        <v>63</v>
      </c>
      <c r="Z80" s="10" t="s">
        <v>56</v>
      </c>
      <c r="AA80" s="10" t="s">
        <v>64</v>
      </c>
      <c r="AB80" s="10" t="s">
        <v>64</v>
      </c>
      <c r="AC80" s="19" t="s">
        <v>65</v>
      </c>
      <c r="AD80" s="9" t="n">
        <v>129</v>
      </c>
      <c r="AE80" s="9"/>
      <c r="AF80" s="9" t="s">
        <v>66</v>
      </c>
      <c r="AG80" s="9" t="s">
        <v>67</v>
      </c>
      <c r="AH80" s="9" t="s">
        <v>68</v>
      </c>
      <c r="AI80" s="9" t="n">
        <v>50000</v>
      </c>
      <c r="AJ80" s="9" t="s">
        <v>69</v>
      </c>
      <c r="AK80" s="9" t="n">
        <v>0</v>
      </c>
      <c r="AL80" s="10" t="s">
        <v>660</v>
      </c>
      <c r="AM80" s="20" t="n">
        <v>5098878472</v>
      </c>
      <c r="AN80" s="9" t="s">
        <v>661</v>
      </c>
      <c r="AO80" s="9" t="n">
        <v>70331</v>
      </c>
      <c r="AP80" s="9" t="s">
        <v>662</v>
      </c>
      <c r="AQ80" s="9" t="s">
        <v>64</v>
      </c>
      <c r="AR80" s="9" t="n">
        <v>0</v>
      </c>
      <c r="AS80" s="9" t="s">
        <v>663</v>
      </c>
      <c r="AT80" s="9" t="s">
        <v>74</v>
      </c>
      <c r="AU80" s="9"/>
      <c r="AV80" s="9"/>
      <c r="AW80" s="9"/>
      <c r="AX80" s="9"/>
      <c r="AY80" s="9"/>
    </row>
    <row r="81" s="1" customFormat="true" ht="15" hidden="false" customHeight="false" outlineLevel="0" collapsed="false">
      <c r="A81" s="21" t="s">
        <v>51</v>
      </c>
      <c r="B81" s="10" t="s">
        <v>52</v>
      </c>
      <c r="C81" s="10" t="s">
        <v>664</v>
      </c>
      <c r="D81" s="10" t="s">
        <v>664</v>
      </c>
      <c r="E81" s="10"/>
      <c r="F81" s="10"/>
      <c r="G81" s="10"/>
      <c r="H81" s="11" t="s">
        <v>54</v>
      </c>
      <c r="I81" s="10" t="n">
        <v>2018</v>
      </c>
      <c r="J81" s="12" t="s">
        <v>55</v>
      </c>
      <c r="K81" s="13" t="n">
        <v>8</v>
      </c>
      <c r="L81" s="14" t="s">
        <v>56</v>
      </c>
      <c r="M81" s="9"/>
      <c r="N81" s="10" t="n">
        <v>1</v>
      </c>
      <c r="O81" s="10" t="s">
        <v>85</v>
      </c>
      <c r="P81" s="10" t="s">
        <v>58</v>
      </c>
      <c r="Q81" s="10" t="s">
        <v>665</v>
      </c>
      <c r="R81" s="10" t="s">
        <v>666</v>
      </c>
      <c r="S81" s="11" t="s">
        <v>61</v>
      </c>
      <c r="T81" s="10" t="s">
        <v>667</v>
      </c>
      <c r="U81" s="15" t="s">
        <v>667</v>
      </c>
      <c r="V81" s="16" t="n">
        <v>0.0142476851851852</v>
      </c>
      <c r="W81" s="17" t="n">
        <v>44249</v>
      </c>
      <c r="X81" s="17" t="n">
        <v>44585</v>
      </c>
      <c r="Y81" s="12" t="s">
        <v>63</v>
      </c>
      <c r="Z81" s="10" t="s">
        <v>56</v>
      </c>
      <c r="AA81" s="10" t="s">
        <v>64</v>
      </c>
      <c r="AB81" s="10" t="s">
        <v>64</v>
      </c>
      <c r="AC81" s="19" t="s">
        <v>65</v>
      </c>
      <c r="AD81" s="9" t="n">
        <v>129</v>
      </c>
      <c r="AE81" s="9"/>
      <c r="AF81" s="9" t="s">
        <v>66</v>
      </c>
      <c r="AG81" s="9" t="s">
        <v>67</v>
      </c>
      <c r="AH81" s="9" t="s">
        <v>68</v>
      </c>
      <c r="AI81" s="9" t="n">
        <v>50000</v>
      </c>
      <c r="AJ81" s="9" t="s">
        <v>69</v>
      </c>
      <c r="AK81" s="9" t="n">
        <v>0</v>
      </c>
      <c r="AL81" s="10" t="s">
        <v>668</v>
      </c>
      <c r="AM81" s="20" t="n">
        <v>1539197736</v>
      </c>
      <c r="AN81" s="9" t="s">
        <v>669</v>
      </c>
      <c r="AO81" s="9" t="n">
        <v>47974</v>
      </c>
      <c r="AP81" s="9" t="s">
        <v>670</v>
      </c>
      <c r="AQ81" s="9" t="s">
        <v>64</v>
      </c>
      <c r="AR81" s="9" t="n">
        <v>0</v>
      </c>
      <c r="AS81" s="9" t="s">
        <v>671</v>
      </c>
      <c r="AT81" s="9" t="s">
        <v>74</v>
      </c>
      <c r="AU81" s="9"/>
      <c r="AV81" s="9"/>
      <c r="AW81" s="9"/>
      <c r="AX81" s="9"/>
      <c r="AY81" s="9"/>
    </row>
    <row r="82" s="1" customFormat="true" ht="15" hidden="false" customHeight="false" outlineLevel="0" collapsed="false">
      <c r="A82" s="21" t="s">
        <v>51</v>
      </c>
      <c r="B82" s="10" t="s">
        <v>52</v>
      </c>
      <c r="C82" s="10" t="s">
        <v>672</v>
      </c>
      <c r="D82" s="10" t="s">
        <v>672</v>
      </c>
      <c r="E82" s="10"/>
      <c r="F82" s="10"/>
      <c r="G82" s="10"/>
      <c r="H82" s="11" t="s">
        <v>54</v>
      </c>
      <c r="I82" s="10" t="n">
        <v>2019</v>
      </c>
      <c r="J82" s="12" t="s">
        <v>55</v>
      </c>
      <c r="K82" s="13" t="n">
        <v>8</v>
      </c>
      <c r="L82" s="14" t="s">
        <v>56</v>
      </c>
      <c r="M82" s="9"/>
      <c r="N82" s="10" t="n">
        <v>1</v>
      </c>
      <c r="O82" s="10" t="s">
        <v>57</v>
      </c>
      <c r="P82" s="10" t="s">
        <v>58</v>
      </c>
      <c r="Q82" s="10" t="s">
        <v>673</v>
      </c>
      <c r="R82" s="10" t="s">
        <v>674</v>
      </c>
      <c r="S82" s="11" t="s">
        <v>61</v>
      </c>
      <c r="T82" s="10" t="s">
        <v>675</v>
      </c>
      <c r="U82" s="15" t="s">
        <v>675</v>
      </c>
      <c r="V82" s="16" t="n">
        <v>0.0346296296296296</v>
      </c>
      <c r="W82" s="17" t="n">
        <v>44249</v>
      </c>
      <c r="X82" s="18" t="n">
        <v>44999</v>
      </c>
      <c r="Y82" s="12" t="s">
        <v>63</v>
      </c>
      <c r="Z82" s="10" t="s">
        <v>56</v>
      </c>
      <c r="AA82" s="10" t="s">
        <v>64</v>
      </c>
      <c r="AB82" s="10" t="s">
        <v>64</v>
      </c>
      <c r="AC82" s="19" t="s">
        <v>65</v>
      </c>
      <c r="AD82" s="9" t="n">
        <v>129</v>
      </c>
      <c r="AE82" s="9"/>
      <c r="AF82" s="9" t="s">
        <v>66</v>
      </c>
      <c r="AG82" s="9" t="s">
        <v>67</v>
      </c>
      <c r="AH82" s="9" t="s">
        <v>68</v>
      </c>
      <c r="AI82" s="9" t="n">
        <v>50000</v>
      </c>
      <c r="AJ82" s="9" t="s">
        <v>69</v>
      </c>
      <c r="AK82" s="9" t="n">
        <v>0</v>
      </c>
      <c r="AL82" s="10" t="s">
        <v>676</v>
      </c>
      <c r="AM82" s="20" t="n">
        <v>3741113144</v>
      </c>
      <c r="AN82" s="9" t="s">
        <v>677</v>
      </c>
      <c r="AO82" s="9" t="n">
        <v>87631</v>
      </c>
      <c r="AP82" s="9" t="s">
        <v>678</v>
      </c>
      <c r="AQ82" s="9" t="s">
        <v>64</v>
      </c>
      <c r="AR82" s="9" t="n">
        <v>0</v>
      </c>
      <c r="AS82" s="9" t="s">
        <v>679</v>
      </c>
      <c r="AT82" s="9" t="s">
        <v>74</v>
      </c>
      <c r="AU82" s="9"/>
      <c r="AV82" s="9"/>
      <c r="AW82" s="9"/>
      <c r="AX82" s="9"/>
      <c r="AY82" s="9"/>
    </row>
    <row r="83" s="1" customFormat="true" ht="15" hidden="false" customHeight="false" outlineLevel="0" collapsed="false">
      <c r="A83" s="21" t="s">
        <v>51</v>
      </c>
      <c r="B83" s="10" t="s">
        <v>52</v>
      </c>
      <c r="C83" s="10" t="s">
        <v>680</v>
      </c>
      <c r="D83" s="10" t="s">
        <v>680</v>
      </c>
      <c r="E83" s="10"/>
      <c r="F83" s="10"/>
      <c r="G83" s="10"/>
      <c r="H83" s="11" t="s">
        <v>54</v>
      </c>
      <c r="I83" s="10" t="n">
        <v>2018</v>
      </c>
      <c r="J83" s="12" t="s">
        <v>55</v>
      </c>
      <c r="K83" s="13" t="n">
        <v>8</v>
      </c>
      <c r="L83" s="14" t="s">
        <v>56</v>
      </c>
      <c r="M83" s="9"/>
      <c r="N83" s="10" t="n">
        <v>1</v>
      </c>
      <c r="O83" s="10" t="s">
        <v>57</v>
      </c>
      <c r="P83" s="10" t="s">
        <v>58</v>
      </c>
      <c r="Q83" s="10" t="s">
        <v>681</v>
      </c>
      <c r="R83" s="10" t="s">
        <v>682</v>
      </c>
      <c r="S83" s="11" t="s">
        <v>61</v>
      </c>
      <c r="T83" s="10" t="s">
        <v>683</v>
      </c>
      <c r="U83" s="15" t="s">
        <v>683</v>
      </c>
      <c r="V83" s="16" t="n">
        <v>0.0321643518518519</v>
      </c>
      <c r="W83" s="17" t="n">
        <v>44249</v>
      </c>
      <c r="X83" s="18" t="n">
        <v>44986</v>
      </c>
      <c r="Y83" s="12" t="s">
        <v>63</v>
      </c>
      <c r="Z83" s="10" t="s">
        <v>56</v>
      </c>
      <c r="AA83" s="10" t="s">
        <v>64</v>
      </c>
      <c r="AB83" s="10" t="s">
        <v>64</v>
      </c>
      <c r="AC83" s="19" t="s">
        <v>65</v>
      </c>
      <c r="AD83" s="9" t="n">
        <v>129</v>
      </c>
      <c r="AE83" s="9"/>
      <c r="AF83" s="9" t="s">
        <v>66</v>
      </c>
      <c r="AG83" s="9" t="s">
        <v>67</v>
      </c>
      <c r="AH83" s="9" t="s">
        <v>68</v>
      </c>
      <c r="AI83" s="9" t="n">
        <v>50000</v>
      </c>
      <c r="AJ83" s="9" t="s">
        <v>69</v>
      </c>
      <c r="AK83" s="9" t="n">
        <v>0</v>
      </c>
      <c r="AL83" s="10" t="s">
        <v>684</v>
      </c>
      <c r="AM83" s="20" t="n">
        <v>3474439280</v>
      </c>
      <c r="AN83" s="9" t="s">
        <v>685</v>
      </c>
      <c r="AO83" s="9" t="n">
        <v>44656</v>
      </c>
      <c r="AP83" s="9" t="s">
        <v>686</v>
      </c>
      <c r="AQ83" s="9" t="s">
        <v>64</v>
      </c>
      <c r="AR83" s="9" t="n">
        <v>0</v>
      </c>
      <c r="AS83" s="9" t="s">
        <v>687</v>
      </c>
      <c r="AT83" s="9" t="s">
        <v>74</v>
      </c>
      <c r="AU83" s="9"/>
      <c r="AV83" s="9"/>
      <c r="AW83" s="9"/>
      <c r="AX83" s="9"/>
      <c r="AY83" s="9"/>
    </row>
    <row r="84" s="1" customFormat="true" ht="15" hidden="false" customHeight="false" outlineLevel="0" collapsed="false">
      <c r="A84" s="21" t="s">
        <v>51</v>
      </c>
      <c r="B84" s="10" t="s">
        <v>52</v>
      </c>
      <c r="C84" s="10" t="s">
        <v>688</v>
      </c>
      <c r="D84" s="10" t="s">
        <v>688</v>
      </c>
      <c r="E84" s="10"/>
      <c r="F84" s="10"/>
      <c r="G84" s="10"/>
      <c r="H84" s="11" t="s">
        <v>54</v>
      </c>
      <c r="I84" s="10" t="n">
        <v>2019</v>
      </c>
      <c r="J84" s="12" t="s">
        <v>55</v>
      </c>
      <c r="K84" s="13" t="n">
        <v>8</v>
      </c>
      <c r="L84" s="14" t="s">
        <v>56</v>
      </c>
      <c r="M84" s="9"/>
      <c r="N84" s="10" t="n">
        <v>1</v>
      </c>
      <c r="O84" s="10" t="s">
        <v>57</v>
      </c>
      <c r="P84" s="10" t="s">
        <v>58</v>
      </c>
      <c r="Q84" s="10" t="s">
        <v>689</v>
      </c>
      <c r="R84" s="10" t="s">
        <v>690</v>
      </c>
      <c r="S84" s="11" t="s">
        <v>61</v>
      </c>
      <c r="T84" s="10" t="s">
        <v>691</v>
      </c>
      <c r="U84" s="15" t="s">
        <v>691</v>
      </c>
      <c r="V84" s="16" t="n">
        <v>0.0301967592592593</v>
      </c>
      <c r="W84" s="17" t="n">
        <v>44249</v>
      </c>
      <c r="X84" s="18" t="n">
        <v>47484</v>
      </c>
      <c r="Y84" s="12" t="s">
        <v>63</v>
      </c>
      <c r="Z84" s="10" t="s">
        <v>56</v>
      </c>
      <c r="AA84" s="10" t="s">
        <v>64</v>
      </c>
      <c r="AB84" s="10" t="s">
        <v>64</v>
      </c>
      <c r="AC84" s="19" t="s">
        <v>65</v>
      </c>
      <c r="AD84" s="9" t="n">
        <v>129</v>
      </c>
      <c r="AE84" s="9"/>
      <c r="AF84" s="9" t="s">
        <v>66</v>
      </c>
      <c r="AG84" s="9" t="s">
        <v>67</v>
      </c>
      <c r="AH84" s="9" t="s">
        <v>68</v>
      </c>
      <c r="AI84" s="9" t="n">
        <v>50000</v>
      </c>
      <c r="AJ84" s="9" t="s">
        <v>69</v>
      </c>
      <c r="AK84" s="9" t="n">
        <v>0</v>
      </c>
      <c r="AL84" s="10" t="s">
        <v>692</v>
      </c>
      <c r="AM84" s="20" t="n">
        <v>3261678552</v>
      </c>
      <c r="AN84" s="9" t="s">
        <v>693</v>
      </c>
      <c r="AO84" s="9" t="n">
        <v>88248</v>
      </c>
      <c r="AP84" s="9" t="s">
        <v>694</v>
      </c>
      <c r="AQ84" s="9" t="s">
        <v>64</v>
      </c>
      <c r="AR84" s="9" t="n">
        <v>0</v>
      </c>
      <c r="AS84" s="9" t="s">
        <v>695</v>
      </c>
      <c r="AT84" s="9" t="s">
        <v>74</v>
      </c>
      <c r="AU84" s="9"/>
      <c r="AV84" s="9"/>
      <c r="AW84" s="9"/>
      <c r="AX84" s="9"/>
      <c r="AY84" s="9"/>
    </row>
    <row r="85" s="1" customFormat="true" ht="15" hidden="false" customHeight="false" outlineLevel="0" collapsed="false">
      <c r="A85" s="21" t="s">
        <v>51</v>
      </c>
      <c r="B85" s="10" t="s">
        <v>52</v>
      </c>
      <c r="C85" s="10" t="s">
        <v>696</v>
      </c>
      <c r="D85" s="10" t="s">
        <v>696</v>
      </c>
      <c r="E85" s="10"/>
      <c r="F85" s="10"/>
      <c r="G85" s="10"/>
      <c r="H85" s="11" t="s">
        <v>54</v>
      </c>
      <c r="I85" s="10" t="n">
        <v>2020</v>
      </c>
      <c r="J85" s="12" t="s">
        <v>55</v>
      </c>
      <c r="K85" s="13" t="n">
        <v>8</v>
      </c>
      <c r="L85" s="14" t="s">
        <v>56</v>
      </c>
      <c r="M85" s="9"/>
      <c r="N85" s="10" t="n">
        <v>1</v>
      </c>
      <c r="O85" s="10" t="s">
        <v>57</v>
      </c>
      <c r="P85" s="10" t="s">
        <v>58</v>
      </c>
      <c r="Q85" s="10" t="s">
        <v>697</v>
      </c>
      <c r="R85" s="10" t="s">
        <v>698</v>
      </c>
      <c r="S85" s="11" t="s">
        <v>61</v>
      </c>
      <c r="T85" s="10" t="s">
        <v>699</v>
      </c>
      <c r="U85" s="15" t="s">
        <v>699</v>
      </c>
      <c r="V85" s="16" t="n">
        <v>0.0885763888888889</v>
      </c>
      <c r="W85" s="17" t="n">
        <v>44249</v>
      </c>
      <c r="X85" s="18" t="n">
        <v>45200</v>
      </c>
      <c r="Y85" s="12" t="s">
        <v>63</v>
      </c>
      <c r="Z85" s="10" t="s">
        <v>56</v>
      </c>
      <c r="AA85" s="10" t="s">
        <v>64</v>
      </c>
      <c r="AB85" s="10" t="s">
        <v>64</v>
      </c>
      <c r="AC85" s="19" t="s">
        <v>65</v>
      </c>
      <c r="AD85" s="9" t="n">
        <v>129</v>
      </c>
      <c r="AE85" s="9"/>
      <c r="AF85" s="9" t="s">
        <v>66</v>
      </c>
      <c r="AG85" s="9" t="s">
        <v>67</v>
      </c>
      <c r="AH85" s="9" t="s">
        <v>68</v>
      </c>
      <c r="AI85" s="9" t="n">
        <v>50000</v>
      </c>
      <c r="AJ85" s="9" t="s">
        <v>69</v>
      </c>
      <c r="AK85" s="9" t="n">
        <v>0</v>
      </c>
      <c r="AL85" s="10" t="s">
        <v>700</v>
      </c>
      <c r="AM85" s="20" t="n">
        <v>9566850188</v>
      </c>
      <c r="AN85" s="9" t="s">
        <v>701</v>
      </c>
      <c r="AO85" s="9" t="n">
        <v>78827</v>
      </c>
      <c r="AP85" s="9" t="s">
        <v>702</v>
      </c>
      <c r="AQ85" s="9" t="s">
        <v>64</v>
      </c>
      <c r="AR85" s="9" t="n">
        <v>0</v>
      </c>
      <c r="AS85" s="9" t="s">
        <v>703</v>
      </c>
      <c r="AT85" s="9" t="s">
        <v>74</v>
      </c>
      <c r="AU85" s="9"/>
      <c r="AV85" s="9"/>
      <c r="AW85" s="9"/>
      <c r="AX85" s="9"/>
      <c r="AY85" s="9"/>
    </row>
    <row r="86" s="1" customFormat="true" ht="15" hidden="false" customHeight="false" outlineLevel="0" collapsed="false">
      <c r="A86" s="21" t="s">
        <v>51</v>
      </c>
      <c r="B86" s="10" t="s">
        <v>52</v>
      </c>
      <c r="C86" s="10" t="s">
        <v>704</v>
      </c>
      <c r="D86" s="10" t="s">
        <v>704</v>
      </c>
      <c r="E86" s="10"/>
      <c r="F86" s="10"/>
      <c r="G86" s="10"/>
      <c r="H86" s="11" t="s">
        <v>84</v>
      </c>
      <c r="I86" s="10" t="n">
        <v>2020</v>
      </c>
      <c r="J86" s="12" t="s">
        <v>55</v>
      </c>
      <c r="K86" s="13" t="n">
        <v>8</v>
      </c>
      <c r="L86" s="14" t="s">
        <v>56</v>
      </c>
      <c r="M86" s="9"/>
      <c r="N86" s="10" t="n">
        <v>1</v>
      </c>
      <c r="O86" s="10" t="s">
        <v>85</v>
      </c>
      <c r="P86" s="10" t="s">
        <v>58</v>
      </c>
      <c r="Q86" s="10" t="s">
        <v>705</v>
      </c>
      <c r="R86" s="10" t="s">
        <v>706</v>
      </c>
      <c r="S86" s="11" t="s">
        <v>61</v>
      </c>
      <c r="T86" s="10" t="s">
        <v>707</v>
      </c>
      <c r="U86" s="15" t="s">
        <v>707</v>
      </c>
      <c r="V86" s="16" t="n">
        <v>0.0327546296296296</v>
      </c>
      <c r="W86" s="17" t="n">
        <v>44249</v>
      </c>
      <c r="X86" s="17" t="n">
        <v>45231</v>
      </c>
      <c r="Y86" s="12" t="s">
        <v>63</v>
      </c>
      <c r="Z86" s="10" t="s">
        <v>56</v>
      </c>
      <c r="AA86" s="10" t="s">
        <v>64</v>
      </c>
      <c r="AB86" s="10" t="s">
        <v>64</v>
      </c>
      <c r="AC86" s="19" t="s">
        <v>65</v>
      </c>
      <c r="AD86" s="9" t="n">
        <v>129</v>
      </c>
      <c r="AE86" s="9"/>
      <c r="AF86" s="9" t="s">
        <v>66</v>
      </c>
      <c r="AG86" s="9" t="s">
        <v>67</v>
      </c>
      <c r="AH86" s="9" t="s">
        <v>68</v>
      </c>
      <c r="AI86" s="9" t="n">
        <v>50000</v>
      </c>
      <c r="AJ86" s="9" t="s">
        <v>69</v>
      </c>
      <c r="AK86" s="9" t="n">
        <v>0</v>
      </c>
      <c r="AL86" s="10" t="s">
        <v>708</v>
      </c>
      <c r="AM86" s="20" t="n">
        <v>3537918608</v>
      </c>
      <c r="AN86" s="9" t="s">
        <v>709</v>
      </c>
      <c r="AO86" s="9" t="n">
        <v>64302</v>
      </c>
      <c r="AP86" s="9" t="s">
        <v>710</v>
      </c>
      <c r="AQ86" s="9" t="s">
        <v>64</v>
      </c>
      <c r="AR86" s="9" t="n">
        <v>0</v>
      </c>
      <c r="AS86" s="9" t="s">
        <v>711</v>
      </c>
      <c r="AT86" s="9" t="s">
        <v>74</v>
      </c>
      <c r="AU86" s="9"/>
      <c r="AV86" s="9"/>
      <c r="AW86" s="9"/>
      <c r="AX86" s="9"/>
      <c r="AY86" s="9"/>
    </row>
    <row r="87" s="1" customFormat="true" ht="15" hidden="false" customHeight="false" outlineLevel="0" collapsed="false">
      <c r="A87" s="21" t="s">
        <v>51</v>
      </c>
      <c r="B87" s="10" t="s">
        <v>52</v>
      </c>
      <c r="C87" s="10" t="s">
        <v>712</v>
      </c>
      <c r="D87" s="10" t="s">
        <v>712</v>
      </c>
      <c r="E87" s="10"/>
      <c r="F87" s="10"/>
      <c r="G87" s="10"/>
      <c r="H87" s="11" t="s">
        <v>54</v>
      </c>
      <c r="I87" s="10" t="n">
        <v>2011</v>
      </c>
      <c r="J87" s="12" t="s">
        <v>55</v>
      </c>
      <c r="K87" s="13" t="n">
        <v>8</v>
      </c>
      <c r="L87" s="14" t="s">
        <v>56</v>
      </c>
      <c r="M87" s="9"/>
      <c r="N87" s="10" t="n">
        <v>12</v>
      </c>
      <c r="O87" s="10" t="s">
        <v>57</v>
      </c>
      <c r="P87" s="10" t="s">
        <v>58</v>
      </c>
      <c r="Q87" s="10" t="s">
        <v>713</v>
      </c>
      <c r="R87" s="10" t="s">
        <v>714</v>
      </c>
      <c r="S87" s="11" t="s">
        <v>61</v>
      </c>
      <c r="T87" s="10" t="s">
        <v>715</v>
      </c>
      <c r="U87" s="15" t="s">
        <v>715</v>
      </c>
      <c r="V87" s="16" t="n">
        <v>0.0637268518518519</v>
      </c>
      <c r="W87" s="17" t="n">
        <v>44249</v>
      </c>
      <c r="X87" s="18" t="n">
        <v>45366</v>
      </c>
      <c r="Y87" s="10" t="s">
        <v>63</v>
      </c>
      <c r="Z87" s="10" t="s">
        <v>56</v>
      </c>
      <c r="AA87" s="10" t="s">
        <v>64</v>
      </c>
      <c r="AB87" s="10" t="s">
        <v>64</v>
      </c>
      <c r="AC87" s="19" t="s">
        <v>65</v>
      </c>
      <c r="AD87" s="9" t="n">
        <v>129</v>
      </c>
      <c r="AE87" s="9"/>
      <c r="AF87" s="9" t="s">
        <v>66</v>
      </c>
      <c r="AG87" s="9" t="s">
        <v>67</v>
      </c>
      <c r="AH87" s="9" t="s">
        <v>68</v>
      </c>
      <c r="AI87" s="9" t="n">
        <v>50000</v>
      </c>
      <c r="AJ87" s="9" t="s">
        <v>69</v>
      </c>
      <c r="AK87" s="9" t="n">
        <v>0</v>
      </c>
      <c r="AL87" s="10" t="s">
        <v>716</v>
      </c>
      <c r="AM87" s="20" t="n">
        <v>6883398536</v>
      </c>
      <c r="AN87" s="9" t="s">
        <v>717</v>
      </c>
      <c r="AO87" s="9" t="n">
        <v>53670</v>
      </c>
      <c r="AP87" s="9" t="s">
        <v>718</v>
      </c>
      <c r="AQ87" s="9" t="s">
        <v>64</v>
      </c>
      <c r="AR87" s="9" t="n">
        <v>0</v>
      </c>
      <c r="AS87" s="9" t="s">
        <v>719</v>
      </c>
      <c r="AT87" s="9" t="s">
        <v>74</v>
      </c>
      <c r="AU87" s="9"/>
      <c r="AV87" s="9"/>
      <c r="AW87" s="9"/>
      <c r="AX87" s="9"/>
      <c r="AY87" s="9"/>
    </row>
    <row r="88" s="1" customFormat="true" ht="15" hidden="false" customHeight="false" outlineLevel="0" collapsed="false">
      <c r="A88" s="21" t="s">
        <v>51</v>
      </c>
      <c r="B88" s="10" t="s">
        <v>52</v>
      </c>
      <c r="C88" s="10" t="s">
        <v>720</v>
      </c>
      <c r="D88" s="10" t="s">
        <v>720</v>
      </c>
      <c r="E88" s="10"/>
      <c r="F88" s="10"/>
      <c r="G88" s="10"/>
      <c r="H88" s="11" t="s">
        <v>54</v>
      </c>
      <c r="I88" s="10" t="n">
        <v>2015</v>
      </c>
      <c r="J88" s="12" t="s">
        <v>55</v>
      </c>
      <c r="K88" s="13" t="n">
        <v>8</v>
      </c>
      <c r="L88" s="14" t="s">
        <v>56</v>
      </c>
      <c r="M88" s="9"/>
      <c r="N88" s="10" t="n">
        <v>1</v>
      </c>
      <c r="O88" s="10" t="s">
        <v>57</v>
      </c>
      <c r="P88" s="10" t="s">
        <v>58</v>
      </c>
      <c r="Q88" s="10" t="s">
        <v>721</v>
      </c>
      <c r="R88" s="10" t="s">
        <v>157</v>
      </c>
      <c r="S88" s="11" t="s">
        <v>61</v>
      </c>
      <c r="T88" s="10" t="s">
        <v>722</v>
      </c>
      <c r="U88" s="15" t="s">
        <v>722</v>
      </c>
      <c r="V88" s="16" t="n">
        <v>0.0326967592592593</v>
      </c>
      <c r="W88" s="17" t="n">
        <v>44249</v>
      </c>
      <c r="X88" s="17" t="n">
        <v>46083</v>
      </c>
      <c r="Y88" s="12" t="s">
        <v>63</v>
      </c>
      <c r="Z88" s="10" t="s">
        <v>56</v>
      </c>
      <c r="AA88" s="10" t="s">
        <v>64</v>
      </c>
      <c r="AB88" s="10" t="s">
        <v>64</v>
      </c>
      <c r="AC88" s="19" t="s">
        <v>65</v>
      </c>
      <c r="AD88" s="9" t="n">
        <v>129</v>
      </c>
      <c r="AE88" s="9"/>
      <c r="AF88" s="9" t="s">
        <v>66</v>
      </c>
      <c r="AG88" s="9" t="s">
        <v>67</v>
      </c>
      <c r="AH88" s="9" t="s">
        <v>68</v>
      </c>
      <c r="AI88" s="9" t="n">
        <v>50000</v>
      </c>
      <c r="AJ88" s="9" t="s">
        <v>69</v>
      </c>
      <c r="AK88" s="9" t="n">
        <v>0</v>
      </c>
      <c r="AL88" s="10" t="s">
        <v>723</v>
      </c>
      <c r="AM88" s="20" t="n">
        <v>3532277856</v>
      </c>
      <c r="AN88" s="9" t="s">
        <v>724</v>
      </c>
      <c r="AO88" s="9" t="n">
        <v>48323</v>
      </c>
      <c r="AP88" s="9" t="s">
        <v>725</v>
      </c>
      <c r="AQ88" s="9" t="s">
        <v>64</v>
      </c>
      <c r="AR88" s="9" t="n">
        <v>0</v>
      </c>
      <c r="AS88" s="9" t="s">
        <v>726</v>
      </c>
      <c r="AT88" s="9" t="s">
        <v>74</v>
      </c>
      <c r="AU88" s="9"/>
      <c r="AV88" s="9"/>
      <c r="AW88" s="9"/>
      <c r="AX88" s="9"/>
      <c r="AY88" s="9"/>
    </row>
    <row r="89" s="1" customFormat="true" ht="15" hidden="false" customHeight="false" outlineLevel="0" collapsed="false">
      <c r="A89" s="21" t="s">
        <v>51</v>
      </c>
      <c r="B89" s="10" t="s">
        <v>52</v>
      </c>
      <c r="C89" s="10" t="s">
        <v>727</v>
      </c>
      <c r="D89" s="10" t="s">
        <v>727</v>
      </c>
      <c r="E89" s="10"/>
      <c r="F89" s="10"/>
      <c r="G89" s="10"/>
      <c r="H89" s="11" t="s">
        <v>54</v>
      </c>
      <c r="I89" s="10" t="n">
        <v>2013</v>
      </c>
      <c r="J89" s="12" t="s">
        <v>55</v>
      </c>
      <c r="K89" s="13" t="n">
        <v>8</v>
      </c>
      <c r="L89" s="14" t="s">
        <v>56</v>
      </c>
      <c r="M89" s="9"/>
      <c r="N89" s="10" t="n">
        <v>1</v>
      </c>
      <c r="O89" s="10" t="s">
        <v>57</v>
      </c>
      <c r="P89" s="10" t="s">
        <v>58</v>
      </c>
      <c r="Q89" s="10" t="s">
        <v>728</v>
      </c>
      <c r="R89" s="10" t="s">
        <v>729</v>
      </c>
      <c r="S89" s="11" t="s">
        <v>61</v>
      </c>
      <c r="T89" s="10" t="s">
        <v>730</v>
      </c>
      <c r="U89" s="15" t="s">
        <v>730</v>
      </c>
      <c r="V89" s="16" t="n">
        <v>0.0335416666666667</v>
      </c>
      <c r="W89" s="17" t="n">
        <v>44249</v>
      </c>
      <c r="X89" s="17" t="n">
        <v>44356</v>
      </c>
      <c r="Y89" s="12" t="s">
        <v>63</v>
      </c>
      <c r="Z89" s="10" t="s">
        <v>56</v>
      </c>
      <c r="AA89" s="10" t="s">
        <v>64</v>
      </c>
      <c r="AB89" s="10" t="s">
        <v>64</v>
      </c>
      <c r="AC89" s="19" t="s">
        <v>65</v>
      </c>
      <c r="AD89" s="9" t="n">
        <v>129</v>
      </c>
      <c r="AE89" s="9"/>
      <c r="AF89" s="9" t="s">
        <v>66</v>
      </c>
      <c r="AG89" s="9" t="s">
        <v>67</v>
      </c>
      <c r="AH89" s="9" t="s">
        <v>68</v>
      </c>
      <c r="AI89" s="9" t="n">
        <v>50000</v>
      </c>
      <c r="AJ89" s="9" t="s">
        <v>69</v>
      </c>
      <c r="AK89" s="9" t="n">
        <v>0</v>
      </c>
      <c r="AL89" s="10" t="s">
        <v>731</v>
      </c>
      <c r="AM89" s="20" t="n">
        <v>3623620852</v>
      </c>
      <c r="AN89" s="9" t="s">
        <v>732</v>
      </c>
      <c r="AO89" s="9" t="n">
        <v>40160</v>
      </c>
      <c r="AP89" s="9" t="s">
        <v>733</v>
      </c>
      <c r="AQ89" s="9" t="s">
        <v>64</v>
      </c>
      <c r="AR89" s="9" t="n">
        <v>0</v>
      </c>
      <c r="AS89" s="9" t="s">
        <v>734</v>
      </c>
      <c r="AT89" s="9" t="s">
        <v>74</v>
      </c>
      <c r="AU89" s="9"/>
      <c r="AV89" s="9"/>
      <c r="AW89" s="9"/>
      <c r="AX89" s="9"/>
      <c r="AY89" s="9"/>
    </row>
    <row r="90" s="1" customFormat="true" ht="15" hidden="false" customHeight="false" outlineLevel="0" collapsed="false">
      <c r="A90" s="21" t="s">
        <v>51</v>
      </c>
      <c r="B90" s="10" t="s">
        <v>52</v>
      </c>
      <c r="C90" s="10" t="s">
        <v>735</v>
      </c>
      <c r="D90" s="10" t="s">
        <v>735</v>
      </c>
      <c r="E90" s="10"/>
      <c r="F90" s="10"/>
      <c r="G90" s="10"/>
      <c r="H90" s="11" t="s">
        <v>54</v>
      </c>
      <c r="I90" s="10" t="n">
        <v>2019</v>
      </c>
      <c r="J90" s="12" t="s">
        <v>55</v>
      </c>
      <c r="K90" s="13" t="n">
        <v>8</v>
      </c>
      <c r="L90" s="14" t="s">
        <v>56</v>
      </c>
      <c r="M90" s="9"/>
      <c r="N90" s="10" t="n">
        <v>1</v>
      </c>
      <c r="O90" s="10" t="s">
        <v>57</v>
      </c>
      <c r="P90" s="10" t="s">
        <v>58</v>
      </c>
      <c r="Q90" s="10" t="s">
        <v>736</v>
      </c>
      <c r="R90" s="10" t="s">
        <v>737</v>
      </c>
      <c r="S90" s="11" t="s">
        <v>61</v>
      </c>
      <c r="T90" s="10" t="s">
        <v>738</v>
      </c>
      <c r="U90" s="15" t="s">
        <v>738</v>
      </c>
      <c r="V90" s="16" t="n">
        <v>0.041087962962963</v>
      </c>
      <c r="W90" s="17" t="n">
        <v>44249</v>
      </c>
      <c r="X90" s="18" t="n">
        <v>44759</v>
      </c>
      <c r="Y90" s="12" t="s">
        <v>63</v>
      </c>
      <c r="Z90" s="10" t="s">
        <v>56</v>
      </c>
      <c r="AA90" s="10" t="s">
        <v>64</v>
      </c>
      <c r="AB90" s="10" t="s">
        <v>64</v>
      </c>
      <c r="AC90" s="19" t="s">
        <v>65</v>
      </c>
      <c r="AD90" s="9" t="n">
        <v>129</v>
      </c>
      <c r="AE90" s="9"/>
      <c r="AF90" s="9" t="s">
        <v>66</v>
      </c>
      <c r="AG90" s="9" t="s">
        <v>67</v>
      </c>
      <c r="AH90" s="9" t="s">
        <v>68</v>
      </c>
      <c r="AI90" s="9" t="n">
        <v>50000</v>
      </c>
      <c r="AJ90" s="9" t="s">
        <v>69</v>
      </c>
      <c r="AK90" s="9" t="n">
        <v>0</v>
      </c>
      <c r="AL90" s="10" t="s">
        <v>739</v>
      </c>
      <c r="AM90" s="20" t="n">
        <v>4438037792</v>
      </c>
      <c r="AN90" s="9" t="s">
        <v>740</v>
      </c>
      <c r="AO90" s="9" t="n">
        <v>82198</v>
      </c>
      <c r="AP90" s="9" t="s">
        <v>741</v>
      </c>
      <c r="AQ90" s="9" t="s">
        <v>64</v>
      </c>
      <c r="AR90" s="9" t="n">
        <v>0</v>
      </c>
      <c r="AS90" s="9" t="s">
        <v>742</v>
      </c>
      <c r="AT90" s="9" t="s">
        <v>74</v>
      </c>
      <c r="AU90" s="9"/>
      <c r="AV90" s="9"/>
      <c r="AW90" s="9"/>
      <c r="AX90" s="9"/>
      <c r="AY90" s="9"/>
    </row>
    <row r="91" s="1" customFormat="true" ht="15" hidden="false" customHeight="false" outlineLevel="0" collapsed="false">
      <c r="A91" s="21" t="s">
        <v>51</v>
      </c>
      <c r="B91" s="10" t="s">
        <v>52</v>
      </c>
      <c r="C91" s="10" t="s">
        <v>743</v>
      </c>
      <c r="D91" s="10" t="s">
        <v>743</v>
      </c>
      <c r="E91" s="10"/>
      <c r="F91" s="10"/>
      <c r="G91" s="10"/>
      <c r="H91" s="11" t="s">
        <v>54</v>
      </c>
      <c r="I91" s="10" t="n">
        <v>2015</v>
      </c>
      <c r="J91" s="12" t="s">
        <v>55</v>
      </c>
      <c r="K91" s="13" t="n">
        <v>8</v>
      </c>
      <c r="L91" s="14" t="s">
        <v>56</v>
      </c>
      <c r="M91" s="9"/>
      <c r="N91" s="10" t="n">
        <v>1</v>
      </c>
      <c r="O91" s="10" t="s">
        <v>57</v>
      </c>
      <c r="P91" s="10" t="s">
        <v>58</v>
      </c>
      <c r="Q91" s="10" t="s">
        <v>744</v>
      </c>
      <c r="R91" s="10" t="s">
        <v>745</v>
      </c>
      <c r="S91" s="11" t="s">
        <v>61</v>
      </c>
      <c r="T91" s="10" t="s">
        <v>746</v>
      </c>
      <c r="U91" s="15" t="s">
        <v>746</v>
      </c>
      <c r="V91" s="16" t="n">
        <v>0.0306944444444444</v>
      </c>
      <c r="W91" s="17" t="n">
        <v>44249</v>
      </c>
      <c r="X91" s="18" t="n">
        <v>44732</v>
      </c>
      <c r="Y91" s="10" t="s">
        <v>63</v>
      </c>
      <c r="Z91" s="10" t="s">
        <v>56</v>
      </c>
      <c r="AA91" s="10" t="s">
        <v>64</v>
      </c>
      <c r="AB91" s="10" t="s">
        <v>64</v>
      </c>
      <c r="AC91" s="19" t="s">
        <v>65</v>
      </c>
      <c r="AD91" s="9" t="n">
        <v>129</v>
      </c>
      <c r="AE91" s="9"/>
      <c r="AF91" s="9" t="s">
        <v>66</v>
      </c>
      <c r="AG91" s="9" t="s">
        <v>67</v>
      </c>
      <c r="AH91" s="9" t="s">
        <v>68</v>
      </c>
      <c r="AI91" s="9" t="n">
        <v>50000</v>
      </c>
      <c r="AJ91" s="9" t="s">
        <v>69</v>
      </c>
      <c r="AK91" s="9" t="n">
        <v>0</v>
      </c>
      <c r="AL91" s="10" t="s">
        <v>747</v>
      </c>
      <c r="AM91" s="20" t="n">
        <v>3315813340</v>
      </c>
      <c r="AN91" s="9" t="s">
        <v>748</v>
      </c>
      <c r="AO91" s="9" t="n">
        <v>61545</v>
      </c>
      <c r="AP91" s="9" t="s">
        <v>749</v>
      </c>
      <c r="AQ91" s="9" t="s">
        <v>64</v>
      </c>
      <c r="AR91" s="9" t="n">
        <v>0</v>
      </c>
      <c r="AS91" s="9" t="s">
        <v>750</v>
      </c>
      <c r="AT91" s="9" t="s">
        <v>74</v>
      </c>
      <c r="AU91" s="9"/>
      <c r="AV91" s="9"/>
      <c r="AW91" s="9"/>
      <c r="AX91" s="9"/>
      <c r="AY91" s="9"/>
    </row>
    <row r="92" s="1" customFormat="true" ht="15" hidden="false" customHeight="false" outlineLevel="0" collapsed="false">
      <c r="A92" s="21" t="s">
        <v>51</v>
      </c>
      <c r="B92" s="10" t="s">
        <v>52</v>
      </c>
      <c r="C92" s="10" t="s">
        <v>751</v>
      </c>
      <c r="D92" s="10" t="s">
        <v>751</v>
      </c>
      <c r="E92" s="10"/>
      <c r="F92" s="10"/>
      <c r="G92" s="10"/>
      <c r="H92" s="11" t="s">
        <v>54</v>
      </c>
      <c r="I92" s="10" t="n">
        <v>2011</v>
      </c>
      <c r="J92" s="12" t="s">
        <v>55</v>
      </c>
      <c r="K92" s="13" t="n">
        <v>8</v>
      </c>
      <c r="L92" s="14" t="s">
        <v>56</v>
      </c>
      <c r="M92" s="9"/>
      <c r="N92" s="10" t="n">
        <v>1</v>
      </c>
      <c r="O92" s="10" t="s">
        <v>57</v>
      </c>
      <c r="P92" s="10" t="s">
        <v>58</v>
      </c>
      <c r="Q92" s="10" t="s">
        <v>744</v>
      </c>
      <c r="R92" s="10" t="s">
        <v>745</v>
      </c>
      <c r="S92" s="11" t="s">
        <v>61</v>
      </c>
      <c r="T92" s="10" t="s">
        <v>752</v>
      </c>
      <c r="U92" s="15" t="s">
        <v>752</v>
      </c>
      <c r="V92" s="16" t="n">
        <v>0.061400462962963</v>
      </c>
      <c r="W92" s="17" t="n">
        <v>44249</v>
      </c>
      <c r="X92" s="17" t="n">
        <v>44732</v>
      </c>
      <c r="Y92" s="12" t="s">
        <v>63</v>
      </c>
      <c r="Z92" s="10" t="s">
        <v>56</v>
      </c>
      <c r="AA92" s="10" t="s">
        <v>64</v>
      </c>
      <c r="AB92" s="10" t="s">
        <v>64</v>
      </c>
      <c r="AC92" s="19" t="s">
        <v>65</v>
      </c>
      <c r="AD92" s="9" t="n">
        <v>129</v>
      </c>
      <c r="AE92" s="9"/>
      <c r="AF92" s="9" t="s">
        <v>66</v>
      </c>
      <c r="AG92" s="9" t="s">
        <v>67</v>
      </c>
      <c r="AH92" s="9" t="s">
        <v>68</v>
      </c>
      <c r="AI92" s="9" t="n">
        <v>50000</v>
      </c>
      <c r="AJ92" s="9" t="s">
        <v>69</v>
      </c>
      <c r="AK92" s="9" t="n">
        <v>0</v>
      </c>
      <c r="AL92" s="10" t="s">
        <v>753</v>
      </c>
      <c r="AM92" s="20" t="n">
        <v>6631758468</v>
      </c>
      <c r="AN92" s="9" t="s">
        <v>754</v>
      </c>
      <c r="AO92" s="9" t="n">
        <v>46198</v>
      </c>
      <c r="AP92" s="9" t="s">
        <v>755</v>
      </c>
      <c r="AQ92" s="9" t="s">
        <v>64</v>
      </c>
      <c r="AR92" s="9" t="n">
        <v>0</v>
      </c>
      <c r="AS92" s="9" t="s">
        <v>756</v>
      </c>
      <c r="AT92" s="9" t="s">
        <v>74</v>
      </c>
      <c r="AU92" s="9"/>
      <c r="AV92" s="9"/>
      <c r="AW92" s="9"/>
      <c r="AX92" s="9"/>
      <c r="AY92" s="9"/>
    </row>
    <row r="93" s="1" customFormat="true" ht="15" hidden="false" customHeight="false" outlineLevel="0" collapsed="false">
      <c r="A93" s="21" t="s">
        <v>51</v>
      </c>
      <c r="B93" s="10" t="s">
        <v>52</v>
      </c>
      <c r="C93" s="10" t="s">
        <v>757</v>
      </c>
      <c r="D93" s="10" t="s">
        <v>757</v>
      </c>
      <c r="E93" s="10"/>
      <c r="F93" s="10"/>
      <c r="G93" s="10"/>
      <c r="H93" s="11" t="s">
        <v>54</v>
      </c>
      <c r="I93" s="10" t="n">
        <v>2019</v>
      </c>
      <c r="J93" s="12" t="s">
        <v>55</v>
      </c>
      <c r="K93" s="13" t="n">
        <v>8</v>
      </c>
      <c r="L93" s="14" t="s">
        <v>56</v>
      </c>
      <c r="M93" s="9"/>
      <c r="N93" s="10" t="n">
        <v>1</v>
      </c>
      <c r="O93" s="10" t="s">
        <v>57</v>
      </c>
      <c r="P93" s="10" t="s">
        <v>58</v>
      </c>
      <c r="Q93" s="10" t="s">
        <v>758</v>
      </c>
      <c r="R93" s="10" t="s">
        <v>96</v>
      </c>
      <c r="S93" s="11" t="s">
        <v>61</v>
      </c>
      <c r="T93" s="10" t="s">
        <v>759</v>
      </c>
      <c r="U93" s="15" t="s">
        <v>759</v>
      </c>
      <c r="V93" s="16" t="n">
        <v>0.0398611111111111</v>
      </c>
      <c r="W93" s="17" t="n">
        <v>44249</v>
      </c>
      <c r="X93" s="18" t="n">
        <v>44916</v>
      </c>
      <c r="Y93" s="12" t="s">
        <v>63</v>
      </c>
      <c r="Z93" s="10" t="s">
        <v>56</v>
      </c>
      <c r="AA93" s="10" t="s">
        <v>64</v>
      </c>
      <c r="AB93" s="10" t="s">
        <v>64</v>
      </c>
      <c r="AC93" s="19" t="s">
        <v>65</v>
      </c>
      <c r="AD93" s="9" t="n">
        <v>129</v>
      </c>
      <c r="AE93" s="9"/>
      <c r="AF93" s="9" t="s">
        <v>66</v>
      </c>
      <c r="AG93" s="9" t="s">
        <v>67</v>
      </c>
      <c r="AH93" s="9" t="s">
        <v>68</v>
      </c>
      <c r="AI93" s="9" t="n">
        <v>50000</v>
      </c>
      <c r="AJ93" s="9" t="s">
        <v>69</v>
      </c>
      <c r="AK93" s="9" t="n">
        <v>0</v>
      </c>
      <c r="AL93" s="10" t="s">
        <v>760</v>
      </c>
      <c r="AM93" s="20" t="n">
        <v>4305797840</v>
      </c>
      <c r="AN93" s="9" t="s">
        <v>761</v>
      </c>
      <c r="AO93" s="9" t="n">
        <v>74504</v>
      </c>
      <c r="AP93" s="9" t="s">
        <v>762</v>
      </c>
      <c r="AQ93" s="9" t="s">
        <v>64</v>
      </c>
      <c r="AR93" s="9" t="n">
        <v>0</v>
      </c>
      <c r="AS93" s="9" t="s">
        <v>763</v>
      </c>
      <c r="AT93" s="9" t="s">
        <v>74</v>
      </c>
      <c r="AU93" s="9"/>
      <c r="AV93" s="9"/>
      <c r="AW93" s="9"/>
      <c r="AX93" s="9"/>
      <c r="AY93" s="9"/>
    </row>
    <row r="94" s="1" customFormat="true" ht="15" hidden="false" customHeight="false" outlineLevel="0" collapsed="false">
      <c r="A94" s="21" t="s">
        <v>51</v>
      </c>
      <c r="B94" s="10" t="s">
        <v>52</v>
      </c>
      <c r="C94" s="10" t="s">
        <v>764</v>
      </c>
      <c r="D94" s="10" t="s">
        <v>764</v>
      </c>
      <c r="E94" s="10"/>
      <c r="F94" s="10"/>
      <c r="G94" s="10"/>
      <c r="H94" s="11" t="s">
        <v>84</v>
      </c>
      <c r="I94" s="10" t="n">
        <v>2012</v>
      </c>
      <c r="J94" s="12" t="s">
        <v>55</v>
      </c>
      <c r="K94" s="13" t="n">
        <v>8</v>
      </c>
      <c r="L94" s="14" t="s">
        <v>56</v>
      </c>
      <c r="M94" s="9"/>
      <c r="N94" s="10" t="n">
        <v>1</v>
      </c>
      <c r="O94" s="10" t="s">
        <v>85</v>
      </c>
      <c r="P94" s="10" t="s">
        <v>58</v>
      </c>
      <c r="Q94" s="10" t="s">
        <v>765</v>
      </c>
      <c r="R94" s="10" t="s">
        <v>766</v>
      </c>
      <c r="S94" s="11" t="s">
        <v>61</v>
      </c>
      <c r="T94" s="10" t="s">
        <v>767</v>
      </c>
      <c r="U94" s="15" t="s">
        <v>767</v>
      </c>
      <c r="V94" s="16" t="n">
        <v>0.0358217592592593</v>
      </c>
      <c r="W94" s="17" t="n">
        <v>44249</v>
      </c>
      <c r="X94" s="17" t="n">
        <v>44767</v>
      </c>
      <c r="Y94" s="12" t="s">
        <v>63</v>
      </c>
      <c r="Z94" s="10" t="s">
        <v>56</v>
      </c>
      <c r="AA94" s="10" t="s">
        <v>64</v>
      </c>
      <c r="AB94" s="10" t="s">
        <v>64</v>
      </c>
      <c r="AC94" s="19" t="s">
        <v>65</v>
      </c>
      <c r="AD94" s="9" t="n">
        <v>129</v>
      </c>
      <c r="AE94" s="9"/>
      <c r="AF94" s="9" t="s">
        <v>66</v>
      </c>
      <c r="AG94" s="9" t="s">
        <v>67</v>
      </c>
      <c r="AH94" s="9" t="s">
        <v>68</v>
      </c>
      <c r="AI94" s="9" t="n">
        <v>50000</v>
      </c>
      <c r="AJ94" s="9" t="s">
        <v>69</v>
      </c>
      <c r="AK94" s="9" t="n">
        <v>0</v>
      </c>
      <c r="AL94" s="10" t="s">
        <v>768</v>
      </c>
      <c r="AM94" s="20" t="n">
        <v>3869741804</v>
      </c>
      <c r="AN94" s="24" t="s">
        <v>769</v>
      </c>
      <c r="AO94" s="9" t="n">
        <v>57125</v>
      </c>
      <c r="AP94" s="9" t="s">
        <v>770</v>
      </c>
      <c r="AQ94" s="9" t="s">
        <v>64</v>
      </c>
      <c r="AR94" s="9" t="n">
        <v>0</v>
      </c>
      <c r="AS94" s="9" t="s">
        <v>771</v>
      </c>
      <c r="AT94" s="9" t="s">
        <v>74</v>
      </c>
      <c r="AU94" s="9"/>
      <c r="AV94" s="9"/>
      <c r="AW94" s="9"/>
      <c r="AX94" s="9"/>
      <c r="AY94" s="9"/>
    </row>
    <row r="95" s="1" customFormat="true" ht="15" hidden="false" customHeight="false" outlineLevel="0" collapsed="false">
      <c r="A95" s="21" t="s">
        <v>51</v>
      </c>
      <c r="B95" s="10" t="s">
        <v>52</v>
      </c>
      <c r="C95" s="10" t="s">
        <v>772</v>
      </c>
      <c r="D95" s="10" t="s">
        <v>772</v>
      </c>
      <c r="E95" s="10"/>
      <c r="F95" s="10"/>
      <c r="G95" s="10"/>
      <c r="H95" s="11" t="s">
        <v>54</v>
      </c>
      <c r="I95" s="10" t="n">
        <v>2020</v>
      </c>
      <c r="J95" s="12" t="s">
        <v>55</v>
      </c>
      <c r="K95" s="13" t="n">
        <v>8</v>
      </c>
      <c r="L95" s="14" t="s">
        <v>56</v>
      </c>
      <c r="M95" s="9"/>
      <c r="N95" s="10" t="n">
        <v>1</v>
      </c>
      <c r="O95" s="10" t="s">
        <v>57</v>
      </c>
      <c r="P95" s="10" t="s">
        <v>58</v>
      </c>
      <c r="Q95" s="10" t="s">
        <v>773</v>
      </c>
      <c r="R95" s="10" t="s">
        <v>774</v>
      </c>
      <c r="S95" s="11" t="s">
        <v>61</v>
      </c>
      <c r="T95" s="10" t="s">
        <v>775</v>
      </c>
      <c r="U95" s="15" t="s">
        <v>775</v>
      </c>
      <c r="V95" s="16" t="n">
        <v>0.0172800925925926</v>
      </c>
      <c r="W95" s="17" t="n">
        <v>44249</v>
      </c>
      <c r="X95" s="17" t="n">
        <v>45108</v>
      </c>
      <c r="Y95" s="12" t="s">
        <v>63</v>
      </c>
      <c r="Z95" s="10" t="s">
        <v>56</v>
      </c>
      <c r="AA95" s="10" t="s">
        <v>64</v>
      </c>
      <c r="AB95" s="10" t="s">
        <v>64</v>
      </c>
      <c r="AC95" s="19" t="s">
        <v>65</v>
      </c>
      <c r="AD95" s="9" t="n">
        <v>129</v>
      </c>
      <c r="AE95" s="9"/>
      <c r="AF95" s="9" t="s">
        <v>66</v>
      </c>
      <c r="AG95" s="9" t="s">
        <v>67</v>
      </c>
      <c r="AH95" s="9" t="s">
        <v>68</v>
      </c>
      <c r="AI95" s="9" t="n">
        <v>50000</v>
      </c>
      <c r="AJ95" s="9" t="s">
        <v>69</v>
      </c>
      <c r="AK95" s="9" t="n">
        <v>0</v>
      </c>
      <c r="AL95" s="10" t="s">
        <v>776</v>
      </c>
      <c r="AM95" s="20" t="n">
        <v>1866437680</v>
      </c>
      <c r="AN95" s="9" t="s">
        <v>777</v>
      </c>
      <c r="AO95" s="9" t="n">
        <v>61847</v>
      </c>
      <c r="AP95" s="9" t="s">
        <v>778</v>
      </c>
      <c r="AQ95" s="9" t="s">
        <v>64</v>
      </c>
      <c r="AR95" s="9" t="n">
        <v>0</v>
      </c>
      <c r="AS95" s="9" t="s">
        <v>779</v>
      </c>
      <c r="AT95" s="9" t="s">
        <v>74</v>
      </c>
      <c r="AU95" s="9"/>
      <c r="AV95" s="9"/>
      <c r="AW95" s="9"/>
      <c r="AX95" s="9"/>
      <c r="AY95" s="9"/>
    </row>
    <row r="96" s="1" customFormat="true" ht="15" hidden="false" customHeight="false" outlineLevel="0" collapsed="false">
      <c r="A96" s="21" t="s">
        <v>51</v>
      </c>
      <c r="B96" s="10" t="s">
        <v>52</v>
      </c>
      <c r="C96" s="10" t="s">
        <v>780</v>
      </c>
      <c r="D96" s="10" t="s">
        <v>780</v>
      </c>
      <c r="E96" s="10"/>
      <c r="F96" s="10"/>
      <c r="G96" s="10"/>
      <c r="H96" s="11" t="s">
        <v>54</v>
      </c>
      <c r="I96" s="10" t="n">
        <v>2015</v>
      </c>
      <c r="J96" s="12" t="s">
        <v>55</v>
      </c>
      <c r="K96" s="13" t="n">
        <v>8</v>
      </c>
      <c r="L96" s="14" t="s">
        <v>56</v>
      </c>
      <c r="M96" s="9"/>
      <c r="N96" s="10" t="n">
        <v>1</v>
      </c>
      <c r="O96" s="10" t="s">
        <v>57</v>
      </c>
      <c r="P96" s="10" t="s">
        <v>58</v>
      </c>
      <c r="Q96" s="10" t="s">
        <v>781</v>
      </c>
      <c r="R96" s="10" t="s">
        <v>782</v>
      </c>
      <c r="S96" s="11" t="s">
        <v>61</v>
      </c>
      <c r="T96" s="10" t="s">
        <v>783</v>
      </c>
      <c r="U96" s="15" t="s">
        <v>783</v>
      </c>
      <c r="V96" s="16" t="n">
        <v>0.0515393518518519</v>
      </c>
      <c r="W96" s="17" t="n">
        <v>44249</v>
      </c>
      <c r="X96" s="17" t="n">
        <v>46167</v>
      </c>
      <c r="Y96" s="12" t="s">
        <v>63</v>
      </c>
      <c r="Z96" s="10" t="s">
        <v>56</v>
      </c>
      <c r="AA96" s="10" t="s">
        <v>64</v>
      </c>
      <c r="AB96" s="10" t="s">
        <v>64</v>
      </c>
      <c r="AC96" s="19" t="s">
        <v>65</v>
      </c>
      <c r="AD96" s="9" t="n">
        <v>129</v>
      </c>
      <c r="AE96" s="9"/>
      <c r="AF96" s="9" t="s">
        <v>66</v>
      </c>
      <c r="AG96" s="9" t="s">
        <v>67</v>
      </c>
      <c r="AH96" s="9" t="s">
        <v>68</v>
      </c>
      <c r="AI96" s="9" t="n">
        <v>50000</v>
      </c>
      <c r="AJ96" s="9" t="s">
        <v>69</v>
      </c>
      <c r="AK96" s="9" t="n">
        <v>0</v>
      </c>
      <c r="AL96" s="10" t="s">
        <v>784</v>
      </c>
      <c r="AM96" s="20" t="n">
        <v>5567237796</v>
      </c>
      <c r="AN96" s="9" t="s">
        <v>785</v>
      </c>
      <c r="AO96" s="9" t="n">
        <v>55509</v>
      </c>
      <c r="AP96" s="9" t="s">
        <v>786</v>
      </c>
      <c r="AQ96" s="9" t="s">
        <v>64</v>
      </c>
      <c r="AR96" s="9" t="n">
        <v>0</v>
      </c>
      <c r="AS96" s="9" t="s">
        <v>787</v>
      </c>
      <c r="AT96" s="9" t="s">
        <v>74</v>
      </c>
      <c r="AU96" s="9"/>
      <c r="AV96" s="9"/>
      <c r="AW96" s="9"/>
      <c r="AX96" s="9"/>
      <c r="AY96" s="9"/>
    </row>
    <row r="97" s="1" customFormat="true" ht="15" hidden="false" customHeight="false" outlineLevel="0" collapsed="false">
      <c r="A97" s="21" t="s">
        <v>51</v>
      </c>
      <c r="B97" s="10" t="s">
        <v>52</v>
      </c>
      <c r="C97" s="10" t="s">
        <v>788</v>
      </c>
      <c r="D97" s="10" t="s">
        <v>788</v>
      </c>
      <c r="E97" s="10"/>
      <c r="F97" s="10"/>
      <c r="G97" s="10"/>
      <c r="H97" s="11" t="s">
        <v>54</v>
      </c>
      <c r="I97" s="10" t="n">
        <v>2009</v>
      </c>
      <c r="J97" s="12" t="s">
        <v>55</v>
      </c>
      <c r="K97" s="13" t="n">
        <v>8</v>
      </c>
      <c r="L97" s="14" t="s">
        <v>56</v>
      </c>
      <c r="M97" s="9"/>
      <c r="N97" s="10" t="n">
        <v>1</v>
      </c>
      <c r="O97" s="10" t="s">
        <v>57</v>
      </c>
      <c r="P97" s="10" t="s">
        <v>58</v>
      </c>
      <c r="Q97" s="10" t="s">
        <v>681</v>
      </c>
      <c r="R97" s="10" t="s">
        <v>682</v>
      </c>
      <c r="S97" s="11" t="s">
        <v>61</v>
      </c>
      <c r="T97" s="10" t="s">
        <v>789</v>
      </c>
      <c r="U97" s="15" t="s">
        <v>789</v>
      </c>
      <c r="V97" s="16" t="n">
        <v>0.050150462962963</v>
      </c>
      <c r="W97" s="17" t="n">
        <v>44249</v>
      </c>
      <c r="X97" s="17" t="n">
        <v>47484</v>
      </c>
      <c r="Y97" s="12" t="s">
        <v>63</v>
      </c>
      <c r="Z97" s="10" t="s">
        <v>56</v>
      </c>
      <c r="AA97" s="10" t="s">
        <v>64</v>
      </c>
      <c r="AB97" s="10" t="s">
        <v>64</v>
      </c>
      <c r="AC97" s="19" t="s">
        <v>65</v>
      </c>
      <c r="AD97" s="9" t="n">
        <v>129</v>
      </c>
      <c r="AE97" s="9"/>
      <c r="AF97" s="9" t="s">
        <v>66</v>
      </c>
      <c r="AG97" s="9" t="s">
        <v>67</v>
      </c>
      <c r="AH97" s="9" t="s">
        <v>68</v>
      </c>
      <c r="AI97" s="9" t="n">
        <v>50000</v>
      </c>
      <c r="AJ97" s="9" t="s">
        <v>69</v>
      </c>
      <c r="AK97" s="9" t="n">
        <v>0</v>
      </c>
      <c r="AL97" s="10" t="s">
        <v>790</v>
      </c>
      <c r="AM97" s="20" t="n">
        <v>5417478500</v>
      </c>
      <c r="AN97" s="9" t="s">
        <v>791</v>
      </c>
      <c r="AO97" s="9" t="n">
        <v>45797</v>
      </c>
      <c r="AP97" s="9" t="s">
        <v>792</v>
      </c>
      <c r="AQ97" s="9" t="s">
        <v>64</v>
      </c>
      <c r="AR97" s="9" t="n">
        <v>0</v>
      </c>
      <c r="AS97" s="9" t="s">
        <v>793</v>
      </c>
      <c r="AT97" s="9" t="s">
        <v>74</v>
      </c>
      <c r="AU97" s="9"/>
      <c r="AV97" s="9"/>
      <c r="AW97" s="9"/>
      <c r="AX97" s="9"/>
      <c r="AY97" s="9"/>
    </row>
    <row r="98" s="1" customFormat="true" ht="15" hidden="false" customHeight="false" outlineLevel="0" collapsed="false">
      <c r="A98" s="21" t="s">
        <v>51</v>
      </c>
      <c r="B98" s="10" t="s">
        <v>52</v>
      </c>
      <c r="C98" s="10" t="s">
        <v>794</v>
      </c>
      <c r="D98" s="10" t="s">
        <v>794</v>
      </c>
      <c r="E98" s="10"/>
      <c r="F98" s="10"/>
      <c r="G98" s="10"/>
      <c r="H98" s="11" t="s">
        <v>54</v>
      </c>
      <c r="I98" s="10" t="n">
        <v>2020</v>
      </c>
      <c r="J98" s="12" t="s">
        <v>55</v>
      </c>
      <c r="K98" s="13" t="n">
        <v>8</v>
      </c>
      <c r="L98" s="14" t="s">
        <v>56</v>
      </c>
      <c r="M98" s="9"/>
      <c r="N98" s="10" t="n">
        <v>1</v>
      </c>
      <c r="O98" s="10" t="s">
        <v>57</v>
      </c>
      <c r="P98" s="10" t="s">
        <v>58</v>
      </c>
      <c r="Q98" s="10" t="s">
        <v>795</v>
      </c>
      <c r="R98" s="10" t="s">
        <v>796</v>
      </c>
      <c r="S98" s="11" t="s">
        <v>61</v>
      </c>
      <c r="T98" s="10" t="s">
        <v>797</v>
      </c>
      <c r="U98" s="15" t="s">
        <v>797</v>
      </c>
      <c r="V98" s="16" t="n">
        <v>0.0238541666666667</v>
      </c>
      <c r="W98" s="17" t="n">
        <v>44249</v>
      </c>
      <c r="X98" s="18" t="n">
        <v>45047</v>
      </c>
      <c r="Y98" s="12" t="s">
        <v>63</v>
      </c>
      <c r="Z98" s="10" t="s">
        <v>56</v>
      </c>
      <c r="AA98" s="10" t="s">
        <v>64</v>
      </c>
      <c r="AB98" s="10" t="s">
        <v>64</v>
      </c>
      <c r="AC98" s="19" t="s">
        <v>65</v>
      </c>
      <c r="AD98" s="9" t="n">
        <v>129</v>
      </c>
      <c r="AE98" s="9"/>
      <c r="AF98" s="9" t="s">
        <v>66</v>
      </c>
      <c r="AG98" s="9" t="s">
        <v>67</v>
      </c>
      <c r="AH98" s="9" t="s">
        <v>68</v>
      </c>
      <c r="AI98" s="9" t="n">
        <v>50000</v>
      </c>
      <c r="AJ98" s="9" t="s">
        <v>69</v>
      </c>
      <c r="AK98" s="9" t="n">
        <v>0</v>
      </c>
      <c r="AL98" s="10" t="s">
        <v>798</v>
      </c>
      <c r="AM98" s="20" t="n">
        <v>2576477772</v>
      </c>
      <c r="AN98" s="9" t="s">
        <v>799</v>
      </c>
      <c r="AO98" s="9" t="n">
        <v>60227</v>
      </c>
      <c r="AP98" s="9" t="s">
        <v>800</v>
      </c>
      <c r="AQ98" s="9" t="s">
        <v>64</v>
      </c>
      <c r="AR98" s="9" t="n">
        <v>0</v>
      </c>
      <c r="AS98" s="9" t="s">
        <v>801</v>
      </c>
      <c r="AT98" s="9" t="s">
        <v>74</v>
      </c>
      <c r="AU98" s="9"/>
      <c r="AV98" s="9"/>
      <c r="AW98" s="9"/>
      <c r="AX98" s="9"/>
      <c r="AY98" s="9"/>
    </row>
    <row r="99" s="1" customFormat="true" ht="15" hidden="false" customHeight="false" outlineLevel="0" collapsed="false">
      <c r="A99" s="21" t="s">
        <v>51</v>
      </c>
      <c r="B99" s="10" t="s">
        <v>52</v>
      </c>
      <c r="C99" s="10" t="s">
        <v>802</v>
      </c>
      <c r="D99" s="10" t="s">
        <v>802</v>
      </c>
      <c r="E99" s="10"/>
      <c r="F99" s="10"/>
      <c r="G99" s="10"/>
      <c r="H99" s="11" t="s">
        <v>84</v>
      </c>
      <c r="I99" s="10" t="n">
        <v>2020</v>
      </c>
      <c r="J99" s="12" t="s">
        <v>55</v>
      </c>
      <c r="K99" s="13" t="n">
        <v>8</v>
      </c>
      <c r="L99" s="14" t="s">
        <v>56</v>
      </c>
      <c r="M99" s="9"/>
      <c r="N99" s="10" t="n">
        <v>1</v>
      </c>
      <c r="O99" s="10" t="s">
        <v>85</v>
      </c>
      <c r="P99" s="10" t="s">
        <v>58</v>
      </c>
      <c r="Q99" s="10" t="s">
        <v>803</v>
      </c>
      <c r="R99" s="10" t="s">
        <v>804</v>
      </c>
      <c r="S99" s="11" t="s">
        <v>61</v>
      </c>
      <c r="T99" s="10" t="s">
        <v>805</v>
      </c>
      <c r="U99" s="15" t="s">
        <v>805</v>
      </c>
      <c r="V99" s="16" t="n">
        <v>0.0387615740740741</v>
      </c>
      <c r="W99" s="17" t="n">
        <v>44249</v>
      </c>
      <c r="X99" s="17" t="n">
        <v>45170</v>
      </c>
      <c r="Y99" s="12" t="s">
        <v>63</v>
      </c>
      <c r="Z99" s="10" t="s">
        <v>56</v>
      </c>
      <c r="AA99" s="10" t="s">
        <v>64</v>
      </c>
      <c r="AB99" s="10" t="s">
        <v>64</v>
      </c>
      <c r="AC99" s="19" t="s">
        <v>65</v>
      </c>
      <c r="AD99" s="9" t="n">
        <v>129</v>
      </c>
      <c r="AE99" s="9"/>
      <c r="AF99" s="9" t="s">
        <v>66</v>
      </c>
      <c r="AG99" s="9" t="s">
        <v>67</v>
      </c>
      <c r="AH99" s="9" t="s">
        <v>68</v>
      </c>
      <c r="AI99" s="9" t="n">
        <v>50000</v>
      </c>
      <c r="AJ99" s="9" t="s">
        <v>69</v>
      </c>
      <c r="AK99" s="9" t="n">
        <v>0</v>
      </c>
      <c r="AL99" s="10" t="s">
        <v>806</v>
      </c>
      <c r="AM99" s="20" t="n">
        <v>4187142204</v>
      </c>
      <c r="AN99" s="9" t="s">
        <v>807</v>
      </c>
      <c r="AO99" s="9" t="n">
        <v>104132</v>
      </c>
      <c r="AP99" s="9" t="s">
        <v>808</v>
      </c>
      <c r="AQ99" s="9" t="s">
        <v>64</v>
      </c>
      <c r="AR99" s="9" t="n">
        <v>0</v>
      </c>
      <c r="AS99" s="9" t="s">
        <v>809</v>
      </c>
      <c r="AT99" s="9" t="s">
        <v>74</v>
      </c>
      <c r="AU99" s="9"/>
      <c r="AV99" s="9"/>
      <c r="AW99" s="9"/>
      <c r="AX99" s="9"/>
      <c r="AY99" s="9"/>
    </row>
    <row r="100" s="1" customFormat="true" ht="15" hidden="false" customHeight="false" outlineLevel="0" collapsed="false">
      <c r="A100" s="21" t="s">
        <v>51</v>
      </c>
      <c r="B100" s="10" t="s">
        <v>52</v>
      </c>
      <c r="C100" s="10" t="s">
        <v>810</v>
      </c>
      <c r="D100" s="10" t="s">
        <v>810</v>
      </c>
      <c r="E100" s="10"/>
      <c r="F100" s="10"/>
      <c r="G100" s="10"/>
      <c r="H100" s="11" t="s">
        <v>84</v>
      </c>
      <c r="I100" s="10" t="n">
        <v>2012</v>
      </c>
      <c r="J100" s="12" t="s">
        <v>55</v>
      </c>
      <c r="K100" s="13" t="n">
        <v>8</v>
      </c>
      <c r="L100" s="14" t="s">
        <v>56</v>
      </c>
      <c r="M100" s="9"/>
      <c r="N100" s="10" t="n">
        <v>1</v>
      </c>
      <c r="O100" s="10" t="s">
        <v>85</v>
      </c>
      <c r="P100" s="10" t="s">
        <v>58</v>
      </c>
      <c r="Q100" s="10" t="s">
        <v>811</v>
      </c>
      <c r="R100" s="10" t="s">
        <v>812</v>
      </c>
      <c r="S100" s="11" t="s">
        <v>61</v>
      </c>
      <c r="T100" s="10" t="s">
        <v>813</v>
      </c>
      <c r="U100" s="15" t="s">
        <v>813</v>
      </c>
      <c r="V100" s="16" t="n">
        <v>0.0548958333333333</v>
      </c>
      <c r="W100" s="17" t="n">
        <v>44249</v>
      </c>
      <c r="X100" s="18" t="n">
        <v>45231</v>
      </c>
      <c r="Y100" s="12" t="s">
        <v>63</v>
      </c>
      <c r="Z100" s="10" t="s">
        <v>56</v>
      </c>
      <c r="AA100" s="10" t="s">
        <v>64</v>
      </c>
      <c r="AB100" s="10" t="s">
        <v>64</v>
      </c>
      <c r="AC100" s="19" t="s">
        <v>65</v>
      </c>
      <c r="AD100" s="9" t="n">
        <v>129</v>
      </c>
      <c r="AE100" s="9"/>
      <c r="AF100" s="9" t="s">
        <v>66</v>
      </c>
      <c r="AG100" s="9" t="s">
        <v>67</v>
      </c>
      <c r="AH100" s="9" t="s">
        <v>68</v>
      </c>
      <c r="AI100" s="9" t="n">
        <v>50000</v>
      </c>
      <c r="AJ100" s="9" t="s">
        <v>69</v>
      </c>
      <c r="AK100" s="9" t="n">
        <v>0</v>
      </c>
      <c r="AL100" s="10" t="s">
        <v>814</v>
      </c>
      <c r="AM100" s="20" t="n">
        <v>5929998460</v>
      </c>
      <c r="AN100" s="9" t="s">
        <v>815</v>
      </c>
      <c r="AO100" s="9" t="n">
        <v>96495</v>
      </c>
      <c r="AP100" s="9" t="s">
        <v>816</v>
      </c>
      <c r="AQ100" s="9" t="s">
        <v>64</v>
      </c>
      <c r="AR100" s="9" t="n">
        <v>0</v>
      </c>
      <c r="AS100" s="9" t="s">
        <v>817</v>
      </c>
      <c r="AT100" s="9" t="s">
        <v>74</v>
      </c>
      <c r="AU100" s="9"/>
      <c r="AV100" s="9"/>
      <c r="AW100" s="9"/>
      <c r="AX100" s="9"/>
      <c r="AY100" s="9"/>
    </row>
    <row r="101" s="1" customFormat="true" ht="15" hidden="false" customHeight="false" outlineLevel="0" collapsed="false">
      <c r="A101" s="21" t="s">
        <v>51</v>
      </c>
      <c r="B101" s="10" t="s">
        <v>52</v>
      </c>
      <c r="C101" s="10" t="s">
        <v>818</v>
      </c>
      <c r="D101" s="10" t="s">
        <v>818</v>
      </c>
      <c r="E101" s="10"/>
      <c r="F101" s="10"/>
      <c r="G101" s="10"/>
      <c r="H101" s="11" t="s">
        <v>84</v>
      </c>
      <c r="I101" s="10" t="n">
        <v>2020</v>
      </c>
      <c r="J101" s="12" t="s">
        <v>55</v>
      </c>
      <c r="K101" s="13" t="n">
        <v>8</v>
      </c>
      <c r="L101" s="14" t="s">
        <v>56</v>
      </c>
      <c r="M101" s="9"/>
      <c r="N101" s="10" t="n">
        <v>1</v>
      </c>
      <c r="O101" s="10" t="s">
        <v>85</v>
      </c>
      <c r="P101" s="10" t="s">
        <v>58</v>
      </c>
      <c r="Q101" s="10" t="s">
        <v>819</v>
      </c>
      <c r="R101" s="10" t="s">
        <v>820</v>
      </c>
      <c r="S101" s="11" t="s">
        <v>61</v>
      </c>
      <c r="T101" s="10" t="s">
        <v>821</v>
      </c>
      <c r="U101" s="15" t="s">
        <v>821</v>
      </c>
      <c r="V101" s="16" t="n">
        <v>0.0660532407407407</v>
      </c>
      <c r="W101" s="17" t="n">
        <v>44249</v>
      </c>
      <c r="X101" s="18" t="n">
        <v>45170</v>
      </c>
      <c r="Y101" s="12" t="s">
        <v>63</v>
      </c>
      <c r="Z101" s="10" t="s">
        <v>56</v>
      </c>
      <c r="AA101" s="10" t="s">
        <v>64</v>
      </c>
      <c r="AB101" s="10" t="s">
        <v>64</v>
      </c>
      <c r="AC101" s="19" t="s">
        <v>65</v>
      </c>
      <c r="AD101" s="9" t="n">
        <v>129</v>
      </c>
      <c r="AE101" s="9"/>
      <c r="AF101" s="9" t="s">
        <v>66</v>
      </c>
      <c r="AG101" s="9" t="s">
        <v>67</v>
      </c>
      <c r="AH101" s="9" t="s">
        <v>68</v>
      </c>
      <c r="AI101" s="9" t="n">
        <v>50000</v>
      </c>
      <c r="AJ101" s="9" t="s">
        <v>69</v>
      </c>
      <c r="AK101" s="9" t="n">
        <v>0</v>
      </c>
      <c r="AL101" s="10" t="s">
        <v>822</v>
      </c>
      <c r="AM101" s="20" t="n">
        <v>7134677832</v>
      </c>
      <c r="AN101" s="9" t="s">
        <v>823</v>
      </c>
      <c r="AO101" s="9" t="n">
        <v>69649</v>
      </c>
      <c r="AP101" s="9" t="s">
        <v>824</v>
      </c>
      <c r="AQ101" s="9" t="s">
        <v>64</v>
      </c>
      <c r="AR101" s="9" t="n">
        <v>0</v>
      </c>
      <c r="AS101" s="9" t="s">
        <v>825</v>
      </c>
      <c r="AT101" s="9" t="s">
        <v>74</v>
      </c>
      <c r="AU101" s="9"/>
      <c r="AV101" s="9"/>
      <c r="AW101" s="9"/>
      <c r="AX101" s="9"/>
      <c r="AY101" s="9"/>
    </row>
    <row r="102" s="1" customFormat="true" ht="15" hidden="false" customHeight="false" outlineLevel="0" collapsed="false">
      <c r="A102" s="21" t="s">
        <v>51</v>
      </c>
      <c r="B102" s="10" t="s">
        <v>52</v>
      </c>
      <c r="C102" s="10" t="s">
        <v>826</v>
      </c>
      <c r="D102" s="10" t="s">
        <v>826</v>
      </c>
      <c r="E102" s="10"/>
      <c r="F102" s="10"/>
      <c r="G102" s="10"/>
      <c r="H102" s="11" t="s">
        <v>54</v>
      </c>
      <c r="I102" s="10" t="n">
        <v>2012</v>
      </c>
      <c r="J102" s="12" t="s">
        <v>55</v>
      </c>
      <c r="K102" s="13" t="n">
        <v>8</v>
      </c>
      <c r="L102" s="14" t="s">
        <v>56</v>
      </c>
      <c r="M102" s="9"/>
      <c r="N102" s="10" t="n">
        <v>1</v>
      </c>
      <c r="O102" s="10" t="s">
        <v>57</v>
      </c>
      <c r="P102" s="10" t="s">
        <v>58</v>
      </c>
      <c r="Q102" s="10" t="s">
        <v>827</v>
      </c>
      <c r="R102" s="10" t="s">
        <v>828</v>
      </c>
      <c r="S102" s="11" t="s">
        <v>61</v>
      </c>
      <c r="T102" s="10" t="s">
        <v>829</v>
      </c>
      <c r="U102" s="15" t="s">
        <v>829</v>
      </c>
      <c r="V102" s="16" t="n">
        <v>0.0596990740740741</v>
      </c>
      <c r="W102" s="17" t="n">
        <v>44249</v>
      </c>
      <c r="X102" s="18" t="n">
        <v>44593</v>
      </c>
      <c r="Y102" s="12" t="s">
        <v>63</v>
      </c>
      <c r="Z102" s="10" t="s">
        <v>56</v>
      </c>
      <c r="AA102" s="10" t="s">
        <v>64</v>
      </c>
      <c r="AB102" s="10" t="s">
        <v>64</v>
      </c>
      <c r="AC102" s="19" t="s">
        <v>65</v>
      </c>
      <c r="AD102" s="9" t="n">
        <v>129</v>
      </c>
      <c r="AE102" s="9"/>
      <c r="AF102" s="9" t="s">
        <v>66</v>
      </c>
      <c r="AG102" s="9" t="s">
        <v>67</v>
      </c>
      <c r="AH102" s="9" t="s">
        <v>68</v>
      </c>
      <c r="AI102" s="9" t="n">
        <v>50000</v>
      </c>
      <c r="AJ102" s="9" t="s">
        <v>69</v>
      </c>
      <c r="AK102" s="9" t="n">
        <v>0</v>
      </c>
      <c r="AL102" s="10" t="s">
        <v>830</v>
      </c>
      <c r="AM102" s="20" t="n">
        <v>6447817576</v>
      </c>
      <c r="AN102" s="9" t="s">
        <v>831</v>
      </c>
      <c r="AO102" s="9" t="n">
        <v>77077</v>
      </c>
      <c r="AP102" s="9" t="s">
        <v>832</v>
      </c>
      <c r="AQ102" s="9" t="s">
        <v>64</v>
      </c>
      <c r="AR102" s="9" t="n">
        <v>0</v>
      </c>
      <c r="AS102" s="9" t="s">
        <v>833</v>
      </c>
      <c r="AT102" s="9" t="s">
        <v>74</v>
      </c>
      <c r="AU102" s="9"/>
      <c r="AV102" s="9"/>
      <c r="AW102" s="9"/>
      <c r="AX102" s="9"/>
      <c r="AY102" s="9"/>
    </row>
    <row r="103" s="1" customFormat="true" ht="33.45" hidden="false" customHeight="false" outlineLevel="0" collapsed="false">
      <c r="A103" s="21" t="s">
        <v>51</v>
      </c>
      <c r="B103" s="10" t="s">
        <v>52</v>
      </c>
      <c r="C103" s="10" t="s">
        <v>834</v>
      </c>
      <c r="D103" s="10" t="s">
        <v>834</v>
      </c>
      <c r="E103" s="10"/>
      <c r="F103" s="10"/>
      <c r="G103" s="10"/>
      <c r="H103" s="11" t="s">
        <v>465</v>
      </c>
      <c r="I103" s="10" t="n">
        <v>2018</v>
      </c>
      <c r="J103" s="12" t="s">
        <v>55</v>
      </c>
      <c r="K103" s="13" t="n">
        <v>8</v>
      </c>
      <c r="L103" s="14" t="s">
        <v>56</v>
      </c>
      <c r="M103" s="9"/>
      <c r="N103" s="10" t="n">
        <v>1</v>
      </c>
      <c r="O103" s="10" t="s">
        <v>85</v>
      </c>
      <c r="P103" s="10" t="s">
        <v>58</v>
      </c>
      <c r="Q103" s="26" t="s">
        <v>835</v>
      </c>
      <c r="R103" s="10" t="s">
        <v>836</v>
      </c>
      <c r="S103" s="11" t="s">
        <v>61</v>
      </c>
      <c r="T103" s="10" t="s">
        <v>837</v>
      </c>
      <c r="U103" s="15" t="s">
        <v>837</v>
      </c>
      <c r="V103" s="16" t="n">
        <v>0.0507060185185185</v>
      </c>
      <c r="W103" s="17" t="n">
        <v>44249</v>
      </c>
      <c r="X103" s="18" t="n">
        <v>44830</v>
      </c>
      <c r="Y103" s="12" t="s">
        <v>63</v>
      </c>
      <c r="Z103" s="10" t="s">
        <v>56</v>
      </c>
      <c r="AA103" s="10" t="s">
        <v>64</v>
      </c>
      <c r="AB103" s="10" t="s">
        <v>64</v>
      </c>
      <c r="AC103" s="19" t="s">
        <v>65</v>
      </c>
      <c r="AD103" s="9" t="n">
        <v>129</v>
      </c>
      <c r="AE103" s="9"/>
      <c r="AF103" s="9" t="s">
        <v>66</v>
      </c>
      <c r="AG103" s="9" t="s">
        <v>67</v>
      </c>
      <c r="AH103" s="9" t="s">
        <v>68</v>
      </c>
      <c r="AI103" s="9" t="n">
        <v>50000</v>
      </c>
      <c r="AJ103" s="9" t="s">
        <v>69</v>
      </c>
      <c r="AK103" s="9" t="n">
        <v>0</v>
      </c>
      <c r="AL103" s="10" t="s">
        <v>838</v>
      </c>
      <c r="AM103" s="20" t="n">
        <v>5477358568</v>
      </c>
      <c r="AN103" s="9" t="s">
        <v>839</v>
      </c>
      <c r="AO103" s="9" t="n">
        <v>110798</v>
      </c>
      <c r="AP103" s="9" t="s">
        <v>840</v>
      </c>
      <c r="AQ103" s="9" t="s">
        <v>64</v>
      </c>
      <c r="AR103" s="9" t="n">
        <v>0</v>
      </c>
      <c r="AS103" s="9" t="s">
        <v>841</v>
      </c>
      <c r="AT103" s="9" t="s">
        <v>74</v>
      </c>
      <c r="AU103" s="9"/>
      <c r="AV103" s="9"/>
      <c r="AW103" s="9"/>
      <c r="AX103" s="9"/>
      <c r="AY103" s="9"/>
    </row>
    <row r="104" s="1" customFormat="true" ht="15" hidden="false" customHeight="false" outlineLevel="0" collapsed="false">
      <c r="A104" s="21" t="s">
        <v>51</v>
      </c>
      <c r="B104" s="10" t="s">
        <v>52</v>
      </c>
      <c r="C104" s="10" t="s">
        <v>842</v>
      </c>
      <c r="D104" s="10" t="s">
        <v>842</v>
      </c>
      <c r="E104" s="10"/>
      <c r="F104" s="10"/>
      <c r="G104" s="10"/>
      <c r="H104" s="11" t="s">
        <v>54</v>
      </c>
      <c r="I104" s="10" t="n">
        <v>2008</v>
      </c>
      <c r="J104" s="12" t="s">
        <v>55</v>
      </c>
      <c r="K104" s="13" t="n">
        <v>8</v>
      </c>
      <c r="L104" s="14" t="s">
        <v>56</v>
      </c>
      <c r="M104" s="9"/>
      <c r="N104" s="10" t="n">
        <v>1</v>
      </c>
      <c r="O104" s="10" t="s">
        <v>57</v>
      </c>
      <c r="P104" s="10" t="s">
        <v>58</v>
      </c>
      <c r="Q104" s="10" t="s">
        <v>843</v>
      </c>
      <c r="R104" s="10" t="s">
        <v>844</v>
      </c>
      <c r="S104" s="11" t="s">
        <v>61</v>
      </c>
      <c r="T104" s="10" t="s">
        <v>845</v>
      </c>
      <c r="U104" s="15" t="s">
        <v>845</v>
      </c>
      <c r="V104" s="16" t="n">
        <v>0.066712962962963</v>
      </c>
      <c r="W104" s="17" t="n">
        <v>44249</v>
      </c>
      <c r="X104" s="17" t="n">
        <v>44346</v>
      </c>
      <c r="Y104" s="12" t="s">
        <v>63</v>
      </c>
      <c r="Z104" s="10" t="s">
        <v>56</v>
      </c>
      <c r="AA104" s="10" t="s">
        <v>64</v>
      </c>
      <c r="AB104" s="10" t="s">
        <v>64</v>
      </c>
      <c r="AC104" s="19" t="s">
        <v>65</v>
      </c>
      <c r="AD104" s="9" t="n">
        <v>129</v>
      </c>
      <c r="AE104" s="9"/>
      <c r="AF104" s="9" t="s">
        <v>66</v>
      </c>
      <c r="AG104" s="9" t="s">
        <v>67</v>
      </c>
      <c r="AH104" s="9" t="s">
        <v>68</v>
      </c>
      <c r="AI104" s="9" t="n">
        <v>50000</v>
      </c>
      <c r="AJ104" s="9" t="s">
        <v>69</v>
      </c>
      <c r="AK104" s="9" t="n">
        <v>0</v>
      </c>
      <c r="AL104" s="10" t="s">
        <v>846</v>
      </c>
      <c r="AM104" s="20" t="n">
        <v>7206199988</v>
      </c>
      <c r="AN104" s="9" t="s">
        <v>847</v>
      </c>
      <c r="AO104" s="9" t="n">
        <v>59146</v>
      </c>
      <c r="AP104" s="9" t="s">
        <v>848</v>
      </c>
      <c r="AQ104" s="9" t="s">
        <v>64</v>
      </c>
      <c r="AR104" s="9" t="n">
        <v>0</v>
      </c>
      <c r="AS104" s="9" t="s">
        <v>849</v>
      </c>
      <c r="AT104" s="9" t="s">
        <v>74</v>
      </c>
      <c r="AU104" s="9"/>
      <c r="AV104" s="9"/>
      <c r="AW104" s="9"/>
      <c r="AX104" s="9"/>
      <c r="AY104" s="9"/>
    </row>
    <row r="105" s="1" customFormat="true" ht="15" hidden="false" customHeight="false" outlineLevel="0" collapsed="false">
      <c r="A105" s="21" t="s">
        <v>51</v>
      </c>
      <c r="B105" s="10" t="s">
        <v>52</v>
      </c>
      <c r="C105" s="10" t="s">
        <v>850</v>
      </c>
      <c r="D105" s="10" t="s">
        <v>850</v>
      </c>
      <c r="E105" s="10"/>
      <c r="F105" s="10"/>
      <c r="G105" s="10"/>
      <c r="H105" s="15" t="s">
        <v>54</v>
      </c>
      <c r="I105" s="10" t="n">
        <v>2019</v>
      </c>
      <c r="J105" s="10" t="s">
        <v>55</v>
      </c>
      <c r="K105" s="27" t="n">
        <v>8</v>
      </c>
      <c r="L105" s="9" t="s">
        <v>56</v>
      </c>
      <c r="M105" s="9"/>
      <c r="N105" s="10" t="n">
        <v>1</v>
      </c>
      <c r="O105" s="10" t="s">
        <v>57</v>
      </c>
      <c r="P105" s="10" t="s">
        <v>58</v>
      </c>
      <c r="Q105" s="10" t="s">
        <v>843</v>
      </c>
      <c r="R105" s="10" t="s">
        <v>844</v>
      </c>
      <c r="S105" s="10" t="s">
        <v>61</v>
      </c>
      <c r="T105" s="10" t="s">
        <v>851</v>
      </c>
      <c r="U105" s="15" t="s">
        <v>851</v>
      </c>
      <c r="V105" s="16" t="n">
        <v>0.0583449074074074</v>
      </c>
      <c r="W105" s="17" t="n">
        <v>44249</v>
      </c>
      <c r="X105" s="18" t="n">
        <v>44766</v>
      </c>
      <c r="Y105" s="10" t="s">
        <v>63</v>
      </c>
      <c r="Z105" s="10" t="s">
        <v>56</v>
      </c>
      <c r="AA105" s="10" t="s">
        <v>64</v>
      </c>
      <c r="AB105" s="10" t="s">
        <v>64</v>
      </c>
      <c r="AC105" s="19" t="s">
        <v>65</v>
      </c>
      <c r="AD105" s="9" t="n">
        <v>129</v>
      </c>
      <c r="AE105" s="9"/>
      <c r="AF105" s="9" t="s">
        <v>66</v>
      </c>
      <c r="AG105" s="9" t="s">
        <v>67</v>
      </c>
      <c r="AH105" s="9" t="s">
        <v>68</v>
      </c>
      <c r="AI105" s="9" t="n">
        <v>50000</v>
      </c>
      <c r="AJ105" s="9" t="s">
        <v>69</v>
      </c>
      <c r="AK105" s="9" t="n">
        <v>0</v>
      </c>
      <c r="AL105" s="10" t="s">
        <v>852</v>
      </c>
      <c r="AM105" s="20" t="n">
        <v>6301637800</v>
      </c>
      <c r="AN105" s="9" t="s">
        <v>853</v>
      </c>
      <c r="AO105" s="9" t="n">
        <v>75748</v>
      </c>
      <c r="AP105" s="9" t="s">
        <v>854</v>
      </c>
      <c r="AQ105" s="9" t="s">
        <v>64</v>
      </c>
      <c r="AR105" s="9" t="n">
        <v>0</v>
      </c>
      <c r="AS105" s="9" t="s">
        <v>855</v>
      </c>
      <c r="AT105" s="9" t="s">
        <v>74</v>
      </c>
      <c r="AU105" s="9"/>
      <c r="AV105" s="9"/>
      <c r="AW105" s="9"/>
      <c r="AX105" s="9"/>
      <c r="AY105" s="9"/>
    </row>
  </sheetData>
  <dataValidations count="3">
    <dataValidation allowBlank="true" errorStyle="stop" operator="between" showDropDown="false" showErrorMessage="true" showInputMessage="true" sqref="S2:S105" type="list">
      <formula1>pais</formula1>
      <formula2>0</formula2>
    </dataValidation>
    <dataValidation allowBlank="true" errorStyle="stop" operator="between" showDropDown="false" showErrorMessage="true" showInputMessage="true" sqref="L2:L105 AA2:AB105" type="list">
      <formula1>lingua</formula1>
      <formula2>0</formula2>
    </dataValidation>
    <dataValidation allowBlank="true" errorStyle="stop" operator="between" showDropDown="false" showErrorMessage="true" showInputMessage="true" sqref="AJ2:AJ105" type="list">
      <formula1>versao</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LibreOffice/7.1.0.3$Linux_X86_64 LibreOffice_project/10$Build-3</Application>
  <AppVersion>15.0000</AppVersion>
  <Company>NETSERVICOS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2011-06-16T13:15:42Z</dcterms:created>
  <dc:creator>Marcia HR</dc:creator>
  <dc:description/>
  <dc:language>pt-BR</dc:language>
  <cp:lastModifiedBy/>
  <dcterms:modified xsi:type="dcterms:W3CDTF">2021-03-08T22:24:49Z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hinkcellXlWorkbookDoNotDelete">
    <vt:bool>0</vt:bool>
  </property>
</Properties>
</file>