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223505c9e30941/Documents/10. TFI/0. Labs/data/"/>
    </mc:Choice>
  </mc:AlternateContent>
  <xr:revisionPtr revIDLastSave="0" documentId="13_ncr:40019_{DC49666E-F274-4813-BA33-F5904759D00D}" xr6:coauthVersionLast="47" xr6:coauthVersionMax="47" xr10:uidLastSave="{00000000-0000-0000-0000-000000000000}"/>
  <bookViews>
    <workbookView xWindow="-108" yWindow="12852" windowWidth="23256" windowHeight="12456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</calcChain>
</file>

<file path=xl/sharedStrings.xml><?xml version="1.0" encoding="utf-8"?>
<sst xmlns="http://schemas.openxmlformats.org/spreadsheetml/2006/main" count="3" uniqueCount="3">
  <si>
    <t>Fecha</t>
  </si>
  <si>
    <t>Compra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</si>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</sst>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2"/>
      <color rgb="FFFFFFFF"/>
      <name val="IBM Plex Sans"/>
      <family val="2"/>
    </font>
    <font>
      <sz val="12"/>
      <color rgb="FF666666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3E7D"/>
        <bgColor indexed="64"/>
      </patternFill>
    </fill>
    <fill>
      <patternFill patternType="solid">
        <fgColor rgb="FF0289CB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9"/>
  <sheetViews>
    <sheetView tabSelected="1" topLeftCell="A53" workbookViewId="0">
      <selection activeCell="E22" sqref="E22"/>
    </sheetView>
  </sheetViews>
  <sheetFormatPr baseColWidth="10" defaultRowHeight="15"/>
  <sheetData>
    <row r="1" spans="1:3" ht="16.5" thickBot="1">
      <c r="A1" s="1" t="s">
        <v>0</v>
      </c>
      <c r="B1" s="2" t="s">
        <v>1</v>
      </c>
      <c r="C1" s="2" t="s">
        <v>2</v>
      </c>
    </row>
    <row r="2" spans="1:3" ht="16.5" thickBot="1">
      <c r="A2" s="3">
        <v>44812</v>
      </c>
      <c r="B2" s="4">
        <v>142.15</v>
      </c>
      <c r="C2" s="4">
        <v>148.15</v>
      </c>
    </row>
    <row r="3" spans="1:3" ht="16.5" thickBot="1">
      <c r="A3" s="5">
        <v>44811</v>
      </c>
      <c r="B3" s="6">
        <v>141.68</v>
      </c>
      <c r="C3" s="6">
        <v>147.68</v>
      </c>
    </row>
    <row r="4" spans="1:3" ht="16.5" thickBot="1">
      <c r="A4" s="3">
        <v>44810</v>
      </c>
      <c r="B4" s="4">
        <v>141.35</v>
      </c>
      <c r="C4" s="4">
        <v>147.35</v>
      </c>
    </row>
    <row r="5" spans="1:3" ht="16.5" thickBot="1">
      <c r="A5" s="5">
        <v>44809</v>
      </c>
      <c r="B5" s="6">
        <v>141.05000000000001</v>
      </c>
      <c r="C5" s="6">
        <v>147.05000000000001</v>
      </c>
    </row>
    <row r="6" spans="1:3" ht="16.5" thickBot="1">
      <c r="A6" s="3">
        <v>44805</v>
      </c>
      <c r="B6" s="4">
        <v>139.86000000000001</v>
      </c>
      <c r="C6" s="4">
        <v>145.86000000000001</v>
      </c>
    </row>
    <row r="7" spans="1:3" ht="16.5" thickBot="1">
      <c r="A7" s="5">
        <v>44804</v>
      </c>
      <c r="B7" s="6">
        <v>139.77000000000001</v>
      </c>
      <c r="C7" s="6">
        <v>145.77000000000001</v>
      </c>
    </row>
    <row r="8" spans="1:3" ht="16.5" thickBot="1">
      <c r="A8" s="3">
        <v>44803</v>
      </c>
      <c r="B8" s="4">
        <v>139.62</v>
      </c>
      <c r="C8" s="4">
        <v>145.62</v>
      </c>
    </row>
    <row r="9" spans="1:3" ht="16.5" thickBot="1">
      <c r="A9" s="5">
        <v>44802</v>
      </c>
      <c r="B9" s="6">
        <v>139.44999999999999</v>
      </c>
      <c r="C9" s="6">
        <v>145.44999999999999</v>
      </c>
    </row>
    <row r="10" spans="1:3" ht="16.5" thickBot="1">
      <c r="A10" s="3">
        <v>44799</v>
      </c>
      <c r="B10" s="4">
        <v>138.72999999999999</v>
      </c>
      <c r="C10" s="4">
        <v>144.72999999999999</v>
      </c>
    </row>
    <row r="11" spans="1:3" ht="16.5" thickBot="1">
      <c r="A11" s="5">
        <v>44798</v>
      </c>
      <c r="B11" s="6">
        <v>138.58000000000001</v>
      </c>
      <c r="C11" s="6">
        <v>144.58000000000001</v>
      </c>
    </row>
    <row r="12" spans="1:3" ht="16.5" thickBot="1">
      <c r="A12" s="3">
        <v>44797</v>
      </c>
      <c r="B12" s="4">
        <v>138.29</v>
      </c>
      <c r="C12" s="4">
        <v>144.29</v>
      </c>
    </row>
    <row r="13" spans="1:3" ht="16.5" thickBot="1">
      <c r="A13" s="5">
        <v>44796</v>
      </c>
      <c r="B13" s="6">
        <v>138.04</v>
      </c>
      <c r="C13" s="6">
        <v>144.04</v>
      </c>
    </row>
    <row r="14" spans="1:3" ht="16.5" thickBot="1">
      <c r="A14" s="3">
        <v>44795</v>
      </c>
      <c r="B14" s="4">
        <v>138.04</v>
      </c>
      <c r="C14" s="4">
        <v>144.04</v>
      </c>
    </row>
    <row r="15" spans="1:3" ht="16.5" thickBot="1">
      <c r="A15" s="5">
        <v>44792</v>
      </c>
      <c r="B15" s="6">
        <v>137.06</v>
      </c>
      <c r="C15" s="6">
        <v>143.06</v>
      </c>
    </row>
    <row r="16" spans="1:3" ht="16.5" thickBot="1">
      <c r="A16" s="3">
        <v>44791</v>
      </c>
      <c r="B16" s="4">
        <v>136.38999999999999</v>
      </c>
      <c r="C16" s="4">
        <v>142.38999999999999</v>
      </c>
    </row>
    <row r="17" spans="1:5" ht="16.5" thickBot="1">
      <c r="A17" s="5">
        <v>44790</v>
      </c>
      <c r="B17" s="6">
        <v>136.52000000000001</v>
      </c>
      <c r="C17" s="6">
        <v>142.52000000000001</v>
      </c>
    </row>
    <row r="18" spans="1:5" ht="16.5" thickBot="1">
      <c r="A18" s="3">
        <v>44789</v>
      </c>
      <c r="B18" s="4">
        <v>136.41</v>
      </c>
      <c r="C18" s="4">
        <v>142.41</v>
      </c>
    </row>
    <row r="19" spans="1:5" ht="16.5" thickBot="1">
      <c r="A19" s="5">
        <v>44785</v>
      </c>
      <c r="B19" s="6">
        <v>135.5</v>
      </c>
      <c r="C19" s="6">
        <v>141.5</v>
      </c>
    </row>
    <row r="20" spans="1:5" ht="16.5" thickBot="1">
      <c r="A20" s="3">
        <v>44784</v>
      </c>
      <c r="B20" s="4">
        <v>134.97999999999999</v>
      </c>
      <c r="C20" s="4">
        <v>140.97999999999999</v>
      </c>
    </row>
    <row r="21" spans="1:5" ht="16.5" thickBot="1">
      <c r="A21" s="5">
        <v>44783</v>
      </c>
      <c r="B21" s="6">
        <v>134.77000000000001</v>
      </c>
      <c r="C21" s="6">
        <v>140.77000000000001</v>
      </c>
    </row>
    <row r="22" spans="1:5" ht="16.5" thickBot="1">
      <c r="A22" s="3">
        <v>44782</v>
      </c>
      <c r="B22" s="4">
        <v>134.77000000000001</v>
      </c>
      <c r="C22" s="4">
        <v>140.77000000000001</v>
      </c>
      <c r="D22">
        <f>+(B22+C22)/2</f>
        <v>137.77000000000001</v>
      </c>
      <c r="E22">
        <f>+D22/D69-1</f>
        <v>0.11104838709677423</v>
      </c>
    </row>
    <row r="23" spans="1:5" ht="16.5" thickBot="1">
      <c r="A23" s="5">
        <v>44781</v>
      </c>
      <c r="B23" s="6">
        <v>134.49</v>
      </c>
      <c r="C23" s="6">
        <v>140.49</v>
      </c>
      <c r="D23">
        <f t="shared" ref="D23:D69" si="0">+(B23+C23)/2</f>
        <v>137.49</v>
      </c>
    </row>
    <row r="24" spans="1:5" ht="16.5" thickBot="1">
      <c r="A24" s="3">
        <v>44778</v>
      </c>
      <c r="B24" s="4">
        <v>133.88999999999999</v>
      </c>
      <c r="C24" s="4">
        <v>139.88999999999999</v>
      </c>
      <c r="D24">
        <f t="shared" si="0"/>
        <v>136.88999999999999</v>
      </c>
    </row>
    <row r="25" spans="1:5" ht="16.5" thickBot="1">
      <c r="A25" s="5">
        <v>44777</v>
      </c>
      <c r="B25" s="6">
        <v>133.86000000000001</v>
      </c>
      <c r="C25" s="6">
        <v>139.86000000000001</v>
      </c>
      <c r="D25">
        <f t="shared" si="0"/>
        <v>136.86000000000001</v>
      </c>
    </row>
    <row r="26" spans="1:5" ht="16.5" thickBot="1">
      <c r="A26" s="3">
        <v>44776</v>
      </c>
      <c r="B26" s="4">
        <v>133.31</v>
      </c>
      <c r="C26" s="4">
        <v>139.31</v>
      </c>
      <c r="D26">
        <f t="shared" si="0"/>
        <v>136.31</v>
      </c>
    </row>
    <row r="27" spans="1:5" ht="16.5" thickBot="1">
      <c r="A27" s="5">
        <v>44775</v>
      </c>
      <c r="B27" s="6">
        <v>133.07</v>
      </c>
      <c r="C27" s="6">
        <v>139.07</v>
      </c>
      <c r="D27">
        <f t="shared" si="0"/>
        <v>136.07</v>
      </c>
    </row>
    <row r="28" spans="1:5" ht="16.5" thickBot="1">
      <c r="A28" s="3">
        <v>44774</v>
      </c>
      <c r="B28" s="4">
        <v>132.9</v>
      </c>
      <c r="C28" s="4">
        <v>138.9</v>
      </c>
      <c r="D28">
        <f t="shared" si="0"/>
        <v>135.9</v>
      </c>
    </row>
    <row r="29" spans="1:5" ht="16.5" thickBot="1">
      <c r="A29" s="5">
        <v>44771</v>
      </c>
      <c r="B29" s="6">
        <v>131.93</v>
      </c>
      <c r="C29" s="6">
        <v>137.93</v>
      </c>
      <c r="D29">
        <f t="shared" si="0"/>
        <v>134.93</v>
      </c>
    </row>
    <row r="30" spans="1:5" ht="16.5" thickBot="1">
      <c r="A30" s="3">
        <v>44770</v>
      </c>
      <c r="B30" s="4">
        <v>131.86000000000001</v>
      </c>
      <c r="C30" s="4">
        <v>137.86000000000001</v>
      </c>
      <c r="D30">
        <f t="shared" si="0"/>
        <v>134.86000000000001</v>
      </c>
    </row>
    <row r="31" spans="1:5" ht="16.5" thickBot="1">
      <c r="A31" s="5">
        <v>44769</v>
      </c>
      <c r="B31" s="6">
        <v>131.58000000000001</v>
      </c>
      <c r="C31" s="6">
        <v>137.58000000000001</v>
      </c>
      <c r="D31">
        <f t="shared" si="0"/>
        <v>134.58000000000001</v>
      </c>
    </row>
    <row r="32" spans="1:5" ht="16.5" thickBot="1">
      <c r="A32" s="3">
        <v>44768</v>
      </c>
      <c r="B32" s="4">
        <v>131.38</v>
      </c>
      <c r="C32" s="4">
        <v>137.38</v>
      </c>
      <c r="D32">
        <f t="shared" si="0"/>
        <v>134.38</v>
      </c>
    </row>
    <row r="33" spans="1:4" ht="16.5" thickBot="1">
      <c r="A33" s="5">
        <v>44767</v>
      </c>
      <c r="B33" s="6">
        <v>131.30000000000001</v>
      </c>
      <c r="C33" s="6">
        <v>137.30000000000001</v>
      </c>
      <c r="D33">
        <f t="shared" si="0"/>
        <v>134.30000000000001</v>
      </c>
    </row>
    <row r="34" spans="1:4" ht="16.5" thickBot="1">
      <c r="A34" s="3">
        <v>44764</v>
      </c>
      <c r="B34" s="4">
        <v>130.61000000000001</v>
      </c>
      <c r="C34" s="4">
        <v>136.61000000000001</v>
      </c>
      <c r="D34">
        <f t="shared" si="0"/>
        <v>133.61000000000001</v>
      </c>
    </row>
    <row r="35" spans="1:4" ht="16.5" thickBot="1">
      <c r="A35" s="5">
        <v>44763</v>
      </c>
      <c r="B35" s="6">
        <v>130.32</v>
      </c>
      <c r="C35" s="6">
        <v>136.32</v>
      </c>
      <c r="D35">
        <f t="shared" si="0"/>
        <v>133.32</v>
      </c>
    </row>
    <row r="36" spans="1:4" ht="16.5" thickBot="1">
      <c r="A36" s="3">
        <v>44762</v>
      </c>
      <c r="B36" s="4">
        <v>130.1</v>
      </c>
      <c r="C36" s="4">
        <v>136.1</v>
      </c>
      <c r="D36">
        <f t="shared" si="0"/>
        <v>133.1</v>
      </c>
    </row>
    <row r="37" spans="1:4" ht="16.5" thickBot="1">
      <c r="A37" s="5">
        <v>44761</v>
      </c>
      <c r="B37" s="6">
        <v>130.08000000000001</v>
      </c>
      <c r="C37" s="6">
        <v>136.08000000000001</v>
      </c>
      <c r="D37">
        <f t="shared" si="0"/>
        <v>133.08000000000001</v>
      </c>
    </row>
    <row r="38" spans="1:4" ht="16.5" thickBot="1">
      <c r="A38" s="3">
        <v>44760</v>
      </c>
      <c r="B38" s="4">
        <v>129.79</v>
      </c>
      <c r="C38" s="4">
        <v>135.79</v>
      </c>
      <c r="D38">
        <f t="shared" si="0"/>
        <v>132.79</v>
      </c>
    </row>
    <row r="39" spans="1:4" ht="16.5" thickBot="1">
      <c r="A39" s="5">
        <v>44757</v>
      </c>
      <c r="B39" s="6">
        <v>129.29</v>
      </c>
      <c r="C39" s="6">
        <v>135.29</v>
      </c>
      <c r="D39">
        <f t="shared" si="0"/>
        <v>132.29</v>
      </c>
    </row>
    <row r="40" spans="1:4" ht="16.5" thickBot="1">
      <c r="A40" s="3">
        <v>44756</v>
      </c>
      <c r="B40" s="4">
        <v>129.21</v>
      </c>
      <c r="C40" s="4">
        <v>135.21</v>
      </c>
      <c r="D40">
        <f t="shared" si="0"/>
        <v>132.21</v>
      </c>
    </row>
    <row r="41" spans="1:4" ht="16.5" thickBot="1">
      <c r="A41" s="5">
        <v>44756</v>
      </c>
      <c r="B41" s="6">
        <v>129.15</v>
      </c>
      <c r="C41" s="6">
        <v>135.15</v>
      </c>
      <c r="D41">
        <f t="shared" si="0"/>
        <v>132.15</v>
      </c>
    </row>
    <row r="42" spans="1:4" ht="16.5" thickBot="1">
      <c r="A42" s="3">
        <v>44755</v>
      </c>
      <c r="B42" s="4">
        <v>129.15</v>
      </c>
      <c r="C42" s="4">
        <v>135.15</v>
      </c>
      <c r="D42">
        <f t="shared" si="0"/>
        <v>132.15</v>
      </c>
    </row>
    <row r="43" spans="1:4" ht="16.5" thickBot="1">
      <c r="A43" s="5">
        <v>44754</v>
      </c>
      <c r="B43" s="6">
        <v>128.88</v>
      </c>
      <c r="C43" s="6">
        <v>134.88</v>
      </c>
      <c r="D43">
        <f t="shared" si="0"/>
        <v>131.88</v>
      </c>
    </row>
    <row r="44" spans="1:4" ht="16.5" thickBot="1">
      <c r="A44" s="3">
        <v>44754</v>
      </c>
      <c r="B44" s="4">
        <v>128.66999999999999</v>
      </c>
      <c r="C44" s="4">
        <v>134.66999999999999</v>
      </c>
      <c r="D44">
        <f t="shared" si="0"/>
        <v>131.66999999999999</v>
      </c>
    </row>
    <row r="45" spans="1:4" ht="16.5" thickBot="1">
      <c r="A45" s="5">
        <v>44754</v>
      </c>
      <c r="B45" s="6">
        <v>128.66999999999999</v>
      </c>
      <c r="C45" s="6">
        <v>134.66999999999999</v>
      </c>
      <c r="D45">
        <f t="shared" si="0"/>
        <v>131.66999999999999</v>
      </c>
    </row>
    <row r="46" spans="1:4" ht="16.5" thickBot="1">
      <c r="A46" s="3">
        <v>44754</v>
      </c>
      <c r="B46" s="4">
        <v>128.66999999999999</v>
      </c>
      <c r="C46" s="4">
        <v>134.66999999999999</v>
      </c>
      <c r="D46">
        <f t="shared" si="0"/>
        <v>131.66999999999999</v>
      </c>
    </row>
    <row r="47" spans="1:4" ht="16.5" thickBot="1">
      <c r="A47" s="5">
        <v>44754</v>
      </c>
      <c r="B47" s="6">
        <v>128.66999999999999</v>
      </c>
      <c r="C47" s="6">
        <v>134.66999999999999</v>
      </c>
      <c r="D47">
        <f t="shared" si="0"/>
        <v>131.66999999999999</v>
      </c>
    </row>
    <row r="48" spans="1:4" ht="16.5" thickBot="1">
      <c r="A48" s="3">
        <v>44754</v>
      </c>
      <c r="B48" s="4">
        <v>128.66999999999999</v>
      </c>
      <c r="C48" s="4">
        <v>134.66999999999999</v>
      </c>
      <c r="D48">
        <f t="shared" si="0"/>
        <v>131.66999999999999</v>
      </c>
    </row>
    <row r="49" spans="1:4" ht="16.5" thickBot="1">
      <c r="A49" s="5">
        <v>44753</v>
      </c>
      <c r="B49" s="6">
        <v>128.66999999999999</v>
      </c>
      <c r="C49" s="6">
        <v>134.66999999999999</v>
      </c>
      <c r="D49">
        <f t="shared" si="0"/>
        <v>131.66999999999999</v>
      </c>
    </row>
    <row r="50" spans="1:4" ht="16.5" thickBot="1">
      <c r="A50" s="3">
        <v>44750</v>
      </c>
      <c r="B50" s="4">
        <v>127.89</v>
      </c>
      <c r="C50" s="4">
        <v>133.88999999999999</v>
      </c>
      <c r="D50">
        <f t="shared" si="0"/>
        <v>130.88999999999999</v>
      </c>
    </row>
    <row r="51" spans="1:4" ht="16.5" thickBot="1">
      <c r="A51" s="5">
        <v>44749</v>
      </c>
      <c r="B51" s="6">
        <v>127.27</v>
      </c>
      <c r="C51" s="6">
        <v>133.27000000000001</v>
      </c>
      <c r="D51">
        <f t="shared" si="0"/>
        <v>130.27000000000001</v>
      </c>
    </row>
    <row r="52" spans="1:4" ht="16.5" thickBot="1">
      <c r="A52" s="3">
        <v>44748</v>
      </c>
      <c r="B52" s="4">
        <v>126.85</v>
      </c>
      <c r="C52" s="4">
        <v>132.85</v>
      </c>
      <c r="D52">
        <f t="shared" si="0"/>
        <v>129.85</v>
      </c>
    </row>
    <row r="53" spans="1:4" ht="16.5" thickBot="1">
      <c r="A53" s="5">
        <v>44747</v>
      </c>
      <c r="B53" s="6">
        <v>126.54</v>
      </c>
      <c r="C53" s="6">
        <v>132.54</v>
      </c>
      <c r="D53">
        <f t="shared" si="0"/>
        <v>129.54</v>
      </c>
    </row>
    <row r="54" spans="1:4" ht="16.5" thickBot="1">
      <c r="A54" s="3">
        <v>44746</v>
      </c>
      <c r="B54" s="4">
        <v>126.07</v>
      </c>
      <c r="C54" s="4">
        <v>132.07</v>
      </c>
      <c r="D54">
        <f t="shared" si="0"/>
        <v>129.07</v>
      </c>
    </row>
    <row r="55" spans="1:4" ht="16.5" thickBot="1">
      <c r="A55" s="5">
        <v>44743</v>
      </c>
      <c r="B55" s="6">
        <v>124.69</v>
      </c>
      <c r="C55" s="6">
        <v>130.69</v>
      </c>
      <c r="D55">
        <f t="shared" si="0"/>
        <v>127.69</v>
      </c>
    </row>
    <row r="56" spans="1:4" ht="16.5" thickBot="1">
      <c r="A56" s="3">
        <v>44742</v>
      </c>
      <c r="B56" s="4">
        <v>124.44</v>
      </c>
      <c r="C56" s="4">
        <v>130.44</v>
      </c>
      <c r="D56">
        <f t="shared" si="0"/>
        <v>127.44</v>
      </c>
    </row>
    <row r="57" spans="1:4" ht="16.5" thickBot="1">
      <c r="A57" s="5">
        <v>44741</v>
      </c>
      <c r="B57" s="6">
        <v>123.99</v>
      </c>
      <c r="C57" s="6">
        <v>129.99</v>
      </c>
      <c r="D57">
        <f t="shared" si="0"/>
        <v>126.99000000000001</v>
      </c>
    </row>
    <row r="58" spans="1:4" ht="16.5" thickBot="1">
      <c r="A58" s="3">
        <v>44740</v>
      </c>
      <c r="B58" s="4">
        <v>124.14</v>
      </c>
      <c r="C58" s="4">
        <v>130.13999999999999</v>
      </c>
      <c r="D58">
        <f t="shared" si="0"/>
        <v>127.13999999999999</v>
      </c>
    </row>
    <row r="59" spans="1:4" ht="16.5" thickBot="1">
      <c r="A59" s="5">
        <v>44739</v>
      </c>
      <c r="B59" s="6">
        <v>124.07</v>
      </c>
      <c r="C59" s="6">
        <v>130.07</v>
      </c>
      <c r="D59">
        <f t="shared" si="0"/>
        <v>127.07</v>
      </c>
    </row>
    <row r="60" spans="1:4" ht="16.5" thickBot="1">
      <c r="A60" s="3">
        <v>44736</v>
      </c>
      <c r="B60" s="4">
        <v>123.15</v>
      </c>
      <c r="C60" s="4">
        <v>129.15</v>
      </c>
      <c r="D60">
        <f t="shared" si="0"/>
        <v>126.15</v>
      </c>
    </row>
    <row r="61" spans="1:4" ht="16.5" thickBot="1">
      <c r="A61" s="5">
        <v>44735</v>
      </c>
      <c r="B61" s="6">
        <v>123.11</v>
      </c>
      <c r="C61" s="6">
        <v>129.11000000000001</v>
      </c>
      <c r="D61">
        <f t="shared" si="0"/>
        <v>126.11000000000001</v>
      </c>
    </row>
    <row r="62" spans="1:4" ht="16.5" thickBot="1">
      <c r="A62" s="3">
        <v>44734</v>
      </c>
      <c r="B62" s="4">
        <v>123.01</v>
      </c>
      <c r="C62" s="4">
        <v>129.01</v>
      </c>
      <c r="D62">
        <f t="shared" si="0"/>
        <v>126.00999999999999</v>
      </c>
    </row>
    <row r="63" spans="1:4" ht="16.5" thickBot="1">
      <c r="A63" s="5">
        <v>44733</v>
      </c>
      <c r="B63" s="6">
        <v>122.99</v>
      </c>
      <c r="C63" s="6">
        <v>128.99</v>
      </c>
      <c r="D63">
        <f t="shared" si="0"/>
        <v>125.99000000000001</v>
      </c>
    </row>
    <row r="64" spans="1:4" ht="16.5" thickBot="1">
      <c r="A64" s="3">
        <v>44728</v>
      </c>
      <c r="B64" s="4">
        <v>122.19</v>
      </c>
      <c r="C64" s="4">
        <v>128.19</v>
      </c>
      <c r="D64">
        <f t="shared" si="0"/>
        <v>125.19</v>
      </c>
    </row>
    <row r="65" spans="1:4" ht="16.5" thickBot="1">
      <c r="A65" s="5">
        <v>44727</v>
      </c>
      <c r="B65" s="6">
        <v>122.03</v>
      </c>
      <c r="C65" s="6">
        <v>128.03</v>
      </c>
      <c r="D65">
        <f t="shared" si="0"/>
        <v>125.03</v>
      </c>
    </row>
    <row r="66" spans="1:4" ht="16.5" thickBot="1">
      <c r="A66" s="3">
        <v>44726</v>
      </c>
      <c r="B66" s="4">
        <v>121.62</v>
      </c>
      <c r="C66" s="4">
        <v>127.62</v>
      </c>
      <c r="D66">
        <f t="shared" si="0"/>
        <v>124.62</v>
      </c>
    </row>
    <row r="67" spans="1:4" ht="16.5" thickBot="1">
      <c r="A67" s="5">
        <v>44725</v>
      </c>
      <c r="B67" s="6">
        <v>121.6</v>
      </c>
      <c r="C67" s="6">
        <v>127.6</v>
      </c>
      <c r="D67">
        <f t="shared" si="0"/>
        <v>124.6</v>
      </c>
    </row>
    <row r="68" spans="1:4" ht="16.5" thickBot="1">
      <c r="A68" s="3">
        <v>44722</v>
      </c>
      <c r="B68" s="4">
        <v>121.1</v>
      </c>
      <c r="C68" s="4">
        <v>127.1</v>
      </c>
      <c r="D68">
        <f t="shared" si="0"/>
        <v>124.1</v>
      </c>
    </row>
    <row r="69" spans="1:4" ht="15.75">
      <c r="A69" s="5">
        <v>44722</v>
      </c>
      <c r="B69" s="6">
        <v>121</v>
      </c>
      <c r="C69" s="6">
        <v>127</v>
      </c>
      <c r="D69">
        <f t="shared" si="0"/>
        <v>124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Laciar</dc:creator>
  <cp:lastModifiedBy>Mauro Laciar</cp:lastModifiedBy>
  <cp:lastPrinted>2021-11-17T03:30:17Z</cp:lastPrinted>
  <dcterms:created xsi:type="dcterms:W3CDTF">2021-11-17T03:21:39Z</dcterms:created>
  <dcterms:modified xsi:type="dcterms:W3CDTF">2022-09-29T01:10:03Z</dcterms:modified>
</cp:coreProperties>
</file>