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2026-04-17T23:09:19.660087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16.7</v>
      </c>
    </row>
    <row r="5">
      <c r="A5" s="3" t="inlineStr">
        <is>
          <t>Composite Score</t>
        </is>
      </c>
      <c r="B5" s="2" t="n">
        <v>83.3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60000</v>
      </c>
    </row>
    <row r="9">
      <c r="A9" s="3" t="inlineStr">
        <is>
          <t>Total Projected Revenue</t>
        </is>
      </c>
      <c r="B9" s="4" t="n">
        <v>155000</v>
      </c>
    </row>
    <row r="10">
      <c r="A10" s="3" t="inlineStr">
        <is>
          <t>Portfolio ROI %</t>
        </is>
      </c>
      <c r="B10" s="2" t="n">
        <v>158.33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85</v>
      </c>
    </row>
    <row r="15">
      <c r="A15" s="3" t="inlineStr">
        <is>
          <t>Allocated</t>
        </is>
      </c>
      <c r="B15" s="4" t="n">
        <v>85000</v>
      </c>
    </row>
    <row r="16">
      <c r="A16" s="3" t="inlineStr">
        <is>
          <t>Unallocated</t>
        </is>
      </c>
      <c r="B16" s="2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2026-04-17T23:09:19.663641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100000</v>
      </c>
    </row>
    <row r="4">
      <c r="A4" s="6" t="inlineStr">
        <is>
          <t>Allocated</t>
        </is>
      </c>
      <c r="B4" t="n">
        <v>85000</v>
      </c>
    </row>
    <row r="5">
      <c r="A5" s="6" t="inlineStr">
        <is>
          <t>Unallocated</t>
        </is>
      </c>
      <c r="B5" t="n">
        <v>15000</v>
      </c>
    </row>
    <row r="6">
      <c r="A6" s="6" t="inlineStr">
        <is>
          <t>Utilization %</t>
        </is>
      </c>
      <c r="B6" t="n">
        <v>85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90</v>
      </c>
    </row>
    <row r="11">
      <c r="A11" s="6" t="inlineStr">
        <is>
          <t>Security Score</t>
        </is>
      </c>
      <c r="B11" t="n">
        <v>75</v>
      </c>
    </row>
    <row r="12">
      <c r="A12" s="6" t="inlineStr">
        <is>
          <t>Composite Score</t>
        </is>
      </c>
      <c r="B12" t="n">
        <v>83.3</v>
      </c>
    </row>
    <row r="13">
      <c r="A13" s="6" t="inlineStr">
        <is>
          <t>Fragility Index</t>
        </is>
      </c>
      <c r="B13" t="n">
        <v>16.7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Project Alpha</t>
        </is>
      </c>
      <c r="B2" s="13" t="n">
        <v>20000</v>
      </c>
      <c r="C2" s="13" t="n">
        <v>60000</v>
      </c>
      <c r="D2" s="14" t="n">
        <v>200</v>
      </c>
      <c r="E2" s="13" t="n">
        <v>34545.45</v>
      </c>
      <c r="F2" s="14" t="n">
        <v>166.6</v>
      </c>
    </row>
    <row r="3">
      <c r="A3" t="inlineStr">
        <is>
          <t>Market Expansion</t>
        </is>
      </c>
      <c r="B3" s="13" t="n">
        <v>40000</v>
      </c>
      <c r="C3" s="13" t="n">
        <v>95000</v>
      </c>
      <c r="D3" s="14" t="n">
        <v>137.5</v>
      </c>
      <c r="E3" s="13" t="n">
        <v>46363.64</v>
      </c>
      <c r="F3" s="14" t="n">
        <v>114.54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2026-04-18T03:09:19Z</dcterms:created>
  <dcterms:modified xmlns:dcterms="http://purl.org/dc/terms/" xmlns:xsi="http://www.w3.org/2001/XMLSchema-instance" xsi:type="dcterms:W3CDTF">2026-04-18T03:09:19Z</dcterms:modified>
</cp:coreProperties>
</file>