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win.velasquez\Desktop\CRM 1.0\lider seguridad\formatos\"/>
    </mc:Choice>
  </mc:AlternateContent>
  <bookViews>
    <workbookView xWindow="0" yWindow="0" windowWidth="22260" windowHeight="12645"/>
  </bookViews>
  <sheets>
    <sheet name="Seg.ele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<sst xmlns="http://schemas.openxmlformats.org/spreadsheetml/2006/main" count="36" uniqueCount="31">
  <si>
    <t>COD</t>
  </si>
  <si>
    <t>CIUDAD</t>
  </si>
  <si>
    <t xml:space="preserve">PUNTO </t>
  </si>
  <si>
    <t>FECHA APERT O ENGANCHE ALARMA</t>
  </si>
  <si>
    <t>FECHA REMOD- traslado</t>
  </si>
  <si>
    <t>CORREO</t>
  </si>
  <si>
    <t>CLUSTER</t>
  </si>
  <si>
    <t>COBERT ALARMA</t>
  </si>
  <si>
    <t xml:space="preserve">ALARMA </t>
  </si>
  <si>
    <t>FALLAS ALARMA</t>
  </si>
  <si>
    <t>COBERT ANTENA</t>
  </si>
  <si>
    <t>CANT</t>
  </si>
  <si>
    <t>FALLAS ANTENA</t>
  </si>
  <si>
    <t>DISP ANTENA</t>
  </si>
  <si>
    <t>FECHA PRUEBAS ANTENA</t>
  </si>
  <si>
    <t>TICKET</t>
  </si>
  <si>
    <t>COBERT BOTONES</t>
  </si>
  <si>
    <t>CANT BOTONES</t>
  </si>
  <si>
    <t>FALLA BOTONES</t>
  </si>
  <si>
    <t>DISP BOTONES</t>
  </si>
  <si>
    <t>FECHA PRUEBAS BOTONES</t>
  </si>
  <si>
    <t>CAMARAS CENTRAL</t>
  </si>
  <si>
    <t>GRABADOR</t>
  </si>
  <si>
    <t xml:space="preserve">OBSERVACIONES </t>
  </si>
  <si>
    <t>REQUIERE MONITOR CÁMARAS</t>
  </si>
  <si>
    <t>MONITOR CÁMARAS</t>
  </si>
  <si>
    <t>AREA TOTAL M2</t>
  </si>
  <si>
    <t>UBICACIÓN</t>
  </si>
  <si>
    <t>GONDOLAS</t>
  </si>
  <si>
    <t>COBERTA ESPEJOS</t>
  </si>
  <si>
    <t>REJA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</si>
</sst>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sz val="10"/>
      <color theme="0"/>
      <name val="Arial Narrow"/>
      <family val="2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D4CC2C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B9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65" fontId="4" fillId="8" borderId="1" xfId="1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2">
    <cellStyle name="Millares" xfId="1" builtinId="3"/>
    <cellStyle name="Normal" xfId="0" builtinId="0"/>
  </cellStyles>
  <dxfs count="18"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"/>
  <sheetViews>
    <sheetView tabSelected="1" workbookViewId="0">
      <selection activeCell="I12" sqref="I12"/>
    </sheetView>
  </sheetViews>
  <sheetFormatPr baseColWidth="10" defaultColWidth="9.140625" defaultRowHeight="15" x14ac:dyDescent="0.25"/>
  <sheetData>
    <row r="1" spans="1:36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15</v>
      </c>
      <c r="W1" s="5" t="s">
        <v>21</v>
      </c>
      <c r="X1" s="5" t="s">
        <v>11</v>
      </c>
      <c r="Y1" s="5" t="s">
        <v>22</v>
      </c>
      <c r="Z1" s="5" t="s">
        <v>23</v>
      </c>
      <c r="AA1" s="5" t="s">
        <v>15</v>
      </c>
      <c r="AB1" s="6" t="s">
        <v>24</v>
      </c>
      <c r="AC1" s="6" t="s">
        <v>25</v>
      </c>
      <c r="AD1" s="7" t="s">
        <v>26</v>
      </c>
      <c r="AE1" s="8" t="s">
        <v>27</v>
      </c>
      <c r="AF1" s="8" t="s">
        <v>28</v>
      </c>
      <c r="AG1" s="9" t="s">
        <v>29</v>
      </c>
      <c r="AH1" s="9" t="s">
        <v>11</v>
      </c>
      <c r="AI1" s="9" t="s">
        <v>15</v>
      </c>
      <c r="AJ1" s="10" t="s">
        <v>30</v>
      </c>
    </row>
    <row r="2" spans="1:36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spans="1:36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 spans="1:36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1:36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6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1:36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spans="1:36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spans="1:36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spans="1:36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 spans="1:36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36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spans="1:36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spans="1:36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1:36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spans="1:36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1:36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1:36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1:36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1:36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spans="1:36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spans="1:36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 spans="1:36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 spans="1:36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 spans="1:36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1:36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</row>
    <row r="33" spans="1:36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</row>
    <row r="34" spans="1:36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</row>
  </sheetData>
  <conditionalFormatting sqref="T1">
    <cfRule type="expression" dxfId="17" priority="9">
      <formula>IF(Q1="SI",IF(T1=0,1,0),0)</formula>
    </cfRule>
  </conditionalFormatting>
  <conditionalFormatting sqref="Y1:Z1">
    <cfRule type="containsText" dxfId="15" priority="8" operator="containsText" text="NO">
      <formula>NOT(ISERROR(SEARCH("NO",Y1)))</formula>
    </cfRule>
  </conditionalFormatting>
  <conditionalFormatting sqref="I1">
    <cfRule type="expression" dxfId="13" priority="7">
      <formula>IF(H1="SI",IF(I1="NO",1,0),0)</formula>
    </cfRule>
  </conditionalFormatting>
  <conditionalFormatting sqref="AC1 W1">
    <cfRule type="containsText" dxfId="11" priority="6" operator="containsText" text="NO">
      <formula>NOT(ISERROR(SEARCH("NO",W1)))</formula>
    </cfRule>
  </conditionalFormatting>
  <conditionalFormatting sqref="AB1">
    <cfRule type="containsText" dxfId="9" priority="5" operator="containsText" text="NO">
      <formula>NOT(ISERROR(SEARCH("NO",AB1)))</formula>
    </cfRule>
  </conditionalFormatting>
  <conditionalFormatting sqref="AH1:AI1">
    <cfRule type="expression" dxfId="7" priority="4">
      <formula>IF(AG1="SI",IF(AH1=0,1,0),0)</formula>
    </cfRule>
  </conditionalFormatting>
  <conditionalFormatting sqref="AJ1">
    <cfRule type="expression" dxfId="5" priority="3">
      <formula>IF(AI1="SI",IF(AJ1=0,1,0),0)</formula>
    </cfRule>
  </conditionalFormatting>
  <conditionalFormatting sqref="D1">
    <cfRule type="expression" dxfId="3" priority="2">
      <formula>"&gt;HOY()"</formula>
    </cfRule>
  </conditionalFormatting>
  <conditionalFormatting sqref="AA1">
    <cfRule type="containsText" dxfId="1" priority="1" operator="containsText" text="NO">
      <formula>NOT(ISERROR(SEARCH("NO",AA1)))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Seg.elec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Mauricio Velasquez Cuesta</dc:creator>
  <cp:lastModifiedBy>Edwin Mauricio Velasquez Cuesta</cp:lastModifiedBy>
  <dcterms:created xsi:type="dcterms:W3CDTF">2015-06-05T18:17:20Z</dcterms:created>
  <dcterms:modified xsi:type="dcterms:W3CDTF">2020-12-06T20:34:29Z</dcterms:modified>
</cp:coreProperties>
</file>