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mauro.morais\OneDrive - T2C CONSULTORIA LTDA\Documentos\UiPath\PesquisaPàssagens\Data\Input\"/>
    </mc:Choice>
  </mc:AlternateContent>
  <xr:revisionPtr revIDLastSave="0" documentId="13_ncr:1_{E8912F90-953A-450B-88F4-4CCCEE1A10CC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pesquisa" sheetId="1" r:id="rId1"/>
    <x:sheet name="percurso" sheetId="5" r:id="rId2"/>
    <x:sheet name="data" sheetId="2" r:id="rId3"/>
    <x:sheet name="aeroporto" sheetId="3" r:id="rId4"/>
    <x:sheet name="classe" sheetId="4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"/>
  <x:c r="E2" i="1"/>
  <x:c r="H2" i="1"/>
  <x:c r="C3" i="1"/>
  <x:c r="E3" i="1"/>
  <x:c r="H3" i="1"/>
  <x:c r="C4" i="1"/>
  <x:c r="E4" i="1"/>
  <x:c r="H4" i="1"/>
  <x:c r="C5" i="1"/>
  <x:c r="E5" i="1"/>
  <x:c r="H5" i="1"/>
  <x:c r="C6" i="1"/>
  <x:c r="E6" i="1"/>
  <x:c r="H6" i="1"/>
  <x:c r="C7" i="1"/>
  <x:c r="E7" i="1"/>
  <x:c r="H7" i="1"/>
  <x:c r="C8" i="1"/>
  <x:c r="E8" i="1"/>
  <x:c r="H8" i="1"/>
  <x:c r="C9" i="1"/>
  <x:c r="E9" i="1"/>
  <x:c r="H9" i="1"/>
  <x:c r="C10" i="1"/>
  <x:c r="E10" i="1"/>
  <x:c r="H10" i="1"/>
  <x:c r="C11" i="1"/>
  <x:c r="E11" i="1"/>
  <x:c r="H11" i="1"/>
  <x:c r="C12" i="1"/>
  <x:c r="E12" i="1"/>
  <x:c r="H12" i="1"/>
  <x:c r="C13" i="1"/>
  <x:c r="E13" i="1"/>
  <x:c r="H13" i="1"/>
  <x:c r="C14" i="1"/>
  <x:c r="E14" i="1"/>
  <x:c r="H14" i="1"/>
  <x:c r="C15" i="1"/>
  <x:c r="E15" i="1"/>
  <x:c r="H15" i="1"/>
  <x:c r="C16" i="1"/>
  <x:c r="E16" i="1"/>
  <x:c r="H16" i="1"/>
  <x:c r="C17" i="1"/>
  <x:c r="E17" i="1"/>
  <x:c r="H17" i="1"/>
  <x:c r="C18" i="1"/>
  <x:c r="E18" i="1"/>
  <x:c r="H18" i="1"/>
  <x:c r="C19" i="1"/>
  <x:c r="E19" i="1"/>
  <x:c r="H19" i="1"/>
  <x:c r="C20" i="1"/>
  <x:c r="E20" i="1"/>
  <x:c r="H20" i="1"/>
  <x:c r="C21" i="1"/>
  <x:c r="E21" i="1"/>
  <x:c r="H21" i="1"/>
  <x:c r="C22" i="1"/>
  <x:c r="E22" i="1"/>
  <x:c r="H22" i="1"/>
  <x:c r="C23" i="1"/>
  <x:c r="E23" i="1"/>
  <x:c r="H23" i="1"/>
  <x:c r="C24" i="1"/>
  <x:c r="E24" i="1"/>
  <x:c r="H24" i="1"/>
  <x:c r="C25" i="1"/>
  <x:c r="E25" i="1"/>
  <x:c r="H25" i="1"/>
  <x:c r="C26" i="1"/>
  <x:c r="E26" i="1"/>
  <x:c r="H26" i="1"/>
  <x:c r="C27" i="1"/>
  <x:c r="E27" i="1"/>
  <x:c r="H27" i="1"/>
  <x:c r="C28" i="1"/>
  <x:c r="E28" i="1"/>
  <x:c r="H28" i="1"/>
  <x:c r="C29" i="1"/>
  <x:c r="E29" i="1"/>
  <x:c r="H29" i="1"/>
  <x:c r="C30" i="1"/>
  <x:c r="E30" i="1"/>
  <x:c r="H30" i="1"/>
  <x:c r="C31" i="1"/>
  <x:c r="E31" i="1"/>
  <x:c r="H31" i="1"/>
  <x:c r="C32" i="1"/>
  <x:c r="E32" i="1"/>
  <x:c r="H32" i="1"/>
  <x:c r="C33" i="1"/>
  <x:c r="E33" i="1"/>
  <x:c r="H33" i="1"/>
  <x:c r="C34" i="1"/>
  <x:c r="E34" i="1"/>
  <x:c r="H34" i="1"/>
  <x:c r="C35" i="1"/>
  <x:c r="E35" i="1"/>
  <x:c r="H35" i="1"/>
  <x:c r="C36" i="1"/>
  <x:c r="E36" i="1"/>
  <x:c r="H36" i="1"/>
  <x:c r="C37" i="1"/>
  <x:c r="E37" i="1"/>
  <x:c r="H37" i="1"/>
  <x:c r="C38" i="1"/>
  <x:c r="E38" i="1"/>
  <x:c r="C39" i="1"/>
  <x:c r="E39" i="1"/>
  <x:c r="C40" i="1"/>
  <x:c r="E40" i="1"/>
  <x:c r="C41" i="1"/>
  <x:c r="E41" i="1"/>
  <x:c r="C42" i="1"/>
  <x:c r="E42" i="1"/>
  <x:c r="C43" i="1"/>
  <x:c r="E43" i="1"/>
  <x:c r="C44" i="1"/>
  <x:c r="E44" i="1"/>
  <x:c r="C45" i="1"/>
  <x:c r="E45" i="1"/>
  <x:c r="C46" i="1"/>
  <x:c r="E46" i="1"/>
  <x:c r="C47" i="1"/>
  <x:c r="E47" i="1"/>
  <x:c r="C48" i="1"/>
  <x:c r="E48" i="1"/>
  <x:c r="C49" i="1"/>
  <x:c r="E49" i="1"/>
  <x:c r="C50" i="1"/>
  <x:c r="E50" i="1"/>
  <x:c r="C51" i="1"/>
  <x:c r="E51" i="1"/>
  <x:c r="C52" i="1"/>
  <x:c r="E52" i="1"/>
  <x:c r="C53" i="1"/>
  <x:c r="E53" i="1"/>
  <x:c r="C54" i="1"/>
  <x:c r="E54" i="1"/>
  <x:c r="C55" i="1"/>
  <x:c r="E55" i="1"/>
  <x:c r="C56" i="1"/>
  <x:c r="E56" i="1"/>
  <x:c r="C57" i="1"/>
  <x:c r="E57" i="1"/>
  <x:c r="C58" i="1"/>
  <x:c r="E58" i="1"/>
  <x:c r="C59" i="1"/>
  <x:c r="E59" i="1"/>
  <x:c r="C60" i="1"/>
  <x:c r="E60" i="1"/>
  <x:c r="C61" i="1"/>
  <x:c r="E61" i="1"/>
  <x:c r="C62" i="1"/>
  <x:c r="E62" i="1"/>
  <x:c r="C63" i="1"/>
  <x:c r="E63" i="1"/>
  <x:c r="C64" i="1"/>
  <x:c r="E64" i="1"/>
  <x:c r="C65" i="1"/>
  <x:c r="E65" i="1"/>
  <x:c r="C66" i="1"/>
  <x:c r="E66" i="1"/>
  <x:c r="C67" i="1"/>
  <x:c r="E67" i="1"/>
  <x:c r="C68" i="1"/>
  <x:c r="E68" i="1"/>
  <x:c r="C69" i="1"/>
  <x:c r="E69" i="1"/>
  <x:c r="C70" i="1"/>
  <x:c r="E70" i="1"/>
  <x:c r="C71" i="1"/>
  <x:c r="E71" i="1"/>
  <x:c r="C72" i="1"/>
  <x:c r="E72" i="1"/>
  <x:c r="C73" i="1"/>
  <x:c r="E73" i="1"/>
  <x:c r="C74" i="1"/>
  <x:c r="E74" i="1"/>
  <x:c r="C75" i="1"/>
  <x:c r="E75" i="1"/>
  <x:c r="C76" i="1"/>
  <x:c r="E76" i="1"/>
  <x:c r="C77" i="1"/>
  <x:c r="E77" i="1"/>
  <x:c r="C78" i="1"/>
  <x:c r="E78" i="1"/>
  <x:c r="C79" i="1"/>
  <x:c r="E79" i="1"/>
  <x:c r="C80" i="1"/>
  <x:c r="E80" i="1"/>
  <x:c r="C81" i="1"/>
  <x:c r="E81" i="1"/>
  <x:c r="C82" i="1"/>
  <x:c r="E82" i="1"/>
  <x:c r="C83" i="1"/>
  <x:c r="E83" i="1"/>
  <x:c r="C84" i="1"/>
  <x:c r="E84" i="1"/>
  <x:c r="C85" i="1"/>
  <x:c r="E85" i="1"/>
  <x:c r="C86" i="1"/>
  <x:c r="E86" i="1"/>
  <x:c r="C87" i="1"/>
  <x:c r="E87" i="1"/>
  <x:c r="C88" i="1"/>
  <x:c r="E88" i="1"/>
  <x:c r="C89" i="1"/>
  <x:c r="E89" i="1"/>
  <x:c r="C90" i="1"/>
  <x:c r="E90" i="1"/>
  <x:c r="C91" i="1"/>
  <x:c r="E91" i="1"/>
  <x:c r="C92" i="1"/>
  <x:c r="E92" i="1"/>
  <x:c r="C93" i="1"/>
  <x:c r="E93" i="1"/>
  <x:c r="C94" i="1"/>
  <x:c r="E94" i="1"/>
  <x:c r="C95" i="1"/>
  <x:c r="E95" i="1"/>
  <x:c r="C96" i="1"/>
  <x:c r="E96" i="1"/>
  <x:c r="C97" i="1"/>
  <x:c r="E97" i="1"/>
  <x:c r="C98" i="1"/>
  <x:c r="E98" i="1"/>
  <x:c r="C99" i="1"/>
  <x:c r="E99" i="1"/>
  <x:c r="C100" i="1"/>
  <x:c r="E100" i="1"/>
  <x:c r="C101" i="1"/>
  <x:c r="E101" i="1"/>
  <x:c r="C102" i="1"/>
  <x:c r="E102" i="1"/>
  <x:c r="C103" i="1"/>
  <x:c r="E103" i="1"/>
  <x:c r="C104" i="1"/>
  <x:c r="E104" i="1"/>
  <x:c r="C105" i="1"/>
  <x:c r="E105" i="1"/>
  <x:c r="C106" i="1"/>
  <x:c r="E106" i="1"/>
  <x:c r="C107" i="1"/>
  <x:c r="E107" i="1"/>
  <x:c r="C108" i="1"/>
  <x:c r="E108" i="1"/>
  <x:c r="C109" i="1"/>
  <x:c r="E109" i="1"/>
  <x:c r="C110" i="1"/>
  <x:c r="E110" i="1"/>
  <x:c r="C111" i="1"/>
  <x:c r="E111" i="1"/>
  <x:c r="C112" i="1"/>
  <x:c r="E112" i="1"/>
  <x:c r="C113" i="1"/>
  <x:c r="E113" i="1"/>
  <x:c r="C114" i="1"/>
  <x:c r="E114" i="1"/>
  <x:c r="C115" i="1"/>
  <x:c r="E115" i="1"/>
  <x:c r="C116" i="1"/>
  <x:c r="E116" i="1"/>
  <x:c r="C117" i="1"/>
  <x:c r="E117" i="1"/>
  <x:c r="C118" i="1"/>
  <x:c r="E118" i="1"/>
  <x:c r="C119" i="1"/>
  <x:c r="E119" i="1"/>
  <x:c r="C120" i="1"/>
  <x:c r="E120" i="1"/>
  <x:c r="C121" i="1"/>
  <x:c r="E121" i="1"/>
  <x:c r="C122" i="1"/>
  <x:c r="E122" i="1"/>
  <x:c r="C123" i="1"/>
  <x:c r="E123" i="1"/>
  <x:c r="C124" i="1"/>
  <x:c r="E124" i="1"/>
  <x:c r="C125" i="1"/>
  <x:c r="E125" i="1"/>
  <x:c r="C126" i="1"/>
  <x:c r="E126" i="1"/>
  <x:c r="C127" i="1"/>
  <x:c r="E127" i="1"/>
  <x:c r="C128" i="1"/>
  <x:c r="E128" i="1"/>
  <x:c r="C129" i="1"/>
  <x:c r="E129" i="1"/>
  <x:c r="C130" i="1"/>
  <x:c r="E130" i="1"/>
  <x:c r="C131" i="1"/>
  <x:c r="E131" i="1"/>
  <x:c r="C132" i="1"/>
  <x:c r="E132" i="1"/>
  <x:c r="C133" i="1"/>
  <x:c r="E133" i="1"/>
  <x:c r="C134" i="1"/>
  <x:c r="E134" i="1"/>
  <x:c r="C135" i="1"/>
  <x:c r="E135" i="1"/>
  <x:c r="C136" i="1"/>
  <x:c r="E136" i="1"/>
  <x:c r="C137" i="1"/>
  <x:c r="E137" i="1"/>
  <x:c r="C138" i="1"/>
  <x:c r="E138" i="1"/>
  <x:c r="C139" i="1"/>
  <x:c r="E139" i="1"/>
  <x:c r="C140" i="1"/>
  <x:c r="E140" i="1"/>
  <x:c r="C141" i="1"/>
  <x:c r="E141" i="1"/>
  <x:c r="C142" i="1"/>
  <x:c r="E142" i="1"/>
  <x:c r="C143" i="1"/>
  <x:c r="C144" i="1"/>
  <x:c r="C145" i="1"/>
  <x:c r="C146" i="1"/>
  <x:c r="C147" i="1"/>
  <x:c r="C148" i="1"/>
  <x:c r="C149" i="1"/>
  <x:c r="C150" i="1"/>
  <x:c r="C151" i="1"/>
  <x:c r="C152" i="1"/>
  <x:c r="C153" i="1"/>
  <x:c r="C154" i="1"/>
  <x:c r="C155" i="1"/>
  <x:c r="C156" i="1"/>
  <x:c r="C157" i="1"/>
  <x:c r="C158" i="1"/>
  <x:c r="C159" i="1"/>
  <x:c r="C160" i="1"/>
  <x:c r="C161" i="1"/>
  <x:c r="C162" i="1"/>
  <x:c r="C163" i="1"/>
  <x:c r="C164" i="1"/>
  <x:c r="C165" i="1"/>
  <x:c r="C166" i="1"/>
  <x:c r="C167" i="1"/>
  <x:c r="C168" i="1"/>
  <x:c r="C169" i="1"/>
  <x:c r="C170" i="1"/>
  <x:c r="C171" i="1"/>
  <x:c r="C172" i="1"/>
  <x:c r="C173" i="1"/>
  <x:c r="C174" i="1"/>
  <x:c r="C175" i="1"/>
  <x:c r="C176" i="1"/>
  <x:c r="C177" i="1"/>
  <x:c r="C178" i="1"/>
  <x:c r="C179" i="1"/>
  <x:c r="C180" i="1"/>
  <x:c r="C181" i="1"/>
  <x:c r="C182" i="1"/>
  <x:c r="C183" i="1"/>
  <x:c r="C184" i="1"/>
  <x:c r="C185" i="1"/>
  <x:c r="C186" i="1"/>
  <x:c r="C187" i="1"/>
  <x:c r="C188" i="1"/>
  <x:c r="C189" i="1"/>
  <x:c r="C190" i="1"/>
  <x:c r="C191" i="1"/>
  <x:c r="C192" i="1"/>
  <x:c r="C193" i="1"/>
  <x:c r="C194" i="1"/>
  <x:c r="C195" i="1"/>
  <x:c r="C196" i="1"/>
  <x:c r="C197" i="1"/>
  <x:c r="C198" i="1"/>
  <x:c r="C199" i="1"/>
  <x:c r="C200" i="1"/>
  <x:c r="C201" i="1"/>
  <x:c r="C202" i="1"/>
  <x:c r="C203" i="1"/>
  <x:c r="C204" i="1"/>
  <x:c r="C205" i="1"/>
  <x:c r="C206" i="1"/>
  <x:c r="C207" i="1"/>
  <x:c r="C208" i="1"/>
  <x:c r="C209" i="1"/>
  <x:c r="C210" i="1"/>
  <x:c r="C211" i="1"/>
  <x:c r="C212" i="1"/>
  <x:c r="C213" i="1"/>
  <x:c r="C214" i="1"/>
  <x:c r="C215" i="1"/>
  <x:c r="C216" i="1"/>
  <x:c r="C217" i="1"/>
  <x:c r="C218" i="1"/>
  <x:c r="C219" i="1"/>
  <x:c r="C220" i="1"/>
  <x:c r="C221" i="1"/>
  <x:c r="C222" i="1"/>
  <x:c r="C223" i="1"/>
  <x:c r="C224" i="1"/>
  <x:c r="C225" i="1"/>
  <x:c r="C226" i="1"/>
  <x:c r="C227" i="1"/>
  <x:c r="C228" i="1"/>
  <x:c r="C229" i="1"/>
  <x:c r="C230" i="1"/>
  <x:c r="C231" i="1"/>
  <x:c r="C232" i="1"/>
  <x:c r="C233" i="1"/>
  <x:c r="C234" i="1"/>
  <x:c r="C235" i="1"/>
  <x:c r="C236" i="1"/>
  <x:c r="C237" i="1"/>
  <x:c r="C238" i="1"/>
  <x:c r="C239" i="1"/>
  <x:c r="C240" i="1"/>
  <x:c r="C241" i="1"/>
  <x:c r="C242" i="1"/>
  <x:c r="C243" i="1"/>
  <x:c r="C244" i="1"/>
  <x:c r="C245" i="1"/>
  <x:c r="C246" i="1"/>
  <x:c r="C247" i="1"/>
  <x:c r="C248" i="1"/>
  <x:c r="C249" i="1"/>
  <x:c r="C250" i="1"/>
  <x:c r="C251" i="1"/>
  <x:c r="C252" i="1"/>
  <x:c r="C253" i="1"/>
  <x:c r="C254" i="1"/>
  <x:c r="C255" i="1"/>
  <x:c r="C256" i="1"/>
  <x:c r="C257" i="1"/>
  <x:c r="C258" i="1"/>
  <x:c r="C259" i="1"/>
  <x:c r="C260" i="1"/>
  <x:c r="C261" i="1"/>
  <x:c r="C262" i="1"/>
  <x:c r="C263" i="1"/>
  <x:c r="C264" i="1"/>
  <x:c r="C265" i="1"/>
  <x:c r="C266" i="1"/>
  <x:c r="C267" i="1"/>
  <x:c r="C268" i="1"/>
  <x:c r="C269" i="1"/>
  <x:c r="C270" i="1"/>
  <x:c r="C271" i="1"/>
  <x:c r="C272" i="1"/>
  <x:c r="C273" i="1"/>
  <x:c r="C274" i="1"/>
  <x:c r="C275" i="1"/>
  <x:c r="C276" i="1"/>
  <x:c r="C277" i="1"/>
  <x:c r="C278" i="1"/>
  <x:c r="C279" i="1"/>
  <x:c r="C280" i="1"/>
  <x:c r="C281" i="1"/>
</x:calcChain>
</file>

<file path=xl/sharedStrings.xml><?xml version="1.0" encoding="utf-8"?>
<x:sst xmlns:x="http://schemas.openxmlformats.org/spreadsheetml/2006/main" count="1659" uniqueCount="1659">
  <x:si>
    <x:t>Percurso</x:t>
  </x:si>
  <x:si>
    <x:t>Aeroporto Origem</x:t>
  </x:si>
  <x:si>
    <x:t>Sigla_Origem</x:t>
  </x:si>
  <x:si>
    <x:t>Aeroporto Destino</x:t>
  </x:si>
  <x:si>
    <x:t>Sigla_destino</x:t>
  </x:si>
  <x:si>
    <x:t>Data Ida</x:t>
  </x:si>
  <x:si>
    <x:t>Quantos dias?</x:t>
  </x:si>
  <x:si>
    <x:t>Data Volta</x:t>
  </x:si>
  <x:si>
    <x:t>Classe</x:t>
  </x:si>
  <x:si>
    <x:t>Melhor Valor</x:t>
  </x:si>
  <x:si>
    <x:t>Data Pesquisa</x:t>
  </x:si>
  <x:si>
    <x:t>Ida e volta</x:t>
  </x:si>
  <x:si>
    <x:t>Guarulhos / F. Montoro</x:t>
  </x:si>
  <x:si>
    <x:t>Orlando, FL, USA – International</x:t>
  </x:si>
  <x:si>
    <x:t>Econômica</x:t>
  </x:si>
  <x:si>
    <x:t>R$ 2.012</x:t>
  </x:si>
  <x:si>
    <x:t>12/01/2023</x:t>
  </x:si>
  <x:si>
    <x:t>Lisboa, Portugal – Portela de Sacavém</x:t>
  </x:si>
  <x:si>
    <x:t>New York, USA – John F Kennedy Intl</x:t>
  </x:si>
  <x:si>
    <x:t>Rome, Italy – Leonardo Da Vinci / Fiumicino</x:t>
  </x:si>
  <x:si>
    <x:t>Buenos Aires, Argentina – Jorge Newberry</x:t>
  </x:si>
  <x:si>
    <x:t>Só ida</x:t>
  </x:si>
  <x:si>
    <x:t>data</x:t>
  </x:si>
  <x:si>
    <x:t>CIDADE</x:t>
  </x:si>
  <x:si>
    <x:t>SIGLA</x:t>
  </x:si>
  <x:si>
    <x:t>Aarhus, Denmark – Tirstrup</x:t>
  </x:si>
  <x:si>
    <x:t>AAR</x:t>
  </x:si>
  <x:si>
    <x:t>Aberdeen, Scotland, United Kingdom – Dyce</x:t>
  </x:si>
  <x:si>
    <x:t>ABZ</x:t>
  </x:si>
  <x:si>
    <x:t>Aberdeen, SD, USA – Aberdeen Regional Airport</x:t>
  </x:si>
  <x:si>
    <x:t>ABR</x:t>
  </x:si>
  <x:si>
    <x:t>Abidjan, Cote D`Ivoire – Port Bouet</x:t>
  </x:si>
  <x:si>
    <x:t>ABJ</x:t>
  </x:si>
  <x:si>
    <x:t>Abu Dhabi, United Arab Emirates – Abu Dhabi Intl</x:t>
  </x:si>
  <x:si>
    <x:t>AUH</x:t>
  </x:si>
  <x:si>
    <x:t>Abu Simbel, Egypt – Abu Simbel</x:t>
  </x:si>
  <x:si>
    <x:t>ABS</x:t>
  </x:si>
  <x:si>
    <x:t>Acapulco, Guerrero, Mexico – Alvarez International</x:t>
  </x:si>
  <x:si>
    <x:t>ACA</x:t>
  </x:si>
  <x:si>
    <x:t>Accra, Ghana – Kotoka</x:t>
  </x:si>
  <x:si>
    <x:t>ACC</x:t>
  </x:si>
  <x:si>
    <x:t>Adana, Turkey – Adana</x:t>
  </x:si>
  <x:si>
    <x:t>ADA</x:t>
  </x:si>
  <x:si>
    <x:t>Addis Ababa, Ethiopia – Bole</x:t>
  </x:si>
  <x:si>
    <x:t>ADD</x:t>
  </x:si>
  <x:si>
    <x:t>Adelaide, South Australia, Australia – Adelaide</x:t>
  </x:si>
  <x:si>
    <x:t>ADL</x:t>
  </x:si>
  <x:si>
    <x:t>Agadir, Morocco – Inezgane</x:t>
  </x:si>
  <x:si>
    <x:t>AGA</x:t>
  </x:si>
  <x:si>
    <x:t>Agra, India – Kheria</x:t>
  </x:si>
  <x:si>
    <x:t>AGR</x:t>
  </x:si>
  <x:si>
    <x:t>Akureyri, Iceland – Akureyri</x:t>
  </x:si>
  <x:si>
    <x:t>AEY</x:t>
  </x:si>
  <x:si>
    <x:t>Albany, GA, USA – Dougherty County</x:t>
  </x:si>
  <x:si>
    <x:t>ABY</x:t>
  </x:si>
  <x:si>
    <x:t>Albuquerque, NM, USA – Albuquerque Intl</x:t>
  </x:si>
  <x:si>
    <x:t>ABQ</x:t>
  </x:si>
  <x:si>
    <x:t>Alexandria, Egypt – Alexandria</x:t>
  </x:si>
  <x:si>
    <x:t>ALY</x:t>
  </x:si>
  <x:si>
    <x:t>Alghero, Sardenha, Itália</x:t>
  </x:si>
  <x:si>
    <x:t>AHO</x:t>
  </x:si>
  <x:si>
    <x:t>Algiers, Algeria – Houari Boumedienne</x:t>
  </x:si>
  <x:si>
    <x:t>ALG</x:t>
  </x:si>
  <x:si>
    <x:t>Almaty, Kazakhstan – Almaty</x:t>
  </x:si>
  <x:si>
    <x:t>ALA</x:t>
  </x:si>
  <x:si>
    <x:t>Amman, Jordan – Civil</x:t>
  </x:si>
  <x:si>
    <x:t>ADJ</x:t>
  </x:si>
  <x:si>
    <x:t>Amman, Jordan – Queen Alia International</x:t>
  </x:si>
  <x:si>
    <x:t>AMM</x:t>
  </x:si>
  <x:si>
    <x:t>Amsterdam, Netherlands – Schiphol</x:t>
  </x:si>
  <x:si>
    <x:t>AMS</x:t>
  </x:si>
  <x:si>
    <x:t>Anchorage, AK, USA – Anchorage International</x:t>
  </x:si>
  <x:si>
    <x:t>ANC</x:t>
  </x:si>
  <x:si>
    <x:t>Andros Town, Bahamas</x:t>
  </x:si>
  <x:si>
    <x:t>ASD</x:t>
  </x:si>
  <x:si>
    <x:t>Anguilla, Anguilla</x:t>
  </x:si>
  <x:si>
    <x:t>AXA</x:t>
  </x:si>
  <x:si>
    <x:t>Ankara, Turkey – Esenboga</x:t>
  </x:si>
  <x:si>
    <x:t>ESB</x:t>
  </x:si>
  <x:si>
    <x:t>Annecy, France – Annecy</x:t>
  </x:si>
  <x:si>
    <x:t>NCY</x:t>
  </x:si>
  <x:si>
    <x:t>Antalya, Turkey – Antalya</x:t>
  </x:si>
  <x:si>
    <x:t>AYT</x:t>
  </x:si>
  <x:si>
    <x:t>Antananarivo, Madagascar – Ivato</x:t>
  </x:si>
  <x:si>
    <x:t>TNR</x:t>
  </x:si>
  <x:si>
    <x:t>Antofagasta, Chile – Cerro Moreno</x:t>
  </x:si>
  <x:si>
    <x:t>ANF</x:t>
  </x:si>
  <x:si>
    <x:t>Apia, Samoa – Faleolo</x:t>
  </x:si>
  <x:si>
    <x:t>APW</x:t>
  </x:si>
  <x:si>
    <x:t>Aracaju, Sergipe, Brasil</x:t>
  </x:si>
  <x:si>
    <x:t>AJU</x:t>
  </x:si>
  <x:si>
    <x:t>Arequipa, Peru – Rodriguez Ballon</x:t>
  </x:si>
  <x:si>
    <x:t>AQP</x:t>
  </x:si>
  <x:si>
    <x:t>Arica, Chile – Chacalluta</x:t>
  </x:si>
  <x:si>
    <x:t>ARI</x:t>
  </x:si>
  <x:si>
    <x:t>Aruba, Aruba – Reina Beatrix</x:t>
  </x:si>
  <x:si>
    <x:t>AUA</x:t>
  </x:si>
  <x:si>
    <x:t>Aspen, CO, USA – Pitkin County Airport Sardy Field</x:t>
  </x:si>
  <x:si>
    <x:t>ASE</x:t>
  </x:si>
  <x:si>
    <x:t>Asturias, Spain – Asturias</x:t>
  </x:si>
  <x:si>
    <x:t>OVD</x:t>
  </x:si>
  <x:si>
    <x:t>Asuncion, Paraguay – Silvio Pettirossi</x:t>
  </x:si>
  <x:si>
    <x:t>ASU</x:t>
  </x:si>
  <x:si>
    <x:t>Athens, Greece – Hellinikon</x:t>
  </x:si>
  <x:si>
    <x:t>ATH</x:t>
  </x:si>
  <x:si>
    <x:t>Atlanta, GA, USA – Hartsfield International</x:t>
  </x:si>
  <x:si>
    <x:t>ATL</x:t>
  </x:si>
  <x:si>
    <x:t>Atlantic City /Atlantic Cty, NJ, USA – Atlantic City Intl</x:t>
  </x:si>
  <x:si>
    <x:t>ACY</x:t>
  </x:si>
  <x:si>
    <x:t>Auckland, New Zealand – Auckland Intl Airport</x:t>
  </x:si>
  <x:si>
    <x:t>AKL</x:t>
  </x:si>
  <x:si>
    <x:t>Augsburg, Germany – Muehlhausen</x:t>
  </x:si>
  <x:si>
    <x:t>AGB</x:t>
  </x:si>
  <x:si>
    <x:t>Austin, TX, USA – Robert Mueller Municipal Airport</x:t>
  </x:si>
  <x:si>
    <x:t>AUS</x:t>
  </x:si>
  <x:si>
    <x:t>Bahia Blanca, Argentina</x:t>
  </x:si>
  <x:si>
    <x:t>BHI</x:t>
  </x:si>
  <x:si>
    <x:t>Bahrain, Bahrain – Bahrain Intl</x:t>
  </x:si>
  <x:si>
    <x:t>BAH</x:t>
  </x:si>
  <x:si>
    <x:t>Baku, Azerbaijan – Baku</x:t>
  </x:si>
  <x:si>
    <x:t>BAK</x:t>
  </x:si>
  <x:si>
    <x:t>Baltimore, MD, USA – Baltimore</x:t>
  </x:si>
  <x:si>
    <x:t>BWI</x:t>
  </x:si>
  <x:si>
    <x:t>Bamako, Mali – Senou</x:t>
  </x:si>
  <x:si>
    <x:t>BKO</x:t>
  </x:si>
  <x:si>
    <x:t>Bandar Seri Begawan, Brunei – Intl</x:t>
  </x:si>
  <x:si>
    <x:t>BWN</x:t>
  </x:si>
  <x:si>
    <x:t>Banff, Alberta, Canada</x:t>
  </x:si>
  <x:si>
    <x:t>YBA</x:t>
  </x:si>
  <x:si>
    <x:t>Bangalore, India – Hindustan</x:t>
  </x:si>
  <x:si>
    <x:t>BLR</x:t>
  </x:si>
  <x:si>
    <x:t>Bangkok, Thailand – Bangkok Intl Airport</x:t>
  </x:si>
  <x:si>
    <x:t>BKK</x:t>
  </x:si>
  <x:si>
    <x:t>Bangor, ME, USA – Bangor Intl Airport</x:t>
  </x:si>
  <x:si>
    <x:t>BGR</x:t>
  </x:si>
  <x:si>
    <x:t>Bangui, Central African Republic – Bangui</x:t>
  </x:si>
  <x:si>
    <x:t>BGF</x:t>
  </x:si>
  <x:si>
    <x:t>Banjul, Gambia – Yundum International</x:t>
  </x:si>
  <x:si>
    <x:t>BJL</x:t>
  </x:si>
  <x:si>
    <x:t>Barcelona, Spain – Barcelona</x:t>
  </x:si>
  <x:si>
    <x:t>BCN</x:t>
  </x:si>
  <x:si>
    <x:t>Bari Palese, Puglia, Italia – Karol Wojtila</x:t>
  </x:si>
  <x:si>
    <x:t>BRI</x:t>
  </x:si>
  <x:si>
    <x:t>Barranquilla, Colombia – E Cortissoz</x:t>
  </x:si>
  <x:si>
    <x:t>BAQ</x:t>
  </x:si>
  <x:si>
    <x:t>Bastia, Corsica, France – Poretta</x:t>
  </x:si>
  <x:si>
    <x:t>BIA</x:t>
  </x:si>
  <x:si>
    <x:t>Bauru</x:t>
  </x:si>
  <x:si>
    <x:t>JTC</x:t>
  </x:si>
  <x:si>
    <x:t>Bauru, São Paulo, Brasil – Aeroclube Estadual</x:t>
  </x:si>
  <x:si>
    <x:t>BAU</x:t>
  </x:si>
  <x:si>
    <x:t>Beijing, China – Capital Airport</x:t>
  </x:si>
  <x:si>
    <x:t>PEK</x:t>
  </x:si>
  <x:si>
    <x:t>Beirut, Lebanon – International</x:t>
  </x:si>
  <x:si>
    <x:t>BEY</x:t>
  </x:si>
  <x:si>
    <x:t>Belem, Para, Brasil – Val De Cans</x:t>
  </x:si>
  <x:si>
    <x:t>BEL</x:t>
  </x:si>
  <x:si>
    <x:t>Belfast, Ireland, United Kingdom – Belfast Intl</x:t>
  </x:si>
  <x:si>
    <x:t>BFS</x:t>
  </x:si>
  <x:si>
    <x:t>Belfast, Northern Ireland, UK – Belfast Harbor</x:t>
  </x:si>
  <x:si>
    <x:t>BHD</x:t>
  </x:si>
  <x:si>
    <x:t>Belgrade, Yugoslavia – Belgrade</x:t>
  </x:si>
  <x:si>
    <x:t>BEG</x:t>
  </x:si>
  <x:si>
    <x:t>Belize City, Belize</x:t>
  </x:si>
  <x:si>
    <x:t>TZA</x:t>
  </x:si>
  <x:si>
    <x:t>Belize City, Belize – Belize International</x:t>
  </x:si>
  <x:si>
    <x:t>BZE</x:t>
  </x:si>
  <x:si>
    <x:t>Belo Horizonte MG, Brasil – Pampulha</x:t>
  </x:si>
  <x:si>
    <x:t>PLU</x:t>
  </x:si>
  <x:si>
    <x:t>Belo Horizonte, Brasil – Tancredo Neves</x:t>
  </x:si>
  <x:si>
    <x:t>CNF</x:t>
  </x:si>
  <x:si>
    <x:t>Bergen, Norway – Flesland</x:t>
  </x:si>
  <x:si>
    <x:t>BGO</x:t>
  </x:si>
  <x:si>
    <x:t>Berlin, Germany – Schoenefeld</x:t>
  </x:si>
  <x:si>
    <x:t>BER</x:t>
  </x:si>
  <x:si>
    <x:t>SXF</x:t>
  </x:si>
  <x:si>
    <x:t>Berlin, Germany – Tegel</x:t>
  </x:si>
  <x:si>
    <x:t>TXL</x:t>
  </x:si>
  <x:si>
    <x:t>Berlin, Germany – Tempelhof</x:t>
  </x:si>
  <x:si>
    <x:t>THF</x:t>
  </x:si>
  <x:si>
    <x:t>Biak, Indonesia – Mokmer</x:t>
  </x:si>
  <x:si>
    <x:t>BIK</x:t>
  </x:si>
  <x:si>
    <x:t>Bilbao, Spain – Sondica</x:t>
  </x:si>
  <x:si>
    <x:t>BIO</x:t>
  </x:si>
  <x:si>
    <x:t>Billund, Denmark – Billund</x:t>
  </x:si>
  <x:si>
    <x:t>BLL</x:t>
  </x:si>
  <x:si>
    <x:t>Bimini, Bahamas – Bimini Island Intl</x:t>
  </x:si>
  <x:si>
    <x:t>BIM</x:t>
  </x:si>
  <x:si>
    <x:t>Birmingham, England, UK – Intl</x:t>
  </x:si>
  <x:si>
    <x:t>BHX</x:t>
  </x:si>
  <x:si>
    <x:t>Bissau, Guinea</x:t>
  </x:si>
  <x:si>
    <x:t>OXB</x:t>
  </x:si>
  <x:si>
    <x:t>Blantyre, Malawi – Chileka</x:t>
  </x:si>
  <x:si>
    <x:t>BLZ</x:t>
  </x:si>
  <x:si>
    <x:t>Boa Vista, Cape Verde – Boa Vista</x:t>
  </x:si>
  <x:si>
    <x:t>BVA</x:t>
  </x:si>
  <x:si>
    <x:t>Boa Vista, Roraima, Brasil</x:t>
  </x:si>
  <x:si>
    <x:t>BVB</x:t>
  </x:si>
  <x:si>
    <x:t>Bogota, Colombia – Eldorado</x:t>
  </x:si>
  <x:si>
    <x:t>BOG</x:t>
  </x:si>
  <x:si>
    <x:t>Bologna, Italy – Guglielmo Marconi</x:t>
  </x:si>
  <x:si>
    <x:t>BLQ</x:t>
  </x:si>
  <x:si>
    <x:t>Bombay, India – Bombay</x:t>
  </x:si>
  <x:si>
    <x:t>BOM</x:t>
  </x:si>
  <x:si>
    <x:t>Bonaire, Netherlands Antilles – Flamingo Field</x:t>
  </x:si>
  <x:si>
    <x:t>BON</x:t>
  </x:si>
  <x:si>
    <x:t>Boston, MA, USA – Logan International Airport</x:t>
  </x:si>
  <x:si>
    <x:t>BOS</x:t>
  </x:si>
  <x:si>
    <x:t>Brasilia, Distrito Federal, Brasil – Intl</x:t>
  </x:si>
  <x:si>
    <x:t>BSB</x:t>
  </x:si>
  <x:si>
    <x:t>Breckenridge, CO, USA</x:t>
  </x:si>
  <x:si>
    <x:t>QKB</x:t>
  </x:si>
  <x:si>
    <x:t>Bremen, Germany – Bremen</x:t>
  </x:si>
  <x:si>
    <x:t>BRE</x:t>
  </x:si>
  <x:si>
    <x:t>Bridgetown, Barbados – Grantley Adams Intl</x:t>
  </x:si>
  <x:si>
    <x:t>BGI</x:t>
  </x:si>
  <x:si>
    <x:t>Brisbane, Queensland, Australia – Intl</x:t>
  </x:si>
  <x:si>
    <x:t>BNE</x:t>
  </x:si>
  <x:si>
    <x:t>Bristol, England,</x:t>
  </x:si>
  <x:si>
    <x:t>BRS</x:t>
  </x:si>
  <x:si>
    <x:t>Brussels, Belgium – National</x:t>
  </x:si>
  <x:si>
    <x:t>BRU</x:t>
  </x:si>
  <x:si>
    <x:t>Bucharest, Romania – Baneasa</x:t>
  </x:si>
  <x:si>
    <x:t>BBU</x:t>
  </x:si>
  <x:si>
    <x:t>Bucharest, Romania – Otopeni</x:t>
  </x:si>
  <x:si>
    <x:t>OTP</x:t>
  </x:si>
  <x:si>
    <x:t>Budapest, Hungary – Ferihegy</x:t>
  </x:si>
  <x:si>
    <x:t>BUD</x:t>
  </x:si>
  <x:si>
    <x:t>AEP</x:t>
  </x:si>
  <x:si>
    <x:t>Buenos Aires, Argentina Min. Pistarini</x:t>
  </x:si>
  <x:si>
    <x:t>EZE</x:t>
  </x:si>
  <x:si>
    <x:t>Bulawayo, Zimbabwe – Bulawayo</x:t>
  </x:si>
  <x:si>
    <x:t>BUQ</x:t>
  </x:si>
  <x:si>
    <x:t>Burbank, CA, USA – Burbank Glendale Pasadena</x:t>
  </x:si>
  <x:si>
    <x:t>BUR</x:t>
  </x:si>
  <x:si>
    <x:t>Cagliari, Sardenha, Itália</x:t>
  </x:si>
  <x:si>
    <x:t>CAG</x:t>
  </x:si>
  <x:si>
    <x:t>Cairns, Queensland, Australia</x:t>
  </x:si>
  <x:si>
    <x:t>CNS</x:t>
  </x:si>
  <x:si>
    <x:t>Cairo, Egypt – International</x:t>
  </x:si>
  <x:si>
    <x:t>CAI</x:t>
  </x:si>
  <x:si>
    <x:t>Calcutta, India – Calcutta</x:t>
  </x:si>
  <x:si>
    <x:t>CCU</x:t>
  </x:si>
  <x:si>
    <x:t>Calgary, Alberta, Canada –</x:t>
  </x:si>
  <x:si>
    <x:t>YYC</x:t>
  </x:si>
  <x:si>
    <x:t>Cali, Colombia – Alfonso Bonilla Aragon</x:t>
  </x:si>
  <x:si>
    <x:t>CLO</x:t>
  </x:si>
  <x:si>
    <x:t>Campina Grande, Paraíba, Brasil</x:t>
  </x:si>
  <x:si>
    <x:t>CPV</x:t>
  </x:si>
  <x:si>
    <x:t>Campinas, São Paulo, Brasil – Viracopos</x:t>
  </x:si>
  <x:si>
    <x:t>VCP</x:t>
  </x:si>
  <x:si>
    <x:t>Campo Grande, MS, Brasil</x:t>
  </x:si>
  <x:si>
    <x:t>CGR</x:t>
  </x:si>
  <x:si>
    <x:t>Canberra, Australia</x:t>
  </x:si>
  <x:si>
    <x:t>CBR</x:t>
  </x:si>
  <x:si>
    <x:t>Cancun, Mexico</x:t>
  </x:si>
  <x:si>
    <x:t>CUN</x:t>
  </x:si>
  <x:si>
    <x:t>Cape Town, South Africa – D F Malan</x:t>
  </x:si>
  <x:si>
    <x:t>CPT</x:t>
  </x:si>
  <x:si>
    <x:t>Caracas, Venezuela – Simon Bolivar Intl</x:t>
  </x:si>
  <x:si>
    <x:t>CCS</x:t>
  </x:si>
  <x:si>
    <x:t>Carajás, Pará, Brasil</x:t>
  </x:si>
  <x:si>
    <x:t>CKS</x:t>
  </x:si>
  <x:si>
    <x:t>Cardiff, Wales, United Kingdom –</x:t>
  </x:si>
  <x:si>
    <x:t>CWL</x:t>
  </x:si>
  <x:si>
    <x:t>Carriacou Island, Grenada</x:t>
  </x:si>
  <x:si>
    <x:t>CRU</x:t>
  </x:si>
  <x:si>
    <x:t>Cartagena, Colombia – Rafael Nunez</x:t>
  </x:si>
  <x:si>
    <x:t>CTG</x:t>
  </x:si>
  <x:si>
    <x:t>Caruarú, PE, Brasil – Oscar Laranjeiras</x:t>
  </x:si>
  <x:si>
    <x:t>CAU</x:t>
  </x:si>
  <x:si>
    <x:t>Casa De Campo, Dominican Republic</x:t>
  </x:si>
  <x:si>
    <x:t>LRM</x:t>
  </x:si>
  <x:si>
    <x:t>Casablanca, Morocco – Anfa</x:t>
  </x:si>
  <x:si>
    <x:t>CAS</x:t>
  </x:si>
  <x:si>
    <x:t>Casablanca, Morocco – Mohamed V</x:t>
  </x:si>
  <x:si>
    <x:t>CMN</x:t>
  </x:si>
  <x:si>
    <x:t>Cayenne, French Guiana – Rochambeau</x:t>
  </x:si>
  <x:si>
    <x:t>CAY</x:t>
  </x:si>
  <x:si>
    <x:t>Cayman Brac Island, Cayman Islands</x:t>
  </x:si>
  <x:si>
    <x:t>CYB</x:t>
  </x:si>
  <x:si>
    <x:t>Cebu, Philippines – International</x:t>
  </x:si>
  <x:si>
    <x:t>CEB</x:t>
  </x:si>
  <x:si>
    <x:t>Chapecó, Santa Catarina, Brasil</x:t>
  </x:si>
  <x:si>
    <x:t>XAP</x:t>
  </x:si>
  <x:si>
    <x:t>Charleston, SC, USA – Charleston Il</x:t>
  </x:si>
  <x:si>
    <x:t>CHS</x:t>
  </x:si>
  <x:si>
    <x:t>Charlotte, NC, USA – Charlotte/Douglas Intl</x:t>
  </x:si>
  <x:si>
    <x:t>CLT</x:t>
  </x:si>
  <x:si>
    <x:t>Cheju, South Korea – Cheju</x:t>
  </x:si>
  <x:si>
    <x:t>CJU</x:t>
  </x:si>
  <x:si>
    <x:t>Chengdu, China</x:t>
  </x:si>
  <x:si>
    <x:t>CTU</x:t>
  </x:si>
  <x:si>
    <x:t>Chiang Mai, Thailand – Intl</x:t>
  </x:si>
  <x:si>
    <x:t>CNX</x:t>
  </x:si>
  <x:si>
    <x:t>Chicago, IL, USA</x:t>
  </x:si>
  <x:si>
    <x:t>MDW</x:t>
  </x:si>
  <x:si>
    <x:t>Chicago, IL, USA – O`Hare</x:t>
  </x:si>
  <x:si>
    <x:t>ORD</x:t>
  </x:si>
  <x:si>
    <x:t>Chihuahua, Mexico – Gen. Villalobos</x:t>
  </x:si>
  <x:si>
    <x:t>CUU</x:t>
  </x:si>
  <x:si>
    <x:t>Chimbote, Peru</x:t>
  </x:si>
  <x:si>
    <x:t>CHM</x:t>
  </x:si>
  <x:si>
    <x:t>Christchurch, New Zealand – Intl</x:t>
  </x:si>
  <x:si>
    <x:t>CHC</x:t>
  </x:si>
  <x:si>
    <x:t>Cincinnati, OH, USA – Greater Cincinnati Intl</x:t>
  </x:si>
  <x:si>
    <x:t>CVG</x:t>
  </x:si>
  <x:si>
    <x:t>Cleveland, OH, USA – Hopkins Intl</x:t>
  </x:si>
  <x:si>
    <x:t>CLE</x:t>
  </x:si>
  <x:si>
    <x:t>Cochabamba, Bolivia – S. J. De La Banda</x:t>
  </x:si>
  <x:si>
    <x:t>CBB</x:t>
  </x:si>
  <x:si>
    <x:t>Cologne, Germany – Train Station</x:t>
  </x:si>
  <x:si>
    <x:t>QKL</x:t>
  </x:si>
  <x:si>
    <x:t>Cologne/Bonn, Germany – Köln/Bonn</x:t>
  </x:si>
  <x:si>
    <x:t>CGN</x:t>
  </x:si>
  <x:si>
    <x:t>Colombo, Sri Lanka – Katunayake Intl</x:t>
  </x:si>
  <x:si>
    <x:t>CMB</x:t>
  </x:si>
  <x:si>
    <x:t>Colonia, Uruguay</x:t>
  </x:si>
  <x:si>
    <x:t>CYR</x:t>
  </x:si>
  <x:si>
    <x:t>Colorado Springs, CO, USA</x:t>
  </x:si>
  <x:si>
    <x:t>COS</x:t>
  </x:si>
  <x:si>
    <x:t>Columbus, OH, USA – Port Columbus Intl</x:t>
  </x:si>
  <x:si>
    <x:t>CMH</x:t>
  </x:si>
  <x:si>
    <x:t>Comodoro Rivadavia, Chubut, Argentina –</x:t>
  </x:si>
  <x:si>
    <x:t>CRD</x:t>
  </x:si>
  <x:si>
    <x:t>Conakry, Guinea – Conakry</x:t>
  </x:si>
  <x:si>
    <x:t>CKY</x:t>
  </x:si>
  <x:si>
    <x:t>Concepcion, Chile – Carriel Sur</x:t>
  </x:si>
  <x:si>
    <x:t>CCP</x:t>
  </x:si>
  <x:si>
    <x:t>Copenhagen, Denmark –</x:t>
  </x:si>
  <x:si>
    <x:t>CPH</x:t>
  </x:si>
  <x:si>
    <x:t>Cordoba, Argentina – Pajas Blancas</x:t>
  </x:si>
  <x:si>
    <x:t>COR</x:t>
  </x:si>
  <x:si>
    <x:t>Cork, Ireland</x:t>
  </x:si>
  <x:si>
    <x:t>ORK</x:t>
  </x:si>
  <x:si>
    <x:t>Corumbá, MS, Brasil</x:t>
  </x:si>
  <x:si>
    <x:t>CMG</x:t>
  </x:si>
  <x:si>
    <x:t>Coyhaique, Chile – Teniente Vidal</x:t>
  </x:si>
  <x:si>
    <x:t>GXQ</x:t>
  </x:si>
  <x:si>
    <x:t>Cozumel, Quintana Roo, México</x:t>
  </x:si>
  <x:si>
    <x:t>CZM</x:t>
  </x:si>
  <x:si>
    <x:t>Criciúma, Santa Catarina, Brasil</x:t>
  </x:si>
  <x:si>
    <x:t>CCM</x:t>
  </x:si>
  <x:si>
    <x:t>Cruzeiro do Sul, Acre, Brasil</x:t>
  </x:si>
  <x:si>
    <x:t>CZS</x:t>
  </x:si>
  <x:si>
    <x:t>Cucuta, Colombia – Camilo Daza</x:t>
  </x:si>
  <x:si>
    <x:t>CUC</x:t>
  </x:si>
  <x:si>
    <x:t>Cuenca, Ecuador – Mariscal La Mar</x:t>
  </x:si>
  <x:si>
    <x:t>CUE</x:t>
  </x:si>
  <x:si>
    <x:t>Cuiabá, Mato Grosso, Brasil</x:t>
  </x:si>
  <x:si>
    <x:t>CGB</x:t>
  </x:si>
  <x:si>
    <x:t>Curitiba, Paraná, Brasil – Afonso Pena</x:t>
  </x:si>
  <x:si>
    <x:t>CWB</x:t>
  </x:si>
  <x:si>
    <x:t>Cuzco, Peru – Tte Velazco Astete</x:t>
  </x:si>
  <x:si>
    <x:t>CUZ</x:t>
  </x:si>
  <x:si>
    <x:t>Da Nang, Vietnam – Da Nang</x:t>
  </x:si>
  <x:si>
    <x:t>DAD</x:t>
  </x:si>
  <x:si>
    <x:t>Dakar, Senegal – Yoff</x:t>
  </x:si>
  <x:si>
    <x:t>DKR</x:t>
  </x:si>
  <x:si>
    <x:t>Dalian, China</x:t>
  </x:si>
  <x:si>
    <x:t>DLC</x:t>
  </x:si>
  <x:si>
    <x:t>Dallas, TX, USA – Love Field</x:t>
  </x:si>
  <x:si>
    <x:t>DAL</x:t>
  </x:si>
  <x:si>
    <x:t>Dallas/Ft Worth, TX, USA – DFW Intl</x:t>
  </x:si>
  <x:si>
    <x:t>DFW</x:t>
  </x:si>
  <x:si>
    <x:t>Damascus, Syria – Damascus Intl</x:t>
  </x:si>
  <x:si>
    <x:t>DAM</x:t>
  </x:si>
  <x:si>
    <x:t>Dar Es Salaam, Tanzania – Intl</x:t>
  </x:si>
  <x:si>
    <x:t>DAR</x:t>
  </x:si>
  <x:si>
    <x:t>Davao, Philippines – Mati</x:t>
  </x:si>
  <x:si>
    <x:t>DVO</x:t>
  </x:si>
  <x:si>
    <x:t>Dayton, OH, USA – James M Cox Intel</x:t>
  </x:si>
  <x:si>
    <x:t>DAY</x:t>
  </x:si>
  <x:si>
    <x:t>Daytona Beach, FL, USA –</x:t>
  </x:si>
  <x:si>
    <x:t>DAB</x:t>
  </x:si>
  <x:si>
    <x:t>Deer Lake, Newfoundland, Canada</x:t>
  </x:si>
  <x:si>
    <x:t>YDF</x:t>
  </x:si>
  <x:si>
    <x:t>Deer Lake, Ontario, Canada</x:t>
  </x:si>
  <x:si>
    <x:t>YVZ</x:t>
  </x:si>
  <x:si>
    <x:t>Delhi, India – Delhi Intl</x:t>
  </x:si>
  <x:si>
    <x:t>DEL</x:t>
  </x:si>
  <x:si>
    <x:t>Denpasar Bali, Indonesia – Ngurah Rai</x:t>
  </x:si>
  <x:si>
    <x:t>DPS</x:t>
  </x:si>
  <x:si>
    <x:t>Denver, CO, USA – Denver Intl</x:t>
  </x:si>
  <x:si>
    <x:t>DEN</x:t>
  </x:si>
  <x:si>
    <x:t>Des Moines, IA, USA</x:t>
  </x:si>
  <x:si>
    <x:t>DSM</x:t>
  </x:si>
  <x:si>
    <x:t>Detroit, MI, USA – Metropolitan</x:t>
  </x:si>
  <x:si>
    <x:t>DTW</x:t>
  </x:si>
  <x:si>
    <x:t>Dhahran, Saudi Arabia – Intl</x:t>
  </x:si>
  <x:si>
    <x:t>DHA</x:t>
  </x:si>
  <x:si>
    <x:t>Dhaka, Bangladesh – Zia Inl</x:t>
  </x:si>
  <x:si>
    <x:t>DAC</x:t>
  </x:si>
  <x:si>
    <x:t>Dijon, France – Longvic</x:t>
  </x:si>
  <x:si>
    <x:t>DIJ</x:t>
  </x:si>
  <x:si>
    <x:t>Dili, Indonesia – Comoro</x:t>
  </x:si>
  <x:si>
    <x:t>DIL</x:t>
  </x:si>
  <x:si>
    <x:t>Djibouti, Djibouti – Ambouli</x:t>
  </x:si>
  <x:si>
    <x:t>JIB</x:t>
  </x:si>
  <x:si>
    <x:t>Doha, Qatar – Doha</x:t>
  </x:si>
  <x:si>
    <x:t>DOH</x:t>
  </x:si>
  <x:si>
    <x:t>Dominica, Dominica – Melville Hal</x:t>
  </x:si>
  <x:si>
    <x:t>DOM</x:t>
  </x:si>
  <x:si>
    <x:t>Dortmund, Germany – Wickede</x:t>
  </x:si>
  <x:si>
    <x:t>DTM</x:t>
  </x:si>
  <x:si>
    <x:t>Douala, Cameroon \</x:t>
  </x:si>
  <x:si>
    <x:t>DLA</x:t>
  </x:si>
  <x:si>
    <x:t>Dresden, Germany – Dresden</x:t>
  </x:si>
  <x:si>
    <x:t>DRS</x:t>
  </x:si>
  <x:si>
    <x:t>Dryden, Ontario, Canada</x:t>
  </x:si>
  <x:si>
    <x:t>YHD</x:t>
  </x:si>
  <x:si>
    <x:t>Dubai, United Arab Emirates – Intl</x:t>
  </x:si>
  <x:si>
    <x:t>DXB</x:t>
  </x:si>
  <x:si>
    <x:t>Dublin, Ireland – Dublin</x:t>
  </x:si>
  <x:si>
    <x:t>DUB</x:t>
  </x:si>
  <x:si>
    <x:t>Dubrovnik, Croatia – Hrvatska</x:t>
  </x:si>
  <x:si>
    <x:t>DBV</x:t>
  </x:si>
  <x:si>
    <x:t>Duesseldorf, Germany – Train Station</x:t>
  </x:si>
  <x:si>
    <x:t>QDU</x:t>
  </x:si>
  <x:si>
    <x:t>Durban, South Africa – Louis Botha</x:t>
  </x:si>
  <x:si>
    <x:t>DUR</x:t>
  </x:si>
  <x:si>
    <x:t>Dusseldorf, Germany – Dusseldorf</x:t>
  </x:si>
  <x:si>
    <x:t>DUS</x:t>
  </x:si>
  <x:si>
    <x:t>Dutch Harbor, AK, USA –</x:t>
  </x:si>
  <x:si>
    <x:t>DUT</x:t>
  </x:si>
  <x:si>
    <x:t>East Midlands, UK</x:t>
  </x:si>
  <x:si>
    <x:t>EMA</x:t>
  </x:si>
  <x:si>
    <x:t>Edinburgh, Scotland, UK – Turnhouse</x:t>
  </x:si>
  <x:si>
    <x:t>EDI</x:t>
  </x:si>
  <x:si>
    <x:t>Edmonton, Alberta, Canada –</x:t>
  </x:si>
  <x:si>
    <x:t>YXD</x:t>
  </x:si>
  <x:si>
    <x:t>Edmonton, Alberta, Canada – Intl</x:t>
  </x:si>
  <x:si>
    <x:t>YEG</x:t>
  </x:si>
  <x:si>
    <x:t>Eindhoven, Netherlands – Welschap</x:t>
  </x:si>
  <x:si>
    <x:t>EIN</x:t>
  </x:si>
  <x:si>
    <x:t>El Paso, TX, USA – El Paso Intl</x:t>
  </x:si>
  <x:si>
    <x:t>ELP</x:t>
  </x:si>
  <x:si>
    <x:t>Elat, Israel –</x:t>
  </x:si>
  <x:si>
    <x:t>ETH</x:t>
  </x:si>
  <x:si>
    <x:t>Entebbe/Kampala, Uganda</x:t>
  </x:si>
  <x:si>
    <x:t>EBB</x:t>
  </x:si>
  <x:si>
    <x:t>Exeter, England, UK</x:t>
  </x:si>
  <x:si>
    <x:t>EXT</x:t>
  </x:si>
  <x:si>
    <x:t>Fairbanks, AK, USA – International</x:t>
  </x:si>
  <x:si>
    <x:t>FAI</x:t>
  </x:si>
  <x:si>
    <x:t>Fargo, ND, USA – Hector</x:t>
  </x:si>
  <x:si>
    <x:t>FAR</x:t>
  </x:si>
  <x:si>
    <x:t>Faro, Portugal</x:t>
  </x:si>
  <x:si>
    <x:t>FAO</x:t>
  </x:si>
  <x:si>
    <x:t>Faroe Islands,</x:t>
  </x:si>
  <x:si>
    <x:t>FAE</x:t>
  </x:si>
  <x:si>
    <x:t>Fez, Morocco</x:t>
  </x:si>
  <x:si>
    <x:t>FEZ</x:t>
  </x:si>
  <x:si>
    <x:t>Florença, Italia</x:t>
  </x:si>
  <x:si>
    <x:t>FLR</x:t>
  </x:si>
  <x:si>
    <x:t>Florianópolis, SC, Brasil</x:t>
  </x:si>
  <x:si>
    <x:t>FLN</x:t>
  </x:si>
  <x:si>
    <x:t>Fort De France, Martinique</x:t>
  </x:si>
  <x:si>
    <x:t>FDF</x:t>
  </x:si>
  <x:si>
    <x:t>Fortaleza, CE, Brasil</x:t>
  </x:si>
  <x:si>
    <x:t>FOR</x:t>
  </x:si>
  <x:si>
    <x:t>Foz do Iguaçu, PR, Brasil – Cataratas</x:t>
  </x:si>
  <x:si>
    <x:t>IGU</x:t>
  </x:si>
  <x:si>
    <x:t>Frankfurt, Germany – International</x:t>
  </x:si>
  <x:si>
    <x:t>FRA</x:t>
  </x:si>
  <x:si>
    <x:t>Freeport, Bahamas – Intl</x:t>
  </x:si>
  <x:si>
    <x:t>FPO</x:t>
  </x:si>
  <x:si>
    <x:t>Fresno, CA, USA</x:t>
  </x:si>
  <x:si>
    <x:t>FAT</x:t>
  </x:si>
  <x:si>
    <x:t>Ft Lauderdale, FL, USA – F. Laud. Hollywood Intl</x:t>
  </x:si>
  <x:si>
    <x:t>FLL</x:t>
  </x:si>
  <x:si>
    <x:t>Fukuoka, Japan – Itazuke</x:t>
  </x:si>
  <x:si>
    <x:t>FUK</x:t>
  </x:si>
  <x:si>
    <x:t>Funchal, Madeira, Portugal</x:t>
  </x:si>
  <x:si>
    <x:t>FNC</x:t>
  </x:si>
  <x:si>
    <x:t>Gaborone, Botswana</x:t>
  </x:si>
  <x:si>
    <x:t>GBE</x:t>
  </x:si>
  <x:si>
    <x:t>Galapagos Islands, Ecuador – Baltra</x:t>
  </x:si>
  <x:si>
    <x:t>GPS</x:t>
  </x:si>
  <x:si>
    <x:t>Galeão</x:t>
  </x:si>
  <x:si>
    <x:t>GIG</x:t>
  </x:si>
  <x:si>
    <x:t>Gander, Newfoundland, Canada</x:t>
  </x:si>
  <x:si>
    <x:t>YQX</x:t>
  </x:si>
  <x:si>
    <x:t>Gdansk, Poland – Rebiechowo</x:t>
  </x:si>
  <x:si>
    <x:t>GDN</x:t>
  </x:si>
  <x:si>
    <x:t>Geneva, Switzerland</x:t>
  </x:si>
  <x:si>
    <x:t>GVA</x:t>
  </x:si>
  <x:si>
    <x:t>Genoa, Italy – Christoforo Colombo</x:t>
  </x:si>
  <x:si>
    <x:t>GOA</x:t>
  </x:si>
  <x:si>
    <x:t>George Town, Bahamas – Exuma</x:t>
  </x:si>
  <x:si>
    <x:t>GGT</x:t>
  </x:si>
  <x:si>
    <x:t>Georgetown, Guyana – Timehri</x:t>
  </x:si>
  <x:si>
    <x:t>GEO</x:t>
  </x:si>
  <x:si>
    <x:t>Gerona, Spain – Costa Brava</x:t>
  </x:si>
  <x:si>
    <x:t>GRO</x:t>
  </x:si>
  <x:si>
    <x:t>Gibraltar</x:t>
  </x:si>
  <x:si>
    <x:t>GIB</x:t>
  </x:si>
  <x:si>
    <x:t>Glasgow, Scotland, UK</x:t>
  </x:si>
  <x:si>
    <x:t>GLA</x:t>
  </x:si>
  <x:si>
    <x:t>Glasgow, Scotland, UK – Prestwick</x:t>
  </x:si>
  <x:si>
    <x:t>PIK</x:t>
  </x:si>
  <x:si>
    <x:t>Goiânia , GO, Brasil – Santa Genoveva</x:t>
  </x:si>
  <x:si>
    <x:t>GYN</x:t>
  </x:si>
  <x:si>
    <x:t>Goose Bay, Newfoundland, Canada –</x:t>
  </x:si>
  <x:si>
    <x:t>YYR</x:t>
  </x:si>
  <x:si>
    <x:t>Gothenburg, Sweden – Landvetter</x:t>
  </x:si>
  <x:si>
    <x:t>GOT</x:t>
  </x:si>
  <x:si>
    <x:t>Governors Harbour, Bahamas</x:t>
  </x:si>
  <x:si>
    <x:t>GHB</x:t>
  </x:si>
  <x:si>
    <x:t>Granada, Spain</x:t>
  </x:si>
  <x:si>
    <x:t>GRX</x:t>
  </x:si>
  <x:si>
    <x:t>Grand Canyon, AZ, USA</x:t>
  </x:si>
  <x:si>
    <x:t>GCN</x:t>
  </x:si>
  <x:si>
    <x:t>Grand Cayman</x:t>
  </x:si>
  <x:si>
    <x:t>GCM</x:t>
  </x:si>
  <x:si>
    <x:t>Grand Turk Is, Turks &amp; Caicos</x:t>
  </x:si>
  <x:si>
    <x:t>GDT</x:t>
  </x:si>
  <x:si>
    <x:t>Graz, Austria – Thalerhof</x:t>
  </x:si>
  <x:si>
    <x:t>GRZ</x:t>
  </x:si>
  <x:si>
    <x:t>Grenoble, France – St Geoirs</x:t>
  </x:si>
  <x:si>
    <x:t>GNB</x:t>
  </x:si>
  <x:si>
    <x:t>Groningen, Netherlands – Eelde</x:t>
  </x:si>
  <x:si>
    <x:t>GRQ</x:t>
  </x:si>
  <x:si>
    <x:t>Guadalajara, Mexico – Miguel Hidalgo Intl</x:t>
  </x:si>
  <x:si>
    <x:t>GDL</x:t>
  </x:si>
  <x:si>
    <x:t>Guam – Ab Wonpat Intl</x:t>
  </x:si>
  <x:si>
    <x:t>GUM</x:t>
  </x:si>
  <x:si>
    <x:t>Guangzhou, China – Baiyun</x:t>
  </x:si>
  <x:si>
    <x:t>CAN</x:t>
  </x:si>
  <x:si>
    <x:t>Guarapari, Espírito Santo, Brasil</x:t>
  </x:si>
  <x:si>
    <x:t>GUZ</x:t>
  </x:si>
  <x:si>
    <x:t>GRU</x:t>
  </x:si>
  <x:si>
    <x:t>Guatemala City, Guatemala – La Aurora</x:t>
  </x:si>
  <x:si>
    <x:t>GUA</x:t>
  </x:si>
  <x:si>
    <x:t>Guayaquil, Ecuador – Simon Bolívar</x:t>
  </x:si>
  <x:si>
    <x:t>GYE</x:t>
  </x:si>
  <x:si>
    <x:t>Guernsey, Channel Islands, UK</x:t>
  </x:si>
  <x:si>
    <x:t>GCI</x:t>
  </x:si>
  <x:si>
    <x:t>Guilin, China</x:t>
  </x:si>
  <x:si>
    <x:t>KWL</x:t>
  </x:si>
  <x:si>
    <x:t>Haikou, China – Haikou</x:t>
  </x:si>
  <x:si>
    <x:t>HAK</x:t>
  </x:si>
  <x:si>
    <x:t>Hakodate, Japan</x:t>
  </x:si>
  <x:si>
    <x:t>HKD</x:t>
  </x:si>
  <x:si>
    <x:t>Halifax, Nova Scotia, Canada –</x:t>
  </x:si>
  <x:si>
    <x:t>YHZ</x:t>
  </x:si>
  <x:si>
    <x:t>Hamburg, Germany – Fuhlsbuttel</x:t>
  </x:si>
  <x:si>
    <x:t>HAM</x:t>
  </x:si>
  <x:si>
    <x:t>Hamilton, Ontario, Canada – Civic</x:t>
  </x:si>
  <x:si>
    <x:t>YHM</x:t>
  </x:si>
  <x:si>
    <x:t>Hanoi, Vietnam – Noibai Airport</x:t>
  </x:si>
  <x:si>
    <x:t>HAN</x:t>
  </x:si>
  <x:si>
    <x:t>Hanover, Germany – Langenhagen</x:t>
  </x:si>
  <x:si>
    <x:t>HAJ</x:t>
  </x:si>
  <x:si>
    <x:t>Harare, Zimbabwe</x:t>
  </x:si>
  <x:si>
    <x:t>HRE</x:t>
  </x:si>
  <x:si>
    <x:t>Harbin, China</x:t>
  </x:si>
  <x:si>
    <x:t>HRB</x:t>
  </x:si>
  <x:si>
    <x:t>Hartford, CT, USA – Bradley Intl Airport</x:t>
  </x:si>
  <x:si>
    <x:t>BDL</x:t>
  </x:si>
  <x:si>
    <x:t>Havana, Cuba – Jose Marti</x:t>
  </x:si>
  <x:si>
    <x:t>HAV</x:t>
  </x:si>
  <x:si>
    <x:t>Hayman Island, Australia</x:t>
  </x:si>
  <x:si>
    <x:t>HIS</x:t>
  </x:si>
  <x:si>
    <x:t>Heidelberg, Germany</x:t>
  </x:si>
  <x:si>
    <x:t>HDB</x:t>
  </x:si>
  <x:si>
    <x:t>Helsinki, Finland – Helsinki</x:t>
  </x:si>
  <x:si>
    <x:t>HEL</x:t>
  </x:si>
  <x:si>
    <x:t>Heraklion, Crete Island, Greece</x:t>
  </x:si>
  <x:si>
    <x:t>HER</x:t>
  </x:si>
  <x:si>
    <x:t>Hilo, HI, USA – Hilo Hawaii</x:t>
  </x:si>
  <x:si>
    <x:t>ITO</x:t>
  </x:si>
  <x:si>
    <x:t>Hiroshima, Japan</x:t>
  </x:si>
  <x:si>
    <x:t>HIJ</x:t>
  </x:si>
  <x:si>
    <x:t>Ho Chi Minh City, Vietnam – Tan Son Nhut</x:t>
  </x:si>
  <x:si>
    <x:t>SGN</x:t>
  </x:si>
  <x:si>
    <x:t>Hobart, Tasmania, Australia</x:t>
  </x:si>
  <x:si>
    <x:t>HBA</x:t>
  </x:si>
  <x:si>
    <x:t>Hong Kong, Hong Kong</x:t>
  </x:si>
  <x:si>
    <x:t>HKG</x:t>
  </x:si>
  <x:si>
    <x:t>Honiara/Guadalcanal, Solomon</x:t>
  </x:si>
  <x:si>
    <x:t>HIR</x:t>
  </x:si>
  <x:si>
    <x:t>Honolulu, HI, USA – International</x:t>
  </x:si>
  <x:si>
    <x:t>HNL</x:t>
  </x:si>
  <x:si>
    <x:t>Houston, TX, USA – Hobby</x:t>
  </x:si>
  <x:si>
    <x:t>HOU</x:t>
  </x:si>
  <x:si>
    <x:t>Houston, TX, USA – Intercontinental</x:t>
  </x:si>
  <x:si>
    <x:t>IAH</x:t>
  </x:si>
  <x:si>
    <x:t>Hualien, Taiwan</x:t>
  </x:si>
  <x:si>
    <x:t>HUN</x:t>
  </x:si>
  <x:si>
    <x:t>Huatulco, Oaxaca, Mexico</x:t>
  </x:si>
  <x:si>
    <x:t>HUX</x:t>
  </x:si>
  <x:si>
    <x:t>Hurghada, Egypt</x:t>
  </x:si>
  <x:si>
    <x:t>HRG</x:t>
  </x:si>
  <x:si>
    <x:t>Hyderabad, India – Begumpet</x:t>
  </x:si>
  <x:si>
    <x:t>HYD</x:t>
  </x:si>
  <x:si>
    <x:t>Ibiza, Spain – Ibiza</x:t>
  </x:si>
  <x:si>
    <x:t>IBZ</x:t>
  </x:si>
  <x:si>
    <x:t>Iguazu, Argentina – International</x:t>
  </x:si>
  <x:si>
    <x:t>IGR</x:t>
  </x:si>
  <x:si>
    <x:t>Ilha da Páscoa, Chile – Mataveri</x:t>
  </x:si>
  <x:si>
    <x:t>IPC</x:t>
  </x:si>
  <x:si>
    <x:t>Ilhéus, BA, Brasil</x:t>
  </x:si>
  <x:si>
    <x:t>IOS</x:t>
  </x:si>
  <x:si>
    <x:t>Imperatriz, MA, Brasil</x:t>
  </x:si>
  <x:si>
    <x:t>IMP</x:t>
  </x:si>
  <x:si>
    <x:t>Innsbruck, Austria – Kranebitten</x:t>
  </x:si>
  <x:si>
    <x:t>INN</x:t>
  </x:si>
  <x:si>
    <x:t>Inverness, Scotland, UK</x:t>
  </x:si>
  <x:si>
    <x:t>INV</x:t>
  </x:si>
  <x:si>
    <x:t>Ipiales, Colombia – San Luis</x:t>
  </x:si>
  <x:si>
    <x:t>IPI</x:t>
  </x:si>
  <x:si>
    <x:t>Ipoh, Malaysia – Ipoh</x:t>
  </x:si>
  <x:si>
    <x:t>IPH</x:t>
  </x:si>
  <x:si>
    <x:t>Iquique, Chile – Chucumata</x:t>
  </x:si>
  <x:si>
    <x:t>IQQ</x:t>
  </x:si>
  <x:si>
    <x:t>Iquitos, Peru – Cf Secada</x:t>
  </x:si>
  <x:si>
    <x:t>IQT</x:t>
  </x:si>
  <x:si>
    <x:t>Irkutsk, Russia</x:t>
  </x:si>
  <x:si>
    <x:t>IKT</x:t>
  </x:si>
  <x:si>
    <x:t>Islamabad, Pakistan – International</x:t>
  </x:si>
  <x:si>
    <x:t>ISB</x:t>
  </x:si>
  <x:si>
    <x:t>Isle Of Man, UK – Ronaldsway</x:t>
  </x:si>
  <x:si>
    <x:t>IOM</x:t>
  </x:si>
  <x:si>
    <x:t>Isles Of Scilly, UK – Tresco</x:t>
  </x:si>
  <x:si>
    <x:t>ISC</x:t>
  </x:si>
  <x:si>
    <x:t>Istanbul, Turkey – Ataturk</x:t>
  </x:si>
  <x:si>
    <x:t>IST</x:t>
  </x:si>
  <x:si>
    <x:t>Ixtapa/Zihuatanejo, Guerrero, Mexico</x:t>
  </x:si>
  <x:si>
    <x:t>ZIH</x:t>
  </x:si>
  <x:si>
    <x:t>Izmir, Turkey – Adnam Menderes</x:t>
  </x:si>
  <x:si>
    <x:t>ADB</x:t>
  </x:si>
  <x:si>
    <x:t>Izumo, Japan</x:t>
  </x:si>
  <x:si>
    <x:t>IZO</x:t>
  </x:si>
  <x:si>
    <x:t>Jacksonville, FL, USA – International</x:t>
  </x:si>
  <x:si>
    <x:t>JAX</x:t>
  </x:si>
  <x:si>
    <x:t>Jaipur, India – Sanganeer</x:t>
  </x:si>
  <x:si>
    <x:t>JAI</x:t>
  </x:si>
  <x:si>
    <x:t>Jakarta, Indonesia – Soekarno Hatta Intl</x:t>
  </x:si>
  <x:si>
    <x:t>CGK</x:t>
  </x:si>
  <x:si>
    <x:t>Jeddah, Saudi Arabia – International</x:t>
  </x:si>
  <x:si>
    <x:t>JED</x:t>
  </x:si>
  <x:si>
    <x:t>Jersey, Channel Islands, UK – States</x:t>
  </x:si>
  <x:si>
    <x:t>JER</x:t>
  </x:si>
  <x:si>
    <x:t>Jodhpur, India</x:t>
  </x:si>
  <x:si>
    <x:t>JDH</x:t>
  </x:si>
  <x:si>
    <x:t>Johannesburg, South Africa – Jan Smuts</x:t>
  </x:si>
  <x:si>
    <x:t>JNB</x:t>
  </x:si>
  <x:si>
    <x:t>Johnston Island, US, Outlying Islands</x:t>
  </x:si>
  <x:si>
    <x:t>JON</x:t>
  </x:si>
  <x:si>
    <x:t>Joinville, SC, Brasil</x:t>
  </x:si>
  <x:si>
    <x:t>JOI</x:t>
  </x:si>
  <x:si>
    <x:t>Jonkoping, Sweden – Axamo</x:t>
  </x:si>
  <x:si>
    <x:t>JKG</x:t>
  </x:si>
  <x:si>
    <x:t>Juazeiro do Norte, CE, Brasil – Orlando Bezerra de Menezes</x:t>
  </x:si>
  <x:si>
    <x:t>JDO</x:t>
  </x:si>
  <x:si>
    <x:t>Juíz de Fora, MG, Brasil</x:t>
  </x:si>
  <x:si>
    <x:t>JDF</x:t>
  </x:si>
  <x:si>
    <x:t>Jujuy, Argentina – El Cadillal</x:t>
  </x:si>
  <x:si>
    <x:t>JUJ</x:t>
  </x:si>
  <x:si>
    <x:t>Juliaca, Peru – Juliaca</x:t>
  </x:si>
  <x:si>
    <x:t>JUL</x:t>
  </x:si>
  <x:si>
    <x:t>Kagoshima, Japan</x:t>
  </x:si>
  <x:si>
    <x:t>KOJ</x:t>
  </x:si>
  <x:si>
    <x:t>Kalamazoo, MI, USA – Kalamazoo/Battle Creek Intl</x:t>
  </x:si>
  <x:si>
    <x:t>AZO</x:t>
  </x:si>
  <x:si>
    <x:t>Kaliningrad, Russia</x:t>
  </x:si>
  <x:si>
    <x:t>KGD</x:t>
  </x:si>
  <x:si>
    <x:t>Kano, Nigeria – Aminu Kano</x:t>
  </x:si>
  <x:si>
    <x:t>KAN</x:t>
  </x:si>
  <x:si>
    <x:t>Kansas City, MO, USA – International</x:t>
  </x:si>
  <x:si>
    <x:t>MCI</x:t>
  </x:si>
  <x:si>
    <x:t>Kapuskasing, Ontario, Canada</x:t>
  </x:si>
  <x:si>
    <x:t>YYU</x:t>
  </x:si>
  <x:si>
    <x:t>Karachi, Pakistan</x:t>
  </x:si>
  <x:si>
    <x:t>KHI</x:t>
  </x:si>
  <x:si>
    <x:t>Karup, Denmark – Karup</x:t>
  </x:si>
  <x:si>
    <x:t>KRP</x:t>
  </x:si>
  <x:si>
    <x:t>Kathmandu, Nepal – Tribhuvan</x:t>
  </x:si>
  <x:si>
    <x:t>KTM</x:t>
  </x:si>
  <x:si>
    <x:t>Katowice, Poland – Pyrzowice</x:t>
  </x:si>
  <x:si>
    <x:t>KTW</x:t>
  </x:si>
  <x:si>
    <x:t>Kauai Island, HI, USA – Princeville</x:t>
  </x:si>
  <x:si>
    <x:t>HPV</x:t>
  </x:si>
  <x:si>
    <x:t>Kaunas, Lithuania – Kaunas</x:t>
  </x:si>
  <x:si>
    <x:t>KUN</x:t>
  </x:si>
  <x:si>
    <x:t>Kavala, Greece – Kavala</x:t>
  </x:si>
  <x:si>
    <x:t>KVA</x:t>
  </x:si>
  <x:si>
    <x:t>Kazan, Rússia</x:t>
  </x:si>
  <x:si>
    <x:t>KZN</x:t>
  </x:si>
  <x:si>
    <x:t>Kelowna, British Columbia, Canada –</x:t>
  </x:si>
  <x:si>
    <x:t>YLW</x:t>
  </x:si>
  <x:si>
    <x:t>Key West, FL, USA</x:t>
  </x:si>
  <x:si>
    <x:t>EYW</x:t>
  </x:si>
  <x:si>
    <x:t>Kharkov, Ukraine</x:t>
  </x:si>
  <x:si>
    <x:t>HRK</x:t>
  </x:si>
  <x:si>
    <x:t>Khartoum, Sudan – Civil</x:t>
  </x:si>
  <x:si>
    <x:t>KRT</x:t>
  </x:si>
  <x:si>
    <x:t>Kiel, Germany – Holtenau</x:t>
  </x:si>
  <x:si>
    <x:t>KEL</x:t>
  </x:si>
  <x:si>
    <x:t>Kiev, Ukraine – Borispol</x:t>
  </x:si>
  <x:si>
    <x:t>KBP</x:t>
  </x:si>
  <x:si>
    <x:t>Kiev, Ukraine – Zhulhany</x:t>
  </x:si>
  <x:si>
    <x:t>IEV</x:t>
  </x:si>
  <x:si>
    <x:t>Kilimanjaro, Tanzania</x:t>
  </x:si>
  <x:si>
    <x:t>JRO</x:t>
  </x:si>
  <x:si>
    <x:t>Kingman, AZ, USA – Mohave County</x:t>
  </x:si>
  <x:si>
    <x:t>IGM</x:t>
  </x:si>
  <x:si>
    <x:t>Kingston, Jamaica</x:t>
  </x:si>
  <x:si>
    <x:t>KIN</x:t>
  </x:si>
  <x:si>
    <x:t>Kinshasa, Zaire – Kinshasa</x:t>
  </x:si>
  <x:si>
    <x:t>FIH</x:t>
  </x:si>
  <x:si>
    <x:t>Kiruna, Sweden – Kiruna</x:t>
  </x:si>
  <x:si>
    <x:t>KRN</x:t>
  </x:si>
  <x:si>
    <x:t>Klagenfurt, Austria – Klagenfurt</x:t>
  </x:si>
  <x:si>
    <x:t>KLU</x:t>
  </x:si>
  <x:si>
    <x:t>Koh Samui, Thailand</x:t>
  </x:si>
  <x:si>
    <x:t>USM</x:t>
  </x:si>
  <x:si>
    <x:t>Kona, HI, USA – Keahole</x:t>
  </x:si>
  <x:si>
    <x:t>KOA</x:t>
  </x:si>
  <x:si>
    <x:t>Koror, Palau – Airai</x:t>
  </x:si>
  <x:si>
    <x:t>ROR</x:t>
  </x:si>
  <x:si>
    <x:t>Kosrae, Caroline Islands, Micronesia</x:t>
  </x:si>
  <x:si>
    <x:t>KSA</x:t>
  </x:si>
  <x:si>
    <x:t>Kota Kinabalu, Sabah, Malaysia – Kota Kinabalu</x:t>
  </x:si>
  <x:si>
    <x:t>BKI</x:t>
  </x:si>
  <x:si>
    <x:t>Krakow, Poland – Balice</x:t>
  </x:si>
  <x:si>
    <x:t>KRK</x:t>
  </x:si>
  <x:si>
    <x:t>Krasnojarsk, Russia</x:t>
  </x:si>
  <x:si>
    <x:t>KJA</x:t>
  </x:si>
  <x:si>
    <x:t>Kuala Lumpur, Malaysia – Subang</x:t>
  </x:si>
  <x:si>
    <x:t>KUL</x:t>
  </x:si>
  <x:si>
    <x:t>Kumamoto, Japan</x:t>
  </x:si>
  <x:si>
    <x:t>KMJ</x:t>
  </x:si>
  <x:si>
    <x:t>Kunming, China</x:t>
  </x:si>
  <x:si>
    <x:t>KMG</x:t>
  </x:si>
  <x:si>
    <x:t>Kunsan, South Korea</x:t>
  </x:si>
  <x:si>
    <x:t>KUV</x:t>
  </x:si>
  <x:si>
    <x:t>Kuopio, Finland – Kuopio</x:t>
  </x:si>
  <x:si>
    <x:t>KUO</x:t>
  </x:si>
  <x:si>
    <x:t>Kuwait, – International</x:t>
  </x:si>
  <x:si>
    <x:t>KWI</x:t>
  </x:si>
  <x:si>
    <x:t>Kwajalein, Marshall Islands</x:t>
  </x:si>
  <x:si>
    <x:t>KWA</x:t>
  </x:si>
  <x:si>
    <x:t>La Ceiba, Honduras – International</x:t>
  </x:si>
  <x:si>
    <x:t>LCE</x:t>
  </x:si>
  <x:si>
    <x:t>La Coruna, Spain</x:t>
  </x:si>
  <x:si>
    <x:t>LCG</x:t>
  </x:si>
  <x:si>
    <x:t>La Paz, Bolivia – El Alto</x:t>
  </x:si>
  <x:si>
    <x:t>LPB</x:t>
  </x:si>
  <x:si>
    <x:t>Lagos, Nigeria – Murtala Muhammed</x:t>
  </x:si>
  <x:si>
    <x:t>LOS</x:t>
  </x:si>
  <x:si>
    <x:t>Lahore, Pakistan – Lahore</x:t>
  </x:si>
  <x:si>
    <x:t>LHE</x:t>
  </x:si>
  <x:si>
    <x:t>Langkawi, Malaysia</x:t>
  </x:si>
  <x:si>
    <x:t>LGK</x:t>
  </x:si>
  <x:si>
    <x:t>Lanzarote, Canary Islands, Spain – Lanzarote</x:t>
  </x:si>
  <x:si>
    <x:t>ACE</x:t>
  </x:si>
  <x:si>
    <x:t>Larnaca, Cyprus – Intl</x:t>
  </x:si>
  <x:si>
    <x:t>LCA</x:t>
  </x:si>
  <x:si>
    <x:t>Las Vegas, NV, USA – McCarran</x:t>
  </x:si>
  <x:si>
    <x:t>LAS</x:t>
  </x:si>
  <x:si>
    <x:t>Lawas, Sarawak, Malaysia</x:t>
  </x:si>
  <x:si>
    <x:t>LWY</x:t>
  </x:si>
  <x:si>
    <x:t>Leeds/Bradford, England, UK</x:t>
  </x:si>
  <x:si>
    <x:t>LBA</x:t>
  </x:si>
  <x:si>
    <x:t>Leipzig, Germany</x:t>
  </x:si>
  <x:si>
    <x:t>LEJ</x:t>
  </x:si>
  <x:si>
    <x:t>Leon/Guanajuato, Mexico – Del Bajio</x:t>
  </x:si>
  <x:si>
    <x:t>BJX</x:t>
  </x:si>
  <x:si>
    <x:t>Leticia, Colombia – Gen Av Cobu</x:t>
  </x:si>
  <x:si>
    <x:t>LET</x:t>
  </x:si>
  <x:si>
    <x:t>Libreville, Gabon –</x:t>
  </x:si>
  <x:si>
    <x:t>LBV</x:t>
  </x:si>
  <x:si>
    <x:t>Lilongwe, Malawi – Kamuzu Intl</x:t>
  </x:si>
  <x:si>
    <x:t>LLW</x:t>
  </x:si>
  <x:si>
    <x:t>Lima, Peru – Jorge Chavez</x:t>
  </x:si>
  <x:si>
    <x:t>LIM</x:t>
  </x:si>
  <x:si>
    <x:t>Linkoping, Sweden – Saab</x:t>
  </x:si>
  <x:si>
    <x:t>LPI</x:t>
  </x:si>
  <x:si>
    <x:t>Linz, Austria</x:t>
  </x:si>
  <x:si>
    <x:t>LNZ</x:t>
  </x:si>
  <x:si>
    <x:t>LIS</x:t>
  </x:si>
  <x:si>
    <x:t>Liverpool, England, UK</x:t>
  </x:si>
  <x:si>
    <x:t>LPL</x:t>
  </x:si>
  <x:si>
    <x:t>Livingstone, Zambia</x:t>
  </x:si>
  <x:si>
    <x:t>LVI</x:t>
  </x:si>
  <x:si>
    <x:t>Ljubljana, Slovenia – Brnik</x:t>
  </x:si>
  <x:si>
    <x:t>LJU</x:t>
  </x:si>
  <x:si>
    <x:t>Lome, Togo</x:t>
  </x:si>
  <x:si>
    <x:t>LFW</x:t>
  </x:si>
  <x:si>
    <x:t>London, England, UK – Gatwick</x:t>
  </x:si>
  <x:si>
    <x:t>LGW</x:t>
  </x:si>
  <x:si>
    <x:t>London, England, UK – Heathrow</x:t>
  </x:si>
  <x:si>
    <x:t>LHR</x:t>
  </x:si>
  <x:si>
    <x:t>London, England, UK – London City</x:t>
  </x:si>
  <x:si>
    <x:t>LCY</x:t>
  </x:si>
  <x:si>
    <x:t>London, England, UK – Luton</x:t>
  </x:si>
  <x:si>
    <x:t>LTN</x:t>
  </x:si>
  <x:si>
    <x:t>London, England, UK – Stansted</x:t>
  </x:si>
  <x:si>
    <x:t>STN</x:t>
  </x:si>
  <x:si>
    <x:t>Londrina, PR, Brasil</x:t>
  </x:si>
  <x:si>
    <x:t>LDB</x:t>
  </x:si>
  <x:si>
    <x:t>Long Beach, CA, USA – Municipal</x:t>
  </x:si>
  <x:si>
    <x:t>LGB</x:t>
  </x:si>
  <x:si>
    <x:t>Los Angeles, CA, USA – International</x:t>
  </x:si>
  <x:si>
    <x:t>LAX</x:t>
  </x:si>
  <x:si>
    <x:t>Lourdes/Tarbes, France –</x:t>
  </x:si>
  <x:si>
    <x:t>LDE</x:t>
  </x:si>
  <x:si>
    <x:t>Luanda, Angola</x:t>
  </x:si>
  <x:si>
    <x:t>LAD</x:t>
  </x:si>
  <x:si>
    <x:t>Lugano, Switzerland – Agno</x:t>
  </x:si>
  <x:si>
    <x:t>LUG</x:t>
  </x:si>
  <x:si>
    <x:t>Lusaka, Zambia</x:t>
  </x:si>
  <x:si>
    <x:t>LUN</x:t>
  </x:si>
  <x:si>
    <x:t>Luxembourg – Findel</x:t>
  </x:si>
  <x:si>
    <x:t>LUX</x:t>
  </x:si>
  <x:si>
    <x:t>Luxor, Egypt</x:t>
  </x:si>
  <x:si>
    <x:t>LXR</x:t>
  </x:si>
  <x:si>
    <x:t>Lvov, Ukraine – Snilow</x:t>
  </x:si>
  <x:si>
    <x:t>LWO</x:t>
  </x:si>
  <x:si>
    <x:t>Lyon, France – Satolas</x:t>
  </x:si>
  <x:si>
    <x:t>LYS</x:t>
  </x:si>
  <x:si>
    <x:t>Macapa, AP, Brasil</x:t>
  </x:si>
  <x:si>
    <x:t>MCP</x:t>
  </x:si>
  <x:si>
    <x:t>Maceió AL, Brasil – Zumbi dos Palmares</x:t>
  </x:si>
  <x:si>
    <x:t>MCZ</x:t>
  </x:si>
  <x:si>
    <x:t>Madras, India – Meenambarkkam</x:t>
  </x:si>
  <x:si>
    <x:t>MAA</x:t>
  </x:si>
  <x:si>
    <x:t>Madrid, Spain – Barajas</x:t>
  </x:si>
  <x:si>
    <x:t>MAD</x:t>
  </x:si>
  <x:si>
    <x:t>Magadan, Russia</x:t>
  </x:si>
  <x:si>
    <x:t>GDX</x:t>
  </x:si>
  <x:si>
    <x:t>Mahe Island, Seychelles</x:t>
  </x:si>
  <x:si>
    <x:t>SEZ</x:t>
  </x:si>
  <x:si>
    <x:t>Majuro, Marshall Islands – International</x:t>
  </x:si>
  <x:si>
    <x:t>MAJ</x:t>
  </x:si>
  <x:si>
    <x:t>Malaga, Spain – Malaga</x:t>
  </x:si>
  <x:si>
    <x:t>AGP</x:t>
  </x:si>
  <x:si>
    <x:t>Male, Maldives – Male International</x:t>
  </x:si>
  <x:si>
    <x:t>MLE</x:t>
  </x:si>
  <x:si>
    <x:t>Malmo, Sweden</x:t>
  </x:si>
  <x:si>
    <x:t>HMA</x:t>
  </x:si>
  <x:si>
    <x:t>Malmo, Sweden – Sturup</x:t>
  </x:si>
  <x:si>
    <x:t>MMX</x:t>
  </x:si>
  <x:si>
    <x:t>Malololailai, Fiji – Malololailai</x:t>
  </x:si>
  <x:si>
    <x:t>PTF</x:t>
  </x:si>
  <x:si>
    <x:t>Malta – Luqa</x:t>
  </x:si>
  <x:si>
    <x:t>MLA</x:t>
  </x:si>
  <x:si>
    <x:t>Manado, Indonesia – Samratulang</x:t>
  </x:si>
  <x:si>
    <x:t>MDC</x:t>
  </x:si>
  <x:si>
    <x:t>Managua, Nicaragua</x:t>
  </x:si>
  <x:si>
    <x:t>MGA</x:t>
  </x:si>
  <x:si>
    <x:t>Manaus, AM, Brasil – Eduardo Gomes</x:t>
  </x:si>
  <x:si>
    <x:t>MAO</x:t>
  </x:si>
  <x:si>
    <x:t>Manchester, England, UK</x:t>
  </x:si>
  <x:si>
    <x:t>MAN</x:t>
  </x:si>
  <x:si>
    <x:t>Manila, Philippines – Ninoy Aquino</x:t>
  </x:si>
  <x:si>
    <x:t>MNL</x:t>
  </x:si>
  <x:si>
    <x:t>Manzanillo, Colima, Mexico</x:t>
  </x:si>
  <x:si>
    <x:t>ZLO</x:t>
  </x:si>
  <x:si>
    <x:t>Maputo, Mozambique – International</x:t>
  </x:si>
  <x:si>
    <x:t>MPM</x:t>
  </x:si>
  <x:si>
    <x:t>Mar Del Plata, Argentina</x:t>
  </x:si>
  <x:si>
    <x:t>MDQ</x:t>
  </x:si>
  <x:si>
    <x:t>Maracaibo, Venezuela – La Chinita</x:t>
  </x:si>
  <x:si>
    <x:t>MAR</x:t>
  </x:si>
  <x:si>
    <x:t>Marrakech, Morocco – Menara</x:t>
  </x:si>
  <x:si>
    <x:t>RAK</x:t>
  </x:si>
  <x:si>
    <x:t>Marseille, France – Marseille</x:t>
  </x:si>
  <x:si>
    <x:t>MRS</x:t>
  </x:si>
  <x:si>
    <x:t>Maturin, Venezuela</x:t>
  </x:si>
  <x:si>
    <x:t>MUN</x:t>
  </x:si>
  <x:si>
    <x:t>Maun, Botswana</x:t>
  </x:si>
  <x:si>
    <x:t>MUB</x:t>
  </x:si>
  <x:si>
    <x:t>Mauritius, – Plaisance</x:t>
  </x:si>
  <x:si>
    <x:t>MRU</x:t>
  </x:si>
  <x:si>
    <x:t>Medan, Indonesia</x:t>
  </x:si>
  <x:si>
    <x:t>MES</x:t>
  </x:si>
  <x:si>
    <x:t>Medellin, Colombia – Enrique Olaya Herrara</x:t>
  </x:si>
  <x:si>
    <x:t>EOH</x:t>
  </x:si>
  <x:si>
    <x:t>Medellin, Colombia – La Playas</x:t>
  </x:si>
  <x:si>
    <x:t>MDE</x:t>
  </x:si>
  <x:si>
    <x:t>Medinah, Saudi Arabia – Prince Mohammad Bin Abdulaziz</x:t>
  </x:si>
  <x:si>
    <x:t>MED</x:t>
  </x:si>
  <x:si>
    <x:t>Melbourne, Australia – Tullamarine</x:t>
  </x:si>
  <x:si>
    <x:t>MEL</x:t>
  </x:si>
  <x:si>
    <x:t>Memphis, TN, USA</x:t>
  </x:si>
  <x:si>
    <x:t>MEM</x:t>
  </x:si>
  <x:si>
    <x:t>Mendoza, Argentina – El Plumerillo</x:t>
  </x:si>
  <x:si>
    <x:t>MDZ</x:t>
  </x:si>
  <x:si>
    <x:t>Menorca, Spain</x:t>
  </x:si>
  <x:si>
    <x:t>MAH</x:t>
  </x:si>
  <x:si>
    <x:t>Metz/Nancy, France – Frescaty</x:t>
  </x:si>
  <x:si>
    <x:t>ETZ</x:t>
  </x:si>
  <x:si>
    <x:t>Mexico City – Mexico</x:t>
  </x:si>
  <x:si>
    <x:t>MEX</x:t>
  </x:si>
  <x:si>
    <x:t>Miami, FL, USA – International</x:t>
  </x:si>
  <x:si>
    <x:t>MIA</x:t>
  </x:si>
  <x:si>
    <x:t>Miami, FL, USA – Opa Locka</x:t>
  </x:si>
  <x:si>
    <x:t>OPF</x:t>
  </x:si>
  <x:si>
    <x:t>Mikonos, Greece – Mikonos</x:t>
  </x:si>
  <x:si>
    <x:t>JMK</x:t>
  </x:si>
  <x:si>
    <x:t>Milan, Italy – Linate</x:t>
  </x:si>
  <x:si>
    <x:t>LIN</x:t>
  </x:si>
  <x:si>
    <x:t>Milan, Italy – Malpensa</x:t>
  </x:si>
  <x:si>
    <x:t>MXP</x:t>
  </x:si>
  <x:si>
    <x:t>Milan, Italy – Orio Al Serio</x:t>
  </x:si>
  <x:si>
    <x:t>BGY</x:t>
  </x:si>
  <x:si>
    <x:t>Minneapolis, MN, USA – MSP Intl</x:t>
  </x:si>
  <x:si>
    <x:t>MSP</x:t>
  </x:si>
  <x:si>
    <x:t>Miyazaki, Japan</x:t>
  </x:si>
  <x:si>
    <x:t>KMI</x:t>
  </x:si>
  <x:si>
    <x:t>Mogadishu, Somalia</x:t>
  </x:si>
  <x:si>
    <x:t>MGQ</x:t>
  </x:si>
  <x:si>
    <x:t>Mombasa, Kenya – Moi International</x:t>
  </x:si>
  <x:si>
    <x:t>MBA</x:t>
  </x:si>
  <x:si>
    <x:t>Mont Joli, Quebec, Canada</x:t>
  </x:si>
  <x:si>
    <x:t>YYY</x:t>
  </x:si>
  <x:si>
    <x:t>Monte Carlo, Monaco – Heliporto</x:t>
  </x:si>
  <x:si>
    <x:t>MCM</x:t>
  </x:si>
  <x:si>
    <x:t>Montego Bay, Jamaica – Sangster</x:t>
  </x:si>
  <x:si>
    <x:t>MBJ</x:t>
  </x:si>
  <x:si>
    <x:t>Monterrey, Mexico – Escobedo</x:t>
  </x:si>
  <x:si>
    <x:t>MTY</x:t>
  </x:si>
  <x:si>
    <x:t>Montevideo, Uruguay – Carrasco</x:t>
  </x:si>
  <x:si>
    <x:t>MVD</x:t>
  </x:si>
  <x:si>
    <x:t>Montreal, Quebec, Canada</x:t>
  </x:si>
  <x:si>
    <x:t>YMX</x:t>
  </x:si>
  <x:si>
    <x:t>YUL</x:t>
  </x:si>
  <x:si>
    <x:t>Montserrat – Blackburne</x:t>
  </x:si>
  <x:si>
    <x:t>MNI</x:t>
  </x:si>
  <x:si>
    <x:t>Moroni (Hahaya), Comoros</x:t>
  </x:si>
  <x:si>
    <x:t>HAH</x:t>
  </x:si>
  <x:si>
    <x:t>Moscou, Russia – Domodedovo</x:t>
  </x:si>
  <x:si>
    <x:t>DME</x:t>
  </x:si>
  <x:si>
    <x:t>Moscou, Russia – Sheremetyevo</x:t>
  </x:si>
  <x:si>
    <x:t>SVO</x:t>
  </x:si>
  <x:si>
    <x:t>Moscou, Russia – Vnukovo</x:t>
  </x:si>
  <x:si>
    <x:t>VKO</x:t>
  </x:si>
  <x:si>
    <x:t>Mossoró, Rio Grande do Norte, Brasil – Dix</x:t>
  </x:si>
  <x:si>
    <x:t>MVF</x:t>
  </x:si>
  <x:si>
    <x:t>Mulhouse, France</x:t>
  </x:si>
  <x:si>
    <x:t>MLH</x:t>
  </x:si>
  <x:si>
    <x:t>Munich, Germany – Franz Josef Strauss</x:t>
  </x:si>
  <x:si>
    <x:t>MUC</x:t>
  </x:si>
  <x:si>
    <x:t>Münster, Germany</x:t>
  </x:si>
  <x:si>
    <x:t>FMO</x:t>
  </x:si>
  <x:si>
    <x:t>Muscat, Oman – Seeb</x:t>
  </x:si>
  <x:si>
    <x:t>MCT</x:t>
  </x:si>
  <x:si>
    <x:t>Nadi, Fiji – International</x:t>
  </x:si>
  <x:si>
    <x:t>NAN</x:t>
  </x:si>
  <x:si>
    <x:t>Nagasaki, Japan – Nagasaki</x:t>
  </x:si>
  <x:si>
    <x:t>NGS</x:t>
  </x:si>
  <x:si>
    <x:t>Nagoya, Japan – Komaki</x:t>
  </x:si>
  <x:si>
    <x:t>NGO</x:t>
  </x:si>
  <x:si>
    <x:t>Nairobi, Kenya – Jomo Kenyatta</x:t>
  </x:si>
  <x:si>
    <x:t>NBO</x:t>
  </x:si>
  <x:si>
    <x:t>Nairobi, Kenya – Wilson Arpt</x:t>
  </x:si>
  <x:si>
    <x:t>WIL</x:t>
  </x:si>
  <x:si>
    <x:t>Nanjing, China</x:t>
  </x:si>
  <x:si>
    <x:t>NKG</x:t>
  </x:si>
  <x:si>
    <x:t>Nantes, France</x:t>
  </x:si>
  <x:si>
    <x:t>NTE</x:t>
  </x:si>
  <x:si>
    <x:t>Naples, Italy – Capodichino</x:t>
  </x:si>
  <x:si>
    <x:t>NAP</x:t>
  </x:si>
  <x:si>
    <x:t>Narsarsuaq, Greenland</x:t>
  </x:si>
  <x:si>
    <x:t>UAK</x:t>
  </x:si>
  <x:si>
    <x:t>Nashville, TN, USA – Nashville Metropolitan</x:t>
  </x:si>
  <x:si>
    <x:t>BNA</x:t>
  </x:si>
  <x:si>
    <x:t>Nassau, Bahamas – International</x:t>
  </x:si>
  <x:si>
    <x:t>NAS</x:t>
  </x:si>
  <x:si>
    <x:t>Nassau, Bahamas – Paradise Island</x:t>
  </x:si>
  <x:si>
    <x:t>PID</x:t>
  </x:si>
  <x:si>
    <x:t>Natal, RN, Brasil – Augusto Severo</x:t>
  </x:si>
  <x:si>
    <x:t>NAT</x:t>
  </x:si>
  <x:si>
    <x:t>Nauru, Nauru</x:t>
  </x:si>
  <x:si>
    <x:t>INU</x:t>
  </x:si>
  <x:si>
    <x:t>Navegantes, SC, Brasil</x:t>
  </x:si>
  <x:si>
    <x:t>NVT</x:t>
  </x:si>
  <x:si>
    <x:t>Naxos, Greece</x:t>
  </x:si>
  <x:si>
    <x:t>JNX</x:t>
  </x:si>
  <x:si>
    <x:t>Ndjamena, Chad – N`djamena</x:t>
  </x:si>
  <x:si>
    <x:t>NDJ</x:t>
  </x:si>
  <x:si>
    <x:t>Ndola, Zambia</x:t>
  </x:si>
  <x:si>
    <x:t>NLA</x:t>
  </x:si>
  <x:si>
    <x:t>Nelson, New Zealand – Nelson</x:t>
  </x:si>
  <x:si>
    <x:t>NSN</x:t>
  </x:si>
  <x:si>
    <x:t>Nelspruit, South Africa</x:t>
  </x:si>
  <x:si>
    <x:t>NLP</x:t>
  </x:si>
  <x:si>
    <x:t>Nevis, Saint Kitts And Nevis</x:t>
  </x:si>
  <x:si>
    <x:t>NEV</x:t>
  </x:si>
  <x:si>
    <x:t>New Orleans, LA, USA – Moisant Intl</x:t>
  </x:si>
  <x:si>
    <x:t>MSY</x:t>
  </x:si>
  <x:si>
    <x:t>New York, NY, USA – East 34Th Street Heliport</x:t>
  </x:si>
  <x:si>
    <x:t>TSS</x:t>
  </x:si>
  <x:si>
    <x:t>New York, NY, USA – La Guardia</x:t>
  </x:si>
  <x:si>
    <x:t>LGA</x:t>
  </x:si>
  <x:si>
    <x:t>JFK</x:t>
  </x:si>
  <x:si>
    <x:t>Newark, NJ, USA – International</x:t>
  </x:si>
  <x:si>
    <x:t>EWR</x:t>
  </x:si>
  <x:si>
    <x:t>Newcastle, Australia – Williamtown</x:t>
  </x:si>
  <x:si>
    <x:t>NTL</x:t>
  </x:si>
  <x:si>
    <x:t>Newcastle, England, UK</x:t>
  </x:si>
  <x:si>
    <x:t>NCL</x:t>
  </x:si>
  <x:si>
    <x:t>Newcastle, NSW, Australia – Belmont</x:t>
  </x:si>
  <x:si>
    <x:t>BEO</x:t>
  </x:si>
  <x:si>
    <x:t>Nice, France – Cote D`Azur</x:t>
  </x:si>
  <x:si>
    <x:t>NCE</x:t>
  </x:si>
  <x:si>
    <x:t>Norfolk, VA, USA</x:t>
  </x:si>
  <x:si>
    <x:t>ORF</x:t>
  </x:si>
  <x:si>
    <x:t>North Caicos, Turks &amp;Caicos</x:t>
  </x:si>
  <x:si>
    <x:t>NCA</x:t>
  </x:si>
  <x:si>
    <x:t>North Eleuthera, Bahamas</x:t>
  </x:si>
  <x:si>
    <x:t>ELH</x:t>
  </x:si>
  <x:si>
    <x:t>Nouakchott, Mauritania</x:t>
  </x:si>
  <x:si>
    <x:t>NKC</x:t>
  </x:si>
  <x:si>
    <x:t>Noumea, New Caledonia – Tontouta</x:t>
  </x:si>
  <x:si>
    <x:t>NOU</x:t>
  </x:si>
  <x:si>
    <x:t>Novosibirsk, Russia – Tolmachevo</x:t>
  </x:si>
  <x:si>
    <x:t>OVB</x:t>
  </x:si>
  <x:si>
    <x:t>Nuevo Laredo, Tamaulipas, Mexico</x:t>
  </x:si>
  <x:si>
    <x:t>NLD</x:t>
  </x:si>
  <x:si>
    <x:t>Nuku Alofa/Tongatapu, Tonga</x:t>
  </x:si>
  <x:si>
    <x:t>TBU</x:t>
  </x:si>
  <x:si>
    <x:t>Nuremberg, Germany – Nuremberg</x:t>
  </x:si>
  <x:si>
    <x:t>NUE</x:t>
  </x:si>
  <x:si>
    <x:t>Oakland, CA, USA – Metropolitan</x:t>
  </x:si>
  <x:si>
    <x:t>OAK</x:t>
  </x:si>
  <x:si>
    <x:t>Oaxaca, Oaxaca, Mexico – Xoxocotlan</x:t>
  </x:si>
  <x:si>
    <x:t>OAX</x:t>
  </x:si>
  <x:si>
    <x:t>Odense, Denmark</x:t>
  </x:si>
  <x:si>
    <x:t>ODE</x:t>
  </x:si>
  <x:si>
    <x:t>Okayama, Japan</x:t>
  </x:si>
  <x:si>
    <x:t>OKJ</x:t>
  </x:si>
  <x:si>
    <x:t>Okinawa, Ryukyu Islands, Japan</x:t>
  </x:si>
  <x:si>
    <x:t>OKA</x:t>
  </x:si>
  <x:si>
    <x:t>Oklahoma City, OK, USA – Will Rogers</x:t>
  </x:si>
  <x:si>
    <x:t>OKC</x:t>
  </x:si>
  <x:si>
    <x:t>Olbia</x:t>
  </x:si>
  <x:si>
    <x:t>OLB</x:t>
  </x:si>
  <x:si>
    <x:t>Ontario, CA, USA – International</x:t>
  </x:si>
  <x:si>
    <x:t>ONT</x:t>
  </x:si>
  <x:si>
    <x:t>Oran, Algeria – Es Senia</x:t>
  </x:si>
  <x:si>
    <x:t>ORN</x:t>
  </x:si>
  <x:si>
    <x:t>Orebro, Sweden</x:t>
  </x:si>
  <x:si>
    <x:t>ORB</x:t>
  </x:si>
  <x:si>
    <x:t>Orlando, FL, USA – Herndon</x:t>
  </x:si>
  <x:si>
    <x:t>ORL</x:t>
  </x:si>
  <x:si>
    <x:t>MCO</x:t>
  </x:si>
  <x:si>
    <x:t>Osaka, Japan – Itami International</x:t>
  </x:si>
  <x:si>
    <x:t>ITM</x:t>
  </x:si>
  <x:si>
    <x:t>Osaka, Japan – Kansai Intl</x:t>
  </x:si>
  <x:si>
    <x:t>KIX</x:t>
  </x:si>
  <x:si>
    <x:t>Oshkosh, WI, USA – Wittman Field</x:t>
  </x:si>
  <x:si>
    <x:t>OSH</x:t>
  </x:si>
  <x:si>
    <x:t>Oslo, Norway – Fornebu</x:t>
  </x:si>
  <x:si>
    <x:t>FBU</x:t>
  </x:si>
  <x:si>
    <x:t>Oslo, Norway – Gardermoen</x:t>
  </x:si>
  <x:si>
    <x:t>GEN</x:t>
  </x:si>
  <x:si>
    <x:t>Ottawa, Ontario, Canada – Intl</x:t>
  </x:si>
  <x:si>
    <x:t>YOW</x:t>
  </x:si>
  <x:si>
    <x:t>Ouagadougou, Burkina Faso</x:t>
  </x:si>
  <x:si>
    <x:t>OUA</x:t>
  </x:si>
  <x:si>
    <x:t>Ouarzazate, Morocco</x:t>
  </x:si>
  <x:si>
    <x:t>OZZ</x:t>
  </x:si>
  <x:si>
    <x:t>Oulu, Finland – Oulu</x:t>
  </x:si>
  <x:si>
    <x:t>OUL</x:t>
  </x:si>
  <x:si>
    <x:t>Padang, Indonesia – Tabing</x:t>
  </x:si>
  <x:si>
    <x:t>PDG</x:t>
  </x:si>
  <x:si>
    <x:t>Paderborn, Germany</x:t>
  </x:si>
  <x:si>
    <x:t>PAD</x:t>
  </x:si>
  <x:si>
    <x:t>Pago Pago, American Samoa</x:t>
  </x:si>
  <x:si>
    <x:t>PPG</x:t>
  </x:si>
  <x:si>
    <x:t>Palermo, Sicily, Italy – Punta Raisi</x:t>
  </x:si>
  <x:si>
    <x:t>PMO</x:t>
  </x:si>
  <x:si>
    <x:t>Palma Mallorca, Spain</x:t>
  </x:si>
  <x:si>
    <x:t>PMI</x:t>
  </x:si>
  <x:si>
    <x:t>Panama City, Panama – Tocumen Intl</x:t>
  </x:si>
  <x:si>
    <x:t>PTY</x:t>
  </x:si>
  <x:si>
    <x:t>Papeete, French Polynesia – Faaa</x:t>
  </x:si>
  <x:si>
    <x:t>PPT</x:t>
  </x:si>
  <x:si>
    <x:t>Paphos, Cyprus – International</x:t>
  </x:si>
  <x:si>
    <x:t>PFO</x:t>
  </x:si>
  <x:si>
    <x:t>Paramaribo, Suriname – Zanderij</x:t>
  </x:si>
  <x:si>
    <x:t>PBM</x:t>
  </x:si>
  <x:si>
    <x:t>Paris, France – Charles De Gaulle</x:t>
  </x:si>
  <x:si>
    <x:t>CDG</x:t>
  </x:si>
  <x:si>
    <x:t>Paris, France – Orly</x:t>
  </x:si>
  <x:si>
    <x:t>ORY</x:t>
  </x:si>
  <x:si>
    <x:t>Patna, India – Patna</x:t>
  </x:si>
  <x:si>
    <x:t>PAT</x:t>
  </x:si>
  <x:si>
    <x:t>Penang, Malaysia – International</x:t>
  </x:si>
  <x:si>
    <x:t>PEN</x:t>
  </x:si>
  <x:si>
    <x:t>Perth, Australia</x:t>
  </x:si>
  <x:si>
    <x:t>PER</x:t>
  </x:si>
  <x:si>
    <x:t>Peshawar, Pakistan</x:t>
  </x:si>
  <x:si>
    <x:t>PEW</x:t>
  </x:si>
  <x:si>
    <x:t>Petrolina, PE, Brasil – Senador Nilo Coelho</x:t>
  </x:si>
  <x:si>
    <x:t>PNZ</x:t>
  </x:si>
  <x:si>
    <x:t>Philadelphia, PA, USA – International</x:t>
  </x:si>
  <x:si>
    <x:t>PHL</x:t>
  </x:si>
  <x:si>
    <x:t>Phnom Penh, Cambodia – Pochentong</x:t>
  </x:si>
  <x:si>
    <x:t>PNH</x:t>
  </x:si>
  <x:si>
    <x:t>Phoenix, AZ, USA – Sky Harbor</x:t>
  </x:si>
  <x:si>
    <x:t>PHX</x:t>
  </x:si>
  <x:si>
    <x:t>Phuket, Thailand – Phuket</x:t>
  </x:si>
  <x:si>
    <x:t>HKT</x:t>
  </x:si>
  <x:si>
    <x:t>Pisa, Italy – G Galilei</x:t>
  </x:si>
  <x:si>
    <x:t>PSA</x:t>
  </x:si>
  <x:si>
    <x:t>Pittsburgh, PA, USA – Greater Pit Intl</x:t>
  </x:si>
  <x:si>
    <x:t>PIT</x:t>
  </x:si>
  <x:si>
    <x:t>Pohnpei, Caroline Islands, Micronesia</x:t>
  </x:si>
  <x:si>
    <x:t>PNI</x:t>
  </x:si>
  <x:si>
    <x:t>Pointe A Pitre, Guadeloupe – Le Raizet</x:t>
  </x:si>
  <x:si>
    <x:t>PTP</x:t>
  </x:si>
  <x:si>
    <x:t>Ponta Delgada, Açores, Portugal – Nordela</x:t>
  </x:si>
  <x:si>
    <x:t>PDL</x:t>
  </x:si>
  <x:si>
    <x:t>Ponta Porã, Mato Grosso do Sul, Brasil</x:t>
  </x:si>
  <x:si>
    <x:t>PMG</x:t>
  </x:si>
  <x:si>
    <x:t>Port Au Prince, Haiti – Mais Gate</x:t>
  </x:si>
  <x:si>
    <x:t>PAP</x:t>
  </x:si>
  <x:si>
    <x:t>Port Gentil, Gabon</x:t>
  </x:si>
  <x:si>
    <x:t>POG</x:t>
  </x:si>
  <x:si>
    <x:t>Port Moresby, Papua New Guinea – Jackson</x:t>
  </x:si>
  <x:si>
    <x:t>POM</x:t>
  </x:si>
  <x:si>
    <x:t>Port Of Spain, Trinidad &amp; Tobago – Piarco</x:t>
  </x:si>
  <x:si>
    <x:t>POS</x:t>
  </x:si>
  <x:si>
    <x:t>Port Vila, Vanuatu – Bauerfield</x:t>
  </x:si>
  <x:si>
    <x:t>VLI</x:t>
  </x:si>
  <x:si>
    <x:t>Portland, OR, USA – International</x:t>
  </x:si>
  <x:si>
    <x:t>PDX</x:t>
  </x:si>
  <x:si>
    <x:t>Porto Alegre, RS, Brasil – Salgado Filho</x:t>
  </x:si>
  <x:si>
    <x:t>POA</x:t>
  </x:si>
  <x:si>
    <x:t>Porto Seguro, Bahia, Brasil</x:t>
  </x:si>
  <x:si>
    <x:t>BPS</x:t>
  </x:si>
  <x:si>
    <x:t>Porto Velho RO, Brasil Gov. Jorge Texeira</x:t>
  </x:si>
  <x:si>
    <x:t>PVH</x:t>
  </x:si>
  <x:si>
    <x:t>Porto, Portugal</x:t>
  </x:si>
  <x:si>
    <x:t>OPO</x:t>
  </x:si>
  <x:si>
    <x:t>Poza Rica, Veracruz, Mexico</x:t>
  </x:si>
  <x:si>
    <x:t>PAZ</x:t>
  </x:si>
  <x:si>
    <x:t>Prague, Czech Republic – Ruzyne</x:t>
  </x:si>
  <x:si>
    <x:t>PRG</x:t>
  </x:si>
  <x:si>
    <x:t>Praia, Ilha de Santiago, Cape Verde – Praia</x:t>
  </x:si>
  <x:si>
    <x:t>RAI</x:t>
  </x:si>
  <x:si>
    <x:t>Praslin Island, Seychelles</x:t>
  </x:si>
  <x:si>
    <x:t>PRI</x:t>
  </x:si>
  <x:si>
    <x:t>Providenciales, Turks And Caicos</x:t>
  </x:si>
  <x:si>
    <x:t>PLS</x:t>
  </x:si>
  <x:si>
    <x:t>Puebla, Puebla, Mexico</x:t>
  </x:si>
  <x:si>
    <x:t>PBC</x:t>
  </x:si>
  <x:si>
    <x:t>Puerto Escondido, Oaxaca, Mexico</x:t>
  </x:si>
  <x:si>
    <x:t>PXM</x:t>
  </x:si>
  <x:si>
    <x:t>Puerto Montt, Chile – Tepual</x:t>
  </x:si>
  <x:si>
    <x:t>PMC</x:t>
  </x:si>
  <x:si>
    <x:t>Puerto Ordaz, Venezuela</x:t>
  </x:si>
  <x:si>
    <x:t>PZO</x:t>
  </x:si>
  <x:si>
    <x:t>Puerto Plata, Dominican Republic – La Union</x:t>
  </x:si>
  <x:si>
    <x:t>POP</x:t>
  </x:si>
  <x:si>
    <x:t>Puerto Suarez, Bolivia</x:t>
  </x:si>
  <x:si>
    <x:t>PSZ</x:t>
  </x:si>
  <x:si>
    <x:t>Puerto Vallarta, Mexico – Gustavo Diaz Ordaz</x:t>
  </x:si>
  <x:si>
    <x:t>PVR</x:t>
  </x:si>
  <x:si>
    <x:t>Punta Arenas, Chile – Presidente Ibanez</x:t>
  </x:si>
  <x:si>
    <x:t>PUQ</x:t>
  </x:si>
  <x:si>
    <x:t>Punta Cana, Dominican Republic</x:t>
  </x:si>
  <x:si>
    <x:t>PUJ</x:t>
  </x:si>
  <x:si>
    <x:t>Pusan, South Korea – Kimhae</x:t>
  </x:si>
  <x:si>
    <x:t>PUS</x:t>
  </x:si>
  <x:si>
    <x:t>Quebec, Canada – Sainte Foy Airport</x:t>
  </x:si>
  <x:si>
    <x:t>YQB</x:t>
  </x:si>
  <x:si>
    <x:t>Queretaro, Queretaro, Mexico</x:t>
  </x:si>
  <x:si>
    <x:t>QRO</x:t>
  </x:si>
  <x:si>
    <x:t>Quito, Ecuador – Mariscal</x:t>
  </x:si>
  <x:si>
    <x:t>UIO</x:t>
  </x:si>
  <x:si>
    <x:t>Rabat, Morocco – Sale</x:t>
  </x:si>
  <x:si>
    <x:t>RBA</x:t>
  </x:si>
  <x:si>
    <x:t>Rabaul, Papua New Guinea – Lakunai</x:t>
  </x:si>
  <x:si>
    <x:t>RAB</x:t>
  </x:si>
  <x:si>
    <x:t>Raleigh/Durham, NC, USA – Intl</x:t>
  </x:si>
  <x:si>
    <x:t>RDU</x:t>
  </x:si>
  <x:si>
    <x:t>Rarotonga, Cook Islands</x:t>
  </x:si>
  <x:si>
    <x:t>RAR</x:t>
  </x:si>
  <x:si>
    <x:t>Recife, Pernambuco, Brasil – Guararapes / Gilberto Freyre</x:t>
  </x:si>
  <x:si>
    <x:t>REC</x:t>
  </x:si>
  <x:si>
    <x:t>Reggio Calabria, Italy – Tito Menniti</x:t>
  </x:si>
  <x:si>
    <x:t>REG</x:t>
  </x:si>
  <x:si>
    <x:t>Regina, Saskatchewan, Canada</x:t>
  </x:si>
  <x:si>
    <x:t>YQR</x:t>
  </x:si>
  <x:si>
    <x:t>Resistencia, Chaco, Argentina</x:t>
  </x:si>
  <x:si>
    <x:t>RES</x:t>
  </x:si>
  <x:si>
    <x:t>Reykjavik, Iceland – Domestic</x:t>
  </x:si>
  <x:si>
    <x:t>RKV</x:t>
  </x:si>
  <x:si>
    <x:t>Reykjavik, Iceland – Intl</x:t>
  </x:si>
  <x:si>
    <x:t>KEF</x:t>
  </x:si>
  <x:si>
    <x:t>Rhodes, Greece – Paradisi</x:t>
  </x:si>
  <x:si>
    <x:t>RHO</x:t>
  </x:si>
  <x:si>
    <x:t>Ribeirão Preto, SP, Brasil – Leite Lopes</x:t>
  </x:si>
  <x:si>
    <x:t>RAO</x:t>
  </x:si>
  <x:si>
    <x:t>Richmond, VA, USA</x:t>
  </x:si>
  <x:si>
    <x:t>RIC</x:t>
  </x:si>
  <x:si>
    <x:t>Riga, Latvia – Riga</x:t>
  </x:si>
  <x:si>
    <x:t>RIX</x:t>
  </x:si>
  <x:si>
    <x:t>Rio Branco AC, Brasil – Plácido de Castro</x:t>
  </x:si>
  <x:si>
    <x:t>RBR</x:t>
  </x:si>
  <x:si>
    <x:t>Rio De Janeiro, Brasil – Santos Dumont</x:t>
  </x:si>
  <x:si>
    <x:t>SDU</x:t>
  </x:si>
  <x:si>
    <x:t>Rio Gallegos, Santa Cruz, Argentina</x:t>
  </x:si>
  <x:si>
    <x:t>RGL</x:t>
  </x:si>
  <x:si>
    <x:t>Rio Grande, Tierra Del Fuego, Argentina</x:t>
  </x:si>
  <x:si>
    <x:t>RGA</x:t>
  </x:si>
  <x:si>
    <x:t>Riyadh, Saudi Arabia – King Khaled Intl</x:t>
  </x:si>
  <x:si>
    <x:t>RUH</x:t>
  </x:si>
  <x:si>
    <x:t>RJ, Brasil – Tom Jobim Intl</x:t>
  </x:si>
  <x:si>
    <x:t>Roatan, Honduras – Roatan</x:t>
  </x:si>
  <x:si>
    <x:t>RTB</x:t>
  </x:si>
  <x:si>
    <x:t>Rome, Italy – Ciampino</x:t>
  </x:si>
  <x:si>
    <x:t>CIA</x:t>
  </x:si>
  <x:si>
    <x:t>ROM</x:t>
  </x:si>
  <x:si>
    <x:t>Rome, Italy – Leonardo Da Vinci/Fiumicino</x:t>
  </x:si>
  <x:si>
    <x:t>FCO</x:t>
  </x:si>
  <x:si>
    <x:t>Rosario, Santa Fe, Argentina – Fisherton</x:t>
  </x:si>
  <x:si>
    <x:t>ROS</x:t>
  </x:si>
  <x:si>
    <x:t>Rostov, Russia</x:t>
  </x:si>
  <x:si>
    <x:t>ROV</x:t>
  </x:si>
  <x:si>
    <x:t>Rota, Northern Mariana Islands – Rota</x:t>
  </x:si>
  <x:si>
    <x:t>ROP</x:t>
  </x:si>
  <x:si>
    <x:t>Rotterdam, Netherlands</x:t>
  </x:si>
  <x:si>
    <x:t>RTM</x:t>
  </x:si>
  <x:si>
    <x:t>Saarbruecken, Germany – Ensheim</x:t>
  </x:si>
  <x:si>
    <x:t>SCN</x:t>
  </x:si>
  <x:si>
    <x:t>Saba Island, Netherlands Antilles</x:t>
  </x:si>
  <x:si>
    <x:t>SAB</x:t>
  </x:si>
  <x:si>
    <x:t>Sacramento, CA, USA – Metropolitan</x:t>
  </x:si>
  <x:si>
    <x:t>SMF</x:t>
  </x:si>
  <x:si>
    <x:t>Saint Johns / Antigua &amp; Barbuda – Vc Bird Intl</x:t>
  </x:si>
  <x:si>
    <x:t>ANU</x:t>
  </x:si>
  <x:si>
    <x:t>Saipan, Northern Mariana Islands</x:t>
  </x:si>
  <x:si>
    <x:t>SPN</x:t>
  </x:si>
  <x:si>
    <x:t>Sal, Cape Verde – Amilcar Cabral</x:t>
  </x:si>
  <x:si>
    <x:t>SID</x:t>
  </x:si>
  <x:si>
    <x:t>Salt Lake City, UT, USA</x:t>
  </x:si>
  <x:si>
    <x:t>SLC</x:t>
  </x:si>
  <x:si>
    <x:t>Salta, Salta, Argentina</x:t>
  </x:si>
  <x:si>
    <x:t>SLA</x:t>
  </x:si>
  <x:si>
    <x:t>Salvador, Brasil – Dep. L. E. Magalhães</x:t>
  </x:si>
  <x:si>
    <x:t>SSA</x:t>
  </x:si>
  <x:si>
    <x:t>Salzburg, Austria – Salzburg</x:t>
  </x:si>
  <x:si>
    <x:t>SZG</x:t>
  </x:si>
  <x:si>
    <x:t>San Andres Island, Colombia</x:t>
  </x:si>
  <x:si>
    <x:t>ADZ</x:t>
  </x:si>
  <x:si>
    <x:t>San Antonio, TX, USA – International</x:t>
  </x:si>
  <x:si>
    <x:t>SAT</x:t>
  </x:si>
  <x:si>
    <x:t>San Carlos De Bariloche, Argentina – Intl</x:t>
  </x:si>
  <x:si>
    <x:t>BRC</x:t>
  </x:si>
  <x:si>
    <x:t>San Diego, CA, USA – Lindbergh Intl</x:t>
  </x:si>
  <x:si>
    <x:t>SAN</x:t>
  </x:si>
  <x:si>
    <x:t>San Fernando, Argentina</x:t>
  </x:si>
  <x:si>
    <x:t>FDO</x:t>
  </x:si>
  <x:si>
    <x:t>San Francisco, CA, USA – Intl</x:t>
  </x:si>
  <x:si>
    <x:t>SFO</x:t>
  </x:si>
  <x:si>
    <x:t>San Jose, CA, USA – International</x:t>
  </x:si>
  <x:si>
    <x:t>SJC</x:t>
  </x:si>
  <x:si>
    <x:t>San Jose, Costa Rica – Juan Santamaria International</x:t>
  </x:si>
  <x:si>
    <x:t>SJO</x:t>
  </x:si>
  <x:si>
    <x:t>San Juan, PR, USA – Luis Munoz Marin</x:t>
  </x:si>
  <x:si>
    <x:t>SJU</x:t>
  </x:si>
  <x:si>
    <x:t>San Juan, San Juan, Argentina</x:t>
  </x:si>
  <x:si>
    <x:t>UAQ</x:t>
  </x:si>
  <x:si>
    <x:t>San Martin De Los Andes, Neuquen, Argentina</x:t>
  </x:si>
  <x:si>
    <x:t>CPC</x:t>
  </x:si>
  <x:si>
    <x:t>San Pedro Sula, Honduras – La Mesa</x:t>
  </x:si>
  <x:si>
    <x:t>SAP</x:t>
  </x:si>
  <x:si>
    <x:t>San Pedro, Belize</x:t>
  </x:si>
  <x:si>
    <x:t>SPR</x:t>
  </x:si>
  <x:si>
    <x:t>San Salvador, Bahamas</x:t>
  </x:si>
  <x:si>
    <x:t>ZSA</x:t>
  </x:si>
  <x:si>
    <x:t>San Salvador, El Salvador –</x:t>
  </x:si>
  <x:si>
    <x:t>SAL</x:t>
  </x:si>
  <x:si>
    <x:t>Sanaa, Yemen – International</x:t>
  </x:si>
  <x:si>
    <x:t>SAH</x:t>
  </x:si>
  <x:si>
    <x:t>Santa Ana, CA, USA – John Wayne</x:t>
  </x:si>
  <x:si>
    <x:t>SNA</x:t>
  </x:si>
  <x:si>
    <x:t>Santa Barbara, CA, USA</x:t>
  </x:si>
  <x:si>
    <x:t>SBA</x:t>
  </x:si>
  <x:si>
    <x:t>Santa Cruz, Bolivia – Viru Viru</x:t>
  </x:si>
  <x:si>
    <x:t>VVI</x:t>
  </x:si>
  <x:si>
    <x:t>Santa Fe, NM, USA –</x:t>
  </x:si>
  <x:si>
    <x:t>SAF</x:t>
  </x:si>
  <x:si>
    <x:t>Santa Fe, Santa Fe, Argentina</x:t>
  </x:si>
  <x:si>
    <x:t>SFN</x:t>
  </x:si>
  <x:si>
    <x:t>Santander, Spain – Santander</x:t>
  </x:si>
  <x:si>
    <x:t>SDR</x:t>
  </x:si>
  <x:si>
    <x:t>Santarém, Pará, Brasil</x:t>
  </x:si>
  <x:si>
    <x:t>STM</x:t>
  </x:si>
  <x:si>
    <x:t>Santiago De Compostela, Spain</x:t>
  </x:si>
  <x:si>
    <x:t>SCQ</x:t>
  </x:si>
  <x:si>
    <x:t>Santiago, Chile – Com. Arturo M. Benitez</x:t>
  </x:si>
  <x:si>
    <x:t>SCL</x:t>
  </x:si>
  <x:si>
    <x:t>Santiago, Cuba – Antonio Maceo</x:t>
  </x:si>
  <x:si>
    <x:t>SCU</x:t>
  </x:si>
  <x:si>
    <x:t>Santorini, Greece</x:t>
  </x:si>
  <x:si>
    <x:t>JTR</x:t>
  </x:si>
  <x:si>
    <x:t>São José dos Campos, São Paulo, Brasil</x:t>
  </x:si>
  <x:si>
    <x:t>SJK</x:t>
  </x:si>
  <x:si>
    <x:t>São Luiz, Maranhão, Brasil – Tirirical</x:t>
  </x:si>
  <x:si>
    <x:t>SLZ</x:t>
  </x:si>
  <x:si>
    <x:t>São Paulo, Brasil – Congonhas</x:t>
  </x:si>
  <x:si>
    <x:t>CGH</x:t>
  </x:si>
  <x:si>
    <x:t>São Vicente, Cape Verde – São Pedro</x:t>
  </x:si>
  <x:si>
    <x:t>VXE</x:t>
  </x:si>
  <x:si>
    <x:t>Sapporo, Japan – Chitose</x:t>
  </x:si>
  <x:si>
    <x:t>CTS</x:t>
  </x:si>
  <x:si>
    <x:t>Sarajevo, Bosnia Herzegowina – Butmir</x:t>
  </x:si>
  <x:si>
    <x:t>SJJ</x:t>
  </x:si>
  <x:si>
    <x:t>Sarasota/Bradenton, FL, USA</x:t>
  </x:si>
  <x:si>
    <x:t>SRQ</x:t>
  </x:si>
  <x:si>
    <x:t>Savannah, GA, USA – Travis Field</x:t>
  </x:si>
  <x:si>
    <x:t>SAV</x:t>
  </x:si>
  <x:si>
    <x:t>Savusavu, Fiji – Savusavu</x:t>
  </x:si>
  <x:si>
    <x:t>SVU</x:t>
  </x:si>
  <x:si>
    <x:t>Seattle, WA, USA – Seattle Tacoma Intl</x:t>
  </x:si>
  <x:si>
    <x:t>SEA</x:t>
  </x:si>
  <x:si>
    <x:t>Sendai, Japan – Sendai</x:t>
  </x:si>
  <x:si>
    <x:t>SDJ</x:t>
  </x:si>
  <x:si>
    <x:t>Seoul, Korea – Kimpo International</x:t>
  </x:si>
  <x:si>
    <x:t>SEL</x:t>
  </x:si>
  <x:si>
    <x:t>Sevilla, Spain</x:t>
  </x:si>
  <x:si>
    <x:t>SVQ</x:t>
  </x:si>
  <x:si>
    <x:t>Sfax, Tunisia – Sfax Airport</x:t>
  </x:si>
  <x:si>
    <x:t>SFA</x:t>
  </x:si>
  <x:si>
    <x:t>Shangai, China – Pudong</x:t>
  </x:si>
  <x:si>
    <x:t>PVG</x:t>
  </x:si>
  <x:si>
    <x:t>Shanghai, China – Intl /Hongqiao</x:t>
  </x:si>
  <x:si>
    <x:t>SHA</x:t>
  </x:si>
  <x:si>
    <x:t>Shannon, Ireland – Shannon</x:t>
  </x:si>
  <x:si>
    <x:t>SNN</x:t>
  </x:si>
  <x:si>
    <x:t>Sharjah, United Arab Emirates</x:t>
  </x:si>
  <x:si>
    <x:t>SHJ</x:t>
  </x:si>
  <x:si>
    <x:t>Sharm El Sheikh, Egypt – Ophira</x:t>
  </x:si>
  <x:si>
    <x:t>SSH</x:t>
  </x:si>
  <x:si>
    <x:t>Shenzhen, China – Shenzhen</x:t>
  </x:si>
  <x:si>
    <x:t>SZX</x:t>
  </x:si>
  <x:si>
    <x:t>Shijiazhuang, China – Shijiazhuang</x:t>
  </x:si>
  <x:si>
    <x:t>SJW</x:t>
  </x:si>
  <x:si>
    <x:t>Singapore, Singapore – Changi</x:t>
  </x:si>
  <x:si>
    <x:t>SIN</x:t>
  </x:si>
  <x:si>
    <x:t>Sivas, Turkey – Sivas</x:t>
  </x:si>
  <x:si>
    <x:t>VAS</x:t>
  </x:si>
  <x:si>
    <x:t>Skopje, Macedonia</x:t>
  </x:si>
  <x:si>
    <x:t>SKP</x:t>
  </x:si>
  <x:si>
    <x:t>Sofia, Bulgaria – Sofia Intl</x:t>
  </x:si>
  <x:si>
    <x:t>SOF</x:t>
  </x:si>
  <x:si>
    <x:t>South Andros, Bahamas – Congo Town</x:t>
  </x:si>
  <x:si>
    <x:t>TZN</x:t>
  </x:si>
  <x:si>
    <x:t>St Barthelemy, Guadeloupe</x:t>
  </x:si>
  <x:si>
    <x:t>SBH</x:t>
  </x:si>
  <x:si>
    <x:t>St Croix Island, VI, USA</x:t>
  </x:si>
  <x:si>
    <x:t>STX</x:t>
  </x:si>
  <x:si>
    <x:t>St Georges/Grenada – Pt Saline</x:t>
  </x:si>
  <x:si>
    <x:t>GND</x:t>
  </x:si>
  <x:si>
    <x:t>St Johns, Newfoundland, Canada</x:t>
  </x:si>
  <x:si>
    <x:t>YYT</x:t>
  </x:si>
  <x:si>
    <x:t>St Kitts, Saint Kitts And Nevis – Golden Rock</x:t>
  </x:si>
  <x:si>
    <x:t>SKB</x:t>
  </x:si>
  <x:si>
    <x:t>St Louis, MO, USA – Lambert</x:t>
  </x:si>
  <x:si>
    <x:t>STL</x:t>
  </x:si>
  <x:si>
    <x:t>St Lucia, Saint Lucia – Hewanorra</x:t>
  </x:si>
  <x:si>
    <x:t>UVF</x:t>
  </x:si>
  <x:si>
    <x:t>St Lucia, Saint Lucia – Vigie Field</x:t>
  </x:si>
  <x:si>
    <x:t>SLU</x:t>
  </x:si>
  <x:si>
    <x:t>St Maarten, Netherlands Antilles – Juliana</x:t>
  </x:si>
  <x:si>
    <x:t>SXM</x:t>
  </x:si>
  <x:si>
    <x:t>St Martin, Netherlands Antilles – Esperance</x:t>
  </x:si>
  <x:si>
    <x:t>SFG</x:t>
  </x:si>
  <x:si>
    <x:t>St Thomas Island, VI, USA – Cyril E King</x:t>
  </x:si>
  <x:si>
    <x:t>STT</x:t>
  </x:si>
  <x:si>
    <x:t>St Thomas Island, VI, USA – Seaplane Base</x:t>
  </x:si>
  <x:si>
    <x:t>SPB</x:t>
  </x:si>
  <x:si>
    <x:t>St Vincent, St. Vincent And The Grenadines</x:t>
  </x:si>
  <x:si>
    <x:t>SVD</x:t>
  </x:si>
  <x:si>
    <x:t>Stavanger, Norway – Sola</x:t>
  </x:si>
  <x:si>
    <x:t>SVG</x:t>
  </x:si>
  <x:si>
    <x:t>Sto. Domingo, Rep. Dominicana – Las Americas</x:t>
  </x:si>
  <x:si>
    <x:t>SDQ</x:t>
  </x:si>
  <x:si>
    <x:t>Stockholm, Sweden – Arlanda International</x:t>
  </x:si>
  <x:si>
    <x:t>ARN</x:t>
  </x:si>
  <x:si>
    <x:t>Stockholm, Sweden – Bromma Arpt</x:t>
  </x:si>
  <x:si>
    <x:t>BMA</x:t>
  </x:si>
  <x:si>
    <x:t>Strasbourg, France – Entzheim</x:t>
  </x:si>
  <x:si>
    <x:t>SXB</x:t>
  </x:si>
  <x:si>
    <x:t>Stuttgart, Germany – Echterdingen</x:t>
  </x:si>
  <x:si>
    <x:t>STR</x:t>
  </x:si>
  <x:si>
    <x:t>Sucre, Bolivia</x:t>
  </x:si>
  <x:si>
    <x:t>SRE</x:t>
  </x:si>
  <x:si>
    <x:t>Surabaya, Indonesia – Juanda Airport</x:t>
  </x:si>
  <x:si>
    <x:t>SUB</x:t>
  </x:si>
  <x:si>
    <x:t>Surat Thani, Thailand</x:t>
  </x:si>
  <x:si>
    <x:t>URT</x:t>
  </x:si>
  <x:si>
    <x:t>Suva, Fiji – Nausori</x:t>
  </x:si>
  <x:si>
    <x:t>SUV</x:t>
  </x:si>
  <x:si>
    <x:t>Swakopmund, Namibia</x:t>
  </x:si>
  <x:si>
    <x:t>SWP</x:t>
  </x:si>
  <x:si>
    <x:t>Sydney, Australia – Sydney /Kingsford</x:t>
  </x:si>
  <x:si>
    <x:t>SYD</x:t>
  </x:si>
  <x:si>
    <x:t>Sydney, NSW, Austrália</x:t>
  </x:si>
  <x:si>
    <x:t>QSY</x:t>
  </x:si>
  <x:si>
    <x:t>Tabatinga, Amazonas, Brasil</x:t>
  </x:si>
  <x:si>
    <x:t>TBT</x:t>
  </x:si>
  <x:si>
    <x:t>Taegu, South Korea</x:t>
  </x:si>
  <x:si>
    <x:t>TAE</x:t>
  </x:si>
  <x:si>
    <x:t>Taipei, Taiwan – Chiang Kai Shek</x:t>
  </x:si>
  <x:si>
    <x:t>TPE</x:t>
  </x:si>
  <x:si>
    <x:t>Taipei, Taiwan – Sung Shan</x:t>
  </x:si>
  <x:si>
    <x:t>TSA</x:t>
  </x:si>
  <x:si>
    <x:t>Tallahassee, FL, USA</x:t>
  </x:si>
  <x:si>
    <x:t>TLH</x:t>
  </x:si>
  <x:si>
    <x:t>Tallinn, Estonia – Ulemiste</x:t>
  </x:si>
  <x:si>
    <x:t>TLL</x:t>
  </x:si>
  <x:si>
    <x:t>Tampa, FL, USA – Tampa Intl</x:t>
  </x:si>
  <x:si>
    <x:t>TPA</x:t>
  </x:si>
  <x:si>
    <x:t>Tampico, Tamaulipas, Mexico</x:t>
  </x:si>
  <x:si>
    <x:t>TAM</x:t>
  </x:si>
  <x:si>
    <x:t>Tangier, Morocco – Boukhalef Souahel</x:t>
  </x:si>
  <x:si>
    <x:t>TNG</x:t>
  </x:si>
  <x:si>
    <x:t>Tashkent, Uzbekistan</x:t>
  </x:si>
  <x:si>
    <x:t>TAS</x:t>
  </x:si>
  <x:si>
    <x:t>Taupo, New Zealand – Taupo</x:t>
  </x:si>
  <x:si>
    <x:t>TUO</x:t>
  </x:si>
  <x:si>
    <x:t>Tbilisi, Georgia – Novo Alexeyevka</x:t>
  </x:si>
  <x:si>
    <x:t>TBS</x:t>
  </x:si>
  <x:si>
    <x:t>Tegucigalpa, Honduras – Toncontin</x:t>
  </x:si>
  <x:si>
    <x:t>TGU</x:t>
  </x:si>
  <x:si>
    <x:t>Tehran, Iran – Mehrabad</x:t>
  </x:si>
  <x:si>
    <x:t>THR</x:t>
  </x:si>
  <x:si>
    <x:t>Tel Aviv Yafo, Israel – Ben</x:t>
  </x:si>
  <x:si>
    <x:t>TLV</x:t>
  </x:si>
  <x:si>
    <x:t>Temuco, Chile – Manquehue</x:t>
  </x:si>
  <x:si>
    <x:t>ZCO</x:t>
  </x:si>
  <x:si>
    <x:t>Tenerife, Canarias, Espanha – Los Rodeos</x:t>
  </x:si>
  <x:si>
    <x:t>TFN</x:t>
  </x:si>
  <x:si>
    <x:t>Tenerife, Canarias, Espanha – Reina Sofia</x:t>
  </x:si>
  <x:si>
    <x:t>TFS</x:t>
  </x:si>
  <x:si>
    <x:t>Teresina, Piaui, Brasil</x:t>
  </x:si>
  <x:si>
    <x:t>THE</x:t>
  </x:si>
  <x:si>
    <x:t>Terre</x:t>
  </x:si>
  <x:si>
    <x:t>LSS</x:t>
  </x:si>
  <x:si>
    <x:t>The Hague, Netherlands</x:t>
  </x:si>
  <x:si>
    <x:t>HAG</x:t>
  </x:si>
  <x:si>
    <x:t>Thessaloniki, Greece</x:t>
  </x:si>
  <x:si>
    <x:t>SKG</x:t>
  </x:si>
  <x:si>
    <x:t>Tijuana, Mexico – Gen. Abelardo L Rodriguez</x:t>
  </x:si>
  <x:si>
    <x:t>TIJ</x:t>
  </x:si>
  <x:si>
    <x:t>Timisoara, Romania – Timisoara</x:t>
  </x:si>
  <x:si>
    <x:t>TSR</x:t>
  </x:si>
  <x:si>
    <x:t>Tinian, Northern Mariana Islands</x:t>
  </x:si>
  <x:si>
    <x:t>TIQ</x:t>
  </x:si>
  <x:si>
    <x:t>Tirana, Albania – Rinas</x:t>
  </x:si>
  <x:si>
    <x:t>TIA</x:t>
  </x:si>
  <x:si>
    <x:t>Tiruchirapally, India</x:t>
  </x:si>
  <x:si>
    <x:t>TRZ</x:t>
  </x:si>
  <x:si>
    <x:t>Tobago, Trinidad &amp; Tobago – Crown Point</x:t>
  </x:si>
  <x:si>
    <x:t>TAB</x:t>
  </x:si>
  <x:si>
    <x:t>Tokushima, Japan</x:t>
  </x:si>
  <x:si>
    <x:t>TKS</x:t>
  </x:si>
  <x:si>
    <x:t>Tokyo, Japan – Narita</x:t>
  </x:si>
  <x:si>
    <x:t>NRT</x:t>
  </x:si>
  <x:si>
    <x:t>Toledo, OH, USA</x:t>
  </x:si>
  <x:si>
    <x:t>TOL</x:t>
  </x:si>
  <x:si>
    <x:t>Toronto, Ontario, Canada</x:t>
  </x:si>
  <x:si>
    <x:t>YTZ</x:t>
  </x:si>
  <x:si>
    <x:t>Toronto, Ontario, Canada – Pearson Intl</x:t>
  </x:si>
  <x:si>
    <x:t>YYZ</x:t>
  </x:si>
  <x:si>
    <x:t>Torreon, Coahuila, Mexico</x:t>
  </x:si>
  <x:si>
    <x:t>TRC</x:t>
  </x:si>
  <x:si>
    <x:t>Tortola/Beef Island, UK Virgin Islands</x:t>
  </x:si>
  <x:si>
    <x:t>EIS</x:t>
  </x:si>
  <x:si>
    <x:t>Tottori, Japan – Tottori</x:t>
  </x:si>
  <x:si>
    <x:t>TTJ</x:t>
  </x:si>
  <x:si>
    <x:t>Toulouse, France – Blagnac</x:t>
  </x:si>
  <x:si>
    <x:t>TLS</x:t>
  </x:si>
  <x:si>
    <x:t>Tours, France – St Symphorien</x:t>
  </x:si>
  <x:si>
    <x:t>TUF</x:t>
  </x:si>
  <x:si>
    <x:t>Toyama, Japan – Toyama</x:t>
  </x:si>
  <x:si>
    <x:t>TOY</x:t>
  </x:si>
  <x:si>
    <x:t>Trabzon, Turquia – Trabzon</x:t>
  </x:si>
  <x:si>
    <x:t>TZX</x:t>
  </x:si>
  <x:si>
    <x:t>Trelew, Chubut, Argentina</x:t>
  </x:si>
  <x:si>
    <x:t>REL</x:t>
  </x:si>
  <x:si>
    <x:t>Trieste, Italy – Ronchi Dei Legionari</x:t>
  </x:si>
  <x:si>
    <x:t>TRS</x:t>
  </x:si>
  <x:si>
    <x:t>Trivandrum, India – Trivandrum</x:t>
  </x:si>
  <x:si>
    <x:t>TRV</x:t>
  </x:si>
  <x:si>
    <x:t>Tromso, Norway – Tromso/Langes</x:t>
  </x:si>
  <x:si>
    <x:t>TOS</x:t>
  </x:si>
  <x:si>
    <x:t>Trondheim, Norway –</x:t>
  </x:si>
  <x:si>
    <x:t>TRD</x:t>
  </x:si>
  <x:si>
    <x:t>Trujillo, Peru – Trujillo</x:t>
  </x:si>
  <x:si>
    <x:t>TRU</x:t>
  </x:si>
  <x:si>
    <x:t>Truk, Caroline Islands, Micronesia</x:t>
  </x:si>
  <x:si>
    <x:t>TKK</x:t>
  </x:si>
  <x:si>
    <x:t>Tucson, AZ, USA – International</x:t>
  </x:si>
  <x:si>
    <x:t>TUS</x:t>
  </x:si>
  <x:si>
    <x:t>Tucuman, Argentina – Benjamin Matienzo</x:t>
  </x:si>
  <x:si>
    <x:t>TUC</x:t>
  </x:si>
  <x:si>
    <x:t>Tulsa, OK, USA</x:t>
  </x:si>
  <x:si>
    <x:t>TUL</x:t>
  </x:si>
  <x:si>
    <x:t>Tunis, Tunisia – Carthage</x:t>
  </x:si>
  <x:si>
    <x:t>TUN</x:t>
  </x:si>
  <x:si>
    <x:t>Turin, Italy – Caselle</x:t>
  </x:si>
  <x:si>
    <x:t>TRN</x:t>
  </x:si>
  <x:si>
    <x:t>Turku, Finland</x:t>
  </x:si>
  <x:si>
    <x:t>TKU</x:t>
  </x:si>
  <x:si>
    <x:t>Ube, Japan</x:t>
  </x:si>
  <x:si>
    <x:t>UBJ</x:t>
  </x:si>
  <x:si>
    <x:t>Udaipur, India</x:t>
  </x:si>
  <x:si>
    <x:t>UDR</x:t>
  </x:si>
  <x:si>
    <x:t>Udon Thani, Thailand</x:t>
  </x:si>
  <x:si>
    <x:t>UTH</x:t>
  </x:si>
  <x:si>
    <x:t>Ulan Bator, Mongolia – Ulan Bator</x:t>
  </x:si>
  <x:si>
    <x:t>ULN</x:t>
  </x:si>
  <x:si>
    <x:t>Ulsan, South Korea</x:t>
  </x:si>
  <x:si>
    <x:t>USN</x:t>
  </x:si>
  <x:si>
    <x:t>Ulyanovsk, Russia</x:t>
  </x:si>
  <x:si>
    <x:t>ULY</x:t>
  </x:si>
  <x:si>
    <x:t>Umea, Sweden – Umea</x:t>
  </x:si>
  <x:si>
    <x:t>UME</x:t>
  </x:si>
  <x:si>
    <x:t>Urumqi, China</x:t>
  </x:si>
  <x:si>
    <x:t>URC</x:t>
  </x:si>
  <x:si>
    <x:t>Ushuaia, Tierra Del Fuego, Argentina</x:t>
  </x:si>
  <x:si>
    <x:t>USH</x:t>
  </x:si>
  <x:si>
    <x:t>Vaasa, Finland – Vaasa</x:t>
  </x:si>
  <x:si>
    <x:t>VAA</x:t>
  </x:si>
  <x:si>
    <x:t>Vail/Eagle, CO, USA</x:t>
  </x:si>
  <x:si>
    <x:t>QBF</x:t>
  </x:si>
  <x:si>
    <x:t>ZBV</x:t>
  </x:si>
  <x:si>
    <x:t>Valdez, AK, USA</x:t>
  </x:si>
  <x:si>
    <x:t>VDZ</x:t>
  </x:si>
  <x:si>
    <x:t>Valdivia, Chile – Pichoy</x:t>
  </x:si>
  <x:si>
    <x:t>ZAL</x:t>
  </x:si>
  <x:si>
    <x:t>Valencia, Spain – Valencia</x:t>
  </x:si>
  <x:si>
    <x:t>VLC</x:t>
  </x:si>
  <x:si>
    <x:t>Valencia, Venezuela – Valencia</x:t>
  </x:si>
  <x:si>
    <x:t>VLN</x:t>
  </x:si>
  <x:si>
    <x:t>Valladolid, Spain – Valladolid</x:t>
  </x:si>
  <x:si>
    <x:t>VLL</x:t>
  </x:si>
  <x:si>
    <x:t>Vancouver, British Columbia, Canada</x:t>
  </x:si>
  <x:si>
    <x:t>YVR</x:t>
  </x:si>
  <x:si>
    <x:t>Varadero, Cuba – Juan Gualberto Gomez</x:t>
  </x:si>
  <x:si>
    <x:t>VRA</x:t>
  </x:si>
  <x:si>
    <x:t>Varanasi, India – Babatpur</x:t>
  </x:si>
  <x:si>
    <x:t>VNS</x:t>
  </x:si>
  <x:si>
    <x:t>Varna, Bulgaria – Varna</x:t>
  </x:si>
  <x:si>
    <x:t>VAR</x:t>
  </x:si>
  <x:si>
    <x:t>Vaxjo, Sweden</x:t>
  </x:si>
  <x:si>
    <x:t>VXO</x:t>
  </x:si>
  <x:si>
    <x:t>Venice, Italy – Marco Polo</x:t>
  </x:si>
  <x:si>
    <x:t>VCE</x:t>
  </x:si>
  <x:si>
    <x:t>Vero Beach, FL, USA – Municipal</x:t>
  </x:si>
  <x:si>
    <x:t>VRB</x:t>
  </x:si>
  <x:si>
    <x:t>Verona, Italy – Verona</x:t>
  </x:si>
  <x:si>
    <x:t>VRN</x:t>
  </x:si>
  <x:si>
    <x:t>Victoria Falls, Zimbabwe</x:t>
  </x:si>
  <x:si>
    <x:t>VFA</x:t>
  </x:si>
  <x:si>
    <x:t>Victoria, British Columbia, Canada –</x:t>
  </x:si>
  <x:si>
    <x:t>YWH</x:t>
  </x:si>
  <x:si>
    <x:t>YYJ</x:t>
  </x:si>
  <x:si>
    <x:t>Viedma Gobernador Castello, Argentina</x:t>
  </x:si>
  <x:si>
    <x:t>VDM</x:t>
  </x:si>
  <x:si>
    <x:t>Vienna, Austria – Schwechat</x:t>
  </x:si>
  <x:si>
    <x:t>VIE</x:t>
  </x:si>
  <x:si>
    <x:t>Vientiane, Laos – Wattay</x:t>
  </x:si>
  <x:si>
    <x:t>VTE</x:t>
  </x:si>
  <x:si>
    <x:t>Vigo, Spain</x:t>
  </x:si>
  <x:si>
    <x:t>VGO</x:t>
  </x:si>
  <x:si>
    <x:t>Villa Gesell, Buenos Aires, Argentina</x:t>
  </x:si>
  <x:si>
    <x:t>VLG</x:t>
  </x:si>
  <x:si>
    <x:t>Villahermosa, Mexico – Carlos R Perez</x:t>
  </x:si>
  <x:si>
    <x:t>VSA</x:t>
  </x:si>
  <x:si>
    <x:t>Vilnius, Lithuania – Vilnius Airport</x:t>
  </x:si>
  <x:si>
    <x:t>VNO</x:t>
  </x:si>
  <x:si>
    <x:t>Virgin Gorda, Virgin Islands (British)</x:t>
  </x:si>
  <x:si>
    <x:t>VIJ</x:t>
  </x:si>
  <x:si>
    <x:t>Visby, Sweden – Visby</x:t>
  </x:si>
  <x:si>
    <x:t>VBY</x:t>
  </x:si>
  <x:si>
    <x:t>Vitoria, ES, Brasil – Eurico Sales</x:t>
  </x:si>
  <x:si>
    <x:t>VIX</x:t>
  </x:si>
  <x:si>
    <x:t>Vitoria, Spain</x:t>
  </x:si>
  <x:si>
    <x:t>VIT</x:t>
  </x:si>
  <x:si>
    <x:t>Vladivostok, Russia</x:t>
  </x:si>
  <x:si>
    <x:t>VVO</x:t>
  </x:si>
  <x:si>
    <x:t>Volgograd, Russia – Volgograd</x:t>
  </x:si>
  <x:si>
    <x:t>VOG</x:t>
  </x:si>
  <x:si>
    <x:t>Warsaw, Poland – Okecie</x:t>
  </x:si>
  <x:si>
    <x:t>WAW</x:t>
  </x:si>
  <x:si>
    <x:t>Washington, DC, USA – Dulles</x:t>
  </x:si>
  <x:si>
    <x:t>IAD</x:t>
  </x:si>
  <x:si>
    <x:t>Washington, DC, USA – Reagan / National</x:t>
  </x:si>
  <x:si>
    <x:t>DCA</x:t>
  </x:si>
  <x:si>
    <x:t>Waterford, Ireland</x:t>
  </x:si>
  <x:si>
    <x:t>WAT</x:t>
  </x:si>
  <x:si>
    <x:t>Wellington, New Zealand</x:t>
  </x:si>
  <x:si>
    <x:t>WLG</x:t>
  </x:si>
  <x:si>
    <x:t>West Palm Beach, FL, USA</x:t>
  </x:si>
  <x:si>
    <x:t>PBI</x:t>
  </x:si>
  <x:si>
    <x:t>Willemstad / Curacao – Hato</x:t>
  </x:si>
  <x:si>
    <x:t>CUR</x:t>
  </x:si>
  <x:si>
    <x:t>Windhoek, Namibia – Eros</x:t>
  </x:si>
  <x:si>
    <x:t>ERS</x:t>
  </x:si>
  <x:si>
    <x:t>Windhoek, Namibia – Jg Strijdom</x:t>
  </x:si>
  <x:si>
    <x:t>WDH</x:t>
  </x:si>
  <x:si>
    <x:t>Windsor, Ontario, Canada – Intl</x:t>
  </x:si>
  <x:si>
    <x:t>YQG</x:t>
  </x:si>
  <x:si>
    <x:t>Winnipeg, Manitoba, Canada</x:t>
  </x:si>
  <x:si>
    <x:t>YWG</x:t>
  </x:si>
  <x:si>
    <x:t>Wroclaw, Poland – Strachowice</x:t>
  </x:si>
  <x:si>
    <x:t>WRO</x:t>
  </x:si>
  <x:si>
    <x:t>Yakutsk, Russia</x:t>
  </x:si>
  <x:si>
    <x:t>YKS</x:t>
  </x:si>
  <x:si>
    <x:t>Yamagata, Japan – Junmachi</x:t>
  </x:si>
  <x:si>
    <x:t>GAJ</x:t>
  </x:si>
  <x:si>
    <x:t>Yangon, Myanmar – Mingaladon</x:t>
  </x:si>
  <x:si>
    <x:t>RGN</x:t>
  </x:si>
  <x:si>
    <x:t>Yaounde, Cameroon – Nsimalen</x:t>
  </x:si>
  <x:si>
    <x:t>NSI</x:t>
  </x:si>
  <x:si>
    <x:t>Yap, Caroline Islands, Micronesia</x:t>
  </x:si>
  <x:si>
    <x:t>YAP</x:t>
  </x:si>
  <x:si>
    <x:t>Yechon, South Korea</x:t>
  </x:si>
  <x:si>
    <x:t>YEC</x:t>
  </x:si>
  <x:si>
    <x:t>Yellowknife, NW Territories, Canadá</x:t>
  </x:si>
  <x:si>
    <x:t>YZF</x:t>
  </x:si>
  <x:si>
    <x:t>Yerevan, Armenia</x:t>
  </x:si>
  <x:si>
    <x:t>EVN</x:t>
  </x:si>
  <x:si>
    <x:t>Yogyakarta, Indonesia</x:t>
  </x:si>
  <x:si>
    <x:t>JOG</x:t>
  </x:si>
  <x:si>
    <x:t>Yuma, AZ, USA – International</x:t>
  </x:si>
  <x:si>
    <x:t>YUM</x:t>
  </x:si>
  <x:si>
    <x:t>Zacatecas, Zacatecas, Mexico</x:t>
  </x:si>
  <x:si>
    <x:t>ZCL</x:t>
  </x:si>
  <x:si>
    <x:t>Zagreb, Croatia (Hrvatska) – Zagreb</x:t>
  </x:si>
  <x:si>
    <x:t>ZAG</x:t>
  </x:si>
  <x:si>
    <x:t>Zahedan, Iran – Zahedan</x:t>
  </x:si>
  <x:si>
    <x:t>ZAH</x:t>
  </x:si>
  <x:si>
    <x:t>Zakinthos, Greece – Zakinthos</x:t>
  </x:si>
  <x:si>
    <x:t>ZTH</x:t>
  </x:si>
  <x:si>
    <x:t>Zamboanga, Philippines</x:t>
  </x:si>
  <x:si>
    <x:t>ZAM</x:t>
  </x:si>
  <x:si>
    <x:t>Zanzibar, Tanzania – Kisauni</x:t>
  </x:si>
  <x:si>
    <x:t>ZNZ</x:t>
  </x:si>
  <x:si>
    <x:t>Zaragoza, Spain – Zaragoza</x:t>
  </x:si>
  <x:si>
    <x:t>ZAZ</x:t>
  </x:si>
  <x:si>
    <x:t>Zhanjiang, China</x:t>
  </x:si>
  <x:si>
    <x:t>ZHA</x:t>
  </x:si>
  <x:si>
    <x:t>Zurich, Switzerland – Zurich</x:t>
  </x:si>
  <x:si>
    <x:t>ZRH</x:t>
  </x:si>
  <x:si>
    <x:t>Econômica premium</x:t>
  </x:si>
  <x:si>
    <x:t>Executiva</x:t>
  </x:si>
  <x:si>
    <x:t>Primeira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</x:si>
</x:sst>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333333"/>
      <x:name val="Roboto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</x:fills>
  <x:borders count="10">
    <x:border>
      <x:left/>
      <x:right/>
      <x:top/>
      <x:bottom/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medium">
        <x:color auto="1"/>
      </x:bottom>
      <x:diagonal/>
    </x:border>
    <x:border>
      <x:left style="thick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</x:borders>
  <x:cellStyleXfs count="18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0" fontId="1" fillId="3" borderId="7" applyNumberFormat="1" applyFill="0" applyBorder="1" applyAlignment="1" applyProtection="1">
      <x:protection locked="1" hidden="0"/>
    </x:xf>
    <x:xf numFmtId="0" fontId="1" fillId="3" borderId="8" applyNumberFormat="1" applyFill="0" applyBorder="1" applyAlignment="1" applyProtection="1">
      <x:protection locked="1" hidden="0"/>
    </x:xf>
    <x:xf numFmtId="14" fontId="1" fillId="3" borderId="8" applyNumberFormat="1" applyFill="0" applyBorder="1" applyAlignment="1" applyProtection="1">
      <x:protection locked="1" hidden="0"/>
    </x:xf>
    <x:xf numFmtId="0" fontId="1" fillId="4" borderId="8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/>
    <x:xf numFmtId="0" fontId="4" fillId="0" borderId="3" xfId="0" applyFont="1" applyBorder="1"/>
    <x:xf numFmtId="0" fontId="5" fillId="0" borderId="4" xfId="0" applyFont="1" applyBorder="1" applyAlignment="1">
      <x:alignment horizontal="left" vertical="center" wrapText="1"/>
    </x:xf>
    <x:xf numFmtId="0" fontId="5" fillId="2" borderId="4" xfId="0" applyFont="1" applyFill="1" applyBorder="1" applyAlignment="1">
      <x:alignment horizontal="left" vertical="center" wrapText="1"/>
    </x:xf>
    <x:xf numFmtId="0" fontId="4" fillId="0" borderId="5" xfId="0" applyFont="1" applyBorder="1"/>
    <x:xf numFmtId="0" fontId="5" fillId="0" borderId="6" xfId="0" applyFont="1" applyBorder="1" applyAlignment="1">
      <x:alignment horizontal="left" vertical="center" wrapText="1"/>
    </x:xf>
    <x:xf numFmtId="0" fontId="4" fillId="0" borderId="1" xfId="0" applyFont="1" applyBorder="1"/>
    <x:xf numFmtId="0" fontId="4" fillId="0" borderId="2" xfId="0" applyFont="1" applyBorder="1"/>
    <x:xf numFmtId="0" fontId="4" fillId="0" borderId="4" xfId="0" applyFont="1" applyBorder="1"/>
    <x:xf numFmtId="0" fontId="1" fillId="3" borderId="7" xfId="0" applyFont="1" applyFill="1" applyBorder="1" applyAlignment="1">
      <x:alignment horizontal="center"/>
    </x:xf>
    <x:xf numFmtId="0" fontId="1" fillId="3" borderId="8" xfId="0" applyFont="1" applyFill="1" applyBorder="1" applyAlignment="1">
      <x:alignment horizontal="center"/>
    </x:xf>
    <x:xf numFmtId="14" fontId="1" fillId="3" borderId="8" xfId="0" applyNumberFormat="1" applyFont="1" applyFill="1" applyBorder="1" applyAlignment="1">
      <x:alignment horizontal="center"/>
    </x:xf>
    <x:xf numFmtId="0" fontId="1" fillId="4" borderId="8" xfId="0" applyFont="1" applyFill="1" applyBorder="1" applyAlignment="1">
      <x:alignment horizontal="center"/>
    </x:xf>
    <x:xf numFmtId="0" fontId="1" fillId="4" borderId="9" xfId="0" applyFont="1" applyFill="1" applyBorder="1" applyAlignment="1">
      <x:alignment horizontal="center"/>
    </x:xf>
    <x:xf numFmtId="0" fontId="0" fillId="0" borderId="0" xfId="0" applyAlignment="1">
      <x:alignment horizontal="left"/>
    </x:xf>
    <x:xf numFmtId="0" fontId="1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K281"/>
  <x:sheetViews>
    <x:sheetView showGridLines="0" tabSelected="1" zoomScale="80" zoomScaleNormal="80" workbookViewId="0">
      <x:selection activeCell="F17" sqref="F17"/>
    </x:sheetView>
  </x:sheetViews>
  <x:sheetFormatPr defaultRowHeight="14.4" x14ac:dyDescent="0.3"/>
  <x:cols>
    <x:col min="1" max="1" width="16.109375" style="0" customWidth="1"/>
    <x:col min="2" max="2" width="33.554688" style="4" customWidth="1"/>
    <x:col min="3" max="3" width="12.332031" style="0" bestFit="1" customWidth="1"/>
    <x:col min="4" max="4" width="44.332031" style="0" customWidth="1"/>
    <x:col min="5" max="5" width="12.441406" style="0" bestFit="1" customWidth="1"/>
    <x:col min="6" max="6" width="20.777344" style="3" customWidth="1"/>
    <x:col min="7" max="7" width="20.777344" style="4" customWidth="1"/>
    <x:col min="8" max="8" width="20.777344" style="3" customWidth="1"/>
    <x:col min="9" max="9" width="24.109375" style="4" customWidth="1"/>
    <x:col min="10" max="10" width="17.886719" style="0" bestFit="1" customWidth="1"/>
    <x:col min="11" max="11" width="13" style="0" bestFit="1" customWidth="1"/>
  </x:cols>
  <x:sheetData>
    <x:row r="1" spans="1:11" customFormat="1" ht="15.6" customHeight="1" thickTop="1" thickBot="1" x14ac:dyDescent="0.35">
      <x:c r="A1" s="20" t="s">
        <x:v>0</x:v>
      </x:c>
      <x:c r="B1" s="20" t="s">
        <x:v>1</x:v>
      </x:c>
      <x:c r="C1" s="21" t="s">
        <x:v>2</x:v>
      </x:c>
      <x:c r="D1" s="21" t="s">
        <x:v>3</x:v>
      </x:c>
      <x:c r="E1" s="21" t="s">
        <x:v>4</x:v>
      </x:c>
      <x:c r="F1" s="22" t="s">
        <x:v>5</x:v>
      </x:c>
      <x:c r="G1" s="21" t="s">
        <x:v>6</x:v>
      </x:c>
      <x:c r="H1" s="22" t="s">
        <x:v>7</x:v>
      </x:c>
      <x:c r="I1" s="21" t="s">
        <x:v>8</x:v>
      </x:c>
      <x:c r="J1" s="23" t="s">
        <x:v>9</x:v>
      </x:c>
      <x:c r="K1" s="24" t="s">
        <x:v>10</x:v>
      </x:c>
    </x:row>
    <x:row r="2" spans="1:11" customFormat="1" ht="15" customHeight="1" thickTop="1" x14ac:dyDescent="0.3">
      <x:c r="A2" s="0" t="s">
        <x:v>11</x:v>
      </x:c>
      <x:c r="B2" s="4" t="s">
        <x:v>12</x:v>
      </x:c>
      <x:c r="C2" s="4">
        <x:f>IFERROR(VLOOKUP(B2,aeroporto!$A$3:$B$823,2,0),"")</x:f>
      </x:c>
      <x:c r="D2" s="19" t="s">
        <x:v>13</x:v>
      </x:c>
      <x:c r="E2" s="4">
        <x:f>IFERROR(VLOOKUP(D2,aeroporto!A2:B823,2,0),"")</x:f>
      </x:c>
      <x:c r="F2" s="3">
        <x:v>44993</x:v>
      </x:c>
      <x:c r="G2" s="4" t="n">
        <x:v>15</x:v>
      </x:c>
      <x:c r="H2" s="3">
        <x:f>IF(F2="","",SUM(F2,G2))</x:f>
      </x:c>
      <x:c r="I2" s="4" t="s">
        <x:v>14</x:v>
      </x:c>
      <x:c r="J2" s="4" t="s">
        <x:v>15</x:v>
      </x:c>
      <x:c r="K2" s="4" t="s">
        <x:v>16</x:v>
      </x:c>
    </x:row>
    <x:row r="3" spans="1:11" x14ac:dyDescent="0.3">
      <x:c r="A3" s="0" t="s">
        <x:v>11</x:v>
      </x:c>
      <x:c r="B3" s="4" t="s">
        <x:v>12</x:v>
      </x:c>
      <x:c r="C3" s="4">
        <x:f>IFERROR(VLOOKUP(B3,aeroporto!$A$3:$B$823,2,0),"")</x:f>
      </x:c>
      <x:c r="D3" s="19" t="s">
        <x:v>17</x:v>
      </x:c>
      <x:c r="E3" s="4">
        <x:f>IFERROR(VLOOKUP(D3,aeroporto!A3:B824,2,0),"")</x:f>
      </x:c>
      <x:c r="F3" s="3">
        <x:v>45175</x:v>
      </x:c>
      <x:c r="G3" s="4" t="n">
        <x:v>15</x:v>
      </x:c>
      <x:c r="H3" s="3">
        <x:f>IF(F3="","",SUM(F3,G3))</x:f>
      </x:c>
      <x:c r="I3" s="4" t="s">
        <x:v>14</x:v>
      </x:c>
      <x:c r="J3" s="4" t="s"/>
      <x:c r="K3" s="4" t="s"/>
    </x:row>
    <x:row r="4" spans="1:11" x14ac:dyDescent="0.3">
      <x:c r="A4" s="0" t="s">
        <x:v>11</x:v>
      </x:c>
      <x:c r="B4" s="4" t="s">
        <x:v>12</x:v>
      </x:c>
      <x:c r="C4" s="4">
        <x:f>IFERROR(VLOOKUP(B4,aeroporto!$A$3:$B$823,2,0),"")</x:f>
      </x:c>
      <x:c r="D4" s="19" t="s">
        <x:v>18</x:v>
      </x:c>
      <x:c r="E4" s="4">
        <x:f>IFERROR(VLOOKUP(D4,aeroporto!A4:B825,2,0),"")</x:f>
      </x:c>
      <x:c r="F4" s="3">
        <x:v>44996</x:v>
      </x:c>
      <x:c r="G4" s="4" t="n">
        <x:v>15</x:v>
      </x:c>
      <x:c r="H4" s="3">
        <x:f>IF(F4="","",SUM(F4,G4))</x:f>
      </x:c>
      <x:c r="I4" s="4" t="s">
        <x:v>14</x:v>
      </x:c>
      <x:c r="J4" s="4" t="s"/>
      <x:c r="K4" s="4" t="s"/>
    </x:row>
    <x:row r="5" spans="1:11" x14ac:dyDescent="0.3">
      <x:c r="A5" s="0" t="s">
        <x:v>11</x:v>
      </x:c>
      <x:c r="B5" s="4" t="s">
        <x:v>12</x:v>
      </x:c>
      <x:c r="C5" s="4">
        <x:f>IFERROR(VLOOKUP(B5,aeroporto!$A$3:$B$823,2,0),"")</x:f>
      </x:c>
      <x:c r="D5" s="19" t="s">
        <x:v>19</x:v>
      </x:c>
      <x:c r="E5" s="4">
        <x:f>IFERROR(VLOOKUP(D5,aeroporto!A5:B826,2,0),"")</x:f>
      </x:c>
      <x:c r="F5" s="3">
        <x:v>45175</x:v>
      </x:c>
      <x:c r="G5" s="4" t="n">
        <x:v>15</x:v>
      </x:c>
      <x:c r="H5" s="3">
        <x:f>IF(F5="","",SUM(F5,G5))</x:f>
      </x:c>
      <x:c r="I5" s="4" t="s">
        <x:v>14</x:v>
      </x:c>
      <x:c r="J5" s="4" t="s"/>
      <x:c r="K5" s="4" t="s"/>
    </x:row>
    <x:row r="6" spans="1:11" x14ac:dyDescent="0.3">
      <x:c r="A6" s="0" t="s">
        <x:v>11</x:v>
      </x:c>
      <x:c r="B6" s="4" t="s">
        <x:v>12</x:v>
      </x:c>
      <x:c r="C6" s="4">
        <x:f>IFERROR(VLOOKUP(B6,aeroporto!$A$3:$B$823,2,0),"")</x:f>
      </x:c>
      <x:c r="D6" s="19" t="s">
        <x:v>20</x:v>
      </x:c>
      <x:c r="E6" s="4">
        <x:f>IFERROR(VLOOKUP(D6,aeroporto!A6:B827,2,0),"")</x:f>
      </x:c>
      <x:c r="F6" s="3">
        <x:v>44966</x:v>
      </x:c>
      <x:c r="G6" s="4" t="n">
        <x:v>15</x:v>
      </x:c>
      <x:c r="H6" s="3">
        <x:f>IF(F6="","",SUM(F6,G6))</x:f>
      </x:c>
      <x:c r="I6" s="4" t="s">
        <x:v>14</x:v>
      </x:c>
      <x:c r="J6" s="4" t="s"/>
      <x:c r="K6" s="4" t="s"/>
    </x:row>
    <x:row r="7" spans="1:11" x14ac:dyDescent="0.3">
      <x:c r="C7" s="4">
        <x:f>IFERROR(VLOOKUP(B7,aeroporto!$A$3:$B$823,2,0),"")</x:f>
      </x:c>
      <x:c r="D7" s="4" t="s"/>
      <x:c r="E7" s="4">
        <x:f>IFERROR(VLOOKUP(D7,aeroporto!A7:B828,2,0),"")</x:f>
      </x:c>
      <x:c r="H7" s="3">
        <x:f>IF(F7="","",SUM(F7,G7))</x:f>
      </x:c>
      <x:c r="J7" s="4" t="s"/>
      <x:c r="K7" s="4" t="s"/>
    </x:row>
    <x:row r="8" spans="1:11" x14ac:dyDescent="0.3">
      <x:c r="C8" s="4">
        <x:f>IFERROR(VLOOKUP(B8,aeroporto!$A$3:$B$823,2,0),"")</x:f>
      </x:c>
      <x:c r="D8" s="4" t="s"/>
      <x:c r="E8" s="4">
        <x:f>IFERROR(VLOOKUP(D8,aeroporto!A8:B829,2,0),"")</x:f>
      </x:c>
      <x:c r="H8" s="3">
        <x:f>IF(F8="","",SUM(F8,G8))</x:f>
      </x:c>
    </x:row>
    <x:row r="9" spans="1:11" x14ac:dyDescent="0.3">
      <x:c r="B9" s="0" t="s"/>
      <x:c r="C9" s="4">
        <x:f>IFERROR(VLOOKUP(B9,aeroporto!$A$3:$B$823,2,0),"")</x:f>
      </x:c>
      <x:c r="D9" s="4" t="s"/>
      <x:c r="E9" s="4">
        <x:f>IFERROR(VLOOKUP(D9,aeroporto!A9:B830,2,0),"")</x:f>
      </x:c>
      <x:c r="H9" s="3">
        <x:f>IF(F9="","",SUM(F9,G9))</x:f>
      </x:c>
    </x:row>
    <x:row r="10" spans="1:11" x14ac:dyDescent="0.3">
      <x:c r="B10" s="0" t="s"/>
      <x:c r="C10" s="4">
        <x:f>IFERROR(VLOOKUP(B10,aeroporto!$A$3:$B$823,2,0),"")</x:f>
      </x:c>
      <x:c r="D10" s="4" t="s"/>
      <x:c r="E10" s="4">
        <x:f>IFERROR(VLOOKUP(D10,aeroporto!A10:B831,2,0),"")</x:f>
      </x:c>
      <x:c r="H10" s="3">
        <x:f>IF(F10="","",SUM(F10,G10))</x:f>
      </x:c>
      <x:c r="I10" s="0" t="s"/>
    </x:row>
    <x:row r="11" spans="1:11" x14ac:dyDescent="0.3">
      <x:c r="C11" s="4">
        <x:f>IFERROR(VLOOKUP(B11,aeroporto!$A$3:$B$823,2,0),"")</x:f>
      </x:c>
      <x:c r="D11" s="4" t="s"/>
      <x:c r="E11" s="4">
        <x:f>IFERROR(VLOOKUP(D11,aeroporto!A11:B832,2,0),"")</x:f>
      </x:c>
      <x:c r="H11" s="3">
        <x:f>IF(F11="","",SUM(F11,G11))</x:f>
      </x:c>
    </x:row>
    <x:row r="12" spans="1:11" x14ac:dyDescent="0.3">
      <x:c r="C12" s="4">
        <x:f>IFERROR(VLOOKUP(B12,aeroporto!$A$3:$B$823,2,0),"")</x:f>
      </x:c>
      <x:c r="D12" s="4" t="s"/>
      <x:c r="E12" s="4">
        <x:f>IFERROR(VLOOKUP(D12,aeroporto!A12:B833,2,0),"")</x:f>
      </x:c>
      <x:c r="H12" s="3">
        <x:f>IF(F12="","",SUM(F12,G12))</x:f>
      </x:c>
    </x:row>
    <x:row r="13" spans="1:11" x14ac:dyDescent="0.3">
      <x:c r="C13" s="4">
        <x:f>IFERROR(VLOOKUP(B13,aeroporto!$A$3:$B$823,2,0),"")</x:f>
      </x:c>
      <x:c r="D13" s="4" t="s"/>
      <x:c r="E13" s="4">
        <x:f>IFERROR(VLOOKUP(D13,aeroporto!A13:B834,2,0),"")</x:f>
      </x:c>
      <x:c r="H13" s="3">
        <x:f>IF(F13="","",SUM(F13,G13))</x:f>
      </x:c>
    </x:row>
    <x:row r="14" spans="1:11" x14ac:dyDescent="0.3">
      <x:c r="C14" s="4">
        <x:f>IFERROR(VLOOKUP(B14,aeroporto!$A$3:$B$823,2,0),"")</x:f>
      </x:c>
      <x:c r="D14" s="4" t="s"/>
      <x:c r="E14" s="4">
        <x:f>IFERROR(VLOOKUP(D14,aeroporto!A14:B835,2,0),"")</x:f>
      </x:c>
      <x:c r="H14" s="3">
        <x:f>IF(F14="","",SUM(F14,G14))</x:f>
      </x:c>
    </x:row>
    <x:row r="15" spans="1:11" x14ac:dyDescent="0.3">
      <x:c r="C15" s="4">
        <x:f>IFERROR(VLOOKUP(B15,aeroporto!$A$3:$B$823,2,0),"")</x:f>
      </x:c>
      <x:c r="D15" s="4" t="s"/>
      <x:c r="E15" s="4">
        <x:f>IFERROR(VLOOKUP(D15,aeroporto!A15:B836,2,0),"")</x:f>
      </x:c>
      <x:c r="H15" s="3">
        <x:f>IF(F15="","",SUM(F15,G15))</x:f>
      </x:c>
    </x:row>
    <x:row r="16" spans="1:11" x14ac:dyDescent="0.3">
      <x:c r="C16" s="4">
        <x:f>IFERROR(VLOOKUP(B16,aeroporto!$A$3:$B$823,2,0),"")</x:f>
      </x:c>
      <x:c r="D16" s="4" t="s"/>
      <x:c r="E16" s="4">
        <x:f>IFERROR(VLOOKUP(D16,aeroporto!A16:B837,2,0),"")</x:f>
      </x:c>
      <x:c r="H16" s="3">
        <x:f>IF(F16="","",SUM(F16,G16))</x:f>
      </x:c>
    </x:row>
    <x:row r="17" spans="1:11" x14ac:dyDescent="0.3">
      <x:c r="C17" s="4">
        <x:f>IFERROR(VLOOKUP(B17,aeroporto!$A$3:$B$823,2,0),"")</x:f>
      </x:c>
      <x:c r="D17" s="4" t="s"/>
      <x:c r="E17" s="4">
        <x:f>IFERROR(VLOOKUP(D17,aeroporto!A17:B838,2,0),"")</x:f>
      </x:c>
      <x:c r="F17" s="0" t="s"/>
      <x:c r="H17" s="3">
        <x:f>IF(F17="","",SUM(F17,G17))</x:f>
      </x:c>
    </x:row>
    <x:row r="18" spans="1:11" x14ac:dyDescent="0.3">
      <x:c r="C18" s="4">
        <x:f>IFERROR(VLOOKUP(B18,aeroporto!$A$3:$B$823,2,0),"")</x:f>
      </x:c>
      <x:c r="D18" s="4" t="s"/>
      <x:c r="E18" s="4">
        <x:f>IFERROR(VLOOKUP(D18,aeroporto!A18:B839,2,0),"")</x:f>
      </x:c>
      <x:c r="F18" s="0" t="s"/>
      <x:c r="H18" s="3">
        <x:f>IF(F18="","",SUM(F18,G18))</x:f>
      </x:c>
    </x:row>
    <x:row r="19" spans="1:11" x14ac:dyDescent="0.3">
      <x:c r="C19" s="4">
        <x:f>IFERROR(VLOOKUP(B19,aeroporto!$A$3:$B$823,2,0),"")</x:f>
      </x:c>
      <x:c r="D19" s="4" t="s"/>
      <x:c r="E19" s="4">
        <x:f>IFERROR(VLOOKUP(D19,aeroporto!A19:B840,2,0),"")</x:f>
      </x:c>
      <x:c r="H19" s="3">
        <x:f>IF(F19="","",SUM(F19,G19))</x:f>
      </x:c>
    </x:row>
    <x:row r="20" spans="1:11" x14ac:dyDescent="0.3">
      <x:c r="C20" s="4">
        <x:f>IFERROR(VLOOKUP(B20,aeroporto!$A$3:$B$823,2,0),"")</x:f>
      </x:c>
      <x:c r="D20" s="4" t="s"/>
      <x:c r="E20" s="4">
        <x:f>IFERROR(VLOOKUP(D20,aeroporto!A20:B841,2,0),"")</x:f>
      </x:c>
      <x:c r="H20" s="3">
        <x:f>IF(F20="","",SUM(F20,G20))</x:f>
      </x:c>
    </x:row>
    <x:row r="21" spans="1:11" x14ac:dyDescent="0.3">
      <x:c r="C21" s="4">
        <x:f>IFERROR(VLOOKUP(B21,aeroporto!$A$3:$B$823,2,0),"")</x:f>
      </x:c>
      <x:c r="D21" s="4" t="s"/>
      <x:c r="E21" s="4">
        <x:f>IFERROR(VLOOKUP(D21,aeroporto!A21:B842,2,0),"")</x:f>
      </x:c>
      <x:c r="H21" s="3">
        <x:f>IF(F21="","",SUM(F21,G21))</x:f>
      </x:c>
    </x:row>
    <x:row r="22" spans="1:11" x14ac:dyDescent="0.3">
      <x:c r="C22" s="4">
        <x:f>IFERROR(VLOOKUP(B22,aeroporto!$A$3:$B$823,2,0),"")</x:f>
      </x:c>
      <x:c r="D22" s="4" t="s"/>
      <x:c r="E22" s="4">
        <x:f>IFERROR(VLOOKUP(D22,aeroporto!A22:B843,2,0),"")</x:f>
      </x:c>
      <x:c r="H22" s="3">
        <x:f>IF(F22="","",SUM(F22,G22))</x:f>
      </x:c>
    </x:row>
    <x:row r="23" spans="1:11" x14ac:dyDescent="0.3">
      <x:c r="C23" s="4">
        <x:f>IFERROR(VLOOKUP(B23,aeroporto!$A$3:$B$823,2,0),"")</x:f>
      </x:c>
      <x:c r="D23" s="4" t="s"/>
      <x:c r="E23" s="4">
        <x:f>IFERROR(VLOOKUP(D23,aeroporto!A23:B844,2,0),"")</x:f>
      </x:c>
      <x:c r="H23" s="3">
        <x:f>IF(F23="","",SUM(F23,G23))</x:f>
      </x:c>
    </x:row>
    <x:row r="24" spans="1:11" x14ac:dyDescent="0.3">
      <x:c r="C24" s="4">
        <x:f>IFERROR(VLOOKUP(B24,aeroporto!$A$3:$B$823,2,0),"")</x:f>
      </x:c>
      <x:c r="D24" s="4" t="s"/>
      <x:c r="E24" s="4">
        <x:f>IFERROR(VLOOKUP(D24,aeroporto!A24:B845,2,0),"")</x:f>
      </x:c>
      <x:c r="H24" s="3">
        <x:f>IF(F24="","",SUM(F24,G24))</x:f>
      </x:c>
    </x:row>
    <x:row r="25" spans="1:11" x14ac:dyDescent="0.3">
      <x:c r="C25" s="4">
        <x:f>IFERROR(VLOOKUP(B25,aeroporto!$A$3:$B$823,2,0),"")</x:f>
      </x:c>
      <x:c r="D25" s="4" t="s"/>
      <x:c r="E25" s="4">
        <x:f>IFERROR(VLOOKUP(D25,aeroporto!A25:B846,2,0),"")</x:f>
      </x:c>
      <x:c r="H25" s="3">
        <x:f>IF(F25="","",SUM(F25,G25))</x:f>
      </x:c>
    </x:row>
    <x:row r="26" spans="1:11" x14ac:dyDescent="0.3">
      <x:c r="C26" s="4">
        <x:f>IFERROR(VLOOKUP(B26,aeroporto!$A$3:$B$823,2,0),"")</x:f>
      </x:c>
      <x:c r="D26" s="4" t="s"/>
      <x:c r="E26" s="4">
        <x:f>IFERROR(VLOOKUP(D26,aeroporto!A26:B847,2,0),"")</x:f>
      </x:c>
      <x:c r="H26" s="3">
        <x:f>IF(F26="","",SUM(F26,G26))</x:f>
      </x:c>
    </x:row>
    <x:row r="27" spans="1:11" x14ac:dyDescent="0.3">
      <x:c r="C27" s="4">
        <x:f>IFERROR(VLOOKUP(B27,aeroporto!$A$3:$B$823,2,0),"")</x:f>
      </x:c>
      <x:c r="D27" s="4" t="s"/>
      <x:c r="E27" s="4">
        <x:f>IFERROR(VLOOKUP(D27,aeroporto!A27:B848,2,0),"")</x:f>
      </x:c>
      <x:c r="H27" s="3">
        <x:f>IF(F27="","",SUM(F27,G27))</x:f>
      </x:c>
    </x:row>
    <x:row r="28" spans="1:11" x14ac:dyDescent="0.3">
      <x:c r="C28" s="4">
        <x:f>IFERROR(VLOOKUP(B28,aeroporto!$A$3:$B$823,2,0),"")</x:f>
      </x:c>
      <x:c r="D28" s="4" t="s"/>
      <x:c r="E28" s="4">
        <x:f>IFERROR(VLOOKUP(D28,aeroporto!A28:B849,2,0),"")</x:f>
      </x:c>
      <x:c r="H28" s="3">
        <x:f>IF(F28="","",SUM(F28,G28))</x:f>
      </x:c>
    </x:row>
    <x:row r="29" spans="1:11" x14ac:dyDescent="0.3">
      <x:c r="C29" s="4">
        <x:f>IFERROR(VLOOKUP(B29,aeroporto!$A$3:$B$823,2,0),"")</x:f>
      </x:c>
      <x:c r="D29" s="4" t="s"/>
      <x:c r="E29" s="4">
        <x:f>IFERROR(VLOOKUP(D29,aeroporto!A29:B850,2,0),"")</x:f>
      </x:c>
      <x:c r="H29" s="3">
        <x:f>IF(F29="","",SUM(F29,G29))</x:f>
      </x:c>
    </x:row>
    <x:row r="30" spans="1:11" x14ac:dyDescent="0.3">
      <x:c r="C30" s="4">
        <x:f>IFERROR(VLOOKUP(B30,aeroporto!$A$3:$B$823,2,0),"")</x:f>
      </x:c>
      <x:c r="D30" s="4" t="s"/>
      <x:c r="E30" s="4">
        <x:f>IFERROR(VLOOKUP(D30,aeroporto!A30:B851,2,0),"")</x:f>
      </x:c>
      <x:c r="H30" s="3">
        <x:f>IF(F30="","",SUM(F30,G30))</x:f>
      </x:c>
    </x:row>
    <x:row r="31" spans="1:11" x14ac:dyDescent="0.3">
      <x:c r="C31" s="4">
        <x:f>IFERROR(VLOOKUP(B31,aeroporto!$A$3:$B$823,2,0),"")</x:f>
      </x:c>
      <x:c r="D31" s="4" t="s"/>
      <x:c r="E31" s="4">
        <x:f>IFERROR(VLOOKUP(D31,aeroporto!A31:B852,2,0),"")</x:f>
      </x:c>
      <x:c r="H31" s="3">
        <x:f>IF(F31="","",SUM(F31,G31))</x:f>
      </x:c>
    </x:row>
    <x:row r="32" spans="1:11" x14ac:dyDescent="0.3">
      <x:c r="C32" s="4">
        <x:f>IFERROR(VLOOKUP(B32,aeroporto!$A$3:$B$823,2,0),"")</x:f>
      </x:c>
      <x:c r="D32" s="4" t="s"/>
      <x:c r="E32" s="4">
        <x:f>IFERROR(VLOOKUP(D32,aeroporto!A32:B853,2,0),"")</x:f>
      </x:c>
      <x:c r="H32" s="3">
        <x:f>IF(F32="","",SUM(F32,G32))</x:f>
      </x:c>
    </x:row>
    <x:row r="33" spans="1:11" x14ac:dyDescent="0.3">
      <x:c r="C33" s="4">
        <x:f>IFERROR(VLOOKUP(B33,aeroporto!$A$3:$B$823,2,0),"")</x:f>
      </x:c>
      <x:c r="D33" s="4" t="s"/>
      <x:c r="E33" s="4">
        <x:f>IFERROR(VLOOKUP(D33,aeroporto!A33:B854,2,0),"")</x:f>
      </x:c>
      <x:c r="H33" s="3">
        <x:f>IF(F33="","",SUM(F33,G33))</x:f>
      </x:c>
    </x:row>
    <x:row r="34" spans="1:11" x14ac:dyDescent="0.3">
      <x:c r="C34" s="4">
        <x:f>IFERROR(VLOOKUP(B34,aeroporto!$A$3:$B$823,2,0),"")</x:f>
      </x:c>
      <x:c r="D34" s="4" t="s"/>
      <x:c r="E34" s="4">
        <x:f>IFERROR(VLOOKUP(D34,aeroporto!A34:B855,2,0),"")</x:f>
      </x:c>
      <x:c r="H34" s="3">
        <x:f>IF(F34="","",SUM(F34,G34))</x:f>
      </x:c>
    </x:row>
    <x:row r="35" spans="1:11" x14ac:dyDescent="0.3">
      <x:c r="C35" s="4">
        <x:f>IFERROR(VLOOKUP(B35,aeroporto!$A$3:$B$823,2,0),"")</x:f>
      </x:c>
      <x:c r="D35" s="4" t="s"/>
      <x:c r="E35" s="4">
        <x:f>IFERROR(VLOOKUP(D35,aeroporto!A35:B856,2,0),"")</x:f>
      </x:c>
      <x:c r="H35" s="3">
        <x:f>IF(F35="","",SUM(F35,G35))</x:f>
      </x:c>
    </x:row>
    <x:row r="36" spans="1:11" x14ac:dyDescent="0.3">
      <x:c r="C36" s="4">
        <x:f>IFERROR(VLOOKUP(B36,aeroporto!$A$3:$B$823,2,0),"")</x:f>
      </x:c>
      <x:c r="D36" s="4" t="s"/>
      <x:c r="E36" s="4">
        <x:f>IFERROR(VLOOKUP(D36,aeroporto!A36:B857,2,0),"")</x:f>
      </x:c>
      <x:c r="H36" s="3">
        <x:f>IF(F36="","",SUM(F36,G36))</x:f>
      </x:c>
    </x:row>
    <x:row r="37" spans="1:11" x14ac:dyDescent="0.3">
      <x:c r="C37" s="4">
        <x:f>IFERROR(VLOOKUP(B37,aeroporto!$A$3:$B$823,2,0),"")</x:f>
      </x:c>
      <x:c r="E37" s="4">
        <x:f>IFERROR(VLOOKUP(D37,aeroporto!A37:B858,2,0),"")</x:f>
      </x:c>
      <x:c r="H37" s="3">
        <x:f>IF(F37="","",SUM(F37,G37))</x:f>
      </x:c>
    </x:row>
    <x:row r="38" spans="1:11" x14ac:dyDescent="0.3">
      <x:c r="C38" s="4">
        <x:f>IFERROR(VLOOKUP(B38,aeroporto!$A$3:$B$823,2,0),"")</x:f>
      </x:c>
      <x:c r="E38" s="4">
        <x:f>IFERROR(VLOOKUP(D38,aeroporto!A38:B859,2,0),"")</x:f>
      </x:c>
    </x:row>
    <x:row r="39" spans="1:11" x14ac:dyDescent="0.3">
      <x:c r="C39" s="4">
        <x:f>IFERROR(VLOOKUP(B39,aeroporto!$A$3:$B$823,2,0),"")</x:f>
      </x:c>
      <x:c r="E39" s="4">
        <x:f>IFERROR(VLOOKUP(D39,aeroporto!A39:B860,2,0),"")</x:f>
      </x:c>
    </x:row>
    <x:row r="40" spans="1:11" x14ac:dyDescent="0.3">
      <x:c r="C40" s="4">
        <x:f>IFERROR(VLOOKUP(B40,aeroporto!$A$3:$B$823,2,0),"")</x:f>
      </x:c>
      <x:c r="E40" s="4">
        <x:f>IFERROR(VLOOKUP(D40,aeroporto!A40:B861,2,0),"")</x:f>
      </x:c>
    </x:row>
    <x:row r="41" spans="1:11" x14ac:dyDescent="0.3">
      <x:c r="C41" s="4">
        <x:f>IFERROR(VLOOKUP(B41,aeroporto!$A$3:$B$823,2,0),"")</x:f>
      </x:c>
      <x:c r="E41" s="4">
        <x:f>IFERROR(VLOOKUP(D41,aeroporto!A41:B862,2,0),"")</x:f>
      </x:c>
    </x:row>
    <x:row r="42" spans="1:11" x14ac:dyDescent="0.3">
      <x:c r="C42" s="4">
        <x:f>IFERROR(VLOOKUP(B42,aeroporto!$A$3:$B$823,2,0),"")</x:f>
      </x:c>
      <x:c r="E42" s="4">
        <x:f>IFERROR(VLOOKUP(D42,aeroporto!A42:B863,2,0),"")</x:f>
      </x:c>
    </x:row>
    <x:row r="43" spans="1:11" x14ac:dyDescent="0.3">
      <x:c r="C43" s="4">
        <x:f>IFERROR(VLOOKUP(B43,aeroporto!$A$3:$B$823,2,0),"")</x:f>
      </x:c>
      <x:c r="E43" s="4">
        <x:f>IFERROR(VLOOKUP(D43,aeroporto!A43:B864,2,0),"")</x:f>
      </x:c>
    </x:row>
    <x:row r="44" spans="1:11" x14ac:dyDescent="0.3">
      <x:c r="C44" s="4">
        <x:f>IFERROR(VLOOKUP(B44,aeroporto!$A$3:$B$823,2,0),"")</x:f>
      </x:c>
      <x:c r="E44" s="4">
        <x:f>IFERROR(VLOOKUP(D44,aeroporto!A44:B865,2,0),"")</x:f>
      </x:c>
    </x:row>
    <x:row r="45" spans="1:11" x14ac:dyDescent="0.3">
      <x:c r="C45" s="4">
        <x:f>IFERROR(VLOOKUP(B45,aeroporto!$A$3:$B$823,2,0),"")</x:f>
      </x:c>
      <x:c r="E45" s="4">
        <x:f>IFERROR(VLOOKUP(D45,aeroporto!A45:B866,2,0),"")</x:f>
      </x:c>
    </x:row>
    <x:row r="46" spans="1:11" x14ac:dyDescent="0.3">
      <x:c r="C46" s="4">
        <x:f>IFERROR(VLOOKUP(B46,aeroporto!$A$3:$B$823,2,0),"")</x:f>
      </x:c>
      <x:c r="E46" s="4">
        <x:f>IFERROR(VLOOKUP(D46,aeroporto!A46:B867,2,0),"")</x:f>
      </x:c>
    </x:row>
    <x:row r="47" spans="1:11" x14ac:dyDescent="0.3">
      <x:c r="C47" s="4">
        <x:f>IFERROR(VLOOKUP(B47,aeroporto!$A$3:$B$823,2,0),"")</x:f>
      </x:c>
      <x:c r="E47" s="4">
        <x:f>IFERROR(VLOOKUP(D47,aeroporto!A47:B868,2,0),"")</x:f>
      </x:c>
    </x:row>
    <x:row r="48" spans="1:11" x14ac:dyDescent="0.3">
      <x:c r="C48" s="4">
        <x:f>IFERROR(VLOOKUP(B48,aeroporto!$A$3:$B$823,2,0),"")</x:f>
      </x:c>
      <x:c r="E48" s="4">
        <x:f>IFERROR(VLOOKUP(D48,aeroporto!A48:B869,2,0),"")</x:f>
      </x:c>
    </x:row>
    <x:row r="49" spans="1:11" x14ac:dyDescent="0.3">
      <x:c r="C49" s="4">
        <x:f>IFERROR(VLOOKUP(B49,aeroporto!$A$3:$B$823,2,0),"")</x:f>
      </x:c>
      <x:c r="E49" s="4">
        <x:f>IFERROR(VLOOKUP(D49,aeroporto!A49:B870,2,0),"")</x:f>
      </x:c>
    </x:row>
    <x:row r="50" spans="1:11" x14ac:dyDescent="0.3">
      <x:c r="C50" s="4">
        <x:f>IFERROR(VLOOKUP(B50,aeroporto!$A$3:$B$823,2,0),"")</x:f>
      </x:c>
      <x:c r="E50" s="4">
        <x:f>IFERROR(VLOOKUP(D50,aeroporto!A50:B871,2,0),"")</x:f>
      </x:c>
    </x:row>
    <x:row r="51" spans="1:11" x14ac:dyDescent="0.3">
      <x:c r="C51" s="4">
        <x:f>IFERROR(VLOOKUP(B51,aeroporto!$A$3:$B$823,2,0),"")</x:f>
      </x:c>
      <x:c r="E51" s="4">
        <x:f>IFERROR(VLOOKUP(D51,aeroporto!A51:B872,2,0),"")</x:f>
      </x:c>
    </x:row>
    <x:row r="52" spans="1:11" x14ac:dyDescent="0.3">
      <x:c r="C52" s="4">
        <x:f>IFERROR(VLOOKUP(B52,aeroporto!$A$3:$B$823,2,0),"")</x:f>
      </x:c>
      <x:c r="E52" s="4">
        <x:f>IFERROR(VLOOKUP(D52,aeroporto!A52:B873,2,0),"")</x:f>
      </x:c>
    </x:row>
    <x:row r="53" spans="1:11" x14ac:dyDescent="0.3">
      <x:c r="C53" s="4">
        <x:f>IFERROR(VLOOKUP(B53,aeroporto!$A$3:$B$823,2,0),"")</x:f>
      </x:c>
      <x:c r="E53" s="4">
        <x:f>IFERROR(VLOOKUP(D53,aeroporto!A53:B874,2,0),"")</x:f>
      </x:c>
    </x:row>
    <x:row r="54" spans="1:11" x14ac:dyDescent="0.3">
      <x:c r="C54" s="4">
        <x:f>IFERROR(VLOOKUP(B54,aeroporto!$A$3:$B$823,2,0),"")</x:f>
      </x:c>
      <x:c r="E54" s="4">
        <x:f>IFERROR(VLOOKUP(D54,aeroporto!A54:B875,2,0),"")</x:f>
      </x:c>
    </x:row>
    <x:row r="55" spans="1:11" x14ac:dyDescent="0.3">
      <x:c r="C55" s="4">
        <x:f>IFERROR(VLOOKUP(B55,aeroporto!$A$3:$B$823,2,0),"")</x:f>
      </x:c>
      <x:c r="E55" s="4">
        <x:f>IFERROR(VLOOKUP(D55,aeroporto!A55:B876,2,0),"")</x:f>
      </x:c>
    </x:row>
    <x:row r="56" spans="1:11" x14ac:dyDescent="0.3">
      <x:c r="C56" s="4">
        <x:f>IFERROR(VLOOKUP(B56,aeroporto!$A$3:$B$823,2,0),"")</x:f>
      </x:c>
      <x:c r="E56" s="4">
        <x:f>IFERROR(VLOOKUP(D56,aeroporto!A56:B877,2,0),"")</x:f>
      </x:c>
    </x:row>
    <x:row r="57" spans="1:11" x14ac:dyDescent="0.3">
      <x:c r="C57" s="4">
        <x:f>IFERROR(VLOOKUP(B57,aeroporto!$A$3:$B$823,2,0),"")</x:f>
      </x:c>
      <x:c r="E57" s="4">
        <x:f>IFERROR(VLOOKUP(D57,aeroporto!A57:B878,2,0),"")</x:f>
      </x:c>
    </x:row>
    <x:row r="58" spans="1:11" x14ac:dyDescent="0.3">
      <x:c r="C58" s="4">
        <x:f>IFERROR(VLOOKUP(B58,aeroporto!$A$3:$B$823,2,0),"")</x:f>
      </x:c>
      <x:c r="E58" s="4">
        <x:f>IFERROR(VLOOKUP(D58,aeroporto!A58:B879,2,0),"")</x:f>
      </x:c>
    </x:row>
    <x:row r="59" spans="1:11" x14ac:dyDescent="0.3">
      <x:c r="C59" s="4">
        <x:f>IFERROR(VLOOKUP(B59,aeroporto!$A$3:$B$823,2,0),"")</x:f>
      </x:c>
      <x:c r="E59" s="4">
        <x:f>IFERROR(VLOOKUP(D59,aeroporto!A59:B880,2,0),"")</x:f>
      </x:c>
    </x:row>
    <x:row r="60" spans="1:11" x14ac:dyDescent="0.3">
      <x:c r="C60" s="4">
        <x:f>IFERROR(VLOOKUP(B60,aeroporto!$A$3:$B$823,2,0),"")</x:f>
      </x:c>
      <x:c r="E60" s="4">
        <x:f>IFERROR(VLOOKUP(D60,aeroporto!A60:B881,2,0),"")</x:f>
      </x:c>
    </x:row>
    <x:row r="61" spans="1:11" x14ac:dyDescent="0.3">
      <x:c r="C61" s="4">
        <x:f>IFERROR(VLOOKUP(B61,aeroporto!$A$3:$B$823,2,0),"")</x:f>
      </x:c>
      <x:c r="E61" s="4">
        <x:f>IFERROR(VLOOKUP(D61,aeroporto!A61:B882,2,0),"")</x:f>
      </x:c>
    </x:row>
    <x:row r="62" spans="1:11" x14ac:dyDescent="0.3">
      <x:c r="C62" s="4">
        <x:f>IFERROR(VLOOKUP(B62,aeroporto!$A$3:$B$823,2,0),"")</x:f>
      </x:c>
      <x:c r="E62" s="4">
        <x:f>IFERROR(VLOOKUP(D62,aeroporto!A62:B883,2,0),"")</x:f>
      </x:c>
    </x:row>
    <x:row r="63" spans="1:11" x14ac:dyDescent="0.3">
      <x:c r="C63" s="4">
        <x:f>IFERROR(VLOOKUP(B63,aeroporto!$A$3:$B$823,2,0),"")</x:f>
      </x:c>
      <x:c r="E63" s="4">
        <x:f>IFERROR(VLOOKUP(D63,aeroporto!A63:B884,2,0),"")</x:f>
      </x:c>
    </x:row>
    <x:row r="64" spans="1:11" x14ac:dyDescent="0.3">
      <x:c r="C64" s="4">
        <x:f>IFERROR(VLOOKUP(B64,aeroporto!$A$3:$B$823,2,0),"")</x:f>
      </x:c>
      <x:c r="E64" s="4">
        <x:f>IFERROR(VLOOKUP(D64,aeroporto!A64:B885,2,0),"")</x:f>
      </x:c>
    </x:row>
    <x:row r="65" spans="1:11" x14ac:dyDescent="0.3">
      <x:c r="C65" s="4">
        <x:f>IFERROR(VLOOKUP(B65,aeroporto!$A$3:$B$823,2,0),"")</x:f>
      </x:c>
      <x:c r="E65" s="4">
        <x:f>IFERROR(VLOOKUP(D65,aeroporto!A65:B886,2,0),"")</x:f>
      </x:c>
    </x:row>
    <x:row r="66" spans="1:11" x14ac:dyDescent="0.3">
      <x:c r="C66" s="4">
        <x:f>IFERROR(VLOOKUP(B66,aeroporto!$A$3:$B$823,2,0),"")</x:f>
      </x:c>
      <x:c r="E66" s="4">
        <x:f>IFERROR(VLOOKUP(D66,aeroporto!A66:B887,2,0),"")</x:f>
      </x:c>
    </x:row>
    <x:row r="67" spans="1:11" x14ac:dyDescent="0.3">
      <x:c r="C67" s="4">
        <x:f>IFERROR(VLOOKUP(B67,aeroporto!$A$3:$B$823,2,0),"")</x:f>
      </x:c>
      <x:c r="E67" s="4">
        <x:f>IFERROR(VLOOKUP(D67,aeroporto!A67:B888,2,0),"")</x:f>
      </x:c>
    </x:row>
    <x:row r="68" spans="1:11" x14ac:dyDescent="0.3">
      <x:c r="C68" s="4">
        <x:f>IFERROR(VLOOKUP(B68,aeroporto!$A$3:$B$823,2,0),"")</x:f>
      </x:c>
      <x:c r="E68" s="4">
        <x:f>IFERROR(VLOOKUP(D68,aeroporto!A68:B889,2,0),"")</x:f>
      </x:c>
    </x:row>
    <x:row r="69" spans="1:11" x14ac:dyDescent="0.3">
      <x:c r="C69" s="4">
        <x:f>IFERROR(VLOOKUP(B69,aeroporto!$A$3:$B$823,2,0),"")</x:f>
      </x:c>
      <x:c r="E69" s="4">
        <x:f>IFERROR(VLOOKUP(D69,aeroporto!A69:B890,2,0),"")</x:f>
      </x:c>
    </x:row>
    <x:row r="70" spans="1:11" x14ac:dyDescent="0.3">
      <x:c r="C70" s="4">
        <x:f>IFERROR(VLOOKUP(B70,aeroporto!$A$3:$B$823,2,0),"")</x:f>
      </x:c>
      <x:c r="E70" s="4">
        <x:f>IFERROR(VLOOKUP(D70,aeroporto!A70:B891,2,0),"")</x:f>
      </x:c>
    </x:row>
    <x:row r="71" spans="1:11" x14ac:dyDescent="0.3">
      <x:c r="C71" s="4">
        <x:f>IFERROR(VLOOKUP(B71,aeroporto!$A$3:$B$823,2,0),"")</x:f>
      </x:c>
      <x:c r="E71" s="4">
        <x:f>IFERROR(VLOOKUP(D71,aeroporto!A71:B892,2,0),"")</x:f>
      </x:c>
    </x:row>
    <x:row r="72" spans="1:11" x14ac:dyDescent="0.3">
      <x:c r="C72" s="4">
        <x:f>IFERROR(VLOOKUP(B72,aeroporto!$A$3:$B$823,2,0),"")</x:f>
      </x:c>
      <x:c r="E72" s="4">
        <x:f>IFERROR(VLOOKUP(D72,aeroporto!A72:B893,2,0),"")</x:f>
      </x:c>
    </x:row>
    <x:row r="73" spans="1:11" x14ac:dyDescent="0.3">
      <x:c r="C73" s="4">
        <x:f>IFERROR(VLOOKUP(B73,aeroporto!$A$3:$B$823,2,0),"")</x:f>
      </x:c>
      <x:c r="E73" s="4">
        <x:f>IFERROR(VLOOKUP(D73,aeroporto!A73:B894,2,0),"")</x:f>
      </x:c>
    </x:row>
    <x:row r="74" spans="1:11" x14ac:dyDescent="0.3">
      <x:c r="C74" s="4">
        <x:f>IFERROR(VLOOKUP(B74,aeroporto!$A$3:$B$823,2,0),"")</x:f>
      </x:c>
      <x:c r="E74" s="4">
        <x:f>IFERROR(VLOOKUP(D74,aeroporto!A74:B895,2,0),"")</x:f>
      </x:c>
    </x:row>
    <x:row r="75" spans="1:11" x14ac:dyDescent="0.3">
      <x:c r="C75" s="4">
        <x:f>IFERROR(VLOOKUP(B75,aeroporto!$A$3:$B$823,2,0),"")</x:f>
      </x:c>
      <x:c r="E75" s="4">
        <x:f>IFERROR(VLOOKUP(D75,aeroporto!A75:B896,2,0),"")</x:f>
      </x:c>
    </x:row>
    <x:row r="76" spans="1:11" x14ac:dyDescent="0.3">
      <x:c r="C76" s="4">
        <x:f>IFERROR(VLOOKUP(B76,aeroporto!$A$3:$B$823,2,0),"")</x:f>
      </x:c>
      <x:c r="E76" s="4">
        <x:f>IFERROR(VLOOKUP(D76,aeroporto!A76:B897,2,0),"")</x:f>
      </x:c>
    </x:row>
    <x:row r="77" spans="1:11" x14ac:dyDescent="0.3">
      <x:c r="C77" s="4">
        <x:f>IFERROR(VLOOKUP(B77,aeroporto!$A$3:$B$823,2,0),"")</x:f>
      </x:c>
      <x:c r="E77" s="4">
        <x:f>IFERROR(VLOOKUP(D77,aeroporto!A77:B898,2,0),"")</x:f>
      </x:c>
    </x:row>
    <x:row r="78" spans="1:11" x14ac:dyDescent="0.3">
      <x:c r="C78" s="4">
        <x:f>IFERROR(VLOOKUP(B78,aeroporto!$A$3:$B$823,2,0),"")</x:f>
      </x:c>
      <x:c r="E78" s="4">
        <x:f>IFERROR(VLOOKUP(D78,aeroporto!A78:B899,2,0),"")</x:f>
      </x:c>
    </x:row>
    <x:row r="79" spans="1:11" x14ac:dyDescent="0.3">
      <x:c r="C79" s="4">
        <x:f>IFERROR(VLOOKUP(B79,aeroporto!$A$3:$B$823,2,0),"")</x:f>
      </x:c>
      <x:c r="E79" s="4">
        <x:f>IFERROR(VLOOKUP(D79,aeroporto!A79:B900,2,0),"")</x:f>
      </x:c>
    </x:row>
    <x:row r="80" spans="1:11" x14ac:dyDescent="0.3">
      <x:c r="C80" s="4">
        <x:f>IFERROR(VLOOKUP(B80,aeroporto!$A$3:$B$823,2,0),"")</x:f>
      </x:c>
      <x:c r="E80" s="4">
        <x:f>IFERROR(VLOOKUP(D80,aeroporto!A80:B901,2,0),"")</x:f>
      </x:c>
    </x:row>
    <x:row r="81" spans="1:11" x14ac:dyDescent="0.3">
      <x:c r="C81" s="4">
        <x:f>IFERROR(VLOOKUP(B81,aeroporto!$A$3:$B$823,2,0),"")</x:f>
      </x:c>
      <x:c r="E81" s="4">
        <x:f>IFERROR(VLOOKUP(D81,aeroporto!A81:B902,2,0),"")</x:f>
      </x:c>
    </x:row>
    <x:row r="82" spans="1:11" x14ac:dyDescent="0.3">
      <x:c r="C82" s="4">
        <x:f>IFERROR(VLOOKUP(B82,aeroporto!$A$3:$B$823,2,0),"")</x:f>
      </x:c>
      <x:c r="E82" s="4">
        <x:f>IFERROR(VLOOKUP(D82,aeroporto!A82:B903,2,0),"")</x:f>
      </x:c>
    </x:row>
    <x:row r="83" spans="1:11" x14ac:dyDescent="0.3">
      <x:c r="C83" s="4">
        <x:f>IFERROR(VLOOKUP(B83,aeroporto!$A$3:$B$823,2,0),"")</x:f>
      </x:c>
      <x:c r="E83" s="4">
        <x:f>IFERROR(VLOOKUP(D83,aeroporto!A83:B904,2,0),"")</x:f>
      </x:c>
    </x:row>
    <x:row r="84" spans="1:11" x14ac:dyDescent="0.3">
      <x:c r="C84" s="4">
        <x:f>IFERROR(VLOOKUP(B84,aeroporto!$A$3:$B$823,2,0),"")</x:f>
      </x:c>
      <x:c r="E84" s="4">
        <x:f>IFERROR(VLOOKUP(D84,aeroporto!A84:B905,2,0),"")</x:f>
      </x:c>
    </x:row>
    <x:row r="85" spans="1:11" x14ac:dyDescent="0.3">
      <x:c r="C85" s="4">
        <x:f>IFERROR(VLOOKUP(B85,aeroporto!$A$3:$B$823,2,0),"")</x:f>
      </x:c>
      <x:c r="E85" s="4">
        <x:f>IFERROR(VLOOKUP(D85,aeroporto!A85:B906,2,0),"")</x:f>
      </x:c>
    </x:row>
    <x:row r="86" spans="1:11" x14ac:dyDescent="0.3">
      <x:c r="C86" s="4">
        <x:f>IFERROR(VLOOKUP(B86,aeroporto!$A$3:$B$823,2,0),"")</x:f>
      </x:c>
      <x:c r="E86" s="4">
        <x:f>IFERROR(VLOOKUP(D86,aeroporto!A86:B907,2,0),"")</x:f>
      </x:c>
    </x:row>
    <x:row r="87" spans="1:11" x14ac:dyDescent="0.3">
      <x:c r="C87" s="4">
        <x:f>IFERROR(VLOOKUP(B87,aeroporto!$A$3:$B$823,2,0),"")</x:f>
      </x:c>
      <x:c r="E87" s="4">
        <x:f>IFERROR(VLOOKUP(D87,aeroporto!A87:B908,2,0),"")</x:f>
      </x:c>
    </x:row>
    <x:row r="88" spans="1:11" x14ac:dyDescent="0.3">
      <x:c r="C88" s="4">
        <x:f>IFERROR(VLOOKUP(B88,aeroporto!$A$3:$B$823,2,0),"")</x:f>
      </x:c>
      <x:c r="E88" s="4">
        <x:f>IFERROR(VLOOKUP(D88,aeroporto!A88:B909,2,0),"")</x:f>
      </x:c>
    </x:row>
    <x:row r="89" spans="1:11" x14ac:dyDescent="0.3">
      <x:c r="C89" s="4">
        <x:f>IFERROR(VLOOKUP(B89,aeroporto!$A$3:$B$823,2,0),"")</x:f>
      </x:c>
      <x:c r="E89" s="4">
        <x:f>IFERROR(VLOOKUP(D89,aeroporto!A89:B910,2,0),"")</x:f>
      </x:c>
    </x:row>
    <x:row r="90" spans="1:11" x14ac:dyDescent="0.3">
      <x:c r="C90" s="4">
        <x:f>IFERROR(VLOOKUP(B90,aeroporto!$A$3:$B$823,2,0),"")</x:f>
      </x:c>
      <x:c r="E90" s="4">
        <x:f>IFERROR(VLOOKUP(D90,aeroporto!A90:B911,2,0),"")</x:f>
      </x:c>
    </x:row>
    <x:row r="91" spans="1:11" x14ac:dyDescent="0.3">
      <x:c r="C91" s="4">
        <x:f>IFERROR(VLOOKUP(B91,aeroporto!$A$3:$B$823,2,0),"")</x:f>
      </x:c>
      <x:c r="E91" s="4">
        <x:f>IFERROR(VLOOKUP(D91,aeroporto!A91:B912,2,0),"")</x:f>
      </x:c>
    </x:row>
    <x:row r="92" spans="1:11" x14ac:dyDescent="0.3">
      <x:c r="C92" s="4">
        <x:f>IFERROR(VLOOKUP(B92,aeroporto!$A$3:$B$823,2,0),"")</x:f>
      </x:c>
      <x:c r="E92" s="4">
        <x:f>IFERROR(VLOOKUP(D92,aeroporto!A92:B913,2,0),"")</x:f>
      </x:c>
    </x:row>
    <x:row r="93" spans="1:11" x14ac:dyDescent="0.3">
      <x:c r="C93" s="4">
        <x:f>IFERROR(VLOOKUP(B93,aeroporto!$A$3:$B$823,2,0),"")</x:f>
      </x:c>
      <x:c r="E93" s="4">
        <x:f>IFERROR(VLOOKUP(D93,aeroporto!A93:B914,2,0),"")</x:f>
      </x:c>
    </x:row>
    <x:row r="94" spans="1:11" x14ac:dyDescent="0.3">
      <x:c r="C94" s="4">
        <x:f>IFERROR(VLOOKUP(B94,aeroporto!$A$3:$B$823,2,0),"")</x:f>
      </x:c>
      <x:c r="E94" s="4">
        <x:f>IFERROR(VLOOKUP(D94,aeroporto!A94:B915,2,0),"")</x:f>
      </x:c>
    </x:row>
    <x:row r="95" spans="1:11" x14ac:dyDescent="0.3">
      <x:c r="C95" s="4">
        <x:f>IFERROR(VLOOKUP(B95,aeroporto!$A$3:$B$823,2,0),"")</x:f>
      </x:c>
      <x:c r="E95" s="4">
        <x:f>IFERROR(VLOOKUP(D95,aeroporto!A95:B916,2,0),"")</x:f>
      </x:c>
    </x:row>
    <x:row r="96" spans="1:11" x14ac:dyDescent="0.3">
      <x:c r="C96" s="4">
        <x:f>IFERROR(VLOOKUP(B96,aeroporto!$A$3:$B$823,2,0),"")</x:f>
      </x:c>
      <x:c r="E96" s="4">
        <x:f>IFERROR(VLOOKUP(D96,aeroporto!A96:B917,2,0),"")</x:f>
      </x:c>
    </x:row>
    <x:row r="97" spans="1:11" x14ac:dyDescent="0.3">
      <x:c r="C97" s="4">
        <x:f>IFERROR(VLOOKUP(B97,aeroporto!$A$3:$B$823,2,0),"")</x:f>
      </x:c>
      <x:c r="E97" s="4">
        <x:f>IFERROR(VLOOKUP(D97,aeroporto!A97:B918,2,0),"")</x:f>
      </x:c>
    </x:row>
    <x:row r="98" spans="1:11" x14ac:dyDescent="0.3">
      <x:c r="C98" s="4">
        <x:f>IFERROR(VLOOKUP(B98,aeroporto!$A$3:$B$823,2,0),"")</x:f>
      </x:c>
      <x:c r="E98" s="4">
        <x:f>IFERROR(VLOOKUP(D98,aeroporto!A98:B919,2,0),"")</x:f>
      </x:c>
    </x:row>
    <x:row r="99" spans="1:11" x14ac:dyDescent="0.3">
      <x:c r="C99" s="4">
        <x:f>IFERROR(VLOOKUP(B99,aeroporto!$A$3:$B$823,2,0),"")</x:f>
      </x:c>
      <x:c r="E99" s="4">
        <x:f>IFERROR(VLOOKUP(D99,aeroporto!A99:B920,2,0),"")</x:f>
      </x:c>
    </x:row>
    <x:row r="100" spans="1:11" x14ac:dyDescent="0.3">
      <x:c r="C100" s="4">
        <x:f>IFERROR(VLOOKUP(B100,aeroporto!$A$3:$B$823,2,0),"")</x:f>
      </x:c>
      <x:c r="E100" s="4">
        <x:f>IFERROR(VLOOKUP(D100,aeroporto!A100:B921,2,0),"")</x:f>
      </x:c>
    </x:row>
    <x:row r="101" spans="1:11" x14ac:dyDescent="0.3">
      <x:c r="C101" s="4">
        <x:f>IFERROR(VLOOKUP(B101,aeroporto!$A$3:$B$823,2,0),"")</x:f>
      </x:c>
      <x:c r="E101" s="4">
        <x:f>IFERROR(VLOOKUP(D101,aeroporto!A101:B922,2,0),"")</x:f>
      </x:c>
    </x:row>
    <x:row r="102" spans="1:11" x14ac:dyDescent="0.3">
      <x:c r="C102" s="4">
        <x:f>IFERROR(VLOOKUP(B102,aeroporto!$A$3:$B$823,2,0),"")</x:f>
      </x:c>
      <x:c r="E102" s="4">
        <x:f>IFERROR(VLOOKUP(D102,aeroporto!A102:B923,2,0),"")</x:f>
      </x:c>
    </x:row>
    <x:row r="103" spans="1:11" x14ac:dyDescent="0.3">
      <x:c r="C103" s="4">
        <x:f>IFERROR(VLOOKUP(B103,aeroporto!$A$3:$B$823,2,0),"")</x:f>
      </x:c>
      <x:c r="E103" s="4">
        <x:f>IFERROR(VLOOKUP(D103,aeroporto!A103:B924,2,0),"")</x:f>
      </x:c>
    </x:row>
    <x:row r="104" spans="1:11" x14ac:dyDescent="0.3">
      <x:c r="C104" s="4">
        <x:f>IFERROR(VLOOKUP(B104,aeroporto!$A$3:$B$823,2,0),"")</x:f>
      </x:c>
      <x:c r="E104" s="4">
        <x:f>IFERROR(VLOOKUP(D104,aeroporto!A104:B925,2,0),"")</x:f>
      </x:c>
    </x:row>
    <x:row r="105" spans="1:11" x14ac:dyDescent="0.3">
      <x:c r="C105" s="4">
        <x:f>IFERROR(VLOOKUP(B105,aeroporto!$A$3:$B$823,2,0),"")</x:f>
      </x:c>
      <x:c r="E105" s="4">
        <x:f>IFERROR(VLOOKUP(D105,aeroporto!A105:B926,2,0),"")</x:f>
      </x:c>
    </x:row>
    <x:row r="106" spans="1:11" x14ac:dyDescent="0.3">
      <x:c r="C106" s="4">
        <x:f>IFERROR(VLOOKUP(B106,aeroporto!$A$3:$B$823,2,0),"")</x:f>
      </x:c>
      <x:c r="E106" s="4">
        <x:f>IFERROR(VLOOKUP(D106,aeroporto!A106:B927,2,0),"")</x:f>
      </x:c>
    </x:row>
    <x:row r="107" spans="1:11" x14ac:dyDescent="0.3">
      <x:c r="C107" s="4">
        <x:f>IFERROR(VLOOKUP(B107,aeroporto!$A$3:$B$823,2,0),"")</x:f>
      </x:c>
      <x:c r="E107" s="4">
        <x:f>IFERROR(VLOOKUP(D107,aeroporto!A107:B928,2,0),"")</x:f>
      </x:c>
    </x:row>
    <x:row r="108" spans="1:11" x14ac:dyDescent="0.3">
      <x:c r="C108" s="4">
        <x:f>IFERROR(VLOOKUP(B108,aeroporto!$A$3:$B$823,2,0),"")</x:f>
      </x:c>
      <x:c r="E108" s="4">
        <x:f>IFERROR(VLOOKUP(D108,aeroporto!A108:B929,2,0),"")</x:f>
      </x:c>
    </x:row>
    <x:row r="109" spans="1:11" x14ac:dyDescent="0.3">
      <x:c r="C109" s="4">
        <x:f>IFERROR(VLOOKUP(B109,aeroporto!$A$3:$B$823,2,0),"")</x:f>
      </x:c>
      <x:c r="E109" s="4">
        <x:f>IFERROR(VLOOKUP(D109,aeroporto!A109:B930,2,0),"")</x:f>
      </x:c>
    </x:row>
    <x:row r="110" spans="1:11" x14ac:dyDescent="0.3">
      <x:c r="C110" s="4">
        <x:f>IFERROR(VLOOKUP(B110,aeroporto!$A$3:$B$823,2,0),"")</x:f>
      </x:c>
      <x:c r="E110" s="4">
        <x:f>IFERROR(VLOOKUP(D110,aeroporto!A110:B931,2,0),"")</x:f>
      </x:c>
    </x:row>
    <x:row r="111" spans="1:11" x14ac:dyDescent="0.3">
      <x:c r="C111" s="4">
        <x:f>IFERROR(VLOOKUP(B111,aeroporto!$A$3:$B$823,2,0),"")</x:f>
      </x:c>
      <x:c r="E111" s="4">
        <x:f>IFERROR(VLOOKUP(D111,aeroporto!A111:B932,2,0),"")</x:f>
      </x:c>
    </x:row>
    <x:row r="112" spans="1:11" x14ac:dyDescent="0.3">
      <x:c r="C112" s="4">
        <x:f>IFERROR(VLOOKUP(B112,aeroporto!$A$3:$B$823,2,0),"")</x:f>
      </x:c>
      <x:c r="E112" s="4">
        <x:f>IFERROR(VLOOKUP(D112,aeroporto!A112:B933,2,0),"")</x:f>
      </x:c>
    </x:row>
    <x:row r="113" spans="1:11" x14ac:dyDescent="0.3">
      <x:c r="C113" s="4">
        <x:f>IFERROR(VLOOKUP(B113,aeroporto!$A$3:$B$823,2,0),"")</x:f>
      </x:c>
      <x:c r="E113" s="4">
        <x:f>IFERROR(VLOOKUP(D113,aeroporto!A113:B934,2,0),"")</x:f>
      </x:c>
    </x:row>
    <x:row r="114" spans="1:11" x14ac:dyDescent="0.3">
      <x:c r="C114" s="4">
        <x:f>IFERROR(VLOOKUP(B114,aeroporto!$A$3:$B$823,2,0),"")</x:f>
      </x:c>
      <x:c r="E114" s="4">
        <x:f>IFERROR(VLOOKUP(D114,aeroporto!A114:B935,2,0),"")</x:f>
      </x:c>
    </x:row>
    <x:row r="115" spans="1:11" x14ac:dyDescent="0.3">
      <x:c r="C115" s="4">
        <x:f>IFERROR(VLOOKUP(B115,aeroporto!$A$3:$B$823,2,0),"")</x:f>
      </x:c>
      <x:c r="E115" s="4">
        <x:f>IFERROR(VLOOKUP(D115,aeroporto!A115:B936,2,0),"")</x:f>
      </x:c>
    </x:row>
    <x:row r="116" spans="1:11" x14ac:dyDescent="0.3">
      <x:c r="C116" s="4">
        <x:f>IFERROR(VLOOKUP(B116,aeroporto!$A$3:$B$823,2,0),"")</x:f>
      </x:c>
      <x:c r="E116" s="4">
        <x:f>IFERROR(VLOOKUP(D116,aeroporto!A116:B937,2,0),"")</x:f>
      </x:c>
    </x:row>
    <x:row r="117" spans="1:11" x14ac:dyDescent="0.3">
      <x:c r="C117" s="4">
        <x:f>IFERROR(VLOOKUP(B117,aeroporto!$A$3:$B$823,2,0),"")</x:f>
      </x:c>
      <x:c r="E117" s="4">
        <x:f>IFERROR(VLOOKUP(D117,aeroporto!A117:B938,2,0),"")</x:f>
      </x:c>
    </x:row>
    <x:row r="118" spans="1:11" x14ac:dyDescent="0.3">
      <x:c r="C118" s="4">
        <x:f>IFERROR(VLOOKUP(B118,aeroporto!$A$3:$B$823,2,0),"")</x:f>
      </x:c>
      <x:c r="E118" s="4">
        <x:f>IFERROR(VLOOKUP(D118,aeroporto!A118:B939,2,0),"")</x:f>
      </x:c>
    </x:row>
    <x:row r="119" spans="1:11" x14ac:dyDescent="0.3">
      <x:c r="C119" s="4">
        <x:f>IFERROR(VLOOKUP(B119,aeroporto!$A$3:$B$823,2,0),"")</x:f>
      </x:c>
      <x:c r="E119" s="4">
        <x:f>IFERROR(VLOOKUP(D119,aeroporto!A119:B940,2,0),"")</x:f>
      </x:c>
    </x:row>
    <x:row r="120" spans="1:11" x14ac:dyDescent="0.3">
      <x:c r="C120" s="4">
        <x:f>IFERROR(VLOOKUP(B120,aeroporto!$A$3:$B$823,2,0),"")</x:f>
      </x:c>
      <x:c r="E120" s="4">
        <x:f>IFERROR(VLOOKUP(D120,aeroporto!A120:B941,2,0),"")</x:f>
      </x:c>
    </x:row>
    <x:row r="121" spans="1:11" x14ac:dyDescent="0.3">
      <x:c r="C121" s="4">
        <x:f>IFERROR(VLOOKUP(B121,aeroporto!$A$3:$B$823,2,0),"")</x:f>
      </x:c>
      <x:c r="E121" s="4">
        <x:f>IFERROR(VLOOKUP(D121,aeroporto!A121:B942,2,0),"")</x:f>
      </x:c>
    </x:row>
    <x:row r="122" spans="1:11" x14ac:dyDescent="0.3">
      <x:c r="C122" s="4">
        <x:f>IFERROR(VLOOKUP(B122,aeroporto!$A$3:$B$823,2,0),"")</x:f>
      </x:c>
      <x:c r="E122" s="4">
        <x:f>IFERROR(VLOOKUP(D122,aeroporto!A122:B943,2,0),"")</x:f>
      </x:c>
    </x:row>
    <x:row r="123" spans="1:11" x14ac:dyDescent="0.3">
      <x:c r="C123" s="4">
        <x:f>IFERROR(VLOOKUP(B123,aeroporto!$A$3:$B$823,2,0),"")</x:f>
      </x:c>
      <x:c r="E123" s="4">
        <x:f>IFERROR(VLOOKUP(D123,aeroporto!A123:B944,2,0),"")</x:f>
      </x:c>
    </x:row>
    <x:row r="124" spans="1:11" x14ac:dyDescent="0.3">
      <x:c r="C124" s="4">
        <x:f>IFERROR(VLOOKUP(B124,aeroporto!$A$3:$B$823,2,0),"")</x:f>
      </x:c>
      <x:c r="E124" s="4">
        <x:f>IFERROR(VLOOKUP(D124,aeroporto!A124:B945,2,0),"")</x:f>
      </x:c>
    </x:row>
    <x:row r="125" spans="1:11" x14ac:dyDescent="0.3">
      <x:c r="C125" s="4">
        <x:f>IFERROR(VLOOKUP(B125,aeroporto!$A$3:$B$823,2,0),"")</x:f>
      </x:c>
      <x:c r="E125" s="4">
        <x:f>IFERROR(VLOOKUP(D125,aeroporto!A125:B946,2,0),"")</x:f>
      </x:c>
    </x:row>
    <x:row r="126" spans="1:11" x14ac:dyDescent="0.3">
      <x:c r="C126" s="4">
        <x:f>IFERROR(VLOOKUP(B126,aeroporto!$A$3:$B$823,2,0),"")</x:f>
      </x:c>
      <x:c r="E126" s="4">
        <x:f>IFERROR(VLOOKUP(D126,aeroporto!A126:B947,2,0),"")</x:f>
      </x:c>
    </x:row>
    <x:row r="127" spans="1:11" x14ac:dyDescent="0.3">
      <x:c r="C127" s="4">
        <x:f>IFERROR(VLOOKUP(B127,aeroporto!$A$3:$B$823,2,0),"")</x:f>
      </x:c>
      <x:c r="E127" s="4">
        <x:f>IFERROR(VLOOKUP(D127,aeroporto!A127:B948,2,0),"")</x:f>
      </x:c>
    </x:row>
    <x:row r="128" spans="1:11" x14ac:dyDescent="0.3">
      <x:c r="C128" s="4">
        <x:f>IFERROR(VLOOKUP(B128,aeroporto!$A$3:$B$823,2,0),"")</x:f>
      </x:c>
      <x:c r="E128" s="4">
        <x:f>IFERROR(VLOOKUP(D128,aeroporto!A128:B949,2,0),"")</x:f>
      </x:c>
    </x:row>
    <x:row r="129" spans="1:11" x14ac:dyDescent="0.3">
      <x:c r="C129" s="4">
        <x:f>IFERROR(VLOOKUP(B129,aeroporto!$A$3:$B$823,2,0),"")</x:f>
      </x:c>
      <x:c r="E129" s="4">
        <x:f>IFERROR(VLOOKUP(D129,aeroporto!A129:B950,2,0),"")</x:f>
      </x:c>
    </x:row>
    <x:row r="130" spans="1:11" x14ac:dyDescent="0.3">
      <x:c r="C130" s="4">
        <x:f>IFERROR(VLOOKUP(B130,aeroporto!$A$3:$B$823,2,0),"")</x:f>
      </x:c>
      <x:c r="E130" s="4">
        <x:f>IFERROR(VLOOKUP(D130,aeroporto!A130:B951,2,0),"")</x:f>
      </x:c>
    </x:row>
    <x:row r="131" spans="1:11" x14ac:dyDescent="0.3">
      <x:c r="C131" s="4">
        <x:f>IFERROR(VLOOKUP(B131,aeroporto!$A$3:$B$823,2,0),"")</x:f>
      </x:c>
      <x:c r="E131" s="4">
        <x:f>IFERROR(VLOOKUP(D131,aeroporto!A131:B952,2,0),"")</x:f>
      </x:c>
    </x:row>
    <x:row r="132" spans="1:11" x14ac:dyDescent="0.3">
      <x:c r="C132" s="4">
        <x:f>IFERROR(VLOOKUP(B132,aeroporto!$A$3:$B$823,2,0),"")</x:f>
      </x:c>
      <x:c r="E132" s="4">
        <x:f>IFERROR(VLOOKUP(D132,aeroporto!A132:B953,2,0),"")</x:f>
      </x:c>
    </x:row>
    <x:row r="133" spans="1:11" x14ac:dyDescent="0.3">
      <x:c r="C133" s="4">
        <x:f>IFERROR(VLOOKUP(B133,aeroporto!$A$3:$B$823,2,0),"")</x:f>
      </x:c>
      <x:c r="E133" s="4">
        <x:f>IFERROR(VLOOKUP(D133,aeroporto!A133:B954,2,0),"")</x:f>
      </x:c>
    </x:row>
    <x:row r="134" spans="1:11" x14ac:dyDescent="0.3">
      <x:c r="C134" s="4">
        <x:f>IFERROR(VLOOKUP(B134,aeroporto!$A$3:$B$823,2,0),"")</x:f>
      </x:c>
      <x:c r="E134" s="4">
        <x:f>IFERROR(VLOOKUP(D134,aeroporto!A134:B955,2,0),"")</x:f>
      </x:c>
    </x:row>
    <x:row r="135" spans="1:11" x14ac:dyDescent="0.3">
      <x:c r="C135" s="4">
        <x:f>IFERROR(VLOOKUP(B135,aeroporto!$A$3:$B$823,2,0),"")</x:f>
      </x:c>
      <x:c r="E135" s="4">
        <x:f>IFERROR(VLOOKUP(D135,aeroporto!A135:B956,2,0),"")</x:f>
      </x:c>
    </x:row>
    <x:row r="136" spans="1:11" x14ac:dyDescent="0.3">
      <x:c r="C136" s="4">
        <x:f>IFERROR(VLOOKUP(B136,aeroporto!$A$3:$B$823,2,0),"")</x:f>
      </x:c>
      <x:c r="E136" s="4">
        <x:f>IFERROR(VLOOKUP(D136,aeroporto!A136:B957,2,0),"")</x:f>
      </x:c>
    </x:row>
    <x:row r="137" spans="1:11" x14ac:dyDescent="0.3">
      <x:c r="C137" s="4">
        <x:f>IFERROR(VLOOKUP(B137,aeroporto!$A$3:$B$823,2,0),"")</x:f>
      </x:c>
      <x:c r="E137" s="4">
        <x:f>IFERROR(VLOOKUP(D137,aeroporto!A137:B958,2,0),"")</x:f>
      </x:c>
    </x:row>
    <x:row r="138" spans="1:11" x14ac:dyDescent="0.3">
      <x:c r="C138" s="4">
        <x:f>IFERROR(VLOOKUP(B138,aeroporto!$A$3:$B$823,2,0),"")</x:f>
      </x:c>
      <x:c r="E138" s="4">
        <x:f>IFERROR(VLOOKUP(D138,aeroporto!A138:B959,2,0),"")</x:f>
      </x:c>
    </x:row>
    <x:row r="139" spans="1:11" x14ac:dyDescent="0.3">
      <x:c r="C139" s="4">
        <x:f>IFERROR(VLOOKUP(B139,aeroporto!$A$3:$B$823,2,0),"")</x:f>
      </x:c>
      <x:c r="E139" s="4">
        <x:f>IFERROR(VLOOKUP(D139,aeroporto!A139:B960,2,0),"")</x:f>
      </x:c>
    </x:row>
    <x:row r="140" spans="1:11" x14ac:dyDescent="0.3">
      <x:c r="C140" s="4">
        <x:f>IFERROR(VLOOKUP(B140,aeroporto!$A$3:$B$823,2,0),"")</x:f>
      </x:c>
      <x:c r="E140" s="4">
        <x:f>IFERROR(VLOOKUP(D140,aeroporto!A140:B961,2,0),"")</x:f>
      </x:c>
    </x:row>
    <x:row r="141" spans="1:11" x14ac:dyDescent="0.3">
      <x:c r="C141" s="4">
        <x:f>IFERROR(VLOOKUP(B141,aeroporto!$A$3:$B$823,2,0),"")</x:f>
      </x:c>
      <x:c r="E141" s="4">
        <x:f>IFERROR(VLOOKUP(D141,aeroporto!A141:B962,2,0),"")</x:f>
      </x:c>
    </x:row>
    <x:row r="142" spans="1:11" x14ac:dyDescent="0.3">
      <x:c r="C142" s="4">
        <x:f>IFERROR(VLOOKUP(B142,aeroporto!$A$3:$B$823,2,0),"")</x:f>
      </x:c>
      <x:c r="E142" s="4">
        <x:f>IFERROR(VLOOKUP(D142,aeroporto!A142:B963,2,0),"")</x:f>
      </x:c>
    </x:row>
    <x:row r="143" spans="1:11" x14ac:dyDescent="0.3">
      <x:c r="C143" s="4">
        <x:f>IFERROR(VLOOKUP(B143,aeroporto!$A$3:$B$823,2,0),"")</x:f>
      </x:c>
    </x:row>
    <x:row r="144" spans="1:11" x14ac:dyDescent="0.3">
      <x:c r="C144" s="4">
        <x:f>IFERROR(VLOOKUP(B144,aeroporto!$A$3:$B$823,2,0),"")</x:f>
      </x:c>
    </x:row>
    <x:row r="145" spans="1:11" x14ac:dyDescent="0.3">
      <x:c r="C145" s="4">
        <x:f>IFERROR(VLOOKUP(B145,aeroporto!$A$3:$B$823,2,0),"")</x:f>
      </x:c>
    </x:row>
    <x:row r="146" spans="1:11" x14ac:dyDescent="0.3">
      <x:c r="C146" s="4">
        <x:f>IFERROR(VLOOKUP(B146,aeroporto!$A$3:$B$823,2,0),"")</x:f>
      </x:c>
    </x:row>
    <x:row r="147" spans="1:11" x14ac:dyDescent="0.3">
      <x:c r="C147" s="4">
        <x:f>IFERROR(VLOOKUP(B147,aeroporto!$A$3:$B$823,2,0),"")</x:f>
      </x:c>
    </x:row>
    <x:row r="148" spans="1:11" x14ac:dyDescent="0.3">
      <x:c r="C148" s="4">
        <x:f>IFERROR(VLOOKUP(B148,aeroporto!$A$3:$B$823,2,0),"")</x:f>
      </x:c>
    </x:row>
    <x:row r="149" spans="1:11" x14ac:dyDescent="0.3">
      <x:c r="C149" s="4">
        <x:f>IFERROR(VLOOKUP(B149,aeroporto!$A$3:$B$823,2,0),"")</x:f>
      </x:c>
    </x:row>
    <x:row r="150" spans="1:11" x14ac:dyDescent="0.3">
      <x:c r="C150" s="4">
        <x:f>IFERROR(VLOOKUP(B150,aeroporto!$A$3:$B$823,2,0),"")</x:f>
      </x:c>
    </x:row>
    <x:row r="151" spans="1:11" x14ac:dyDescent="0.3">
      <x:c r="C151" s="4">
        <x:f>IFERROR(VLOOKUP(B151,aeroporto!$A$3:$B$823,2,0),"")</x:f>
      </x:c>
    </x:row>
    <x:row r="152" spans="1:11" x14ac:dyDescent="0.3">
      <x:c r="C152" s="4">
        <x:f>IFERROR(VLOOKUP(B152,aeroporto!$A$3:$B$823,2,0),"")</x:f>
      </x:c>
    </x:row>
    <x:row r="153" spans="1:11" x14ac:dyDescent="0.3">
      <x:c r="C153" s="4">
        <x:f>IFERROR(VLOOKUP(B153,aeroporto!$A$3:$B$823,2,0),"")</x:f>
      </x:c>
    </x:row>
    <x:row r="154" spans="1:11" x14ac:dyDescent="0.3">
      <x:c r="C154" s="4">
        <x:f>IFERROR(VLOOKUP(B154,aeroporto!$A$3:$B$823,2,0),"")</x:f>
      </x:c>
    </x:row>
    <x:row r="155" spans="1:11" x14ac:dyDescent="0.3">
      <x:c r="C155" s="4">
        <x:f>IFERROR(VLOOKUP(B155,aeroporto!$A$3:$B$823,2,0),"")</x:f>
      </x:c>
    </x:row>
    <x:row r="156" spans="1:11" x14ac:dyDescent="0.3">
      <x:c r="C156" s="4">
        <x:f>IFERROR(VLOOKUP(B156,aeroporto!$A$3:$B$823,2,0),"")</x:f>
      </x:c>
    </x:row>
    <x:row r="157" spans="1:11" x14ac:dyDescent="0.3">
      <x:c r="C157" s="4">
        <x:f>IFERROR(VLOOKUP(B157,aeroporto!$A$3:$B$823,2,0),"")</x:f>
      </x:c>
    </x:row>
    <x:row r="158" spans="1:11" x14ac:dyDescent="0.3">
      <x:c r="C158" s="4">
        <x:f>IFERROR(VLOOKUP(B158,aeroporto!$A$3:$B$823,2,0),"")</x:f>
      </x:c>
    </x:row>
    <x:row r="159" spans="1:11" x14ac:dyDescent="0.3">
      <x:c r="C159" s="4">
        <x:f>IFERROR(VLOOKUP(B159,aeroporto!$A$3:$B$823,2,0),"")</x:f>
      </x:c>
    </x:row>
    <x:row r="160" spans="1:11" x14ac:dyDescent="0.3">
      <x:c r="C160" s="4">
        <x:f>IFERROR(VLOOKUP(B160,aeroporto!$A$3:$B$823,2,0),"")</x:f>
      </x:c>
    </x:row>
    <x:row r="161" spans="1:11" x14ac:dyDescent="0.3">
      <x:c r="C161" s="4">
        <x:f>IFERROR(VLOOKUP(B161,aeroporto!$A$3:$B$823,2,0),"")</x:f>
      </x:c>
    </x:row>
    <x:row r="162" spans="1:11" x14ac:dyDescent="0.3">
      <x:c r="C162" s="4">
        <x:f>IFERROR(VLOOKUP(B162,aeroporto!$A$3:$B$823,2,0),"")</x:f>
      </x:c>
    </x:row>
    <x:row r="163" spans="1:11" x14ac:dyDescent="0.3">
      <x:c r="C163" s="4">
        <x:f>IFERROR(VLOOKUP(B163,aeroporto!$A$3:$B$823,2,0),"")</x:f>
      </x:c>
    </x:row>
    <x:row r="164" spans="1:11" x14ac:dyDescent="0.3">
      <x:c r="C164" s="4">
        <x:f>IFERROR(VLOOKUP(B164,aeroporto!$A$3:$B$823,2,0),"")</x:f>
      </x:c>
    </x:row>
    <x:row r="165" spans="1:11" x14ac:dyDescent="0.3">
      <x:c r="C165" s="4">
        <x:f>IFERROR(VLOOKUP(B165,aeroporto!$A$3:$B$823,2,0),"")</x:f>
      </x:c>
    </x:row>
    <x:row r="166" spans="1:11" x14ac:dyDescent="0.3">
      <x:c r="C166" s="4">
        <x:f>IFERROR(VLOOKUP(B166,aeroporto!$A$3:$B$823,2,0),"")</x:f>
      </x:c>
    </x:row>
    <x:row r="167" spans="1:11" x14ac:dyDescent="0.3">
      <x:c r="C167" s="4">
        <x:f>IFERROR(VLOOKUP(B167,aeroporto!$A$3:$B$823,2,0),"")</x:f>
      </x:c>
    </x:row>
    <x:row r="168" spans="1:11" x14ac:dyDescent="0.3">
      <x:c r="C168" s="4">
        <x:f>IFERROR(VLOOKUP(B168,aeroporto!$A$3:$B$823,2,0),"")</x:f>
      </x:c>
    </x:row>
    <x:row r="169" spans="1:11" x14ac:dyDescent="0.3">
      <x:c r="C169" s="4">
        <x:f>IFERROR(VLOOKUP(B169,aeroporto!$A$3:$B$823,2,0),"")</x:f>
      </x:c>
    </x:row>
    <x:row r="170" spans="1:11" x14ac:dyDescent="0.3">
      <x:c r="C170" s="4">
        <x:f>IFERROR(VLOOKUP(B170,aeroporto!$A$3:$B$823,2,0),"")</x:f>
      </x:c>
    </x:row>
    <x:row r="171" spans="1:11" x14ac:dyDescent="0.3">
      <x:c r="C171" s="4">
        <x:f>IFERROR(VLOOKUP(B171,aeroporto!$A$3:$B$823,2,0),"")</x:f>
      </x:c>
    </x:row>
    <x:row r="172" spans="1:11" x14ac:dyDescent="0.3">
      <x:c r="C172" s="4">
        <x:f>IFERROR(VLOOKUP(B172,aeroporto!$A$3:$B$823,2,0),"")</x:f>
      </x:c>
    </x:row>
    <x:row r="173" spans="1:11" x14ac:dyDescent="0.3">
      <x:c r="C173" s="4">
        <x:f>IFERROR(VLOOKUP(B173,aeroporto!$A$3:$B$823,2,0),"")</x:f>
      </x:c>
    </x:row>
    <x:row r="174" spans="1:11" x14ac:dyDescent="0.3">
      <x:c r="C174" s="4">
        <x:f>IFERROR(VLOOKUP(B174,aeroporto!$A$3:$B$823,2,0),"")</x:f>
      </x:c>
    </x:row>
    <x:row r="175" spans="1:11" x14ac:dyDescent="0.3">
      <x:c r="C175" s="4">
        <x:f>IFERROR(VLOOKUP(B175,aeroporto!$A$3:$B$823,2,0),"")</x:f>
      </x:c>
    </x:row>
    <x:row r="176" spans="1:11" x14ac:dyDescent="0.3">
      <x:c r="C176" s="4">
        <x:f>IFERROR(VLOOKUP(B176,aeroporto!$A$3:$B$823,2,0),"")</x:f>
      </x:c>
    </x:row>
    <x:row r="177" spans="1:11" x14ac:dyDescent="0.3">
      <x:c r="C177" s="4">
        <x:f>IFERROR(VLOOKUP(B177,aeroporto!$A$3:$B$823,2,0),"")</x:f>
      </x:c>
    </x:row>
    <x:row r="178" spans="1:11" x14ac:dyDescent="0.3">
      <x:c r="C178" s="4">
        <x:f>IFERROR(VLOOKUP(B178,aeroporto!$A$3:$B$823,2,0),"")</x:f>
      </x:c>
    </x:row>
    <x:row r="179" spans="1:11" x14ac:dyDescent="0.3">
      <x:c r="C179" s="4">
        <x:f>IFERROR(VLOOKUP(B179,aeroporto!$A$3:$B$823,2,0),"")</x:f>
      </x:c>
    </x:row>
    <x:row r="180" spans="1:11" x14ac:dyDescent="0.3">
      <x:c r="C180" s="4">
        <x:f>IFERROR(VLOOKUP(B180,aeroporto!$A$3:$B$823,2,0),"")</x:f>
      </x:c>
    </x:row>
    <x:row r="181" spans="1:11" x14ac:dyDescent="0.3">
      <x:c r="C181" s="4">
        <x:f>IFERROR(VLOOKUP(B181,aeroporto!$A$3:$B$823,2,0),"")</x:f>
      </x:c>
    </x:row>
    <x:row r="182" spans="1:11" x14ac:dyDescent="0.3">
      <x:c r="C182" s="4">
        <x:f>IFERROR(VLOOKUP(B182,aeroporto!$A$3:$B$823,2,0),"")</x:f>
      </x:c>
    </x:row>
    <x:row r="183" spans="1:11" x14ac:dyDescent="0.3">
      <x:c r="C183" s="4">
        <x:f>IFERROR(VLOOKUP(B183,aeroporto!$A$3:$B$823,2,0),"")</x:f>
      </x:c>
    </x:row>
    <x:row r="184" spans="1:11" x14ac:dyDescent="0.3">
      <x:c r="C184" s="4">
        <x:f>IFERROR(VLOOKUP(B184,aeroporto!$A$3:$B$823,2,0),"")</x:f>
      </x:c>
    </x:row>
    <x:row r="185" spans="1:11" x14ac:dyDescent="0.3">
      <x:c r="C185" s="4">
        <x:f>IFERROR(VLOOKUP(B185,aeroporto!$A$3:$B$823,2,0),"")</x:f>
      </x:c>
    </x:row>
    <x:row r="186" spans="1:11" x14ac:dyDescent="0.3">
      <x:c r="C186" s="4">
        <x:f>IFERROR(VLOOKUP(B186,aeroporto!$A$3:$B$823,2,0),"")</x:f>
      </x:c>
    </x:row>
    <x:row r="187" spans="1:11" x14ac:dyDescent="0.3">
      <x:c r="C187" s="4">
        <x:f>IFERROR(VLOOKUP(B187,aeroporto!$A$3:$B$823,2,0),"")</x:f>
      </x:c>
    </x:row>
    <x:row r="188" spans="1:11" x14ac:dyDescent="0.3">
      <x:c r="C188" s="4">
        <x:f>IFERROR(VLOOKUP(B188,aeroporto!$A$3:$B$823,2,0),"")</x:f>
      </x:c>
    </x:row>
    <x:row r="189" spans="1:11" x14ac:dyDescent="0.3">
      <x:c r="C189" s="4">
        <x:f>IFERROR(VLOOKUP(B189,aeroporto!$A$3:$B$823,2,0),"")</x:f>
      </x:c>
    </x:row>
    <x:row r="190" spans="1:11" x14ac:dyDescent="0.3">
      <x:c r="C190" s="4">
        <x:f>IFERROR(VLOOKUP(B190,aeroporto!$A$3:$B$823,2,0),"")</x:f>
      </x:c>
    </x:row>
    <x:row r="191" spans="1:11" x14ac:dyDescent="0.3">
      <x:c r="C191" s="4">
        <x:f>IFERROR(VLOOKUP(B191,aeroporto!$A$3:$B$823,2,0),"")</x:f>
      </x:c>
    </x:row>
    <x:row r="192" spans="1:11" x14ac:dyDescent="0.3">
      <x:c r="C192" s="4">
        <x:f>IFERROR(VLOOKUP(B192,aeroporto!$A$3:$B$823,2,0),"")</x:f>
      </x:c>
    </x:row>
    <x:row r="193" spans="1:11" x14ac:dyDescent="0.3">
      <x:c r="C193" s="4">
        <x:f>IFERROR(VLOOKUP(B193,aeroporto!$A$3:$B$823,2,0),"")</x:f>
      </x:c>
    </x:row>
    <x:row r="194" spans="1:11" x14ac:dyDescent="0.3">
      <x:c r="C194" s="4">
        <x:f>IFERROR(VLOOKUP(B194,aeroporto!$A$3:$B$823,2,0),"")</x:f>
      </x:c>
    </x:row>
    <x:row r="195" spans="1:11" x14ac:dyDescent="0.3">
      <x:c r="C195" s="4">
        <x:f>IFERROR(VLOOKUP(B195,aeroporto!$A$3:$B$823,2,0),"")</x:f>
      </x:c>
    </x:row>
    <x:row r="196" spans="1:11" x14ac:dyDescent="0.3">
      <x:c r="C196" s="4">
        <x:f>IFERROR(VLOOKUP(B196,aeroporto!$A$3:$B$823,2,0),"")</x:f>
      </x:c>
    </x:row>
    <x:row r="197" spans="1:11" x14ac:dyDescent="0.3">
      <x:c r="C197" s="4">
        <x:f>IFERROR(VLOOKUP(B197,aeroporto!$A$3:$B$823,2,0),"")</x:f>
      </x:c>
    </x:row>
    <x:row r="198" spans="1:11" x14ac:dyDescent="0.3">
      <x:c r="C198" s="4">
        <x:f>IFERROR(VLOOKUP(B198,aeroporto!$A$3:$B$823,2,0),"")</x:f>
      </x:c>
    </x:row>
    <x:row r="199" spans="1:11" x14ac:dyDescent="0.3">
      <x:c r="C199" s="4">
        <x:f>IFERROR(VLOOKUP(B199,aeroporto!$A$3:$B$823,2,0),"")</x:f>
      </x:c>
    </x:row>
    <x:row r="200" spans="1:11" x14ac:dyDescent="0.3">
      <x:c r="C200" s="4">
        <x:f>IFERROR(VLOOKUP(B200,aeroporto!$A$3:$B$823,2,0),"")</x:f>
      </x:c>
    </x:row>
    <x:row r="201" spans="1:11" x14ac:dyDescent="0.3">
      <x:c r="C201" s="4">
        <x:f>IFERROR(VLOOKUP(B201,aeroporto!$A$3:$B$823,2,0),"")</x:f>
      </x:c>
    </x:row>
    <x:row r="202" spans="1:11" x14ac:dyDescent="0.3">
      <x:c r="C202" s="4">
        <x:f>IFERROR(VLOOKUP(B202,aeroporto!$A$3:$B$823,2,0),"")</x:f>
      </x:c>
    </x:row>
    <x:row r="203" spans="1:11" x14ac:dyDescent="0.3">
      <x:c r="C203" s="4">
        <x:f>IFERROR(VLOOKUP(B203,aeroporto!$A$3:$B$823,2,0),"")</x:f>
      </x:c>
    </x:row>
    <x:row r="204" spans="1:11" x14ac:dyDescent="0.3">
      <x:c r="C204" s="4">
        <x:f>IFERROR(VLOOKUP(B204,aeroporto!$A$3:$B$823,2,0),"")</x:f>
      </x:c>
    </x:row>
    <x:row r="205" spans="1:11" x14ac:dyDescent="0.3">
      <x:c r="C205" s="4">
        <x:f>IFERROR(VLOOKUP(B205,aeroporto!$A$3:$B$823,2,0),"")</x:f>
      </x:c>
    </x:row>
    <x:row r="206" spans="1:11" x14ac:dyDescent="0.3">
      <x:c r="C206" s="4">
        <x:f>IFERROR(VLOOKUP(B206,aeroporto!$A$3:$B$823,2,0),"")</x:f>
      </x:c>
    </x:row>
    <x:row r="207" spans="1:11" x14ac:dyDescent="0.3">
      <x:c r="C207" s="4">
        <x:f>IFERROR(VLOOKUP(B207,aeroporto!$A$3:$B$823,2,0),"")</x:f>
      </x:c>
    </x:row>
    <x:row r="208" spans="1:11" x14ac:dyDescent="0.3">
      <x:c r="C208" s="4">
        <x:f>IFERROR(VLOOKUP(B208,aeroporto!$A$3:$B$823,2,0),"")</x:f>
      </x:c>
    </x:row>
    <x:row r="209" spans="1:11" x14ac:dyDescent="0.3">
      <x:c r="C209" s="4">
        <x:f>IFERROR(VLOOKUP(B209,aeroporto!$A$3:$B$823,2,0),"")</x:f>
      </x:c>
    </x:row>
    <x:row r="210" spans="1:11" x14ac:dyDescent="0.3">
      <x:c r="C210" s="4">
        <x:f>IFERROR(VLOOKUP(B210,aeroporto!$A$3:$B$823,2,0),"")</x:f>
      </x:c>
    </x:row>
    <x:row r="211" spans="1:11" x14ac:dyDescent="0.3">
      <x:c r="C211" s="4">
        <x:f>IFERROR(VLOOKUP(B211,aeroporto!$A$3:$B$823,2,0),"")</x:f>
      </x:c>
    </x:row>
    <x:row r="212" spans="1:11" x14ac:dyDescent="0.3">
      <x:c r="C212" s="4">
        <x:f>IFERROR(VLOOKUP(B212,aeroporto!$A$3:$B$823,2,0),"")</x:f>
      </x:c>
    </x:row>
    <x:row r="213" spans="1:11" x14ac:dyDescent="0.3">
      <x:c r="C213" s="4">
        <x:f>IFERROR(VLOOKUP(B213,aeroporto!$A$3:$B$823,2,0),"")</x:f>
      </x:c>
    </x:row>
    <x:row r="214" spans="1:11" x14ac:dyDescent="0.3">
      <x:c r="C214" s="4">
        <x:f>IFERROR(VLOOKUP(B214,aeroporto!$A$3:$B$823,2,0),"")</x:f>
      </x:c>
    </x:row>
    <x:row r="215" spans="1:11" x14ac:dyDescent="0.3">
      <x:c r="C215" s="4">
        <x:f>IFERROR(VLOOKUP(B215,aeroporto!$A$3:$B$823,2,0),"")</x:f>
      </x:c>
    </x:row>
    <x:row r="216" spans="1:11" x14ac:dyDescent="0.3">
      <x:c r="C216" s="4">
        <x:f>IFERROR(VLOOKUP(B216,aeroporto!$A$3:$B$823,2,0),"")</x:f>
      </x:c>
    </x:row>
    <x:row r="217" spans="1:11" x14ac:dyDescent="0.3">
      <x:c r="C217" s="4">
        <x:f>IFERROR(VLOOKUP(B217,aeroporto!$A$3:$B$823,2,0),"")</x:f>
      </x:c>
    </x:row>
    <x:row r="218" spans="1:11" x14ac:dyDescent="0.3">
      <x:c r="C218" s="4">
        <x:f>IFERROR(VLOOKUP(B218,aeroporto!$A$3:$B$823,2,0),"")</x:f>
      </x:c>
    </x:row>
    <x:row r="219" spans="1:11" x14ac:dyDescent="0.3">
      <x:c r="C219" s="4">
        <x:f>IFERROR(VLOOKUP(B219,aeroporto!$A$3:$B$823,2,0),"")</x:f>
      </x:c>
    </x:row>
    <x:row r="220" spans="1:11" x14ac:dyDescent="0.3">
      <x:c r="C220" s="4">
        <x:f>IFERROR(VLOOKUP(B220,aeroporto!$A$3:$B$823,2,0),"")</x:f>
      </x:c>
    </x:row>
    <x:row r="221" spans="1:11" x14ac:dyDescent="0.3">
      <x:c r="C221" s="4">
        <x:f>IFERROR(VLOOKUP(B221,aeroporto!$A$3:$B$823,2,0),"")</x:f>
      </x:c>
    </x:row>
    <x:row r="222" spans="1:11" x14ac:dyDescent="0.3">
      <x:c r="C222" s="4">
        <x:f>IFERROR(VLOOKUP(B222,aeroporto!$A$3:$B$823,2,0),"")</x:f>
      </x:c>
    </x:row>
    <x:row r="223" spans="1:11" x14ac:dyDescent="0.3">
      <x:c r="C223" s="4">
        <x:f>IFERROR(VLOOKUP(B223,aeroporto!$A$3:$B$823,2,0),"")</x:f>
      </x:c>
    </x:row>
    <x:row r="224" spans="1:11" x14ac:dyDescent="0.3">
      <x:c r="C224" s="4">
        <x:f>IFERROR(VLOOKUP(B224,aeroporto!$A$3:$B$823,2,0),"")</x:f>
      </x:c>
    </x:row>
    <x:row r="225" spans="1:11" x14ac:dyDescent="0.3">
      <x:c r="C225" s="4">
        <x:f>IFERROR(VLOOKUP(B225,aeroporto!$A$3:$B$823,2,0),"")</x:f>
      </x:c>
    </x:row>
    <x:row r="226" spans="1:11" x14ac:dyDescent="0.3">
      <x:c r="C226" s="4">
        <x:f>IFERROR(VLOOKUP(B226,aeroporto!$A$3:$B$823,2,0),"")</x:f>
      </x:c>
    </x:row>
    <x:row r="227" spans="1:11" x14ac:dyDescent="0.3">
      <x:c r="C227" s="4">
        <x:f>IFERROR(VLOOKUP(B227,aeroporto!$A$3:$B$823,2,0),"")</x:f>
      </x:c>
    </x:row>
    <x:row r="228" spans="1:11" x14ac:dyDescent="0.3">
      <x:c r="C228" s="4">
        <x:f>IFERROR(VLOOKUP(B228,aeroporto!$A$3:$B$823,2,0),"")</x:f>
      </x:c>
    </x:row>
    <x:row r="229" spans="1:11" x14ac:dyDescent="0.3">
      <x:c r="C229" s="4">
        <x:f>IFERROR(VLOOKUP(B229,aeroporto!$A$3:$B$823,2,0),"")</x:f>
      </x:c>
    </x:row>
    <x:row r="230" spans="1:11" x14ac:dyDescent="0.3">
      <x:c r="C230" s="4">
        <x:f>IFERROR(VLOOKUP(B230,aeroporto!$A$3:$B$823,2,0),"")</x:f>
      </x:c>
    </x:row>
    <x:row r="231" spans="1:11" x14ac:dyDescent="0.3">
      <x:c r="C231" s="4">
        <x:f>IFERROR(VLOOKUP(B231,aeroporto!$A$3:$B$823,2,0),"")</x:f>
      </x:c>
    </x:row>
    <x:row r="232" spans="1:11" x14ac:dyDescent="0.3">
      <x:c r="C232" s="4">
        <x:f>IFERROR(VLOOKUP(B232,aeroporto!$A$3:$B$823,2,0),"")</x:f>
      </x:c>
    </x:row>
    <x:row r="233" spans="1:11" x14ac:dyDescent="0.3">
      <x:c r="C233" s="4">
        <x:f>IFERROR(VLOOKUP(B233,aeroporto!$A$3:$B$823,2,0),"")</x:f>
      </x:c>
    </x:row>
    <x:row r="234" spans="1:11" x14ac:dyDescent="0.3">
      <x:c r="C234" s="4">
        <x:f>IFERROR(VLOOKUP(B234,aeroporto!$A$3:$B$823,2,0),"")</x:f>
      </x:c>
    </x:row>
    <x:row r="235" spans="1:11" x14ac:dyDescent="0.3">
      <x:c r="C235" s="4">
        <x:f>IFERROR(VLOOKUP(B235,aeroporto!$A$3:$B$823,2,0),"")</x:f>
      </x:c>
    </x:row>
    <x:row r="236" spans="1:11" x14ac:dyDescent="0.3">
      <x:c r="C236" s="4">
        <x:f>IFERROR(VLOOKUP(B236,aeroporto!$A$3:$B$823,2,0),"")</x:f>
      </x:c>
    </x:row>
    <x:row r="237" spans="1:11" x14ac:dyDescent="0.3">
      <x:c r="C237" s="4">
        <x:f>IFERROR(VLOOKUP(B237,aeroporto!$A$3:$B$823,2,0),"")</x:f>
      </x:c>
    </x:row>
    <x:row r="238" spans="1:11" x14ac:dyDescent="0.3">
      <x:c r="C238" s="4">
        <x:f>IFERROR(VLOOKUP(B238,aeroporto!$A$3:$B$823,2,0),"")</x:f>
      </x:c>
    </x:row>
    <x:row r="239" spans="1:11" x14ac:dyDescent="0.3">
      <x:c r="C239" s="4">
        <x:f>IFERROR(VLOOKUP(B239,aeroporto!$A$3:$B$823,2,0),"")</x:f>
      </x:c>
    </x:row>
    <x:row r="240" spans="1:11" x14ac:dyDescent="0.3">
      <x:c r="C240" s="4">
        <x:f>IFERROR(VLOOKUP(B240,aeroporto!$A$3:$B$823,2,0),"")</x:f>
      </x:c>
    </x:row>
    <x:row r="241" spans="1:11" x14ac:dyDescent="0.3">
      <x:c r="C241" s="4">
        <x:f>IFERROR(VLOOKUP(B241,aeroporto!$A$3:$B$823,2,0),"")</x:f>
      </x:c>
    </x:row>
    <x:row r="242" spans="1:11" x14ac:dyDescent="0.3">
      <x:c r="C242" s="4">
        <x:f>IFERROR(VLOOKUP(B242,aeroporto!$A$3:$B$823,2,0),"")</x:f>
      </x:c>
    </x:row>
    <x:row r="243" spans="1:11" x14ac:dyDescent="0.3">
      <x:c r="C243" s="4">
        <x:f>IFERROR(VLOOKUP(B243,aeroporto!$A$3:$B$823,2,0),"")</x:f>
      </x:c>
    </x:row>
    <x:row r="244" spans="1:11" x14ac:dyDescent="0.3">
      <x:c r="C244" s="4">
        <x:f>IFERROR(VLOOKUP(B244,aeroporto!$A$3:$B$823,2,0),"")</x:f>
      </x:c>
    </x:row>
    <x:row r="245" spans="1:11" x14ac:dyDescent="0.3">
      <x:c r="C245" s="4">
        <x:f>IFERROR(VLOOKUP(B245,aeroporto!$A$3:$B$823,2,0),"")</x:f>
      </x:c>
    </x:row>
    <x:row r="246" spans="1:11" x14ac:dyDescent="0.3">
      <x:c r="C246" s="4">
        <x:f>IFERROR(VLOOKUP(B246,aeroporto!$A$3:$B$823,2,0),"")</x:f>
      </x:c>
    </x:row>
    <x:row r="247" spans="1:11" x14ac:dyDescent="0.3">
      <x:c r="C247" s="4">
        <x:f>IFERROR(VLOOKUP(B247,aeroporto!$A$3:$B$823,2,0),"")</x:f>
      </x:c>
    </x:row>
    <x:row r="248" spans="1:11" x14ac:dyDescent="0.3">
      <x:c r="C248" s="4">
        <x:f>IFERROR(VLOOKUP(B248,aeroporto!$A$3:$B$823,2,0),"")</x:f>
      </x:c>
    </x:row>
    <x:row r="249" spans="1:11" x14ac:dyDescent="0.3">
      <x:c r="C249" s="4">
        <x:f>IFERROR(VLOOKUP(B249,aeroporto!$A$3:$B$823,2,0),"")</x:f>
      </x:c>
    </x:row>
    <x:row r="250" spans="1:11" x14ac:dyDescent="0.3">
      <x:c r="C250" s="4">
        <x:f>IFERROR(VLOOKUP(B250,aeroporto!$A$3:$B$823,2,0),"")</x:f>
      </x:c>
    </x:row>
    <x:row r="251" spans="1:11" x14ac:dyDescent="0.3">
      <x:c r="C251" s="4">
        <x:f>IFERROR(VLOOKUP(B251,aeroporto!$A$3:$B$823,2,0),"")</x:f>
      </x:c>
    </x:row>
    <x:row r="252" spans="1:11" x14ac:dyDescent="0.3">
      <x:c r="C252" s="4">
        <x:f>IFERROR(VLOOKUP(B252,aeroporto!$A$3:$B$823,2,0),"")</x:f>
      </x:c>
    </x:row>
    <x:row r="253" spans="1:11" x14ac:dyDescent="0.3">
      <x:c r="C253" s="4">
        <x:f>IFERROR(VLOOKUP(B253,aeroporto!$A$3:$B$823,2,0),"")</x:f>
      </x:c>
    </x:row>
    <x:row r="254" spans="1:11" x14ac:dyDescent="0.3">
      <x:c r="C254" s="4">
        <x:f>IFERROR(VLOOKUP(B254,aeroporto!$A$3:$B$823,2,0),"")</x:f>
      </x:c>
    </x:row>
    <x:row r="255" spans="1:11" x14ac:dyDescent="0.3">
      <x:c r="C255" s="4">
        <x:f>IFERROR(VLOOKUP(B255,aeroporto!$A$3:$B$823,2,0),"")</x:f>
      </x:c>
    </x:row>
    <x:row r="256" spans="1:11" x14ac:dyDescent="0.3">
      <x:c r="C256" s="4">
        <x:f>IFERROR(VLOOKUP(B256,aeroporto!$A$3:$B$823,2,0),"")</x:f>
      </x:c>
    </x:row>
    <x:row r="257" spans="1:11" x14ac:dyDescent="0.3">
      <x:c r="C257" s="4">
        <x:f>IFERROR(VLOOKUP(B257,aeroporto!$A$3:$B$823,2,0),"")</x:f>
      </x:c>
    </x:row>
    <x:row r="258" spans="1:11" x14ac:dyDescent="0.3">
      <x:c r="C258" s="4">
        <x:f>IFERROR(VLOOKUP(B258,aeroporto!$A$3:$B$823,2,0),"")</x:f>
      </x:c>
    </x:row>
    <x:row r="259" spans="1:11" x14ac:dyDescent="0.3">
      <x:c r="C259" s="4">
        <x:f>IFERROR(VLOOKUP(B259,aeroporto!$A$3:$B$823,2,0),"")</x:f>
      </x:c>
    </x:row>
    <x:row r="260" spans="1:11" x14ac:dyDescent="0.3">
      <x:c r="C260" s="4">
        <x:f>IFERROR(VLOOKUP(B260,aeroporto!$A$3:$B$823,2,0),"")</x:f>
      </x:c>
    </x:row>
    <x:row r="261" spans="1:11" x14ac:dyDescent="0.3">
      <x:c r="C261" s="4">
        <x:f>IFERROR(VLOOKUP(B261,aeroporto!$A$3:$B$823,2,0),"")</x:f>
      </x:c>
    </x:row>
    <x:row r="262" spans="1:11" x14ac:dyDescent="0.3">
      <x:c r="C262" s="4">
        <x:f>IFERROR(VLOOKUP(B262,aeroporto!$A$3:$B$823,2,0),"")</x:f>
      </x:c>
    </x:row>
    <x:row r="263" spans="1:11" x14ac:dyDescent="0.3">
      <x:c r="C263" s="4">
        <x:f>IFERROR(VLOOKUP(B263,aeroporto!$A$3:$B$823,2,0),"")</x:f>
      </x:c>
    </x:row>
    <x:row r="264" spans="1:11" x14ac:dyDescent="0.3">
      <x:c r="C264" s="4">
        <x:f>IFERROR(VLOOKUP(B264,aeroporto!$A$3:$B$823,2,0),"")</x:f>
      </x:c>
    </x:row>
    <x:row r="265" spans="1:11" x14ac:dyDescent="0.3">
      <x:c r="C265" s="4">
        <x:f>IFERROR(VLOOKUP(B265,aeroporto!$A$3:$B$823,2,0),"")</x:f>
      </x:c>
    </x:row>
    <x:row r="266" spans="1:11" x14ac:dyDescent="0.3">
      <x:c r="C266" s="4">
        <x:f>IFERROR(VLOOKUP(B266,aeroporto!$A$3:$B$823,2,0),"")</x:f>
      </x:c>
    </x:row>
    <x:row r="267" spans="1:11" x14ac:dyDescent="0.3">
      <x:c r="C267" s="4">
        <x:f>IFERROR(VLOOKUP(B267,aeroporto!$A$3:$B$823,2,0),"")</x:f>
      </x:c>
    </x:row>
    <x:row r="268" spans="1:11" x14ac:dyDescent="0.3">
      <x:c r="C268" s="4">
        <x:f>IFERROR(VLOOKUP(B268,aeroporto!$A$3:$B$823,2,0),"")</x:f>
      </x:c>
    </x:row>
    <x:row r="269" spans="1:11" x14ac:dyDescent="0.3">
      <x:c r="C269" s="4">
        <x:f>IFERROR(VLOOKUP(B269,aeroporto!$A$3:$B$823,2,0),"")</x:f>
      </x:c>
    </x:row>
    <x:row r="270" spans="1:11" x14ac:dyDescent="0.3">
      <x:c r="C270" s="4">
        <x:f>IFERROR(VLOOKUP(B270,aeroporto!$A$3:$B$823,2,0),"")</x:f>
      </x:c>
    </x:row>
    <x:row r="271" spans="1:11" x14ac:dyDescent="0.3">
      <x:c r="C271" s="4">
        <x:f>IFERROR(VLOOKUP(B271,aeroporto!$A$3:$B$823,2,0),"")</x:f>
      </x:c>
    </x:row>
    <x:row r="272" spans="1:11" x14ac:dyDescent="0.3">
      <x:c r="C272" s="4">
        <x:f>IFERROR(VLOOKUP(B272,aeroporto!$A$3:$B$823,2,0),"")</x:f>
      </x:c>
    </x:row>
    <x:row r="273" spans="1:11" x14ac:dyDescent="0.3">
      <x:c r="C273" s="4">
        <x:f>IFERROR(VLOOKUP(B273,aeroporto!$A$3:$B$823,2,0),"")</x:f>
      </x:c>
    </x:row>
    <x:row r="274" spans="1:11" x14ac:dyDescent="0.3">
      <x:c r="C274" s="4">
        <x:f>IFERROR(VLOOKUP(B274,aeroporto!$A$3:$B$823,2,0),"")</x:f>
      </x:c>
    </x:row>
    <x:row r="275" spans="1:11" x14ac:dyDescent="0.3">
      <x:c r="C275" s="4">
        <x:f>IFERROR(VLOOKUP(B275,aeroporto!$A$3:$B$823,2,0),"")</x:f>
      </x:c>
    </x:row>
    <x:row r="276" spans="1:11" x14ac:dyDescent="0.3">
      <x:c r="C276" s="4">
        <x:f>IFERROR(VLOOKUP(B276,aeroporto!$A$3:$B$823,2,0),"")</x:f>
      </x:c>
    </x:row>
    <x:row r="277" spans="1:11" x14ac:dyDescent="0.3">
      <x:c r="C277" s="4">
        <x:f>IFERROR(VLOOKUP(B277,aeroporto!$A$3:$B$823,2,0),"")</x:f>
      </x:c>
    </x:row>
    <x:row r="278" spans="1:11" x14ac:dyDescent="0.3">
      <x:c r="C278" s="4">
        <x:f>IFERROR(VLOOKUP(B278,aeroporto!$A$3:$B$823,2,0),"")</x:f>
      </x:c>
    </x:row>
    <x:row r="279" spans="1:11" x14ac:dyDescent="0.3">
      <x:c r="C279" s="4">
        <x:f>IFERROR(VLOOKUP(B279,aeroporto!$A$3:$B$823,2,0),"")</x:f>
      </x:c>
    </x:row>
    <x:row r="280" spans="1:11" x14ac:dyDescent="0.3">
      <x:c r="C280" s="4">
        <x:f>IFERROR(VLOOKUP(B280,aeroporto!$A$3:$B$823,2,0),"")</x:f>
      </x:c>
    </x:row>
    <x:row r="281" spans="1:11" x14ac:dyDescent="0.3">
      <x:c r="C281" s="4">
        <x:f>IFERROR(VLOOKUP(B281,aeroporto!$A$3:$B$823,2,0),"")</x:f>
      </x:c>
    </x:row>
  </x:sheetData>
  <x:conditionalFormatting sqref="H2:H33">
    <x:cfRule type="expression" dxfId="0" priority="1" operator="equal">
      <x:formula>A2 = "Só ida"</x:formula>
    </x:cfRule>
  </x:conditionalFormatting>
  <x:conditionalFormatting sqref="G2:G33">
    <x:cfRule type="expression" dxfId="0" priority="2" operator="equal">
      <x:formula>A2 = "Só ida"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BE87970-E763-45D6-A07F-C5AC3E6F5786}">
          <x14:formula1>
            <xm:f>data!$A$2:$A$1220</xm:f>
          </x14:formula1>
          <xm:sqref>F2:F36</xm:sqref>
        </x14:dataValidation>
        <x14:dataValidation type="list" allowBlank="1" showInputMessage="1" showErrorMessage="1" xr:uid="{5B9ADC07-4632-4DC9-A95D-3A73121C2343}">
          <x14:formula1>
            <xm:f>classe!$A$2:$A$6</xm:f>
          </x14:formula1>
          <xm:sqref>I2:I37</xm:sqref>
        </x14:dataValidation>
        <x14:dataValidation type="list" allowBlank="1" showInputMessage="1" showErrorMessage="1" xr:uid="{7B5F2B2E-0D78-4FF8-B082-81B6436CEC1F}">
          <x14:formula1>
            <xm:f>aeroporto!$A$2:$A$823</xm:f>
          </x14:formula1>
          <xm:sqref>B2:B36 D2:D36</xm:sqref>
        </x14:dataValidation>
        <x14:dataValidation type="list" allowBlank="1" showInputMessage="1" showErrorMessage="1" xr:uid="{0F1D9E8B-EE2F-4A9F-B596-A2ED16FC9BD7}">
          <x14:formula1>
            <xm:f>percurso!$A$2:$A$4</xm:f>
          </x14:formula1>
          <xm:sqref>A2:A26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27CE7F3-B118-4E33-B769-7EFD8046250E}" mc:Ignorable="x14ac xr xr2 xr3">
  <x:sheetPr>
    <x:outlinePr summaryBelow="1" summaryRight="1"/>
  </x:sheetPr>
  <x:dimension ref="A1:A4"/>
  <x:sheetViews>
    <x:sheetView workbookViewId="0">
      <x:selection activeCell="L8" sqref="L8"/>
    </x:sheetView>
  </x:sheetViews>
  <x:sheetFormatPr defaultRowHeight="14.4" x14ac:dyDescent="0.3"/>
  <x:cols>
    <x:col min="1" max="1" width="12.554688" style="0" bestFit="1" customWidth="1"/>
  </x:cols>
  <x:sheetData>
    <x:row r="1" spans="1:12" x14ac:dyDescent="0.3">
      <x:c r="A1" s="0" t="s">
        <x:v>0</x:v>
      </x:c>
    </x:row>
    <x:row r="3" spans="1:12" x14ac:dyDescent="0.3">
      <x:c r="A3" s="0" t="s">
        <x:v>11</x:v>
      </x:c>
    </x:row>
    <x:row r="4" spans="1:12" x14ac:dyDescent="0.3">
      <x:c r="A4" s="0" t="s">
        <x:v>21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8649F7-1DB1-45FA-A468-0B2AC7991120}" mc:Ignorable="x14ac xr xr2 xr3">
  <x:sheetPr>
    <x:outlinePr summaryBelow="1" summaryRight="1"/>
  </x:sheetPr>
  <x:dimension ref="A1:A1220"/>
  <x:sheetViews>
    <x:sheetView topLeftCell="A1220" workbookViewId="0">
      <x:selection activeCell="D8" sqref="D8"/>
    </x:sheetView>
  </x:sheetViews>
  <x:sheetFormatPr defaultRowHeight="18" x14ac:dyDescent="0.35"/>
  <x:cols>
    <x:col min="1" max="1" width="14.441406" style="1" bestFit="1" customWidth="1"/>
  </x:cols>
  <x:sheetData>
    <x:row r="1" spans="1:4" x14ac:dyDescent="0.35">
      <x:c r="A1" s="1" t="s">
        <x:v>22</x:v>
      </x:c>
    </x:row>
    <x:row r="3" spans="1:4" x14ac:dyDescent="0.35">
      <x:c r="A3" s="2">
        <x:v>44958</x:v>
      </x:c>
    </x:row>
    <x:row r="4" spans="1:4" x14ac:dyDescent="0.35">
      <x:c r="A4" s="2">
        <x:v>44959</x:v>
      </x:c>
    </x:row>
    <x:row r="5" spans="1:4" x14ac:dyDescent="0.35">
      <x:c r="A5" s="2">
        <x:v>44960</x:v>
      </x:c>
    </x:row>
    <x:row r="6" spans="1:4" x14ac:dyDescent="0.35">
      <x:c r="A6" s="2">
        <x:v>44961</x:v>
      </x:c>
    </x:row>
    <x:row r="7" spans="1:4" x14ac:dyDescent="0.35">
      <x:c r="A7" s="2">
        <x:v>44962</x:v>
      </x:c>
    </x:row>
    <x:row r="8" spans="1:4" x14ac:dyDescent="0.35">
      <x:c r="A8" s="2">
        <x:v>44963</x:v>
      </x:c>
    </x:row>
    <x:row r="9" spans="1:4" x14ac:dyDescent="0.35">
      <x:c r="A9" s="2">
        <x:v>44964</x:v>
      </x:c>
    </x:row>
    <x:row r="10" spans="1:4" x14ac:dyDescent="0.35">
      <x:c r="A10" s="2">
        <x:v>44965</x:v>
      </x:c>
    </x:row>
    <x:row r="11" spans="1:4" x14ac:dyDescent="0.35">
      <x:c r="A11" s="2">
        <x:v>44966</x:v>
      </x:c>
    </x:row>
    <x:row r="12" spans="1:4" x14ac:dyDescent="0.35">
      <x:c r="A12" s="2">
        <x:v>44967</x:v>
      </x:c>
    </x:row>
    <x:row r="13" spans="1:4" x14ac:dyDescent="0.35">
      <x:c r="A13" s="2">
        <x:v>44968</x:v>
      </x:c>
    </x:row>
    <x:row r="14" spans="1:4" x14ac:dyDescent="0.35">
      <x:c r="A14" s="2">
        <x:v>44969</x:v>
      </x:c>
    </x:row>
    <x:row r="15" spans="1:4" x14ac:dyDescent="0.35">
      <x:c r="A15" s="2">
        <x:v>44970</x:v>
      </x:c>
    </x:row>
    <x:row r="16" spans="1:4" x14ac:dyDescent="0.35">
      <x:c r="A16" s="2">
        <x:v>44971</x:v>
      </x:c>
    </x:row>
    <x:row r="17" spans="1:4" x14ac:dyDescent="0.35">
      <x:c r="A17" s="2">
        <x:v>44972</x:v>
      </x:c>
    </x:row>
    <x:row r="18" spans="1:4" x14ac:dyDescent="0.35">
      <x:c r="A18" s="2">
        <x:v>44973</x:v>
      </x:c>
    </x:row>
    <x:row r="19" spans="1:4" x14ac:dyDescent="0.35">
      <x:c r="A19" s="2">
        <x:v>44974</x:v>
      </x:c>
    </x:row>
    <x:row r="20" spans="1:4" x14ac:dyDescent="0.35">
      <x:c r="A20" s="2">
        <x:v>44975</x:v>
      </x:c>
    </x:row>
    <x:row r="21" spans="1:4" x14ac:dyDescent="0.35">
      <x:c r="A21" s="2">
        <x:v>44976</x:v>
      </x:c>
    </x:row>
    <x:row r="22" spans="1:4" x14ac:dyDescent="0.35">
      <x:c r="A22" s="2">
        <x:v>44977</x:v>
      </x:c>
    </x:row>
    <x:row r="23" spans="1:4" x14ac:dyDescent="0.35">
      <x:c r="A23" s="2">
        <x:v>44978</x:v>
      </x:c>
    </x:row>
    <x:row r="24" spans="1:4" x14ac:dyDescent="0.35">
      <x:c r="A24" s="2">
        <x:v>44979</x:v>
      </x:c>
    </x:row>
    <x:row r="25" spans="1:4" x14ac:dyDescent="0.35">
      <x:c r="A25" s="2">
        <x:v>44980</x:v>
      </x:c>
    </x:row>
    <x:row r="26" spans="1:4" x14ac:dyDescent="0.35">
      <x:c r="A26" s="2">
        <x:v>44981</x:v>
      </x:c>
    </x:row>
    <x:row r="27" spans="1:4" x14ac:dyDescent="0.35">
      <x:c r="A27" s="2">
        <x:v>44982</x:v>
      </x:c>
    </x:row>
    <x:row r="28" spans="1:4" x14ac:dyDescent="0.35">
      <x:c r="A28" s="2">
        <x:v>44983</x:v>
      </x:c>
    </x:row>
    <x:row r="29" spans="1:4" x14ac:dyDescent="0.35">
      <x:c r="A29" s="2">
        <x:v>44984</x:v>
      </x:c>
    </x:row>
    <x:row r="30" spans="1:4" x14ac:dyDescent="0.35">
      <x:c r="A30" s="2">
        <x:v>44985</x:v>
      </x:c>
    </x:row>
    <x:row r="31" spans="1:4" x14ac:dyDescent="0.35">
      <x:c r="A31" s="2">
        <x:v>44986</x:v>
      </x:c>
    </x:row>
    <x:row r="32" spans="1:4" x14ac:dyDescent="0.35">
      <x:c r="A32" s="2">
        <x:v>44987</x:v>
      </x:c>
    </x:row>
    <x:row r="33" spans="1:4" x14ac:dyDescent="0.35">
      <x:c r="A33" s="2">
        <x:v>44988</x:v>
      </x:c>
    </x:row>
    <x:row r="34" spans="1:4" x14ac:dyDescent="0.35">
      <x:c r="A34" s="2">
        <x:v>44989</x:v>
      </x:c>
    </x:row>
    <x:row r="35" spans="1:4" x14ac:dyDescent="0.35">
      <x:c r="A35" s="2">
        <x:v>44990</x:v>
      </x:c>
    </x:row>
    <x:row r="36" spans="1:4" x14ac:dyDescent="0.35">
      <x:c r="A36" s="2">
        <x:v>44991</x:v>
      </x:c>
    </x:row>
    <x:row r="37" spans="1:4" x14ac:dyDescent="0.35">
      <x:c r="A37" s="2">
        <x:v>44992</x:v>
      </x:c>
    </x:row>
    <x:row r="38" spans="1:4" x14ac:dyDescent="0.35">
      <x:c r="A38" s="2">
        <x:v>44993</x:v>
      </x:c>
    </x:row>
    <x:row r="39" spans="1:4" x14ac:dyDescent="0.35">
      <x:c r="A39" s="2">
        <x:v>44994</x:v>
      </x:c>
    </x:row>
    <x:row r="40" spans="1:4" x14ac:dyDescent="0.35">
      <x:c r="A40" s="2">
        <x:v>44995</x:v>
      </x:c>
    </x:row>
    <x:row r="41" spans="1:4" x14ac:dyDescent="0.35">
      <x:c r="A41" s="2">
        <x:v>44996</x:v>
      </x:c>
    </x:row>
    <x:row r="42" spans="1:4" x14ac:dyDescent="0.35">
      <x:c r="A42" s="2">
        <x:v>44997</x:v>
      </x:c>
    </x:row>
    <x:row r="43" spans="1:4" x14ac:dyDescent="0.35">
      <x:c r="A43" s="2">
        <x:v>44998</x:v>
      </x:c>
    </x:row>
    <x:row r="44" spans="1:4" x14ac:dyDescent="0.35">
      <x:c r="A44" s="2">
        <x:v>44999</x:v>
      </x:c>
    </x:row>
    <x:row r="45" spans="1:4" x14ac:dyDescent="0.35">
      <x:c r="A45" s="2">
        <x:v>45000</x:v>
      </x:c>
    </x:row>
    <x:row r="46" spans="1:4" x14ac:dyDescent="0.35">
      <x:c r="A46" s="2">
        <x:v>45001</x:v>
      </x:c>
    </x:row>
    <x:row r="47" spans="1:4" x14ac:dyDescent="0.35">
      <x:c r="A47" s="2">
        <x:v>45002</x:v>
      </x:c>
    </x:row>
    <x:row r="48" spans="1:4" x14ac:dyDescent="0.35">
      <x:c r="A48" s="2">
        <x:v>45003</x:v>
      </x:c>
    </x:row>
    <x:row r="49" spans="1:4" x14ac:dyDescent="0.35">
      <x:c r="A49" s="2">
        <x:v>45004</x:v>
      </x:c>
    </x:row>
    <x:row r="50" spans="1:4" x14ac:dyDescent="0.35">
      <x:c r="A50" s="2">
        <x:v>45005</x:v>
      </x:c>
    </x:row>
    <x:row r="51" spans="1:4" x14ac:dyDescent="0.35">
      <x:c r="A51" s="2">
        <x:v>45006</x:v>
      </x:c>
    </x:row>
    <x:row r="52" spans="1:4" x14ac:dyDescent="0.35">
      <x:c r="A52" s="2">
        <x:v>45007</x:v>
      </x:c>
    </x:row>
    <x:row r="53" spans="1:4" x14ac:dyDescent="0.35">
      <x:c r="A53" s="2">
        <x:v>45008</x:v>
      </x:c>
    </x:row>
    <x:row r="54" spans="1:4" x14ac:dyDescent="0.35">
      <x:c r="A54" s="2">
        <x:v>45009</x:v>
      </x:c>
    </x:row>
    <x:row r="55" spans="1:4" x14ac:dyDescent="0.35">
      <x:c r="A55" s="2">
        <x:v>45010</x:v>
      </x:c>
    </x:row>
    <x:row r="56" spans="1:4" x14ac:dyDescent="0.35">
      <x:c r="A56" s="2">
        <x:v>45011</x:v>
      </x:c>
    </x:row>
    <x:row r="57" spans="1:4" x14ac:dyDescent="0.35">
      <x:c r="A57" s="2">
        <x:v>45012</x:v>
      </x:c>
    </x:row>
    <x:row r="58" spans="1:4" x14ac:dyDescent="0.35">
      <x:c r="A58" s="2">
        <x:v>45013</x:v>
      </x:c>
    </x:row>
    <x:row r="59" spans="1:4" x14ac:dyDescent="0.35">
      <x:c r="A59" s="2">
        <x:v>45014</x:v>
      </x:c>
    </x:row>
    <x:row r="60" spans="1:4" x14ac:dyDescent="0.35">
      <x:c r="A60" s="2">
        <x:v>45015</x:v>
      </x:c>
    </x:row>
    <x:row r="61" spans="1:4" x14ac:dyDescent="0.35">
      <x:c r="A61" s="2">
        <x:v>45016</x:v>
      </x:c>
    </x:row>
    <x:row r="62" spans="1:4" x14ac:dyDescent="0.35">
      <x:c r="A62" s="2">
        <x:v>45017</x:v>
      </x:c>
    </x:row>
    <x:row r="63" spans="1:4" x14ac:dyDescent="0.35">
      <x:c r="A63" s="2">
        <x:v>45018</x:v>
      </x:c>
    </x:row>
    <x:row r="64" spans="1:4" x14ac:dyDescent="0.35">
      <x:c r="A64" s="2">
        <x:v>45019</x:v>
      </x:c>
    </x:row>
    <x:row r="65" spans="1:4" x14ac:dyDescent="0.35">
      <x:c r="A65" s="2">
        <x:v>45020</x:v>
      </x:c>
    </x:row>
    <x:row r="66" spans="1:4" x14ac:dyDescent="0.35">
      <x:c r="A66" s="2">
        <x:v>45021</x:v>
      </x:c>
    </x:row>
    <x:row r="67" spans="1:4" x14ac:dyDescent="0.35">
      <x:c r="A67" s="2">
        <x:v>45022</x:v>
      </x:c>
    </x:row>
    <x:row r="68" spans="1:4" x14ac:dyDescent="0.35">
      <x:c r="A68" s="2">
        <x:v>45023</x:v>
      </x:c>
    </x:row>
    <x:row r="69" spans="1:4" x14ac:dyDescent="0.35">
      <x:c r="A69" s="2">
        <x:v>45024</x:v>
      </x:c>
    </x:row>
    <x:row r="70" spans="1:4" x14ac:dyDescent="0.35">
      <x:c r="A70" s="2">
        <x:v>45025</x:v>
      </x:c>
    </x:row>
    <x:row r="71" spans="1:4" x14ac:dyDescent="0.35">
      <x:c r="A71" s="2">
        <x:v>45026</x:v>
      </x:c>
    </x:row>
    <x:row r="72" spans="1:4" x14ac:dyDescent="0.35">
      <x:c r="A72" s="2">
        <x:v>45027</x:v>
      </x:c>
    </x:row>
    <x:row r="73" spans="1:4" x14ac:dyDescent="0.35">
      <x:c r="A73" s="2">
        <x:v>45028</x:v>
      </x:c>
    </x:row>
    <x:row r="74" spans="1:4" x14ac:dyDescent="0.35">
      <x:c r="A74" s="2">
        <x:v>45029</x:v>
      </x:c>
    </x:row>
    <x:row r="75" spans="1:4" x14ac:dyDescent="0.35">
      <x:c r="A75" s="2">
        <x:v>45030</x:v>
      </x:c>
    </x:row>
    <x:row r="76" spans="1:4" x14ac:dyDescent="0.35">
      <x:c r="A76" s="2">
        <x:v>45031</x:v>
      </x:c>
    </x:row>
    <x:row r="77" spans="1:4" x14ac:dyDescent="0.35">
      <x:c r="A77" s="2">
        <x:v>45032</x:v>
      </x:c>
    </x:row>
    <x:row r="78" spans="1:4" x14ac:dyDescent="0.35">
      <x:c r="A78" s="2">
        <x:v>45033</x:v>
      </x:c>
    </x:row>
    <x:row r="79" spans="1:4" x14ac:dyDescent="0.35">
      <x:c r="A79" s="2">
        <x:v>45034</x:v>
      </x:c>
    </x:row>
    <x:row r="80" spans="1:4" x14ac:dyDescent="0.35">
      <x:c r="A80" s="2">
        <x:v>45035</x:v>
      </x:c>
    </x:row>
    <x:row r="81" spans="1:4" x14ac:dyDescent="0.35">
      <x:c r="A81" s="2">
        <x:v>45036</x:v>
      </x:c>
    </x:row>
    <x:row r="82" spans="1:4" x14ac:dyDescent="0.35">
      <x:c r="A82" s="2">
        <x:v>45037</x:v>
      </x:c>
    </x:row>
    <x:row r="83" spans="1:4" x14ac:dyDescent="0.35">
      <x:c r="A83" s="2">
        <x:v>45038</x:v>
      </x:c>
    </x:row>
    <x:row r="84" spans="1:4" x14ac:dyDescent="0.35">
      <x:c r="A84" s="2">
        <x:v>45039</x:v>
      </x:c>
    </x:row>
    <x:row r="85" spans="1:4" x14ac:dyDescent="0.35">
      <x:c r="A85" s="2">
        <x:v>45040</x:v>
      </x:c>
    </x:row>
    <x:row r="86" spans="1:4" x14ac:dyDescent="0.35">
      <x:c r="A86" s="2">
        <x:v>45041</x:v>
      </x:c>
    </x:row>
    <x:row r="87" spans="1:4" x14ac:dyDescent="0.35">
      <x:c r="A87" s="2">
        <x:v>45042</x:v>
      </x:c>
    </x:row>
    <x:row r="88" spans="1:4" x14ac:dyDescent="0.35">
      <x:c r="A88" s="2">
        <x:v>45043</x:v>
      </x:c>
    </x:row>
    <x:row r="89" spans="1:4" x14ac:dyDescent="0.35">
      <x:c r="A89" s="2">
        <x:v>45044</x:v>
      </x:c>
    </x:row>
    <x:row r="90" spans="1:4" x14ac:dyDescent="0.35">
      <x:c r="A90" s="2">
        <x:v>45045</x:v>
      </x:c>
    </x:row>
    <x:row r="91" spans="1:4" x14ac:dyDescent="0.35">
      <x:c r="A91" s="2">
        <x:v>45046</x:v>
      </x:c>
    </x:row>
    <x:row r="92" spans="1:4" x14ac:dyDescent="0.35">
      <x:c r="A92" s="2">
        <x:v>45047</x:v>
      </x:c>
    </x:row>
    <x:row r="93" spans="1:4" x14ac:dyDescent="0.35">
      <x:c r="A93" s="2">
        <x:v>45048</x:v>
      </x:c>
    </x:row>
    <x:row r="94" spans="1:4" x14ac:dyDescent="0.35">
      <x:c r="A94" s="2">
        <x:v>45049</x:v>
      </x:c>
    </x:row>
    <x:row r="95" spans="1:4" x14ac:dyDescent="0.35">
      <x:c r="A95" s="2">
        <x:v>45050</x:v>
      </x:c>
    </x:row>
    <x:row r="96" spans="1:4" x14ac:dyDescent="0.35">
      <x:c r="A96" s="2">
        <x:v>45051</x:v>
      </x:c>
    </x:row>
    <x:row r="97" spans="1:4" x14ac:dyDescent="0.35">
      <x:c r="A97" s="2">
        <x:v>45052</x:v>
      </x:c>
    </x:row>
    <x:row r="98" spans="1:4" x14ac:dyDescent="0.35">
      <x:c r="A98" s="2">
        <x:v>45053</x:v>
      </x:c>
    </x:row>
    <x:row r="99" spans="1:4" x14ac:dyDescent="0.35">
      <x:c r="A99" s="2">
        <x:v>45054</x:v>
      </x:c>
    </x:row>
    <x:row r="100" spans="1:4" x14ac:dyDescent="0.35">
      <x:c r="A100" s="2">
        <x:v>45055</x:v>
      </x:c>
    </x:row>
    <x:row r="101" spans="1:4" x14ac:dyDescent="0.35">
      <x:c r="A101" s="2">
        <x:v>45056</x:v>
      </x:c>
    </x:row>
    <x:row r="102" spans="1:4" x14ac:dyDescent="0.35">
      <x:c r="A102" s="2">
        <x:v>45057</x:v>
      </x:c>
    </x:row>
    <x:row r="103" spans="1:4" x14ac:dyDescent="0.35">
      <x:c r="A103" s="2">
        <x:v>45058</x:v>
      </x:c>
    </x:row>
    <x:row r="104" spans="1:4" x14ac:dyDescent="0.35">
      <x:c r="A104" s="2">
        <x:v>45059</x:v>
      </x:c>
    </x:row>
    <x:row r="105" spans="1:4" x14ac:dyDescent="0.35">
      <x:c r="A105" s="2">
        <x:v>45060</x:v>
      </x:c>
    </x:row>
    <x:row r="106" spans="1:4" x14ac:dyDescent="0.35">
      <x:c r="A106" s="2">
        <x:v>45061</x:v>
      </x:c>
    </x:row>
    <x:row r="107" spans="1:4" x14ac:dyDescent="0.35">
      <x:c r="A107" s="2">
        <x:v>45062</x:v>
      </x:c>
    </x:row>
    <x:row r="108" spans="1:4" x14ac:dyDescent="0.35">
      <x:c r="A108" s="2">
        <x:v>45063</x:v>
      </x:c>
    </x:row>
    <x:row r="109" spans="1:4" x14ac:dyDescent="0.35">
      <x:c r="A109" s="2">
        <x:v>45064</x:v>
      </x:c>
    </x:row>
    <x:row r="110" spans="1:4" x14ac:dyDescent="0.35">
      <x:c r="A110" s="2">
        <x:v>45065</x:v>
      </x:c>
    </x:row>
    <x:row r="111" spans="1:4" x14ac:dyDescent="0.35">
      <x:c r="A111" s="2">
        <x:v>45066</x:v>
      </x:c>
    </x:row>
    <x:row r="112" spans="1:4" x14ac:dyDescent="0.35">
      <x:c r="A112" s="2">
        <x:v>45067</x:v>
      </x:c>
    </x:row>
    <x:row r="113" spans="1:4" x14ac:dyDescent="0.35">
      <x:c r="A113" s="2">
        <x:v>45068</x:v>
      </x:c>
    </x:row>
    <x:row r="114" spans="1:4" x14ac:dyDescent="0.35">
      <x:c r="A114" s="2">
        <x:v>45069</x:v>
      </x:c>
    </x:row>
    <x:row r="115" spans="1:4" x14ac:dyDescent="0.35">
      <x:c r="A115" s="2">
        <x:v>45070</x:v>
      </x:c>
    </x:row>
    <x:row r="116" spans="1:4" x14ac:dyDescent="0.35">
      <x:c r="A116" s="2">
        <x:v>45071</x:v>
      </x:c>
    </x:row>
    <x:row r="117" spans="1:4" x14ac:dyDescent="0.35">
      <x:c r="A117" s="2">
        <x:v>45072</x:v>
      </x:c>
    </x:row>
    <x:row r="118" spans="1:4" x14ac:dyDescent="0.35">
      <x:c r="A118" s="2">
        <x:v>45073</x:v>
      </x:c>
    </x:row>
    <x:row r="119" spans="1:4" x14ac:dyDescent="0.35">
      <x:c r="A119" s="2">
        <x:v>45074</x:v>
      </x:c>
    </x:row>
    <x:row r="120" spans="1:4" x14ac:dyDescent="0.35">
      <x:c r="A120" s="2">
        <x:v>45075</x:v>
      </x:c>
    </x:row>
    <x:row r="121" spans="1:4" x14ac:dyDescent="0.35">
      <x:c r="A121" s="2">
        <x:v>45076</x:v>
      </x:c>
    </x:row>
    <x:row r="122" spans="1:4" x14ac:dyDescent="0.35">
      <x:c r="A122" s="2">
        <x:v>45077</x:v>
      </x:c>
    </x:row>
    <x:row r="123" spans="1:4" x14ac:dyDescent="0.35">
      <x:c r="A123" s="2">
        <x:v>45078</x:v>
      </x:c>
    </x:row>
    <x:row r="124" spans="1:4" x14ac:dyDescent="0.35">
      <x:c r="A124" s="2">
        <x:v>45079</x:v>
      </x:c>
    </x:row>
    <x:row r="125" spans="1:4" x14ac:dyDescent="0.35">
      <x:c r="A125" s="2">
        <x:v>45080</x:v>
      </x:c>
    </x:row>
    <x:row r="126" spans="1:4" x14ac:dyDescent="0.35">
      <x:c r="A126" s="2">
        <x:v>45081</x:v>
      </x:c>
    </x:row>
    <x:row r="127" spans="1:4" x14ac:dyDescent="0.35">
      <x:c r="A127" s="2">
        <x:v>45082</x:v>
      </x:c>
    </x:row>
    <x:row r="128" spans="1:4" x14ac:dyDescent="0.35">
      <x:c r="A128" s="2">
        <x:v>45083</x:v>
      </x:c>
    </x:row>
    <x:row r="129" spans="1:4" x14ac:dyDescent="0.35">
      <x:c r="A129" s="2">
        <x:v>45084</x:v>
      </x:c>
    </x:row>
    <x:row r="130" spans="1:4" x14ac:dyDescent="0.35">
      <x:c r="A130" s="2">
        <x:v>45085</x:v>
      </x:c>
    </x:row>
    <x:row r="131" spans="1:4" x14ac:dyDescent="0.35">
      <x:c r="A131" s="2">
        <x:v>45086</x:v>
      </x:c>
    </x:row>
    <x:row r="132" spans="1:4" x14ac:dyDescent="0.35">
      <x:c r="A132" s="2">
        <x:v>45087</x:v>
      </x:c>
    </x:row>
    <x:row r="133" spans="1:4" x14ac:dyDescent="0.35">
      <x:c r="A133" s="2">
        <x:v>45088</x:v>
      </x:c>
    </x:row>
    <x:row r="134" spans="1:4" x14ac:dyDescent="0.35">
      <x:c r="A134" s="2">
        <x:v>45089</x:v>
      </x:c>
    </x:row>
    <x:row r="135" spans="1:4" x14ac:dyDescent="0.35">
      <x:c r="A135" s="2">
        <x:v>45090</x:v>
      </x:c>
    </x:row>
    <x:row r="136" spans="1:4" x14ac:dyDescent="0.35">
      <x:c r="A136" s="2">
        <x:v>45091</x:v>
      </x:c>
    </x:row>
    <x:row r="137" spans="1:4" x14ac:dyDescent="0.35">
      <x:c r="A137" s="2">
        <x:v>45092</x:v>
      </x:c>
    </x:row>
    <x:row r="138" spans="1:4" x14ac:dyDescent="0.35">
      <x:c r="A138" s="2">
        <x:v>45093</x:v>
      </x:c>
    </x:row>
    <x:row r="139" spans="1:4" x14ac:dyDescent="0.35">
      <x:c r="A139" s="2">
        <x:v>45094</x:v>
      </x:c>
    </x:row>
    <x:row r="140" spans="1:4" x14ac:dyDescent="0.35">
      <x:c r="A140" s="2">
        <x:v>45095</x:v>
      </x:c>
    </x:row>
    <x:row r="141" spans="1:4" x14ac:dyDescent="0.35">
      <x:c r="A141" s="2">
        <x:v>45096</x:v>
      </x:c>
    </x:row>
    <x:row r="142" spans="1:4" x14ac:dyDescent="0.35">
      <x:c r="A142" s="2">
        <x:v>45097</x:v>
      </x:c>
    </x:row>
    <x:row r="143" spans="1:4" x14ac:dyDescent="0.35">
      <x:c r="A143" s="2">
        <x:v>45098</x:v>
      </x:c>
    </x:row>
    <x:row r="144" spans="1:4" x14ac:dyDescent="0.35">
      <x:c r="A144" s="2">
        <x:v>45099</x:v>
      </x:c>
    </x:row>
    <x:row r="145" spans="1:4" x14ac:dyDescent="0.35">
      <x:c r="A145" s="2">
        <x:v>45100</x:v>
      </x:c>
    </x:row>
    <x:row r="146" spans="1:4" x14ac:dyDescent="0.35">
      <x:c r="A146" s="2">
        <x:v>45101</x:v>
      </x:c>
    </x:row>
    <x:row r="147" spans="1:4" x14ac:dyDescent="0.35">
      <x:c r="A147" s="2">
        <x:v>45102</x:v>
      </x:c>
    </x:row>
    <x:row r="148" spans="1:4" x14ac:dyDescent="0.35">
      <x:c r="A148" s="2">
        <x:v>45103</x:v>
      </x:c>
    </x:row>
    <x:row r="149" spans="1:4" x14ac:dyDescent="0.35">
      <x:c r="A149" s="2">
        <x:v>45104</x:v>
      </x:c>
    </x:row>
    <x:row r="150" spans="1:4" x14ac:dyDescent="0.35">
      <x:c r="A150" s="2">
        <x:v>45105</x:v>
      </x:c>
    </x:row>
    <x:row r="151" spans="1:4" x14ac:dyDescent="0.35">
      <x:c r="A151" s="2">
        <x:v>45106</x:v>
      </x:c>
    </x:row>
    <x:row r="152" spans="1:4" x14ac:dyDescent="0.35">
      <x:c r="A152" s="2">
        <x:v>45107</x:v>
      </x:c>
    </x:row>
    <x:row r="153" spans="1:4" x14ac:dyDescent="0.35">
      <x:c r="A153" s="2">
        <x:v>45108</x:v>
      </x:c>
    </x:row>
    <x:row r="154" spans="1:4" x14ac:dyDescent="0.35">
      <x:c r="A154" s="2">
        <x:v>45109</x:v>
      </x:c>
    </x:row>
    <x:row r="155" spans="1:4" x14ac:dyDescent="0.35">
      <x:c r="A155" s="2">
        <x:v>45110</x:v>
      </x:c>
    </x:row>
    <x:row r="156" spans="1:4" x14ac:dyDescent="0.35">
      <x:c r="A156" s="2">
        <x:v>45111</x:v>
      </x:c>
    </x:row>
    <x:row r="157" spans="1:4" x14ac:dyDescent="0.35">
      <x:c r="A157" s="2">
        <x:v>45112</x:v>
      </x:c>
    </x:row>
    <x:row r="158" spans="1:4" x14ac:dyDescent="0.35">
      <x:c r="A158" s="2">
        <x:v>45113</x:v>
      </x:c>
    </x:row>
    <x:row r="159" spans="1:4" x14ac:dyDescent="0.35">
      <x:c r="A159" s="2">
        <x:v>45114</x:v>
      </x:c>
    </x:row>
    <x:row r="160" spans="1:4" x14ac:dyDescent="0.35">
      <x:c r="A160" s="2">
        <x:v>45115</x:v>
      </x:c>
    </x:row>
    <x:row r="161" spans="1:4" x14ac:dyDescent="0.35">
      <x:c r="A161" s="2">
        <x:v>45116</x:v>
      </x:c>
    </x:row>
    <x:row r="162" spans="1:4" x14ac:dyDescent="0.35">
      <x:c r="A162" s="2">
        <x:v>45117</x:v>
      </x:c>
    </x:row>
    <x:row r="163" spans="1:4" x14ac:dyDescent="0.35">
      <x:c r="A163" s="2">
        <x:v>45118</x:v>
      </x:c>
    </x:row>
    <x:row r="164" spans="1:4" x14ac:dyDescent="0.35">
      <x:c r="A164" s="2">
        <x:v>45119</x:v>
      </x:c>
    </x:row>
    <x:row r="165" spans="1:4" x14ac:dyDescent="0.35">
      <x:c r="A165" s="2">
        <x:v>45120</x:v>
      </x:c>
    </x:row>
    <x:row r="166" spans="1:4" x14ac:dyDescent="0.35">
      <x:c r="A166" s="2">
        <x:v>45121</x:v>
      </x:c>
    </x:row>
    <x:row r="167" spans="1:4" x14ac:dyDescent="0.35">
      <x:c r="A167" s="2">
        <x:v>45122</x:v>
      </x:c>
    </x:row>
    <x:row r="168" spans="1:4" x14ac:dyDescent="0.35">
      <x:c r="A168" s="2">
        <x:v>45123</x:v>
      </x:c>
    </x:row>
    <x:row r="169" spans="1:4" x14ac:dyDescent="0.35">
      <x:c r="A169" s="2">
        <x:v>45124</x:v>
      </x:c>
    </x:row>
    <x:row r="170" spans="1:4" x14ac:dyDescent="0.35">
      <x:c r="A170" s="2">
        <x:v>45125</x:v>
      </x:c>
    </x:row>
    <x:row r="171" spans="1:4" x14ac:dyDescent="0.35">
      <x:c r="A171" s="2">
        <x:v>45126</x:v>
      </x:c>
    </x:row>
    <x:row r="172" spans="1:4" x14ac:dyDescent="0.35">
      <x:c r="A172" s="2">
        <x:v>45127</x:v>
      </x:c>
    </x:row>
    <x:row r="173" spans="1:4" x14ac:dyDescent="0.35">
      <x:c r="A173" s="2">
        <x:v>45128</x:v>
      </x:c>
    </x:row>
    <x:row r="174" spans="1:4" x14ac:dyDescent="0.35">
      <x:c r="A174" s="2">
        <x:v>45129</x:v>
      </x:c>
    </x:row>
    <x:row r="175" spans="1:4" x14ac:dyDescent="0.35">
      <x:c r="A175" s="2">
        <x:v>45130</x:v>
      </x:c>
    </x:row>
    <x:row r="176" spans="1:4" x14ac:dyDescent="0.35">
      <x:c r="A176" s="2">
        <x:v>45131</x:v>
      </x:c>
    </x:row>
    <x:row r="177" spans="1:4" x14ac:dyDescent="0.35">
      <x:c r="A177" s="2">
        <x:v>45132</x:v>
      </x:c>
    </x:row>
    <x:row r="178" spans="1:4" x14ac:dyDescent="0.35">
      <x:c r="A178" s="2">
        <x:v>45133</x:v>
      </x:c>
    </x:row>
    <x:row r="179" spans="1:4" x14ac:dyDescent="0.35">
      <x:c r="A179" s="2">
        <x:v>45134</x:v>
      </x:c>
    </x:row>
    <x:row r="180" spans="1:4" x14ac:dyDescent="0.35">
      <x:c r="A180" s="2">
        <x:v>45135</x:v>
      </x:c>
    </x:row>
    <x:row r="181" spans="1:4" x14ac:dyDescent="0.35">
      <x:c r="A181" s="2">
        <x:v>45136</x:v>
      </x:c>
    </x:row>
    <x:row r="182" spans="1:4" x14ac:dyDescent="0.35">
      <x:c r="A182" s="2">
        <x:v>45137</x:v>
      </x:c>
    </x:row>
    <x:row r="183" spans="1:4" x14ac:dyDescent="0.35">
      <x:c r="A183" s="2">
        <x:v>45138</x:v>
      </x:c>
    </x:row>
    <x:row r="184" spans="1:4" x14ac:dyDescent="0.35">
      <x:c r="A184" s="2">
        <x:v>45139</x:v>
      </x:c>
    </x:row>
    <x:row r="185" spans="1:4" x14ac:dyDescent="0.35">
      <x:c r="A185" s="2">
        <x:v>45140</x:v>
      </x:c>
    </x:row>
    <x:row r="186" spans="1:4" x14ac:dyDescent="0.35">
      <x:c r="A186" s="2">
        <x:v>45141</x:v>
      </x:c>
    </x:row>
    <x:row r="187" spans="1:4" x14ac:dyDescent="0.35">
      <x:c r="A187" s="2">
        <x:v>45142</x:v>
      </x:c>
    </x:row>
    <x:row r="188" spans="1:4" x14ac:dyDescent="0.35">
      <x:c r="A188" s="2">
        <x:v>45143</x:v>
      </x:c>
    </x:row>
    <x:row r="189" spans="1:4" x14ac:dyDescent="0.35">
      <x:c r="A189" s="2">
        <x:v>45144</x:v>
      </x:c>
    </x:row>
    <x:row r="190" spans="1:4" x14ac:dyDescent="0.35">
      <x:c r="A190" s="2">
        <x:v>45145</x:v>
      </x:c>
    </x:row>
    <x:row r="191" spans="1:4" x14ac:dyDescent="0.35">
      <x:c r="A191" s="2">
        <x:v>45146</x:v>
      </x:c>
    </x:row>
    <x:row r="192" spans="1:4" x14ac:dyDescent="0.35">
      <x:c r="A192" s="2">
        <x:v>45147</x:v>
      </x:c>
    </x:row>
    <x:row r="193" spans="1:4" x14ac:dyDescent="0.35">
      <x:c r="A193" s="2">
        <x:v>45148</x:v>
      </x:c>
    </x:row>
    <x:row r="194" spans="1:4" x14ac:dyDescent="0.35">
      <x:c r="A194" s="2">
        <x:v>45149</x:v>
      </x:c>
    </x:row>
    <x:row r="195" spans="1:4" x14ac:dyDescent="0.35">
      <x:c r="A195" s="2">
        <x:v>45150</x:v>
      </x:c>
    </x:row>
    <x:row r="196" spans="1:4" x14ac:dyDescent="0.35">
      <x:c r="A196" s="2">
        <x:v>45151</x:v>
      </x:c>
    </x:row>
    <x:row r="197" spans="1:4" x14ac:dyDescent="0.35">
      <x:c r="A197" s="2">
        <x:v>45152</x:v>
      </x:c>
    </x:row>
    <x:row r="198" spans="1:4" x14ac:dyDescent="0.35">
      <x:c r="A198" s="2">
        <x:v>45153</x:v>
      </x:c>
    </x:row>
    <x:row r="199" spans="1:4" x14ac:dyDescent="0.35">
      <x:c r="A199" s="2">
        <x:v>45154</x:v>
      </x:c>
    </x:row>
    <x:row r="200" spans="1:4" x14ac:dyDescent="0.35">
      <x:c r="A200" s="2">
        <x:v>45155</x:v>
      </x:c>
    </x:row>
    <x:row r="201" spans="1:4" x14ac:dyDescent="0.35">
      <x:c r="A201" s="2">
        <x:v>45156</x:v>
      </x:c>
    </x:row>
    <x:row r="202" spans="1:4" x14ac:dyDescent="0.35">
      <x:c r="A202" s="2">
        <x:v>45157</x:v>
      </x:c>
    </x:row>
    <x:row r="203" spans="1:4" x14ac:dyDescent="0.35">
      <x:c r="A203" s="2">
        <x:v>45158</x:v>
      </x:c>
    </x:row>
    <x:row r="204" spans="1:4" x14ac:dyDescent="0.35">
      <x:c r="A204" s="2">
        <x:v>45159</x:v>
      </x:c>
    </x:row>
    <x:row r="205" spans="1:4" x14ac:dyDescent="0.35">
      <x:c r="A205" s="2">
        <x:v>45160</x:v>
      </x:c>
    </x:row>
    <x:row r="206" spans="1:4" x14ac:dyDescent="0.35">
      <x:c r="A206" s="2">
        <x:v>45161</x:v>
      </x:c>
    </x:row>
    <x:row r="207" spans="1:4" x14ac:dyDescent="0.35">
      <x:c r="A207" s="2">
        <x:v>45162</x:v>
      </x:c>
    </x:row>
    <x:row r="208" spans="1:4" x14ac:dyDescent="0.35">
      <x:c r="A208" s="2">
        <x:v>45163</x:v>
      </x:c>
    </x:row>
    <x:row r="209" spans="1:4" x14ac:dyDescent="0.35">
      <x:c r="A209" s="2">
        <x:v>45164</x:v>
      </x:c>
    </x:row>
    <x:row r="210" spans="1:4" x14ac:dyDescent="0.35">
      <x:c r="A210" s="2">
        <x:v>45165</x:v>
      </x:c>
    </x:row>
    <x:row r="211" spans="1:4" x14ac:dyDescent="0.35">
      <x:c r="A211" s="2">
        <x:v>45166</x:v>
      </x:c>
    </x:row>
    <x:row r="212" spans="1:4" x14ac:dyDescent="0.35">
      <x:c r="A212" s="2">
        <x:v>45167</x:v>
      </x:c>
    </x:row>
    <x:row r="213" spans="1:4" x14ac:dyDescent="0.35">
      <x:c r="A213" s="2">
        <x:v>45168</x:v>
      </x:c>
    </x:row>
    <x:row r="214" spans="1:4" x14ac:dyDescent="0.35">
      <x:c r="A214" s="2">
        <x:v>45169</x:v>
      </x:c>
    </x:row>
    <x:row r="215" spans="1:4" x14ac:dyDescent="0.35">
      <x:c r="A215" s="2">
        <x:v>45170</x:v>
      </x:c>
    </x:row>
    <x:row r="216" spans="1:4" x14ac:dyDescent="0.35">
      <x:c r="A216" s="2">
        <x:v>45171</x:v>
      </x:c>
    </x:row>
    <x:row r="217" spans="1:4" x14ac:dyDescent="0.35">
      <x:c r="A217" s="2">
        <x:v>45172</x:v>
      </x:c>
    </x:row>
    <x:row r="218" spans="1:4" x14ac:dyDescent="0.35">
      <x:c r="A218" s="2">
        <x:v>45173</x:v>
      </x:c>
    </x:row>
    <x:row r="219" spans="1:4" x14ac:dyDescent="0.35">
      <x:c r="A219" s="2">
        <x:v>45174</x:v>
      </x:c>
    </x:row>
    <x:row r="220" spans="1:4" x14ac:dyDescent="0.35">
      <x:c r="A220" s="2">
        <x:v>45175</x:v>
      </x:c>
    </x:row>
    <x:row r="221" spans="1:4" x14ac:dyDescent="0.35">
      <x:c r="A221" s="2">
        <x:v>45176</x:v>
      </x:c>
    </x:row>
    <x:row r="222" spans="1:4" x14ac:dyDescent="0.35">
      <x:c r="A222" s="2">
        <x:v>45177</x:v>
      </x:c>
    </x:row>
    <x:row r="223" spans="1:4" x14ac:dyDescent="0.35">
      <x:c r="A223" s="2">
        <x:v>45178</x:v>
      </x:c>
    </x:row>
    <x:row r="224" spans="1:4" x14ac:dyDescent="0.35">
      <x:c r="A224" s="2">
        <x:v>45179</x:v>
      </x:c>
    </x:row>
    <x:row r="225" spans="1:4" x14ac:dyDescent="0.35">
      <x:c r="A225" s="2">
        <x:v>45180</x:v>
      </x:c>
    </x:row>
    <x:row r="226" spans="1:4" x14ac:dyDescent="0.35">
      <x:c r="A226" s="2">
        <x:v>45181</x:v>
      </x:c>
    </x:row>
    <x:row r="227" spans="1:4" x14ac:dyDescent="0.35">
      <x:c r="A227" s="2">
        <x:v>45182</x:v>
      </x:c>
    </x:row>
    <x:row r="228" spans="1:4" x14ac:dyDescent="0.35">
      <x:c r="A228" s="2">
        <x:v>45183</x:v>
      </x:c>
    </x:row>
    <x:row r="229" spans="1:4" x14ac:dyDescent="0.35">
      <x:c r="A229" s="2">
        <x:v>45184</x:v>
      </x:c>
    </x:row>
    <x:row r="230" spans="1:4" x14ac:dyDescent="0.35">
      <x:c r="A230" s="2">
        <x:v>45185</x:v>
      </x:c>
    </x:row>
    <x:row r="231" spans="1:4" x14ac:dyDescent="0.35">
      <x:c r="A231" s="2">
        <x:v>45186</x:v>
      </x:c>
    </x:row>
    <x:row r="232" spans="1:4" x14ac:dyDescent="0.35">
      <x:c r="A232" s="2">
        <x:v>45187</x:v>
      </x:c>
    </x:row>
    <x:row r="233" spans="1:4" x14ac:dyDescent="0.35">
      <x:c r="A233" s="2">
        <x:v>45188</x:v>
      </x:c>
    </x:row>
    <x:row r="234" spans="1:4" x14ac:dyDescent="0.35">
      <x:c r="A234" s="2">
        <x:v>45189</x:v>
      </x:c>
    </x:row>
    <x:row r="235" spans="1:4" x14ac:dyDescent="0.35">
      <x:c r="A235" s="2">
        <x:v>45190</x:v>
      </x:c>
    </x:row>
    <x:row r="236" spans="1:4" x14ac:dyDescent="0.35">
      <x:c r="A236" s="2">
        <x:v>45191</x:v>
      </x:c>
    </x:row>
    <x:row r="237" spans="1:4" x14ac:dyDescent="0.35">
      <x:c r="A237" s="2">
        <x:v>45192</x:v>
      </x:c>
    </x:row>
    <x:row r="238" spans="1:4" x14ac:dyDescent="0.35">
      <x:c r="A238" s="2">
        <x:v>45193</x:v>
      </x:c>
    </x:row>
    <x:row r="239" spans="1:4" x14ac:dyDescent="0.35">
      <x:c r="A239" s="2">
        <x:v>45194</x:v>
      </x:c>
    </x:row>
    <x:row r="240" spans="1:4" x14ac:dyDescent="0.35">
      <x:c r="A240" s="2">
        <x:v>45195</x:v>
      </x:c>
    </x:row>
    <x:row r="241" spans="1:4" x14ac:dyDescent="0.35">
      <x:c r="A241" s="2">
        <x:v>45196</x:v>
      </x:c>
    </x:row>
    <x:row r="242" spans="1:4" x14ac:dyDescent="0.35">
      <x:c r="A242" s="2">
        <x:v>45197</x:v>
      </x:c>
    </x:row>
    <x:row r="243" spans="1:4" x14ac:dyDescent="0.35">
      <x:c r="A243" s="2">
        <x:v>45198</x:v>
      </x:c>
    </x:row>
    <x:row r="244" spans="1:4" x14ac:dyDescent="0.35">
      <x:c r="A244" s="2">
        <x:v>45199</x:v>
      </x:c>
    </x:row>
    <x:row r="245" spans="1:4" x14ac:dyDescent="0.35">
      <x:c r="A245" s="2">
        <x:v>45200</x:v>
      </x:c>
    </x:row>
    <x:row r="246" spans="1:4" x14ac:dyDescent="0.35">
      <x:c r="A246" s="2">
        <x:v>45201</x:v>
      </x:c>
    </x:row>
    <x:row r="247" spans="1:4" x14ac:dyDescent="0.35">
      <x:c r="A247" s="2">
        <x:v>45202</x:v>
      </x:c>
    </x:row>
    <x:row r="248" spans="1:4" x14ac:dyDescent="0.35">
      <x:c r="A248" s="2">
        <x:v>45203</x:v>
      </x:c>
    </x:row>
    <x:row r="249" spans="1:4" x14ac:dyDescent="0.35">
      <x:c r="A249" s="2">
        <x:v>45204</x:v>
      </x:c>
    </x:row>
    <x:row r="250" spans="1:4" x14ac:dyDescent="0.35">
      <x:c r="A250" s="2">
        <x:v>45205</x:v>
      </x:c>
    </x:row>
    <x:row r="251" spans="1:4" x14ac:dyDescent="0.35">
      <x:c r="A251" s="2">
        <x:v>45206</x:v>
      </x:c>
    </x:row>
    <x:row r="252" spans="1:4" x14ac:dyDescent="0.35">
      <x:c r="A252" s="2">
        <x:v>45207</x:v>
      </x:c>
    </x:row>
    <x:row r="253" spans="1:4" x14ac:dyDescent="0.35">
      <x:c r="A253" s="2">
        <x:v>45208</x:v>
      </x:c>
    </x:row>
    <x:row r="254" spans="1:4" x14ac:dyDescent="0.35">
      <x:c r="A254" s="2">
        <x:v>45209</x:v>
      </x:c>
    </x:row>
    <x:row r="255" spans="1:4" x14ac:dyDescent="0.35">
      <x:c r="A255" s="2">
        <x:v>45210</x:v>
      </x:c>
    </x:row>
    <x:row r="256" spans="1:4" x14ac:dyDescent="0.35">
      <x:c r="A256" s="2">
        <x:v>45211</x:v>
      </x:c>
    </x:row>
    <x:row r="257" spans="1:4" x14ac:dyDescent="0.35">
      <x:c r="A257" s="2">
        <x:v>45212</x:v>
      </x:c>
    </x:row>
    <x:row r="258" spans="1:4" x14ac:dyDescent="0.35">
      <x:c r="A258" s="2">
        <x:v>45213</x:v>
      </x:c>
    </x:row>
    <x:row r="259" spans="1:4" x14ac:dyDescent="0.35">
      <x:c r="A259" s="2">
        <x:v>45214</x:v>
      </x:c>
    </x:row>
    <x:row r="260" spans="1:4" x14ac:dyDescent="0.35">
      <x:c r="A260" s="2">
        <x:v>45215</x:v>
      </x:c>
    </x:row>
    <x:row r="261" spans="1:4" x14ac:dyDescent="0.35">
      <x:c r="A261" s="2">
        <x:v>45216</x:v>
      </x:c>
    </x:row>
    <x:row r="262" spans="1:4" x14ac:dyDescent="0.35">
      <x:c r="A262" s="2">
        <x:v>45217</x:v>
      </x:c>
    </x:row>
    <x:row r="263" spans="1:4" x14ac:dyDescent="0.35">
      <x:c r="A263" s="2">
        <x:v>45218</x:v>
      </x:c>
    </x:row>
    <x:row r="264" spans="1:4" x14ac:dyDescent="0.35">
      <x:c r="A264" s="2">
        <x:v>45219</x:v>
      </x:c>
    </x:row>
    <x:row r="265" spans="1:4" x14ac:dyDescent="0.35">
      <x:c r="A265" s="2">
        <x:v>45220</x:v>
      </x:c>
    </x:row>
    <x:row r="266" spans="1:4" x14ac:dyDescent="0.35">
      <x:c r="A266" s="2">
        <x:v>45221</x:v>
      </x:c>
    </x:row>
    <x:row r="267" spans="1:4" x14ac:dyDescent="0.35">
      <x:c r="A267" s="2">
        <x:v>45222</x:v>
      </x:c>
    </x:row>
    <x:row r="268" spans="1:4" x14ac:dyDescent="0.35">
      <x:c r="A268" s="2">
        <x:v>45223</x:v>
      </x:c>
    </x:row>
    <x:row r="269" spans="1:4" x14ac:dyDescent="0.35">
      <x:c r="A269" s="2">
        <x:v>45224</x:v>
      </x:c>
    </x:row>
    <x:row r="270" spans="1:4" x14ac:dyDescent="0.35">
      <x:c r="A270" s="2">
        <x:v>45225</x:v>
      </x:c>
    </x:row>
    <x:row r="271" spans="1:4" x14ac:dyDescent="0.35">
      <x:c r="A271" s="2">
        <x:v>45226</x:v>
      </x:c>
    </x:row>
    <x:row r="272" spans="1:4" x14ac:dyDescent="0.35">
      <x:c r="A272" s="2">
        <x:v>45227</x:v>
      </x:c>
    </x:row>
    <x:row r="273" spans="1:4" x14ac:dyDescent="0.35">
      <x:c r="A273" s="2">
        <x:v>45228</x:v>
      </x:c>
    </x:row>
    <x:row r="274" spans="1:4" x14ac:dyDescent="0.35">
      <x:c r="A274" s="2">
        <x:v>45229</x:v>
      </x:c>
    </x:row>
    <x:row r="275" spans="1:4" x14ac:dyDescent="0.35">
      <x:c r="A275" s="2">
        <x:v>45230</x:v>
      </x:c>
    </x:row>
    <x:row r="276" spans="1:4" x14ac:dyDescent="0.35">
      <x:c r="A276" s="2">
        <x:v>45231</x:v>
      </x:c>
    </x:row>
    <x:row r="277" spans="1:4" x14ac:dyDescent="0.35">
      <x:c r="A277" s="2">
        <x:v>45232</x:v>
      </x:c>
    </x:row>
    <x:row r="278" spans="1:4" x14ac:dyDescent="0.35">
      <x:c r="A278" s="2">
        <x:v>45233</x:v>
      </x:c>
    </x:row>
    <x:row r="279" spans="1:4" x14ac:dyDescent="0.35">
      <x:c r="A279" s="2">
        <x:v>45234</x:v>
      </x:c>
    </x:row>
    <x:row r="280" spans="1:4" x14ac:dyDescent="0.35">
      <x:c r="A280" s="2">
        <x:v>45235</x:v>
      </x:c>
    </x:row>
    <x:row r="281" spans="1:4" x14ac:dyDescent="0.35">
      <x:c r="A281" s="2">
        <x:v>45236</x:v>
      </x:c>
    </x:row>
    <x:row r="282" spans="1:4" x14ac:dyDescent="0.35">
      <x:c r="A282" s="2">
        <x:v>45237</x:v>
      </x:c>
    </x:row>
    <x:row r="283" spans="1:4" x14ac:dyDescent="0.35">
      <x:c r="A283" s="2">
        <x:v>45238</x:v>
      </x:c>
    </x:row>
    <x:row r="284" spans="1:4" x14ac:dyDescent="0.35">
      <x:c r="A284" s="2">
        <x:v>45239</x:v>
      </x:c>
    </x:row>
    <x:row r="285" spans="1:4" x14ac:dyDescent="0.35">
      <x:c r="A285" s="2">
        <x:v>45240</x:v>
      </x:c>
    </x:row>
    <x:row r="286" spans="1:4" x14ac:dyDescent="0.35">
      <x:c r="A286" s="2">
        <x:v>45241</x:v>
      </x:c>
    </x:row>
    <x:row r="287" spans="1:4" x14ac:dyDescent="0.35">
      <x:c r="A287" s="2">
        <x:v>45242</x:v>
      </x:c>
    </x:row>
    <x:row r="288" spans="1:4" x14ac:dyDescent="0.35">
      <x:c r="A288" s="2">
        <x:v>45243</x:v>
      </x:c>
    </x:row>
    <x:row r="289" spans="1:4" x14ac:dyDescent="0.35">
      <x:c r="A289" s="2">
        <x:v>45244</x:v>
      </x:c>
    </x:row>
    <x:row r="290" spans="1:4" x14ac:dyDescent="0.35">
      <x:c r="A290" s="2">
        <x:v>45245</x:v>
      </x:c>
    </x:row>
    <x:row r="291" spans="1:4" x14ac:dyDescent="0.35">
      <x:c r="A291" s="2">
        <x:v>45246</x:v>
      </x:c>
    </x:row>
    <x:row r="292" spans="1:4" x14ac:dyDescent="0.35">
      <x:c r="A292" s="2">
        <x:v>45247</x:v>
      </x:c>
    </x:row>
    <x:row r="293" spans="1:4" x14ac:dyDescent="0.35">
      <x:c r="A293" s="2">
        <x:v>45248</x:v>
      </x:c>
    </x:row>
    <x:row r="294" spans="1:4" x14ac:dyDescent="0.35">
      <x:c r="A294" s="2">
        <x:v>45249</x:v>
      </x:c>
    </x:row>
    <x:row r="295" spans="1:4" x14ac:dyDescent="0.35">
      <x:c r="A295" s="2">
        <x:v>45250</x:v>
      </x:c>
    </x:row>
    <x:row r="296" spans="1:4" x14ac:dyDescent="0.35">
      <x:c r="A296" s="2">
        <x:v>45251</x:v>
      </x:c>
    </x:row>
    <x:row r="297" spans="1:4" x14ac:dyDescent="0.35">
      <x:c r="A297" s="2">
        <x:v>45252</x:v>
      </x:c>
    </x:row>
    <x:row r="298" spans="1:4" x14ac:dyDescent="0.35">
      <x:c r="A298" s="2">
        <x:v>45253</x:v>
      </x:c>
    </x:row>
    <x:row r="299" spans="1:4" x14ac:dyDescent="0.35">
      <x:c r="A299" s="2">
        <x:v>45254</x:v>
      </x:c>
    </x:row>
    <x:row r="300" spans="1:4" x14ac:dyDescent="0.35">
      <x:c r="A300" s="2">
        <x:v>45255</x:v>
      </x:c>
    </x:row>
    <x:row r="301" spans="1:4" x14ac:dyDescent="0.35">
      <x:c r="A301" s="2">
        <x:v>45256</x:v>
      </x:c>
    </x:row>
    <x:row r="302" spans="1:4" x14ac:dyDescent="0.35">
      <x:c r="A302" s="2">
        <x:v>45257</x:v>
      </x:c>
    </x:row>
    <x:row r="303" spans="1:4" x14ac:dyDescent="0.35">
      <x:c r="A303" s="2">
        <x:v>45258</x:v>
      </x:c>
    </x:row>
    <x:row r="304" spans="1:4" x14ac:dyDescent="0.35">
      <x:c r="A304" s="2">
        <x:v>45259</x:v>
      </x:c>
    </x:row>
    <x:row r="305" spans="1:4" x14ac:dyDescent="0.35">
      <x:c r="A305" s="2">
        <x:v>45260</x:v>
      </x:c>
    </x:row>
    <x:row r="306" spans="1:4" x14ac:dyDescent="0.35">
      <x:c r="A306" s="2">
        <x:v>45261</x:v>
      </x:c>
    </x:row>
    <x:row r="307" spans="1:4" x14ac:dyDescent="0.35">
      <x:c r="A307" s="2">
        <x:v>45262</x:v>
      </x:c>
    </x:row>
    <x:row r="308" spans="1:4" x14ac:dyDescent="0.35">
      <x:c r="A308" s="2">
        <x:v>45263</x:v>
      </x:c>
    </x:row>
    <x:row r="309" spans="1:4" x14ac:dyDescent="0.35">
      <x:c r="A309" s="2">
        <x:v>45264</x:v>
      </x:c>
    </x:row>
    <x:row r="310" spans="1:4" x14ac:dyDescent="0.35">
      <x:c r="A310" s="2">
        <x:v>45265</x:v>
      </x:c>
    </x:row>
    <x:row r="311" spans="1:4" x14ac:dyDescent="0.35">
      <x:c r="A311" s="2">
        <x:v>45266</x:v>
      </x:c>
    </x:row>
    <x:row r="312" spans="1:4" x14ac:dyDescent="0.35">
      <x:c r="A312" s="2">
        <x:v>45267</x:v>
      </x:c>
    </x:row>
    <x:row r="313" spans="1:4" x14ac:dyDescent="0.35">
      <x:c r="A313" s="2">
        <x:v>45268</x:v>
      </x:c>
    </x:row>
    <x:row r="314" spans="1:4" x14ac:dyDescent="0.35">
      <x:c r="A314" s="2">
        <x:v>45269</x:v>
      </x:c>
    </x:row>
    <x:row r="315" spans="1:4" x14ac:dyDescent="0.35">
      <x:c r="A315" s="2">
        <x:v>45270</x:v>
      </x:c>
    </x:row>
    <x:row r="316" spans="1:4" x14ac:dyDescent="0.35">
      <x:c r="A316" s="2">
        <x:v>45271</x:v>
      </x:c>
    </x:row>
    <x:row r="317" spans="1:4" x14ac:dyDescent="0.35">
      <x:c r="A317" s="2">
        <x:v>45272</x:v>
      </x:c>
    </x:row>
    <x:row r="318" spans="1:4" x14ac:dyDescent="0.35">
      <x:c r="A318" s="2">
        <x:v>45273</x:v>
      </x:c>
    </x:row>
    <x:row r="319" spans="1:4" x14ac:dyDescent="0.35">
      <x:c r="A319" s="2">
        <x:v>45274</x:v>
      </x:c>
    </x:row>
    <x:row r="320" spans="1:4" x14ac:dyDescent="0.35">
      <x:c r="A320" s="2">
        <x:v>45275</x:v>
      </x:c>
    </x:row>
    <x:row r="321" spans="1:4" x14ac:dyDescent="0.35">
      <x:c r="A321" s="2">
        <x:v>45276</x:v>
      </x:c>
    </x:row>
    <x:row r="322" spans="1:4" x14ac:dyDescent="0.35">
      <x:c r="A322" s="2">
        <x:v>45277</x:v>
      </x:c>
    </x:row>
    <x:row r="323" spans="1:4" x14ac:dyDescent="0.35">
      <x:c r="A323" s="2">
        <x:v>45278</x:v>
      </x:c>
    </x:row>
    <x:row r="324" spans="1:4" x14ac:dyDescent="0.35">
      <x:c r="A324" s="2">
        <x:v>45279</x:v>
      </x:c>
    </x:row>
    <x:row r="325" spans="1:4" x14ac:dyDescent="0.35">
      <x:c r="A325" s="2">
        <x:v>45280</x:v>
      </x:c>
    </x:row>
    <x:row r="326" spans="1:4" x14ac:dyDescent="0.35">
      <x:c r="A326" s="2">
        <x:v>45281</x:v>
      </x:c>
    </x:row>
    <x:row r="327" spans="1:4" x14ac:dyDescent="0.35">
      <x:c r="A327" s="2">
        <x:v>45282</x:v>
      </x:c>
    </x:row>
    <x:row r="328" spans="1:4" x14ac:dyDescent="0.35">
      <x:c r="A328" s="2">
        <x:v>45283</x:v>
      </x:c>
    </x:row>
    <x:row r="329" spans="1:4" x14ac:dyDescent="0.35">
      <x:c r="A329" s="2">
        <x:v>45284</x:v>
      </x:c>
    </x:row>
    <x:row r="330" spans="1:4" x14ac:dyDescent="0.35">
      <x:c r="A330" s="2">
        <x:v>45285</x:v>
      </x:c>
    </x:row>
    <x:row r="331" spans="1:4" x14ac:dyDescent="0.35">
      <x:c r="A331" s="2">
        <x:v>45286</x:v>
      </x:c>
    </x:row>
    <x:row r="332" spans="1:4" x14ac:dyDescent="0.35">
      <x:c r="A332" s="2">
        <x:v>45287</x:v>
      </x:c>
    </x:row>
    <x:row r="333" spans="1:4" x14ac:dyDescent="0.35">
      <x:c r="A333" s="2">
        <x:v>45288</x:v>
      </x:c>
    </x:row>
    <x:row r="334" spans="1:4" x14ac:dyDescent="0.35">
      <x:c r="A334" s="2">
        <x:v>45289</x:v>
      </x:c>
    </x:row>
    <x:row r="335" spans="1:4" x14ac:dyDescent="0.35">
      <x:c r="A335" s="2">
        <x:v>45290</x:v>
      </x:c>
    </x:row>
    <x:row r="336" spans="1:4" x14ac:dyDescent="0.35">
      <x:c r="A336" s="2">
        <x:v>45291</x:v>
      </x:c>
    </x:row>
    <x:row r="337" spans="1:4" x14ac:dyDescent="0.35">
      <x:c r="A337" s="2">
        <x:v>45292</x:v>
      </x:c>
    </x:row>
    <x:row r="338" spans="1:4" x14ac:dyDescent="0.35">
      <x:c r="A338" s="2">
        <x:v>45293</x:v>
      </x:c>
    </x:row>
    <x:row r="339" spans="1:4" x14ac:dyDescent="0.35">
      <x:c r="A339" s="2">
        <x:v>45294</x:v>
      </x:c>
    </x:row>
    <x:row r="340" spans="1:4" x14ac:dyDescent="0.35">
      <x:c r="A340" s="2">
        <x:v>45295</x:v>
      </x:c>
    </x:row>
    <x:row r="341" spans="1:4" x14ac:dyDescent="0.35">
      <x:c r="A341" s="2">
        <x:v>45296</x:v>
      </x:c>
    </x:row>
    <x:row r="342" spans="1:4" x14ac:dyDescent="0.35">
      <x:c r="A342" s="2">
        <x:v>45297</x:v>
      </x:c>
    </x:row>
    <x:row r="343" spans="1:4" x14ac:dyDescent="0.35">
      <x:c r="A343" s="2">
        <x:v>45298</x:v>
      </x:c>
    </x:row>
    <x:row r="344" spans="1:4" x14ac:dyDescent="0.35">
      <x:c r="A344" s="2">
        <x:v>45299</x:v>
      </x:c>
    </x:row>
    <x:row r="345" spans="1:4" x14ac:dyDescent="0.35">
      <x:c r="A345" s="2">
        <x:v>45300</x:v>
      </x:c>
    </x:row>
    <x:row r="346" spans="1:4" x14ac:dyDescent="0.35">
      <x:c r="A346" s="2">
        <x:v>45301</x:v>
      </x:c>
    </x:row>
    <x:row r="347" spans="1:4" x14ac:dyDescent="0.35">
      <x:c r="A347" s="2">
        <x:v>45302</x:v>
      </x:c>
    </x:row>
    <x:row r="348" spans="1:4" x14ac:dyDescent="0.35">
      <x:c r="A348" s="2">
        <x:v>45303</x:v>
      </x:c>
    </x:row>
    <x:row r="349" spans="1:4" x14ac:dyDescent="0.35">
      <x:c r="A349" s="2">
        <x:v>45304</x:v>
      </x:c>
    </x:row>
    <x:row r="350" spans="1:4" x14ac:dyDescent="0.35">
      <x:c r="A350" s="2">
        <x:v>45305</x:v>
      </x:c>
    </x:row>
    <x:row r="351" spans="1:4" x14ac:dyDescent="0.35">
      <x:c r="A351" s="2">
        <x:v>45306</x:v>
      </x:c>
    </x:row>
    <x:row r="352" spans="1:4" x14ac:dyDescent="0.35">
      <x:c r="A352" s="2">
        <x:v>45307</x:v>
      </x:c>
    </x:row>
    <x:row r="353" spans="1:4" x14ac:dyDescent="0.35">
      <x:c r="A353" s="2">
        <x:v>45308</x:v>
      </x:c>
    </x:row>
    <x:row r="354" spans="1:4" x14ac:dyDescent="0.35">
      <x:c r="A354" s="2">
        <x:v>45309</x:v>
      </x:c>
    </x:row>
    <x:row r="355" spans="1:4" x14ac:dyDescent="0.35">
      <x:c r="A355" s="2">
        <x:v>45310</x:v>
      </x:c>
    </x:row>
    <x:row r="356" spans="1:4" x14ac:dyDescent="0.35">
      <x:c r="A356" s="2">
        <x:v>45311</x:v>
      </x:c>
    </x:row>
    <x:row r="357" spans="1:4" x14ac:dyDescent="0.35">
      <x:c r="A357" s="2">
        <x:v>45312</x:v>
      </x:c>
    </x:row>
    <x:row r="358" spans="1:4" x14ac:dyDescent="0.35">
      <x:c r="A358" s="2">
        <x:v>45313</x:v>
      </x:c>
    </x:row>
    <x:row r="359" spans="1:4" x14ac:dyDescent="0.35">
      <x:c r="A359" s="2">
        <x:v>45314</x:v>
      </x:c>
    </x:row>
    <x:row r="360" spans="1:4" x14ac:dyDescent="0.35">
      <x:c r="A360" s="2">
        <x:v>45315</x:v>
      </x:c>
    </x:row>
    <x:row r="361" spans="1:4" x14ac:dyDescent="0.35">
      <x:c r="A361" s="2">
        <x:v>45316</x:v>
      </x:c>
    </x:row>
    <x:row r="362" spans="1:4" x14ac:dyDescent="0.35">
      <x:c r="A362" s="2">
        <x:v>45317</x:v>
      </x:c>
    </x:row>
    <x:row r="363" spans="1:4" x14ac:dyDescent="0.35">
      <x:c r="A363" s="2">
        <x:v>45318</x:v>
      </x:c>
    </x:row>
    <x:row r="364" spans="1:4" x14ac:dyDescent="0.35">
      <x:c r="A364" s="2">
        <x:v>45319</x:v>
      </x:c>
    </x:row>
    <x:row r="365" spans="1:4" x14ac:dyDescent="0.35">
      <x:c r="A365" s="2">
        <x:v>45320</x:v>
      </x:c>
    </x:row>
    <x:row r="366" spans="1:4" x14ac:dyDescent="0.35">
      <x:c r="A366" s="2">
        <x:v>45321</x:v>
      </x:c>
    </x:row>
    <x:row r="367" spans="1:4" x14ac:dyDescent="0.35">
      <x:c r="A367" s="2">
        <x:v>45322</x:v>
      </x:c>
    </x:row>
    <x:row r="368" spans="1:4" x14ac:dyDescent="0.35">
      <x:c r="A368" s="2">
        <x:v>45323</x:v>
      </x:c>
    </x:row>
    <x:row r="369" spans="1:4" x14ac:dyDescent="0.35">
      <x:c r="A369" s="2">
        <x:v>45324</x:v>
      </x:c>
    </x:row>
    <x:row r="370" spans="1:4" x14ac:dyDescent="0.35">
      <x:c r="A370" s="2">
        <x:v>45325</x:v>
      </x:c>
    </x:row>
    <x:row r="371" spans="1:4" x14ac:dyDescent="0.35">
      <x:c r="A371" s="2">
        <x:v>45326</x:v>
      </x:c>
    </x:row>
    <x:row r="372" spans="1:4" x14ac:dyDescent="0.35">
      <x:c r="A372" s="2">
        <x:v>45327</x:v>
      </x:c>
    </x:row>
    <x:row r="373" spans="1:4" x14ac:dyDescent="0.35">
      <x:c r="A373" s="2">
        <x:v>45328</x:v>
      </x:c>
    </x:row>
    <x:row r="374" spans="1:4" x14ac:dyDescent="0.35">
      <x:c r="A374" s="2">
        <x:v>45329</x:v>
      </x:c>
    </x:row>
    <x:row r="375" spans="1:4" x14ac:dyDescent="0.35">
      <x:c r="A375" s="2">
        <x:v>45330</x:v>
      </x:c>
    </x:row>
    <x:row r="376" spans="1:4" x14ac:dyDescent="0.35">
      <x:c r="A376" s="2">
        <x:v>45331</x:v>
      </x:c>
    </x:row>
    <x:row r="377" spans="1:4" x14ac:dyDescent="0.35">
      <x:c r="A377" s="2">
        <x:v>45332</x:v>
      </x:c>
    </x:row>
    <x:row r="378" spans="1:4" x14ac:dyDescent="0.35">
      <x:c r="A378" s="2">
        <x:v>45333</x:v>
      </x:c>
    </x:row>
    <x:row r="379" spans="1:4" x14ac:dyDescent="0.35">
      <x:c r="A379" s="2">
        <x:v>45334</x:v>
      </x:c>
    </x:row>
    <x:row r="380" spans="1:4" x14ac:dyDescent="0.35">
      <x:c r="A380" s="2">
        <x:v>45335</x:v>
      </x:c>
    </x:row>
    <x:row r="381" spans="1:4" x14ac:dyDescent="0.35">
      <x:c r="A381" s="2">
        <x:v>45336</x:v>
      </x:c>
    </x:row>
    <x:row r="382" spans="1:4" x14ac:dyDescent="0.35">
      <x:c r="A382" s="2">
        <x:v>45337</x:v>
      </x:c>
    </x:row>
    <x:row r="383" spans="1:4" x14ac:dyDescent="0.35">
      <x:c r="A383" s="2">
        <x:v>45338</x:v>
      </x:c>
    </x:row>
    <x:row r="384" spans="1:4" x14ac:dyDescent="0.35">
      <x:c r="A384" s="2">
        <x:v>45339</x:v>
      </x:c>
    </x:row>
    <x:row r="385" spans="1:4" x14ac:dyDescent="0.35">
      <x:c r="A385" s="2">
        <x:v>45340</x:v>
      </x:c>
    </x:row>
    <x:row r="386" spans="1:4" x14ac:dyDescent="0.35">
      <x:c r="A386" s="2">
        <x:v>45341</x:v>
      </x:c>
    </x:row>
    <x:row r="387" spans="1:4" x14ac:dyDescent="0.35">
      <x:c r="A387" s="2">
        <x:v>45342</x:v>
      </x:c>
    </x:row>
    <x:row r="388" spans="1:4" x14ac:dyDescent="0.35">
      <x:c r="A388" s="2">
        <x:v>45343</x:v>
      </x:c>
    </x:row>
    <x:row r="389" spans="1:4" x14ac:dyDescent="0.35">
      <x:c r="A389" s="2">
        <x:v>45344</x:v>
      </x:c>
    </x:row>
    <x:row r="390" spans="1:4" x14ac:dyDescent="0.35">
      <x:c r="A390" s="2">
        <x:v>45345</x:v>
      </x:c>
    </x:row>
    <x:row r="391" spans="1:4" x14ac:dyDescent="0.35">
      <x:c r="A391" s="2">
        <x:v>45346</x:v>
      </x:c>
    </x:row>
    <x:row r="392" spans="1:4" x14ac:dyDescent="0.35">
      <x:c r="A392" s="2">
        <x:v>45347</x:v>
      </x:c>
    </x:row>
    <x:row r="393" spans="1:4" x14ac:dyDescent="0.35">
      <x:c r="A393" s="2">
        <x:v>45348</x:v>
      </x:c>
    </x:row>
    <x:row r="394" spans="1:4" x14ac:dyDescent="0.35">
      <x:c r="A394" s="2">
        <x:v>45349</x:v>
      </x:c>
    </x:row>
    <x:row r="395" spans="1:4" x14ac:dyDescent="0.35">
      <x:c r="A395" s="2">
        <x:v>45350</x:v>
      </x:c>
    </x:row>
    <x:row r="396" spans="1:4" x14ac:dyDescent="0.35">
      <x:c r="A396" s="2">
        <x:v>45351</x:v>
      </x:c>
    </x:row>
    <x:row r="397" spans="1:4" x14ac:dyDescent="0.35">
      <x:c r="A397" s="2">
        <x:v>45352</x:v>
      </x:c>
    </x:row>
    <x:row r="398" spans="1:4" x14ac:dyDescent="0.35">
      <x:c r="A398" s="2">
        <x:v>45353</x:v>
      </x:c>
    </x:row>
    <x:row r="399" spans="1:4" x14ac:dyDescent="0.35">
      <x:c r="A399" s="2">
        <x:v>45354</x:v>
      </x:c>
    </x:row>
    <x:row r="400" spans="1:4" x14ac:dyDescent="0.35">
      <x:c r="A400" s="2">
        <x:v>45355</x:v>
      </x:c>
    </x:row>
    <x:row r="401" spans="1:4" x14ac:dyDescent="0.35">
      <x:c r="A401" s="2">
        <x:v>45356</x:v>
      </x:c>
    </x:row>
    <x:row r="402" spans="1:4" x14ac:dyDescent="0.35">
      <x:c r="A402" s="2">
        <x:v>45357</x:v>
      </x:c>
    </x:row>
    <x:row r="403" spans="1:4" x14ac:dyDescent="0.35">
      <x:c r="A403" s="2">
        <x:v>45358</x:v>
      </x:c>
    </x:row>
    <x:row r="404" spans="1:4" x14ac:dyDescent="0.35">
      <x:c r="A404" s="2">
        <x:v>45359</x:v>
      </x:c>
    </x:row>
    <x:row r="405" spans="1:4" x14ac:dyDescent="0.35">
      <x:c r="A405" s="2">
        <x:v>45360</x:v>
      </x:c>
    </x:row>
    <x:row r="406" spans="1:4" x14ac:dyDescent="0.35">
      <x:c r="A406" s="2">
        <x:v>45361</x:v>
      </x:c>
    </x:row>
    <x:row r="407" spans="1:4" x14ac:dyDescent="0.35">
      <x:c r="A407" s="2">
        <x:v>45362</x:v>
      </x:c>
    </x:row>
    <x:row r="408" spans="1:4" x14ac:dyDescent="0.35">
      <x:c r="A408" s="2">
        <x:v>45363</x:v>
      </x:c>
    </x:row>
    <x:row r="409" spans="1:4" x14ac:dyDescent="0.35">
      <x:c r="A409" s="2">
        <x:v>45364</x:v>
      </x:c>
    </x:row>
    <x:row r="410" spans="1:4" x14ac:dyDescent="0.35">
      <x:c r="A410" s="2">
        <x:v>45365</x:v>
      </x:c>
    </x:row>
    <x:row r="411" spans="1:4" x14ac:dyDescent="0.35">
      <x:c r="A411" s="2">
        <x:v>45366</x:v>
      </x:c>
    </x:row>
    <x:row r="412" spans="1:4" x14ac:dyDescent="0.35">
      <x:c r="A412" s="2">
        <x:v>45367</x:v>
      </x:c>
    </x:row>
    <x:row r="413" spans="1:4" x14ac:dyDescent="0.35">
      <x:c r="A413" s="2">
        <x:v>45368</x:v>
      </x:c>
    </x:row>
    <x:row r="414" spans="1:4" x14ac:dyDescent="0.35">
      <x:c r="A414" s="2">
        <x:v>45369</x:v>
      </x:c>
    </x:row>
    <x:row r="415" spans="1:4" x14ac:dyDescent="0.35">
      <x:c r="A415" s="2">
        <x:v>45370</x:v>
      </x:c>
    </x:row>
    <x:row r="416" spans="1:4" x14ac:dyDescent="0.35">
      <x:c r="A416" s="2">
        <x:v>45371</x:v>
      </x:c>
    </x:row>
    <x:row r="417" spans="1:4" x14ac:dyDescent="0.35">
      <x:c r="A417" s="2">
        <x:v>45372</x:v>
      </x:c>
    </x:row>
    <x:row r="418" spans="1:4" x14ac:dyDescent="0.35">
      <x:c r="A418" s="2">
        <x:v>45373</x:v>
      </x:c>
    </x:row>
    <x:row r="419" spans="1:4" x14ac:dyDescent="0.35">
      <x:c r="A419" s="2">
        <x:v>45374</x:v>
      </x:c>
    </x:row>
    <x:row r="420" spans="1:4" x14ac:dyDescent="0.35">
      <x:c r="A420" s="2">
        <x:v>45375</x:v>
      </x:c>
    </x:row>
    <x:row r="421" spans="1:4" x14ac:dyDescent="0.35">
      <x:c r="A421" s="2">
        <x:v>45376</x:v>
      </x:c>
    </x:row>
    <x:row r="422" spans="1:4" x14ac:dyDescent="0.35">
      <x:c r="A422" s="2">
        <x:v>45377</x:v>
      </x:c>
    </x:row>
    <x:row r="423" spans="1:4" x14ac:dyDescent="0.35">
      <x:c r="A423" s="2">
        <x:v>45378</x:v>
      </x:c>
    </x:row>
    <x:row r="424" spans="1:4" x14ac:dyDescent="0.35">
      <x:c r="A424" s="2">
        <x:v>45379</x:v>
      </x:c>
    </x:row>
    <x:row r="425" spans="1:4" x14ac:dyDescent="0.35">
      <x:c r="A425" s="2">
        <x:v>45380</x:v>
      </x:c>
    </x:row>
    <x:row r="426" spans="1:4" x14ac:dyDescent="0.35">
      <x:c r="A426" s="2">
        <x:v>45381</x:v>
      </x:c>
    </x:row>
    <x:row r="427" spans="1:4" x14ac:dyDescent="0.35">
      <x:c r="A427" s="2">
        <x:v>45382</x:v>
      </x:c>
    </x:row>
    <x:row r="428" spans="1:4" x14ac:dyDescent="0.35">
      <x:c r="A428" s="2">
        <x:v>45383</x:v>
      </x:c>
    </x:row>
    <x:row r="429" spans="1:4" x14ac:dyDescent="0.35">
      <x:c r="A429" s="2">
        <x:v>45384</x:v>
      </x:c>
    </x:row>
    <x:row r="430" spans="1:4" x14ac:dyDescent="0.35">
      <x:c r="A430" s="2">
        <x:v>45385</x:v>
      </x:c>
    </x:row>
    <x:row r="431" spans="1:4" x14ac:dyDescent="0.35">
      <x:c r="A431" s="2">
        <x:v>45386</x:v>
      </x:c>
    </x:row>
    <x:row r="432" spans="1:4" x14ac:dyDescent="0.35">
      <x:c r="A432" s="2">
        <x:v>45387</x:v>
      </x:c>
    </x:row>
    <x:row r="433" spans="1:4" x14ac:dyDescent="0.35">
      <x:c r="A433" s="2">
        <x:v>45388</x:v>
      </x:c>
    </x:row>
    <x:row r="434" spans="1:4" x14ac:dyDescent="0.35">
      <x:c r="A434" s="2">
        <x:v>45389</x:v>
      </x:c>
    </x:row>
    <x:row r="435" spans="1:4" x14ac:dyDescent="0.35">
      <x:c r="A435" s="2">
        <x:v>45390</x:v>
      </x:c>
    </x:row>
    <x:row r="436" spans="1:4" x14ac:dyDescent="0.35">
      <x:c r="A436" s="2">
        <x:v>45391</x:v>
      </x:c>
    </x:row>
    <x:row r="437" spans="1:4" x14ac:dyDescent="0.35">
      <x:c r="A437" s="2">
        <x:v>45392</x:v>
      </x:c>
    </x:row>
    <x:row r="438" spans="1:4" x14ac:dyDescent="0.35">
      <x:c r="A438" s="2">
        <x:v>45393</x:v>
      </x:c>
    </x:row>
    <x:row r="439" spans="1:4" x14ac:dyDescent="0.35">
      <x:c r="A439" s="2">
        <x:v>45394</x:v>
      </x:c>
    </x:row>
    <x:row r="440" spans="1:4" x14ac:dyDescent="0.35">
      <x:c r="A440" s="2">
        <x:v>45395</x:v>
      </x:c>
    </x:row>
    <x:row r="441" spans="1:4" x14ac:dyDescent="0.35">
      <x:c r="A441" s="2">
        <x:v>45396</x:v>
      </x:c>
    </x:row>
    <x:row r="442" spans="1:4" x14ac:dyDescent="0.35">
      <x:c r="A442" s="2">
        <x:v>45397</x:v>
      </x:c>
    </x:row>
    <x:row r="443" spans="1:4" x14ac:dyDescent="0.35">
      <x:c r="A443" s="2">
        <x:v>45398</x:v>
      </x:c>
    </x:row>
    <x:row r="444" spans="1:4" x14ac:dyDescent="0.35">
      <x:c r="A444" s="2">
        <x:v>45399</x:v>
      </x:c>
    </x:row>
    <x:row r="445" spans="1:4" x14ac:dyDescent="0.35">
      <x:c r="A445" s="2">
        <x:v>45400</x:v>
      </x:c>
    </x:row>
    <x:row r="446" spans="1:4" x14ac:dyDescent="0.35">
      <x:c r="A446" s="2">
        <x:v>45401</x:v>
      </x:c>
    </x:row>
    <x:row r="447" spans="1:4" x14ac:dyDescent="0.35">
      <x:c r="A447" s="2">
        <x:v>45402</x:v>
      </x:c>
    </x:row>
    <x:row r="448" spans="1:4" x14ac:dyDescent="0.35">
      <x:c r="A448" s="2">
        <x:v>45403</x:v>
      </x:c>
    </x:row>
    <x:row r="449" spans="1:4" x14ac:dyDescent="0.35">
      <x:c r="A449" s="2">
        <x:v>45404</x:v>
      </x:c>
    </x:row>
    <x:row r="450" spans="1:4" x14ac:dyDescent="0.35">
      <x:c r="A450" s="2">
        <x:v>45405</x:v>
      </x:c>
    </x:row>
    <x:row r="451" spans="1:4" x14ac:dyDescent="0.35">
      <x:c r="A451" s="2">
        <x:v>45406</x:v>
      </x:c>
    </x:row>
    <x:row r="452" spans="1:4" x14ac:dyDescent="0.35">
      <x:c r="A452" s="2">
        <x:v>45407</x:v>
      </x:c>
    </x:row>
    <x:row r="453" spans="1:4" x14ac:dyDescent="0.35">
      <x:c r="A453" s="2">
        <x:v>45408</x:v>
      </x:c>
    </x:row>
    <x:row r="454" spans="1:4" x14ac:dyDescent="0.35">
      <x:c r="A454" s="2">
        <x:v>45409</x:v>
      </x:c>
    </x:row>
    <x:row r="455" spans="1:4" x14ac:dyDescent="0.35">
      <x:c r="A455" s="2">
        <x:v>45410</x:v>
      </x:c>
    </x:row>
    <x:row r="456" spans="1:4" x14ac:dyDescent="0.35">
      <x:c r="A456" s="2">
        <x:v>45411</x:v>
      </x:c>
    </x:row>
    <x:row r="457" spans="1:4" x14ac:dyDescent="0.35">
      <x:c r="A457" s="2">
        <x:v>45412</x:v>
      </x:c>
    </x:row>
    <x:row r="458" spans="1:4" x14ac:dyDescent="0.35">
      <x:c r="A458" s="2">
        <x:v>45413</x:v>
      </x:c>
    </x:row>
    <x:row r="459" spans="1:4" x14ac:dyDescent="0.35">
      <x:c r="A459" s="2">
        <x:v>45414</x:v>
      </x:c>
    </x:row>
    <x:row r="460" spans="1:4" x14ac:dyDescent="0.35">
      <x:c r="A460" s="2">
        <x:v>45415</x:v>
      </x:c>
    </x:row>
    <x:row r="461" spans="1:4" x14ac:dyDescent="0.35">
      <x:c r="A461" s="2">
        <x:v>45416</x:v>
      </x:c>
    </x:row>
    <x:row r="462" spans="1:4" x14ac:dyDescent="0.35">
      <x:c r="A462" s="2">
        <x:v>45417</x:v>
      </x:c>
    </x:row>
    <x:row r="463" spans="1:4" x14ac:dyDescent="0.35">
      <x:c r="A463" s="2">
        <x:v>45418</x:v>
      </x:c>
    </x:row>
    <x:row r="464" spans="1:4" x14ac:dyDescent="0.35">
      <x:c r="A464" s="2">
        <x:v>45419</x:v>
      </x:c>
    </x:row>
    <x:row r="465" spans="1:4" x14ac:dyDescent="0.35">
      <x:c r="A465" s="2">
        <x:v>45420</x:v>
      </x:c>
    </x:row>
    <x:row r="466" spans="1:4" x14ac:dyDescent="0.35">
      <x:c r="A466" s="2">
        <x:v>45421</x:v>
      </x:c>
    </x:row>
    <x:row r="467" spans="1:4" x14ac:dyDescent="0.35">
      <x:c r="A467" s="2">
        <x:v>45422</x:v>
      </x:c>
    </x:row>
    <x:row r="468" spans="1:4" x14ac:dyDescent="0.35">
      <x:c r="A468" s="2">
        <x:v>45423</x:v>
      </x:c>
    </x:row>
    <x:row r="469" spans="1:4" x14ac:dyDescent="0.35">
      <x:c r="A469" s="2">
        <x:v>45424</x:v>
      </x:c>
    </x:row>
    <x:row r="470" spans="1:4" x14ac:dyDescent="0.35">
      <x:c r="A470" s="2">
        <x:v>45425</x:v>
      </x:c>
    </x:row>
    <x:row r="471" spans="1:4" x14ac:dyDescent="0.35">
      <x:c r="A471" s="2">
        <x:v>45426</x:v>
      </x:c>
    </x:row>
    <x:row r="472" spans="1:4" x14ac:dyDescent="0.35">
      <x:c r="A472" s="2">
        <x:v>45427</x:v>
      </x:c>
    </x:row>
    <x:row r="473" spans="1:4" x14ac:dyDescent="0.35">
      <x:c r="A473" s="2">
        <x:v>45428</x:v>
      </x:c>
    </x:row>
    <x:row r="474" spans="1:4" x14ac:dyDescent="0.35">
      <x:c r="A474" s="2">
        <x:v>45429</x:v>
      </x:c>
    </x:row>
    <x:row r="475" spans="1:4" x14ac:dyDescent="0.35">
      <x:c r="A475" s="2">
        <x:v>45430</x:v>
      </x:c>
    </x:row>
    <x:row r="476" spans="1:4" x14ac:dyDescent="0.35">
      <x:c r="A476" s="2">
        <x:v>45431</x:v>
      </x:c>
    </x:row>
    <x:row r="477" spans="1:4" x14ac:dyDescent="0.35">
      <x:c r="A477" s="2">
        <x:v>45432</x:v>
      </x:c>
    </x:row>
    <x:row r="478" spans="1:4" x14ac:dyDescent="0.35">
      <x:c r="A478" s="2">
        <x:v>45433</x:v>
      </x:c>
    </x:row>
    <x:row r="479" spans="1:4" x14ac:dyDescent="0.35">
      <x:c r="A479" s="2">
        <x:v>45434</x:v>
      </x:c>
    </x:row>
    <x:row r="480" spans="1:4" x14ac:dyDescent="0.35">
      <x:c r="A480" s="2">
        <x:v>45435</x:v>
      </x:c>
    </x:row>
    <x:row r="481" spans="1:4" x14ac:dyDescent="0.35">
      <x:c r="A481" s="2">
        <x:v>45436</x:v>
      </x:c>
    </x:row>
    <x:row r="482" spans="1:4" x14ac:dyDescent="0.35">
      <x:c r="A482" s="2">
        <x:v>45437</x:v>
      </x:c>
    </x:row>
    <x:row r="483" spans="1:4" x14ac:dyDescent="0.35">
      <x:c r="A483" s="2">
        <x:v>45438</x:v>
      </x:c>
    </x:row>
    <x:row r="484" spans="1:4" x14ac:dyDescent="0.35">
      <x:c r="A484" s="2">
        <x:v>45439</x:v>
      </x:c>
    </x:row>
    <x:row r="485" spans="1:4" x14ac:dyDescent="0.35">
      <x:c r="A485" s="2">
        <x:v>45440</x:v>
      </x:c>
    </x:row>
    <x:row r="486" spans="1:4" x14ac:dyDescent="0.35">
      <x:c r="A486" s="2">
        <x:v>45441</x:v>
      </x:c>
    </x:row>
    <x:row r="487" spans="1:4" x14ac:dyDescent="0.35">
      <x:c r="A487" s="2">
        <x:v>45442</x:v>
      </x:c>
    </x:row>
    <x:row r="488" spans="1:4" x14ac:dyDescent="0.35">
      <x:c r="A488" s="2">
        <x:v>45443</x:v>
      </x:c>
    </x:row>
    <x:row r="489" spans="1:4" x14ac:dyDescent="0.35">
      <x:c r="A489" s="2">
        <x:v>45444</x:v>
      </x:c>
    </x:row>
    <x:row r="490" spans="1:4" x14ac:dyDescent="0.35">
      <x:c r="A490" s="2">
        <x:v>45445</x:v>
      </x:c>
    </x:row>
    <x:row r="491" spans="1:4" x14ac:dyDescent="0.35">
      <x:c r="A491" s="2">
        <x:v>45446</x:v>
      </x:c>
    </x:row>
    <x:row r="492" spans="1:4" x14ac:dyDescent="0.35">
      <x:c r="A492" s="2">
        <x:v>45447</x:v>
      </x:c>
    </x:row>
    <x:row r="493" spans="1:4" x14ac:dyDescent="0.35">
      <x:c r="A493" s="2">
        <x:v>45448</x:v>
      </x:c>
    </x:row>
    <x:row r="494" spans="1:4" x14ac:dyDescent="0.35">
      <x:c r="A494" s="2">
        <x:v>45449</x:v>
      </x:c>
    </x:row>
    <x:row r="495" spans="1:4" x14ac:dyDescent="0.35">
      <x:c r="A495" s="2">
        <x:v>45450</x:v>
      </x:c>
    </x:row>
    <x:row r="496" spans="1:4" x14ac:dyDescent="0.35">
      <x:c r="A496" s="2">
        <x:v>45451</x:v>
      </x:c>
    </x:row>
    <x:row r="497" spans="1:4" x14ac:dyDescent="0.35">
      <x:c r="A497" s="2">
        <x:v>45452</x:v>
      </x:c>
    </x:row>
    <x:row r="498" spans="1:4" x14ac:dyDescent="0.35">
      <x:c r="A498" s="2">
        <x:v>45453</x:v>
      </x:c>
    </x:row>
    <x:row r="499" spans="1:4" x14ac:dyDescent="0.35">
      <x:c r="A499" s="2">
        <x:v>45454</x:v>
      </x:c>
    </x:row>
    <x:row r="500" spans="1:4" x14ac:dyDescent="0.35">
      <x:c r="A500" s="2">
        <x:v>45455</x:v>
      </x:c>
    </x:row>
    <x:row r="501" spans="1:4" x14ac:dyDescent="0.35">
      <x:c r="A501" s="2">
        <x:v>45456</x:v>
      </x:c>
    </x:row>
    <x:row r="502" spans="1:4" x14ac:dyDescent="0.35">
      <x:c r="A502" s="2">
        <x:v>45457</x:v>
      </x:c>
    </x:row>
    <x:row r="503" spans="1:4" x14ac:dyDescent="0.35">
      <x:c r="A503" s="2">
        <x:v>45458</x:v>
      </x:c>
    </x:row>
    <x:row r="504" spans="1:4" x14ac:dyDescent="0.35">
      <x:c r="A504" s="2">
        <x:v>45459</x:v>
      </x:c>
    </x:row>
    <x:row r="505" spans="1:4" x14ac:dyDescent="0.35">
      <x:c r="A505" s="2">
        <x:v>45460</x:v>
      </x:c>
    </x:row>
    <x:row r="506" spans="1:4" x14ac:dyDescent="0.35">
      <x:c r="A506" s="2">
        <x:v>45461</x:v>
      </x:c>
    </x:row>
    <x:row r="507" spans="1:4" x14ac:dyDescent="0.35">
      <x:c r="A507" s="2">
        <x:v>45462</x:v>
      </x:c>
    </x:row>
    <x:row r="508" spans="1:4" x14ac:dyDescent="0.35">
      <x:c r="A508" s="2">
        <x:v>45463</x:v>
      </x:c>
    </x:row>
    <x:row r="509" spans="1:4" x14ac:dyDescent="0.35">
      <x:c r="A509" s="2">
        <x:v>45464</x:v>
      </x:c>
    </x:row>
    <x:row r="510" spans="1:4" x14ac:dyDescent="0.35">
      <x:c r="A510" s="2">
        <x:v>45465</x:v>
      </x:c>
    </x:row>
    <x:row r="511" spans="1:4" x14ac:dyDescent="0.35">
      <x:c r="A511" s="2">
        <x:v>45466</x:v>
      </x:c>
    </x:row>
    <x:row r="512" spans="1:4" x14ac:dyDescent="0.35">
      <x:c r="A512" s="2">
        <x:v>45467</x:v>
      </x:c>
    </x:row>
    <x:row r="513" spans="1:4" x14ac:dyDescent="0.35">
      <x:c r="A513" s="2">
        <x:v>45468</x:v>
      </x:c>
    </x:row>
    <x:row r="514" spans="1:4" x14ac:dyDescent="0.35">
      <x:c r="A514" s="2">
        <x:v>45469</x:v>
      </x:c>
    </x:row>
    <x:row r="515" spans="1:4" x14ac:dyDescent="0.35">
      <x:c r="A515" s="2">
        <x:v>45470</x:v>
      </x:c>
    </x:row>
    <x:row r="516" spans="1:4" x14ac:dyDescent="0.35">
      <x:c r="A516" s="2">
        <x:v>45471</x:v>
      </x:c>
    </x:row>
    <x:row r="517" spans="1:4" x14ac:dyDescent="0.35">
      <x:c r="A517" s="2">
        <x:v>45472</x:v>
      </x:c>
    </x:row>
    <x:row r="518" spans="1:4" x14ac:dyDescent="0.35">
      <x:c r="A518" s="2">
        <x:v>45473</x:v>
      </x:c>
    </x:row>
    <x:row r="519" spans="1:4" x14ac:dyDescent="0.35">
      <x:c r="A519" s="2">
        <x:v>45474</x:v>
      </x:c>
    </x:row>
    <x:row r="520" spans="1:4" x14ac:dyDescent="0.35">
      <x:c r="A520" s="2">
        <x:v>45475</x:v>
      </x:c>
    </x:row>
    <x:row r="521" spans="1:4" x14ac:dyDescent="0.35">
      <x:c r="A521" s="2">
        <x:v>45476</x:v>
      </x:c>
    </x:row>
    <x:row r="522" spans="1:4" x14ac:dyDescent="0.35">
      <x:c r="A522" s="2">
        <x:v>45477</x:v>
      </x:c>
    </x:row>
    <x:row r="523" spans="1:4" x14ac:dyDescent="0.35">
      <x:c r="A523" s="2">
        <x:v>45478</x:v>
      </x:c>
    </x:row>
    <x:row r="524" spans="1:4" x14ac:dyDescent="0.35">
      <x:c r="A524" s="2">
        <x:v>45479</x:v>
      </x:c>
    </x:row>
    <x:row r="525" spans="1:4" x14ac:dyDescent="0.35">
      <x:c r="A525" s="2">
        <x:v>45480</x:v>
      </x:c>
    </x:row>
    <x:row r="526" spans="1:4" x14ac:dyDescent="0.35">
      <x:c r="A526" s="2">
        <x:v>45481</x:v>
      </x:c>
    </x:row>
    <x:row r="527" spans="1:4" x14ac:dyDescent="0.35">
      <x:c r="A527" s="2">
        <x:v>45482</x:v>
      </x:c>
    </x:row>
    <x:row r="528" spans="1:4" x14ac:dyDescent="0.35">
      <x:c r="A528" s="2">
        <x:v>45483</x:v>
      </x:c>
    </x:row>
    <x:row r="529" spans="1:4" x14ac:dyDescent="0.35">
      <x:c r="A529" s="2">
        <x:v>45484</x:v>
      </x:c>
    </x:row>
    <x:row r="530" spans="1:4" x14ac:dyDescent="0.35">
      <x:c r="A530" s="2">
        <x:v>45485</x:v>
      </x:c>
    </x:row>
    <x:row r="531" spans="1:4" x14ac:dyDescent="0.35">
      <x:c r="A531" s="2">
        <x:v>45486</x:v>
      </x:c>
    </x:row>
    <x:row r="532" spans="1:4" x14ac:dyDescent="0.35">
      <x:c r="A532" s="2">
        <x:v>45487</x:v>
      </x:c>
    </x:row>
    <x:row r="533" spans="1:4" x14ac:dyDescent="0.35">
      <x:c r="A533" s="2">
        <x:v>45488</x:v>
      </x:c>
    </x:row>
    <x:row r="534" spans="1:4" x14ac:dyDescent="0.35">
      <x:c r="A534" s="2">
        <x:v>45489</x:v>
      </x:c>
    </x:row>
    <x:row r="535" spans="1:4" x14ac:dyDescent="0.35">
      <x:c r="A535" s="2">
        <x:v>45490</x:v>
      </x:c>
    </x:row>
    <x:row r="536" spans="1:4" x14ac:dyDescent="0.35">
      <x:c r="A536" s="2">
        <x:v>45491</x:v>
      </x:c>
    </x:row>
    <x:row r="537" spans="1:4" x14ac:dyDescent="0.35">
      <x:c r="A537" s="2">
        <x:v>45492</x:v>
      </x:c>
    </x:row>
    <x:row r="538" spans="1:4" x14ac:dyDescent="0.35">
      <x:c r="A538" s="2">
        <x:v>45493</x:v>
      </x:c>
    </x:row>
    <x:row r="539" spans="1:4" x14ac:dyDescent="0.35">
      <x:c r="A539" s="2">
        <x:v>45494</x:v>
      </x:c>
    </x:row>
    <x:row r="540" spans="1:4" x14ac:dyDescent="0.35">
      <x:c r="A540" s="2">
        <x:v>45495</x:v>
      </x:c>
    </x:row>
    <x:row r="541" spans="1:4" x14ac:dyDescent="0.35">
      <x:c r="A541" s="2">
        <x:v>45496</x:v>
      </x:c>
    </x:row>
    <x:row r="542" spans="1:4" x14ac:dyDescent="0.35">
      <x:c r="A542" s="2">
        <x:v>45497</x:v>
      </x:c>
    </x:row>
    <x:row r="543" spans="1:4" x14ac:dyDescent="0.35">
      <x:c r="A543" s="2">
        <x:v>45498</x:v>
      </x:c>
    </x:row>
    <x:row r="544" spans="1:4" x14ac:dyDescent="0.35">
      <x:c r="A544" s="2">
        <x:v>45499</x:v>
      </x:c>
    </x:row>
    <x:row r="545" spans="1:4" x14ac:dyDescent="0.35">
      <x:c r="A545" s="2">
        <x:v>45500</x:v>
      </x:c>
    </x:row>
    <x:row r="546" spans="1:4" x14ac:dyDescent="0.35">
      <x:c r="A546" s="2">
        <x:v>45501</x:v>
      </x:c>
    </x:row>
    <x:row r="547" spans="1:4" x14ac:dyDescent="0.35">
      <x:c r="A547" s="2">
        <x:v>45502</x:v>
      </x:c>
    </x:row>
    <x:row r="548" spans="1:4" x14ac:dyDescent="0.35">
      <x:c r="A548" s="2">
        <x:v>45503</x:v>
      </x:c>
    </x:row>
    <x:row r="549" spans="1:4" x14ac:dyDescent="0.35">
      <x:c r="A549" s="2">
        <x:v>45504</x:v>
      </x:c>
    </x:row>
    <x:row r="550" spans="1:4" x14ac:dyDescent="0.35">
      <x:c r="A550" s="2">
        <x:v>45505</x:v>
      </x:c>
    </x:row>
    <x:row r="551" spans="1:4" x14ac:dyDescent="0.35">
      <x:c r="A551" s="2">
        <x:v>45506</x:v>
      </x:c>
    </x:row>
    <x:row r="552" spans="1:4" x14ac:dyDescent="0.35">
      <x:c r="A552" s="2">
        <x:v>45507</x:v>
      </x:c>
    </x:row>
    <x:row r="553" spans="1:4" x14ac:dyDescent="0.35">
      <x:c r="A553" s="2">
        <x:v>45508</x:v>
      </x:c>
    </x:row>
    <x:row r="554" spans="1:4" x14ac:dyDescent="0.35">
      <x:c r="A554" s="2">
        <x:v>45509</x:v>
      </x:c>
    </x:row>
    <x:row r="555" spans="1:4" x14ac:dyDescent="0.35">
      <x:c r="A555" s="2">
        <x:v>45510</x:v>
      </x:c>
    </x:row>
    <x:row r="556" spans="1:4" x14ac:dyDescent="0.35">
      <x:c r="A556" s="2">
        <x:v>45511</x:v>
      </x:c>
    </x:row>
    <x:row r="557" spans="1:4" x14ac:dyDescent="0.35">
      <x:c r="A557" s="2">
        <x:v>45512</x:v>
      </x:c>
    </x:row>
    <x:row r="558" spans="1:4" x14ac:dyDescent="0.35">
      <x:c r="A558" s="2">
        <x:v>45513</x:v>
      </x:c>
    </x:row>
    <x:row r="559" spans="1:4" x14ac:dyDescent="0.35">
      <x:c r="A559" s="2">
        <x:v>45514</x:v>
      </x:c>
    </x:row>
    <x:row r="560" spans="1:4" x14ac:dyDescent="0.35">
      <x:c r="A560" s="2">
        <x:v>45515</x:v>
      </x:c>
    </x:row>
    <x:row r="561" spans="1:4" x14ac:dyDescent="0.35">
      <x:c r="A561" s="2">
        <x:v>45516</x:v>
      </x:c>
    </x:row>
    <x:row r="562" spans="1:4" x14ac:dyDescent="0.35">
      <x:c r="A562" s="2">
        <x:v>45517</x:v>
      </x:c>
    </x:row>
    <x:row r="563" spans="1:4" x14ac:dyDescent="0.35">
      <x:c r="A563" s="2">
        <x:v>45518</x:v>
      </x:c>
    </x:row>
    <x:row r="564" spans="1:4" x14ac:dyDescent="0.35">
      <x:c r="A564" s="2">
        <x:v>45519</x:v>
      </x:c>
    </x:row>
    <x:row r="565" spans="1:4" x14ac:dyDescent="0.35">
      <x:c r="A565" s="2">
        <x:v>45520</x:v>
      </x:c>
    </x:row>
    <x:row r="566" spans="1:4" x14ac:dyDescent="0.35">
      <x:c r="A566" s="2">
        <x:v>45521</x:v>
      </x:c>
    </x:row>
    <x:row r="567" spans="1:4" x14ac:dyDescent="0.35">
      <x:c r="A567" s="2">
        <x:v>45522</x:v>
      </x:c>
    </x:row>
    <x:row r="568" spans="1:4" x14ac:dyDescent="0.35">
      <x:c r="A568" s="2">
        <x:v>45523</x:v>
      </x:c>
    </x:row>
    <x:row r="569" spans="1:4" x14ac:dyDescent="0.35">
      <x:c r="A569" s="2">
        <x:v>45524</x:v>
      </x:c>
    </x:row>
    <x:row r="570" spans="1:4" x14ac:dyDescent="0.35">
      <x:c r="A570" s="2">
        <x:v>45525</x:v>
      </x:c>
    </x:row>
    <x:row r="571" spans="1:4" x14ac:dyDescent="0.35">
      <x:c r="A571" s="2">
        <x:v>45526</x:v>
      </x:c>
    </x:row>
    <x:row r="572" spans="1:4" x14ac:dyDescent="0.35">
      <x:c r="A572" s="2">
        <x:v>45527</x:v>
      </x:c>
    </x:row>
    <x:row r="573" spans="1:4" x14ac:dyDescent="0.35">
      <x:c r="A573" s="2">
        <x:v>45528</x:v>
      </x:c>
    </x:row>
    <x:row r="574" spans="1:4" x14ac:dyDescent="0.35">
      <x:c r="A574" s="2">
        <x:v>45529</x:v>
      </x:c>
    </x:row>
    <x:row r="575" spans="1:4" x14ac:dyDescent="0.35">
      <x:c r="A575" s="2">
        <x:v>45530</x:v>
      </x:c>
    </x:row>
    <x:row r="576" spans="1:4" x14ac:dyDescent="0.35">
      <x:c r="A576" s="2">
        <x:v>45531</x:v>
      </x:c>
    </x:row>
    <x:row r="577" spans="1:4" x14ac:dyDescent="0.35">
      <x:c r="A577" s="2">
        <x:v>45532</x:v>
      </x:c>
    </x:row>
    <x:row r="578" spans="1:4" x14ac:dyDescent="0.35">
      <x:c r="A578" s="2">
        <x:v>45533</x:v>
      </x:c>
    </x:row>
    <x:row r="579" spans="1:4" x14ac:dyDescent="0.35">
      <x:c r="A579" s="2">
        <x:v>45534</x:v>
      </x:c>
    </x:row>
    <x:row r="580" spans="1:4" x14ac:dyDescent="0.35">
      <x:c r="A580" s="2">
        <x:v>45535</x:v>
      </x:c>
    </x:row>
    <x:row r="581" spans="1:4" x14ac:dyDescent="0.35">
      <x:c r="A581" s="2">
        <x:v>45536</x:v>
      </x:c>
    </x:row>
    <x:row r="582" spans="1:4" x14ac:dyDescent="0.35">
      <x:c r="A582" s="2">
        <x:v>45537</x:v>
      </x:c>
    </x:row>
    <x:row r="583" spans="1:4" x14ac:dyDescent="0.35">
      <x:c r="A583" s="2">
        <x:v>45538</x:v>
      </x:c>
    </x:row>
    <x:row r="584" spans="1:4" x14ac:dyDescent="0.35">
      <x:c r="A584" s="2">
        <x:v>45539</x:v>
      </x:c>
    </x:row>
    <x:row r="585" spans="1:4" x14ac:dyDescent="0.35">
      <x:c r="A585" s="2">
        <x:v>45540</x:v>
      </x:c>
    </x:row>
    <x:row r="586" spans="1:4" x14ac:dyDescent="0.35">
      <x:c r="A586" s="2">
        <x:v>45541</x:v>
      </x:c>
    </x:row>
    <x:row r="587" spans="1:4" x14ac:dyDescent="0.35">
      <x:c r="A587" s="2">
        <x:v>45542</x:v>
      </x:c>
    </x:row>
    <x:row r="588" spans="1:4" x14ac:dyDescent="0.35">
      <x:c r="A588" s="2">
        <x:v>45543</x:v>
      </x:c>
    </x:row>
    <x:row r="589" spans="1:4" x14ac:dyDescent="0.35">
      <x:c r="A589" s="2">
        <x:v>45544</x:v>
      </x:c>
    </x:row>
    <x:row r="590" spans="1:4" x14ac:dyDescent="0.35">
      <x:c r="A590" s="2">
        <x:v>45545</x:v>
      </x:c>
    </x:row>
    <x:row r="591" spans="1:4" x14ac:dyDescent="0.35">
      <x:c r="A591" s="2">
        <x:v>45546</x:v>
      </x:c>
    </x:row>
    <x:row r="592" spans="1:4" x14ac:dyDescent="0.35">
      <x:c r="A592" s="2">
        <x:v>45547</x:v>
      </x:c>
    </x:row>
    <x:row r="593" spans="1:4" x14ac:dyDescent="0.35">
      <x:c r="A593" s="2">
        <x:v>45548</x:v>
      </x:c>
    </x:row>
    <x:row r="594" spans="1:4" x14ac:dyDescent="0.35">
      <x:c r="A594" s="2">
        <x:v>45549</x:v>
      </x:c>
    </x:row>
    <x:row r="595" spans="1:4" x14ac:dyDescent="0.35">
      <x:c r="A595" s="2">
        <x:v>45550</x:v>
      </x:c>
    </x:row>
    <x:row r="596" spans="1:4" x14ac:dyDescent="0.35">
      <x:c r="A596" s="2">
        <x:v>45551</x:v>
      </x:c>
    </x:row>
    <x:row r="597" spans="1:4" x14ac:dyDescent="0.35">
      <x:c r="A597" s="2">
        <x:v>45552</x:v>
      </x:c>
    </x:row>
    <x:row r="598" spans="1:4" x14ac:dyDescent="0.35">
      <x:c r="A598" s="2">
        <x:v>45553</x:v>
      </x:c>
    </x:row>
    <x:row r="599" spans="1:4" x14ac:dyDescent="0.35">
      <x:c r="A599" s="2">
        <x:v>45554</x:v>
      </x:c>
    </x:row>
    <x:row r="600" spans="1:4" x14ac:dyDescent="0.35">
      <x:c r="A600" s="2">
        <x:v>45555</x:v>
      </x:c>
    </x:row>
    <x:row r="601" spans="1:4" x14ac:dyDescent="0.35">
      <x:c r="A601" s="2">
        <x:v>45556</x:v>
      </x:c>
    </x:row>
    <x:row r="602" spans="1:4" x14ac:dyDescent="0.35">
      <x:c r="A602" s="2">
        <x:v>45557</x:v>
      </x:c>
    </x:row>
    <x:row r="603" spans="1:4" x14ac:dyDescent="0.35">
      <x:c r="A603" s="2">
        <x:v>45558</x:v>
      </x:c>
    </x:row>
    <x:row r="604" spans="1:4" x14ac:dyDescent="0.35">
      <x:c r="A604" s="2">
        <x:v>45559</x:v>
      </x:c>
    </x:row>
    <x:row r="605" spans="1:4" x14ac:dyDescent="0.35">
      <x:c r="A605" s="2">
        <x:v>45560</x:v>
      </x:c>
    </x:row>
    <x:row r="606" spans="1:4" x14ac:dyDescent="0.35">
      <x:c r="A606" s="2">
        <x:v>45561</x:v>
      </x:c>
    </x:row>
    <x:row r="607" spans="1:4" x14ac:dyDescent="0.35">
      <x:c r="A607" s="2">
        <x:v>45562</x:v>
      </x:c>
    </x:row>
    <x:row r="608" spans="1:4" x14ac:dyDescent="0.35">
      <x:c r="A608" s="2">
        <x:v>45563</x:v>
      </x:c>
    </x:row>
    <x:row r="609" spans="1:4" x14ac:dyDescent="0.35">
      <x:c r="A609" s="2">
        <x:v>45564</x:v>
      </x:c>
    </x:row>
    <x:row r="610" spans="1:4" x14ac:dyDescent="0.35">
      <x:c r="A610" s="2">
        <x:v>45565</x:v>
      </x:c>
    </x:row>
    <x:row r="611" spans="1:4" x14ac:dyDescent="0.35">
      <x:c r="A611" s="2">
        <x:v>45566</x:v>
      </x:c>
    </x:row>
    <x:row r="612" spans="1:4" x14ac:dyDescent="0.35">
      <x:c r="A612" s="2">
        <x:v>45567</x:v>
      </x:c>
    </x:row>
    <x:row r="613" spans="1:4" x14ac:dyDescent="0.35">
      <x:c r="A613" s="2">
        <x:v>45568</x:v>
      </x:c>
    </x:row>
    <x:row r="614" spans="1:4" x14ac:dyDescent="0.35">
      <x:c r="A614" s="2">
        <x:v>45569</x:v>
      </x:c>
    </x:row>
    <x:row r="615" spans="1:4" x14ac:dyDescent="0.35">
      <x:c r="A615" s="2">
        <x:v>45570</x:v>
      </x:c>
    </x:row>
    <x:row r="616" spans="1:4" x14ac:dyDescent="0.35">
      <x:c r="A616" s="2">
        <x:v>45571</x:v>
      </x:c>
    </x:row>
    <x:row r="617" spans="1:4" x14ac:dyDescent="0.35">
      <x:c r="A617" s="2">
        <x:v>45572</x:v>
      </x:c>
    </x:row>
    <x:row r="618" spans="1:4" x14ac:dyDescent="0.35">
      <x:c r="A618" s="2">
        <x:v>45573</x:v>
      </x:c>
    </x:row>
    <x:row r="619" spans="1:4" x14ac:dyDescent="0.35">
      <x:c r="A619" s="2">
        <x:v>45574</x:v>
      </x:c>
    </x:row>
    <x:row r="620" spans="1:4" x14ac:dyDescent="0.35">
      <x:c r="A620" s="2">
        <x:v>45575</x:v>
      </x:c>
    </x:row>
    <x:row r="621" spans="1:4" x14ac:dyDescent="0.35">
      <x:c r="A621" s="2">
        <x:v>45576</x:v>
      </x:c>
    </x:row>
    <x:row r="622" spans="1:4" x14ac:dyDescent="0.35">
      <x:c r="A622" s="2">
        <x:v>45577</x:v>
      </x:c>
    </x:row>
    <x:row r="623" spans="1:4" x14ac:dyDescent="0.35">
      <x:c r="A623" s="2">
        <x:v>45578</x:v>
      </x:c>
    </x:row>
    <x:row r="624" spans="1:4" x14ac:dyDescent="0.35">
      <x:c r="A624" s="2">
        <x:v>45579</x:v>
      </x:c>
    </x:row>
    <x:row r="625" spans="1:4" x14ac:dyDescent="0.35">
      <x:c r="A625" s="2">
        <x:v>45580</x:v>
      </x:c>
    </x:row>
    <x:row r="626" spans="1:4" x14ac:dyDescent="0.35">
      <x:c r="A626" s="2">
        <x:v>45581</x:v>
      </x:c>
    </x:row>
    <x:row r="627" spans="1:4" x14ac:dyDescent="0.35">
      <x:c r="A627" s="2">
        <x:v>45582</x:v>
      </x:c>
    </x:row>
    <x:row r="628" spans="1:4" x14ac:dyDescent="0.35">
      <x:c r="A628" s="2">
        <x:v>45583</x:v>
      </x:c>
    </x:row>
    <x:row r="629" spans="1:4" x14ac:dyDescent="0.35">
      <x:c r="A629" s="2">
        <x:v>45584</x:v>
      </x:c>
    </x:row>
    <x:row r="630" spans="1:4" x14ac:dyDescent="0.35">
      <x:c r="A630" s="2">
        <x:v>45585</x:v>
      </x:c>
    </x:row>
    <x:row r="631" spans="1:4" x14ac:dyDescent="0.35">
      <x:c r="A631" s="2">
        <x:v>45586</x:v>
      </x:c>
    </x:row>
    <x:row r="632" spans="1:4" x14ac:dyDescent="0.35">
      <x:c r="A632" s="2">
        <x:v>45587</x:v>
      </x:c>
    </x:row>
    <x:row r="633" spans="1:4" x14ac:dyDescent="0.35">
      <x:c r="A633" s="2">
        <x:v>45588</x:v>
      </x:c>
    </x:row>
    <x:row r="634" spans="1:4" x14ac:dyDescent="0.35">
      <x:c r="A634" s="2">
        <x:v>45589</x:v>
      </x:c>
    </x:row>
    <x:row r="635" spans="1:4" x14ac:dyDescent="0.35">
      <x:c r="A635" s="2">
        <x:v>45590</x:v>
      </x:c>
    </x:row>
    <x:row r="636" spans="1:4" x14ac:dyDescent="0.35">
      <x:c r="A636" s="2">
        <x:v>45591</x:v>
      </x:c>
    </x:row>
    <x:row r="637" spans="1:4" x14ac:dyDescent="0.35">
      <x:c r="A637" s="2">
        <x:v>45592</x:v>
      </x:c>
    </x:row>
    <x:row r="638" spans="1:4" x14ac:dyDescent="0.35">
      <x:c r="A638" s="2">
        <x:v>45593</x:v>
      </x:c>
    </x:row>
    <x:row r="639" spans="1:4" x14ac:dyDescent="0.35">
      <x:c r="A639" s="2">
        <x:v>45594</x:v>
      </x:c>
    </x:row>
    <x:row r="640" spans="1:4" x14ac:dyDescent="0.35">
      <x:c r="A640" s="2">
        <x:v>45595</x:v>
      </x:c>
    </x:row>
    <x:row r="641" spans="1:4" x14ac:dyDescent="0.35">
      <x:c r="A641" s="2">
        <x:v>45596</x:v>
      </x:c>
    </x:row>
    <x:row r="642" spans="1:4" x14ac:dyDescent="0.35">
      <x:c r="A642" s="2">
        <x:v>45597</x:v>
      </x:c>
    </x:row>
    <x:row r="643" spans="1:4" x14ac:dyDescent="0.35">
      <x:c r="A643" s="2">
        <x:v>45598</x:v>
      </x:c>
    </x:row>
    <x:row r="644" spans="1:4" x14ac:dyDescent="0.35">
      <x:c r="A644" s="2">
        <x:v>45599</x:v>
      </x:c>
    </x:row>
    <x:row r="645" spans="1:4" x14ac:dyDescent="0.35">
      <x:c r="A645" s="2">
        <x:v>45600</x:v>
      </x:c>
    </x:row>
    <x:row r="646" spans="1:4" x14ac:dyDescent="0.35">
      <x:c r="A646" s="2">
        <x:v>45601</x:v>
      </x:c>
    </x:row>
    <x:row r="647" spans="1:4" x14ac:dyDescent="0.35">
      <x:c r="A647" s="2">
        <x:v>45602</x:v>
      </x:c>
    </x:row>
    <x:row r="648" spans="1:4" x14ac:dyDescent="0.35">
      <x:c r="A648" s="2">
        <x:v>45603</x:v>
      </x:c>
    </x:row>
    <x:row r="649" spans="1:4" x14ac:dyDescent="0.35">
      <x:c r="A649" s="2">
        <x:v>45604</x:v>
      </x:c>
    </x:row>
    <x:row r="650" spans="1:4" x14ac:dyDescent="0.35">
      <x:c r="A650" s="2">
        <x:v>45605</x:v>
      </x:c>
    </x:row>
    <x:row r="651" spans="1:4" x14ac:dyDescent="0.35">
      <x:c r="A651" s="2">
        <x:v>45606</x:v>
      </x:c>
    </x:row>
    <x:row r="652" spans="1:4" x14ac:dyDescent="0.35">
      <x:c r="A652" s="2">
        <x:v>45607</x:v>
      </x:c>
    </x:row>
    <x:row r="653" spans="1:4" x14ac:dyDescent="0.35">
      <x:c r="A653" s="2">
        <x:v>45608</x:v>
      </x:c>
    </x:row>
    <x:row r="654" spans="1:4" x14ac:dyDescent="0.35">
      <x:c r="A654" s="2">
        <x:v>45609</x:v>
      </x:c>
    </x:row>
    <x:row r="655" spans="1:4" x14ac:dyDescent="0.35">
      <x:c r="A655" s="2">
        <x:v>45610</x:v>
      </x:c>
    </x:row>
    <x:row r="656" spans="1:4" x14ac:dyDescent="0.35">
      <x:c r="A656" s="2">
        <x:v>45611</x:v>
      </x:c>
    </x:row>
    <x:row r="657" spans="1:4" x14ac:dyDescent="0.35">
      <x:c r="A657" s="2">
        <x:v>45612</x:v>
      </x:c>
    </x:row>
    <x:row r="658" spans="1:4" x14ac:dyDescent="0.35">
      <x:c r="A658" s="2">
        <x:v>45613</x:v>
      </x:c>
    </x:row>
    <x:row r="659" spans="1:4" x14ac:dyDescent="0.35">
      <x:c r="A659" s="2">
        <x:v>45614</x:v>
      </x:c>
    </x:row>
    <x:row r="660" spans="1:4" x14ac:dyDescent="0.35">
      <x:c r="A660" s="2">
        <x:v>45615</x:v>
      </x:c>
    </x:row>
    <x:row r="661" spans="1:4" x14ac:dyDescent="0.35">
      <x:c r="A661" s="2">
        <x:v>45616</x:v>
      </x:c>
    </x:row>
    <x:row r="662" spans="1:4" x14ac:dyDescent="0.35">
      <x:c r="A662" s="2">
        <x:v>45617</x:v>
      </x:c>
    </x:row>
    <x:row r="663" spans="1:4" x14ac:dyDescent="0.35">
      <x:c r="A663" s="2">
        <x:v>45618</x:v>
      </x:c>
    </x:row>
    <x:row r="664" spans="1:4" x14ac:dyDescent="0.35">
      <x:c r="A664" s="2">
        <x:v>45619</x:v>
      </x:c>
    </x:row>
    <x:row r="665" spans="1:4" x14ac:dyDescent="0.35">
      <x:c r="A665" s="2">
        <x:v>45620</x:v>
      </x:c>
    </x:row>
    <x:row r="666" spans="1:4" x14ac:dyDescent="0.35">
      <x:c r="A666" s="2">
        <x:v>45621</x:v>
      </x:c>
    </x:row>
    <x:row r="667" spans="1:4" x14ac:dyDescent="0.35">
      <x:c r="A667" s="2">
        <x:v>45622</x:v>
      </x:c>
    </x:row>
    <x:row r="668" spans="1:4" x14ac:dyDescent="0.35">
      <x:c r="A668" s="2">
        <x:v>45623</x:v>
      </x:c>
    </x:row>
    <x:row r="669" spans="1:4" x14ac:dyDescent="0.35">
      <x:c r="A669" s="2">
        <x:v>45624</x:v>
      </x:c>
    </x:row>
    <x:row r="670" spans="1:4" x14ac:dyDescent="0.35">
      <x:c r="A670" s="2">
        <x:v>45625</x:v>
      </x:c>
    </x:row>
    <x:row r="671" spans="1:4" x14ac:dyDescent="0.35">
      <x:c r="A671" s="2">
        <x:v>45626</x:v>
      </x:c>
    </x:row>
    <x:row r="672" spans="1:4" x14ac:dyDescent="0.35">
      <x:c r="A672" s="2">
        <x:v>45627</x:v>
      </x:c>
    </x:row>
    <x:row r="673" spans="1:4" x14ac:dyDescent="0.35">
      <x:c r="A673" s="2">
        <x:v>45628</x:v>
      </x:c>
    </x:row>
    <x:row r="674" spans="1:4" x14ac:dyDescent="0.35">
      <x:c r="A674" s="2">
        <x:v>45629</x:v>
      </x:c>
    </x:row>
    <x:row r="675" spans="1:4" x14ac:dyDescent="0.35">
      <x:c r="A675" s="2">
        <x:v>45630</x:v>
      </x:c>
    </x:row>
    <x:row r="676" spans="1:4" x14ac:dyDescent="0.35">
      <x:c r="A676" s="2">
        <x:v>45631</x:v>
      </x:c>
    </x:row>
    <x:row r="677" spans="1:4" x14ac:dyDescent="0.35">
      <x:c r="A677" s="2">
        <x:v>45632</x:v>
      </x:c>
    </x:row>
    <x:row r="678" spans="1:4" x14ac:dyDescent="0.35">
      <x:c r="A678" s="2">
        <x:v>45633</x:v>
      </x:c>
    </x:row>
    <x:row r="679" spans="1:4" x14ac:dyDescent="0.35">
      <x:c r="A679" s="2">
        <x:v>45634</x:v>
      </x:c>
    </x:row>
    <x:row r="680" spans="1:4" x14ac:dyDescent="0.35">
      <x:c r="A680" s="2">
        <x:v>45635</x:v>
      </x:c>
    </x:row>
    <x:row r="681" spans="1:4" x14ac:dyDescent="0.35">
      <x:c r="A681" s="2">
        <x:v>45636</x:v>
      </x:c>
    </x:row>
    <x:row r="682" spans="1:4" x14ac:dyDescent="0.35">
      <x:c r="A682" s="2">
        <x:v>45637</x:v>
      </x:c>
    </x:row>
    <x:row r="683" spans="1:4" x14ac:dyDescent="0.35">
      <x:c r="A683" s="2">
        <x:v>45638</x:v>
      </x:c>
    </x:row>
    <x:row r="684" spans="1:4" x14ac:dyDescent="0.35">
      <x:c r="A684" s="2">
        <x:v>45639</x:v>
      </x:c>
    </x:row>
    <x:row r="685" spans="1:4" x14ac:dyDescent="0.35">
      <x:c r="A685" s="2">
        <x:v>45640</x:v>
      </x:c>
    </x:row>
    <x:row r="686" spans="1:4" x14ac:dyDescent="0.35">
      <x:c r="A686" s="2">
        <x:v>45641</x:v>
      </x:c>
    </x:row>
    <x:row r="687" spans="1:4" x14ac:dyDescent="0.35">
      <x:c r="A687" s="2">
        <x:v>45642</x:v>
      </x:c>
    </x:row>
    <x:row r="688" spans="1:4" x14ac:dyDescent="0.35">
      <x:c r="A688" s="2">
        <x:v>45643</x:v>
      </x:c>
    </x:row>
    <x:row r="689" spans="1:4" x14ac:dyDescent="0.35">
      <x:c r="A689" s="2">
        <x:v>45644</x:v>
      </x:c>
    </x:row>
    <x:row r="690" spans="1:4" x14ac:dyDescent="0.35">
      <x:c r="A690" s="2">
        <x:v>45645</x:v>
      </x:c>
    </x:row>
    <x:row r="691" spans="1:4" x14ac:dyDescent="0.35">
      <x:c r="A691" s="2">
        <x:v>45646</x:v>
      </x:c>
    </x:row>
    <x:row r="692" spans="1:4" x14ac:dyDescent="0.35">
      <x:c r="A692" s="2">
        <x:v>45647</x:v>
      </x:c>
    </x:row>
    <x:row r="693" spans="1:4" x14ac:dyDescent="0.35">
      <x:c r="A693" s="2">
        <x:v>45648</x:v>
      </x:c>
    </x:row>
    <x:row r="694" spans="1:4" x14ac:dyDescent="0.35">
      <x:c r="A694" s="2">
        <x:v>45649</x:v>
      </x:c>
    </x:row>
    <x:row r="695" spans="1:4" x14ac:dyDescent="0.35">
      <x:c r="A695" s="2">
        <x:v>45650</x:v>
      </x:c>
    </x:row>
    <x:row r="696" spans="1:4" x14ac:dyDescent="0.35">
      <x:c r="A696" s="2">
        <x:v>45651</x:v>
      </x:c>
    </x:row>
    <x:row r="697" spans="1:4" x14ac:dyDescent="0.35">
      <x:c r="A697" s="2">
        <x:v>45652</x:v>
      </x:c>
    </x:row>
    <x:row r="698" spans="1:4" x14ac:dyDescent="0.35">
      <x:c r="A698" s="2">
        <x:v>45653</x:v>
      </x:c>
    </x:row>
    <x:row r="699" spans="1:4" x14ac:dyDescent="0.35">
      <x:c r="A699" s="2">
        <x:v>45654</x:v>
      </x:c>
    </x:row>
    <x:row r="700" spans="1:4" x14ac:dyDescent="0.35">
      <x:c r="A700" s="2">
        <x:v>45655</x:v>
      </x:c>
    </x:row>
    <x:row r="701" spans="1:4" x14ac:dyDescent="0.35">
      <x:c r="A701" s="2">
        <x:v>45656</x:v>
      </x:c>
    </x:row>
    <x:row r="702" spans="1:4" x14ac:dyDescent="0.35">
      <x:c r="A702" s="2">
        <x:v>45657</x:v>
      </x:c>
    </x:row>
    <x:row r="703" spans="1:4" x14ac:dyDescent="0.35">
      <x:c r="A703" s="2">
        <x:v>45658</x:v>
      </x:c>
    </x:row>
    <x:row r="704" spans="1:4" x14ac:dyDescent="0.35">
      <x:c r="A704" s="2">
        <x:v>45659</x:v>
      </x:c>
    </x:row>
    <x:row r="705" spans="1:4" x14ac:dyDescent="0.35">
      <x:c r="A705" s="2">
        <x:v>45660</x:v>
      </x:c>
    </x:row>
    <x:row r="706" spans="1:4" x14ac:dyDescent="0.35">
      <x:c r="A706" s="2">
        <x:v>45661</x:v>
      </x:c>
    </x:row>
    <x:row r="707" spans="1:4" x14ac:dyDescent="0.35">
      <x:c r="A707" s="2">
        <x:v>45662</x:v>
      </x:c>
    </x:row>
    <x:row r="708" spans="1:4" x14ac:dyDescent="0.35">
      <x:c r="A708" s="2">
        <x:v>45663</x:v>
      </x:c>
    </x:row>
    <x:row r="709" spans="1:4" x14ac:dyDescent="0.35">
      <x:c r="A709" s="2">
        <x:v>45664</x:v>
      </x:c>
    </x:row>
    <x:row r="710" spans="1:4" x14ac:dyDescent="0.35">
      <x:c r="A710" s="2">
        <x:v>45665</x:v>
      </x:c>
    </x:row>
    <x:row r="711" spans="1:4" x14ac:dyDescent="0.35">
      <x:c r="A711" s="2">
        <x:v>45666</x:v>
      </x:c>
    </x:row>
    <x:row r="712" spans="1:4" x14ac:dyDescent="0.35">
      <x:c r="A712" s="2">
        <x:v>45667</x:v>
      </x:c>
    </x:row>
    <x:row r="713" spans="1:4" x14ac:dyDescent="0.35">
      <x:c r="A713" s="2">
        <x:v>45668</x:v>
      </x:c>
    </x:row>
    <x:row r="714" spans="1:4" x14ac:dyDescent="0.35">
      <x:c r="A714" s="2">
        <x:v>45669</x:v>
      </x:c>
    </x:row>
    <x:row r="715" spans="1:4" x14ac:dyDescent="0.35">
      <x:c r="A715" s="2">
        <x:v>45670</x:v>
      </x:c>
    </x:row>
    <x:row r="716" spans="1:4" x14ac:dyDescent="0.35">
      <x:c r="A716" s="2">
        <x:v>45671</x:v>
      </x:c>
    </x:row>
    <x:row r="717" spans="1:4" x14ac:dyDescent="0.35">
      <x:c r="A717" s="2">
        <x:v>45672</x:v>
      </x:c>
    </x:row>
    <x:row r="718" spans="1:4" x14ac:dyDescent="0.35">
      <x:c r="A718" s="2">
        <x:v>45673</x:v>
      </x:c>
    </x:row>
    <x:row r="719" spans="1:4" x14ac:dyDescent="0.35">
      <x:c r="A719" s="2">
        <x:v>45674</x:v>
      </x:c>
    </x:row>
    <x:row r="720" spans="1:4" x14ac:dyDescent="0.35">
      <x:c r="A720" s="2">
        <x:v>45675</x:v>
      </x:c>
    </x:row>
    <x:row r="721" spans="1:4" x14ac:dyDescent="0.35">
      <x:c r="A721" s="2">
        <x:v>45676</x:v>
      </x:c>
    </x:row>
    <x:row r="722" spans="1:4" x14ac:dyDescent="0.35">
      <x:c r="A722" s="2">
        <x:v>45677</x:v>
      </x:c>
    </x:row>
    <x:row r="723" spans="1:4" x14ac:dyDescent="0.35">
      <x:c r="A723" s="2">
        <x:v>45678</x:v>
      </x:c>
    </x:row>
    <x:row r="724" spans="1:4" x14ac:dyDescent="0.35">
      <x:c r="A724" s="2">
        <x:v>45679</x:v>
      </x:c>
    </x:row>
    <x:row r="725" spans="1:4" x14ac:dyDescent="0.35">
      <x:c r="A725" s="2">
        <x:v>45680</x:v>
      </x:c>
    </x:row>
    <x:row r="726" spans="1:4" x14ac:dyDescent="0.35">
      <x:c r="A726" s="2">
        <x:v>45681</x:v>
      </x:c>
    </x:row>
    <x:row r="727" spans="1:4" x14ac:dyDescent="0.35">
      <x:c r="A727" s="2">
        <x:v>45682</x:v>
      </x:c>
    </x:row>
    <x:row r="728" spans="1:4" x14ac:dyDescent="0.35">
      <x:c r="A728" s="2">
        <x:v>45683</x:v>
      </x:c>
    </x:row>
    <x:row r="729" spans="1:4" x14ac:dyDescent="0.35">
      <x:c r="A729" s="2">
        <x:v>45684</x:v>
      </x:c>
    </x:row>
    <x:row r="730" spans="1:4" x14ac:dyDescent="0.35">
      <x:c r="A730" s="2">
        <x:v>45685</x:v>
      </x:c>
    </x:row>
    <x:row r="731" spans="1:4" x14ac:dyDescent="0.35">
      <x:c r="A731" s="2">
        <x:v>45686</x:v>
      </x:c>
    </x:row>
    <x:row r="732" spans="1:4" x14ac:dyDescent="0.35">
      <x:c r="A732" s="2">
        <x:v>45687</x:v>
      </x:c>
    </x:row>
    <x:row r="733" spans="1:4" x14ac:dyDescent="0.35">
      <x:c r="A733" s="2">
        <x:v>45688</x:v>
      </x:c>
    </x:row>
    <x:row r="734" spans="1:4" x14ac:dyDescent="0.35">
      <x:c r="A734" s="2">
        <x:v>45689</x:v>
      </x:c>
    </x:row>
    <x:row r="735" spans="1:4" x14ac:dyDescent="0.35">
      <x:c r="A735" s="2">
        <x:v>45690</x:v>
      </x:c>
    </x:row>
    <x:row r="736" spans="1:4" x14ac:dyDescent="0.35">
      <x:c r="A736" s="2">
        <x:v>45691</x:v>
      </x:c>
    </x:row>
    <x:row r="737" spans="1:4" x14ac:dyDescent="0.35">
      <x:c r="A737" s="2">
        <x:v>45692</x:v>
      </x:c>
    </x:row>
    <x:row r="738" spans="1:4" x14ac:dyDescent="0.35">
      <x:c r="A738" s="2">
        <x:v>45693</x:v>
      </x:c>
    </x:row>
    <x:row r="739" spans="1:4" x14ac:dyDescent="0.35">
      <x:c r="A739" s="2">
        <x:v>45694</x:v>
      </x:c>
    </x:row>
    <x:row r="740" spans="1:4" x14ac:dyDescent="0.35">
      <x:c r="A740" s="2">
        <x:v>45695</x:v>
      </x:c>
    </x:row>
    <x:row r="741" spans="1:4" x14ac:dyDescent="0.35">
      <x:c r="A741" s="2">
        <x:v>45696</x:v>
      </x:c>
    </x:row>
    <x:row r="742" spans="1:4" x14ac:dyDescent="0.35">
      <x:c r="A742" s="2">
        <x:v>45697</x:v>
      </x:c>
    </x:row>
    <x:row r="743" spans="1:4" x14ac:dyDescent="0.35">
      <x:c r="A743" s="2">
        <x:v>45698</x:v>
      </x:c>
    </x:row>
    <x:row r="744" spans="1:4" x14ac:dyDescent="0.35">
      <x:c r="A744" s="2">
        <x:v>45699</x:v>
      </x:c>
    </x:row>
    <x:row r="745" spans="1:4" x14ac:dyDescent="0.35">
      <x:c r="A745" s="2">
        <x:v>45700</x:v>
      </x:c>
    </x:row>
    <x:row r="746" spans="1:4" x14ac:dyDescent="0.35">
      <x:c r="A746" s="2">
        <x:v>45701</x:v>
      </x:c>
    </x:row>
    <x:row r="747" spans="1:4" x14ac:dyDescent="0.35">
      <x:c r="A747" s="2">
        <x:v>45702</x:v>
      </x:c>
    </x:row>
    <x:row r="748" spans="1:4" x14ac:dyDescent="0.35">
      <x:c r="A748" s="2">
        <x:v>45703</x:v>
      </x:c>
    </x:row>
    <x:row r="749" spans="1:4" x14ac:dyDescent="0.35">
      <x:c r="A749" s="2">
        <x:v>45704</x:v>
      </x:c>
    </x:row>
    <x:row r="750" spans="1:4" x14ac:dyDescent="0.35">
      <x:c r="A750" s="2">
        <x:v>45705</x:v>
      </x:c>
    </x:row>
    <x:row r="751" spans="1:4" x14ac:dyDescent="0.35">
      <x:c r="A751" s="2">
        <x:v>45706</x:v>
      </x:c>
    </x:row>
    <x:row r="752" spans="1:4" x14ac:dyDescent="0.35">
      <x:c r="A752" s="2">
        <x:v>45707</x:v>
      </x:c>
    </x:row>
    <x:row r="753" spans="1:4" x14ac:dyDescent="0.35">
      <x:c r="A753" s="2">
        <x:v>45708</x:v>
      </x:c>
    </x:row>
    <x:row r="754" spans="1:4" x14ac:dyDescent="0.35">
      <x:c r="A754" s="2">
        <x:v>45709</x:v>
      </x:c>
    </x:row>
    <x:row r="755" spans="1:4" x14ac:dyDescent="0.35">
      <x:c r="A755" s="2">
        <x:v>45710</x:v>
      </x:c>
    </x:row>
    <x:row r="756" spans="1:4" x14ac:dyDescent="0.35">
      <x:c r="A756" s="2">
        <x:v>45711</x:v>
      </x:c>
    </x:row>
    <x:row r="757" spans="1:4" x14ac:dyDescent="0.35">
      <x:c r="A757" s="2">
        <x:v>45712</x:v>
      </x:c>
    </x:row>
    <x:row r="758" spans="1:4" x14ac:dyDescent="0.35">
      <x:c r="A758" s="2">
        <x:v>45713</x:v>
      </x:c>
    </x:row>
    <x:row r="759" spans="1:4" x14ac:dyDescent="0.35">
      <x:c r="A759" s="2">
        <x:v>45714</x:v>
      </x:c>
    </x:row>
    <x:row r="760" spans="1:4" x14ac:dyDescent="0.35">
      <x:c r="A760" s="2">
        <x:v>45715</x:v>
      </x:c>
    </x:row>
    <x:row r="761" spans="1:4" x14ac:dyDescent="0.35">
      <x:c r="A761" s="2">
        <x:v>45716</x:v>
      </x:c>
    </x:row>
    <x:row r="762" spans="1:4" x14ac:dyDescent="0.35">
      <x:c r="A762" s="2">
        <x:v>45717</x:v>
      </x:c>
    </x:row>
    <x:row r="763" spans="1:4" x14ac:dyDescent="0.35">
      <x:c r="A763" s="2">
        <x:v>45718</x:v>
      </x:c>
    </x:row>
    <x:row r="764" spans="1:4" x14ac:dyDescent="0.35">
      <x:c r="A764" s="2">
        <x:v>45719</x:v>
      </x:c>
    </x:row>
    <x:row r="765" spans="1:4" x14ac:dyDescent="0.35">
      <x:c r="A765" s="2">
        <x:v>45720</x:v>
      </x:c>
    </x:row>
    <x:row r="766" spans="1:4" x14ac:dyDescent="0.35">
      <x:c r="A766" s="2">
        <x:v>45721</x:v>
      </x:c>
    </x:row>
    <x:row r="767" spans="1:4" x14ac:dyDescent="0.35">
      <x:c r="A767" s="2">
        <x:v>45722</x:v>
      </x:c>
    </x:row>
    <x:row r="768" spans="1:4" x14ac:dyDescent="0.35">
      <x:c r="A768" s="2">
        <x:v>45723</x:v>
      </x:c>
    </x:row>
    <x:row r="769" spans="1:4" x14ac:dyDescent="0.35">
      <x:c r="A769" s="2">
        <x:v>45724</x:v>
      </x:c>
    </x:row>
    <x:row r="770" spans="1:4" x14ac:dyDescent="0.35">
      <x:c r="A770" s="2">
        <x:v>45725</x:v>
      </x:c>
    </x:row>
    <x:row r="771" spans="1:4" x14ac:dyDescent="0.35">
      <x:c r="A771" s="2">
        <x:v>45726</x:v>
      </x:c>
    </x:row>
    <x:row r="772" spans="1:4" x14ac:dyDescent="0.35">
      <x:c r="A772" s="2">
        <x:v>45727</x:v>
      </x:c>
    </x:row>
    <x:row r="773" spans="1:4" x14ac:dyDescent="0.35">
      <x:c r="A773" s="2">
        <x:v>45728</x:v>
      </x:c>
    </x:row>
    <x:row r="774" spans="1:4" x14ac:dyDescent="0.35">
      <x:c r="A774" s="2">
        <x:v>45729</x:v>
      </x:c>
    </x:row>
    <x:row r="775" spans="1:4" x14ac:dyDescent="0.35">
      <x:c r="A775" s="2">
        <x:v>45730</x:v>
      </x:c>
    </x:row>
    <x:row r="776" spans="1:4" x14ac:dyDescent="0.35">
      <x:c r="A776" s="2">
        <x:v>45731</x:v>
      </x:c>
    </x:row>
    <x:row r="777" spans="1:4" x14ac:dyDescent="0.35">
      <x:c r="A777" s="2">
        <x:v>45732</x:v>
      </x:c>
    </x:row>
    <x:row r="778" spans="1:4" x14ac:dyDescent="0.35">
      <x:c r="A778" s="2">
        <x:v>45733</x:v>
      </x:c>
    </x:row>
    <x:row r="779" spans="1:4" x14ac:dyDescent="0.35">
      <x:c r="A779" s="2">
        <x:v>45734</x:v>
      </x:c>
    </x:row>
    <x:row r="780" spans="1:4" x14ac:dyDescent="0.35">
      <x:c r="A780" s="2">
        <x:v>45735</x:v>
      </x:c>
    </x:row>
    <x:row r="781" spans="1:4" x14ac:dyDescent="0.35">
      <x:c r="A781" s="2">
        <x:v>45736</x:v>
      </x:c>
    </x:row>
    <x:row r="782" spans="1:4" x14ac:dyDescent="0.35">
      <x:c r="A782" s="2">
        <x:v>45737</x:v>
      </x:c>
    </x:row>
    <x:row r="783" spans="1:4" x14ac:dyDescent="0.35">
      <x:c r="A783" s="2">
        <x:v>45738</x:v>
      </x:c>
    </x:row>
    <x:row r="784" spans="1:4" x14ac:dyDescent="0.35">
      <x:c r="A784" s="2">
        <x:v>45739</x:v>
      </x:c>
    </x:row>
    <x:row r="785" spans="1:4" x14ac:dyDescent="0.35">
      <x:c r="A785" s="2">
        <x:v>45740</x:v>
      </x:c>
    </x:row>
    <x:row r="786" spans="1:4" x14ac:dyDescent="0.35">
      <x:c r="A786" s="2">
        <x:v>45741</x:v>
      </x:c>
    </x:row>
    <x:row r="787" spans="1:4" x14ac:dyDescent="0.35">
      <x:c r="A787" s="2">
        <x:v>45742</x:v>
      </x:c>
    </x:row>
    <x:row r="788" spans="1:4" x14ac:dyDescent="0.35">
      <x:c r="A788" s="2">
        <x:v>45743</x:v>
      </x:c>
    </x:row>
    <x:row r="789" spans="1:4" x14ac:dyDescent="0.35">
      <x:c r="A789" s="2">
        <x:v>45744</x:v>
      </x:c>
    </x:row>
    <x:row r="790" spans="1:4" x14ac:dyDescent="0.35">
      <x:c r="A790" s="2">
        <x:v>45745</x:v>
      </x:c>
    </x:row>
    <x:row r="791" spans="1:4" x14ac:dyDescent="0.35">
      <x:c r="A791" s="2">
        <x:v>45746</x:v>
      </x:c>
    </x:row>
    <x:row r="792" spans="1:4" x14ac:dyDescent="0.35">
      <x:c r="A792" s="2">
        <x:v>45747</x:v>
      </x:c>
    </x:row>
    <x:row r="793" spans="1:4" x14ac:dyDescent="0.35">
      <x:c r="A793" s="2">
        <x:v>45748</x:v>
      </x:c>
    </x:row>
    <x:row r="794" spans="1:4" x14ac:dyDescent="0.35">
      <x:c r="A794" s="2">
        <x:v>45749</x:v>
      </x:c>
    </x:row>
    <x:row r="795" spans="1:4" x14ac:dyDescent="0.35">
      <x:c r="A795" s="2">
        <x:v>45750</x:v>
      </x:c>
    </x:row>
    <x:row r="796" spans="1:4" x14ac:dyDescent="0.35">
      <x:c r="A796" s="2">
        <x:v>45751</x:v>
      </x:c>
    </x:row>
    <x:row r="797" spans="1:4" x14ac:dyDescent="0.35">
      <x:c r="A797" s="2">
        <x:v>45752</x:v>
      </x:c>
    </x:row>
    <x:row r="798" spans="1:4" x14ac:dyDescent="0.35">
      <x:c r="A798" s="2">
        <x:v>45753</x:v>
      </x:c>
    </x:row>
    <x:row r="799" spans="1:4" x14ac:dyDescent="0.35">
      <x:c r="A799" s="2">
        <x:v>45754</x:v>
      </x:c>
    </x:row>
    <x:row r="800" spans="1:4" x14ac:dyDescent="0.35">
      <x:c r="A800" s="2">
        <x:v>45755</x:v>
      </x:c>
    </x:row>
    <x:row r="801" spans="1:4" x14ac:dyDescent="0.35">
      <x:c r="A801" s="2">
        <x:v>45756</x:v>
      </x:c>
    </x:row>
    <x:row r="802" spans="1:4" x14ac:dyDescent="0.35">
      <x:c r="A802" s="2">
        <x:v>45757</x:v>
      </x:c>
    </x:row>
    <x:row r="803" spans="1:4" x14ac:dyDescent="0.35">
      <x:c r="A803" s="2">
        <x:v>45758</x:v>
      </x:c>
    </x:row>
    <x:row r="804" spans="1:4" x14ac:dyDescent="0.35">
      <x:c r="A804" s="2">
        <x:v>45759</x:v>
      </x:c>
    </x:row>
    <x:row r="805" spans="1:4" x14ac:dyDescent="0.35">
      <x:c r="A805" s="2">
        <x:v>45760</x:v>
      </x:c>
    </x:row>
    <x:row r="806" spans="1:4" x14ac:dyDescent="0.35">
      <x:c r="A806" s="2">
        <x:v>45761</x:v>
      </x:c>
    </x:row>
    <x:row r="807" spans="1:4" x14ac:dyDescent="0.35">
      <x:c r="A807" s="2">
        <x:v>45762</x:v>
      </x:c>
    </x:row>
    <x:row r="808" spans="1:4" x14ac:dyDescent="0.35">
      <x:c r="A808" s="2">
        <x:v>45763</x:v>
      </x:c>
    </x:row>
    <x:row r="809" spans="1:4" x14ac:dyDescent="0.35">
      <x:c r="A809" s="2">
        <x:v>45764</x:v>
      </x:c>
    </x:row>
    <x:row r="810" spans="1:4" x14ac:dyDescent="0.35">
      <x:c r="A810" s="2">
        <x:v>45765</x:v>
      </x:c>
    </x:row>
    <x:row r="811" spans="1:4" x14ac:dyDescent="0.35">
      <x:c r="A811" s="2">
        <x:v>45766</x:v>
      </x:c>
    </x:row>
    <x:row r="812" spans="1:4" x14ac:dyDescent="0.35">
      <x:c r="A812" s="2">
        <x:v>45767</x:v>
      </x:c>
    </x:row>
    <x:row r="813" spans="1:4" x14ac:dyDescent="0.35">
      <x:c r="A813" s="2">
        <x:v>45768</x:v>
      </x:c>
    </x:row>
    <x:row r="814" spans="1:4" x14ac:dyDescent="0.35">
      <x:c r="A814" s="2">
        <x:v>45769</x:v>
      </x:c>
    </x:row>
    <x:row r="815" spans="1:4" x14ac:dyDescent="0.35">
      <x:c r="A815" s="2">
        <x:v>45770</x:v>
      </x:c>
    </x:row>
    <x:row r="816" spans="1:4" x14ac:dyDescent="0.35">
      <x:c r="A816" s="2">
        <x:v>45771</x:v>
      </x:c>
    </x:row>
    <x:row r="817" spans="1:4" x14ac:dyDescent="0.35">
      <x:c r="A817" s="2">
        <x:v>45772</x:v>
      </x:c>
    </x:row>
    <x:row r="818" spans="1:4" x14ac:dyDescent="0.35">
      <x:c r="A818" s="2">
        <x:v>45773</x:v>
      </x:c>
    </x:row>
    <x:row r="819" spans="1:4" x14ac:dyDescent="0.35">
      <x:c r="A819" s="2">
        <x:v>45774</x:v>
      </x:c>
    </x:row>
    <x:row r="820" spans="1:4" x14ac:dyDescent="0.35">
      <x:c r="A820" s="2">
        <x:v>45775</x:v>
      </x:c>
    </x:row>
    <x:row r="821" spans="1:4" x14ac:dyDescent="0.35">
      <x:c r="A821" s="2">
        <x:v>45776</x:v>
      </x:c>
    </x:row>
    <x:row r="822" spans="1:4" x14ac:dyDescent="0.35">
      <x:c r="A822" s="2">
        <x:v>45777</x:v>
      </x:c>
    </x:row>
    <x:row r="823" spans="1:4" x14ac:dyDescent="0.35">
      <x:c r="A823" s="2">
        <x:v>45778</x:v>
      </x:c>
    </x:row>
    <x:row r="824" spans="1:4" x14ac:dyDescent="0.35">
      <x:c r="A824" s="2">
        <x:v>45779</x:v>
      </x:c>
    </x:row>
    <x:row r="825" spans="1:4" x14ac:dyDescent="0.35">
      <x:c r="A825" s="2">
        <x:v>45780</x:v>
      </x:c>
    </x:row>
    <x:row r="826" spans="1:4" x14ac:dyDescent="0.35">
      <x:c r="A826" s="2">
        <x:v>45781</x:v>
      </x:c>
    </x:row>
    <x:row r="827" spans="1:4" x14ac:dyDescent="0.35">
      <x:c r="A827" s="2">
        <x:v>45782</x:v>
      </x:c>
    </x:row>
    <x:row r="828" spans="1:4" x14ac:dyDescent="0.35">
      <x:c r="A828" s="2">
        <x:v>45783</x:v>
      </x:c>
    </x:row>
    <x:row r="829" spans="1:4" x14ac:dyDescent="0.35">
      <x:c r="A829" s="2">
        <x:v>45784</x:v>
      </x:c>
    </x:row>
    <x:row r="830" spans="1:4" x14ac:dyDescent="0.35">
      <x:c r="A830" s="2">
        <x:v>45785</x:v>
      </x:c>
    </x:row>
    <x:row r="831" spans="1:4" x14ac:dyDescent="0.35">
      <x:c r="A831" s="2">
        <x:v>45786</x:v>
      </x:c>
    </x:row>
    <x:row r="832" spans="1:4" x14ac:dyDescent="0.35">
      <x:c r="A832" s="2">
        <x:v>45787</x:v>
      </x:c>
    </x:row>
    <x:row r="833" spans="1:4" x14ac:dyDescent="0.35">
      <x:c r="A833" s="2">
        <x:v>45788</x:v>
      </x:c>
    </x:row>
    <x:row r="834" spans="1:4" x14ac:dyDescent="0.35">
      <x:c r="A834" s="2">
        <x:v>45789</x:v>
      </x:c>
    </x:row>
    <x:row r="835" spans="1:4" x14ac:dyDescent="0.35">
      <x:c r="A835" s="2">
        <x:v>45790</x:v>
      </x:c>
    </x:row>
    <x:row r="836" spans="1:4" x14ac:dyDescent="0.35">
      <x:c r="A836" s="2">
        <x:v>45791</x:v>
      </x:c>
    </x:row>
    <x:row r="837" spans="1:4" x14ac:dyDescent="0.35">
      <x:c r="A837" s="2">
        <x:v>45792</x:v>
      </x:c>
    </x:row>
    <x:row r="838" spans="1:4" x14ac:dyDescent="0.35">
      <x:c r="A838" s="2">
        <x:v>45793</x:v>
      </x:c>
    </x:row>
    <x:row r="839" spans="1:4" x14ac:dyDescent="0.35">
      <x:c r="A839" s="2">
        <x:v>45794</x:v>
      </x:c>
    </x:row>
    <x:row r="840" spans="1:4" x14ac:dyDescent="0.35">
      <x:c r="A840" s="2">
        <x:v>45795</x:v>
      </x:c>
    </x:row>
    <x:row r="841" spans="1:4" x14ac:dyDescent="0.35">
      <x:c r="A841" s="2">
        <x:v>45796</x:v>
      </x:c>
    </x:row>
    <x:row r="842" spans="1:4" x14ac:dyDescent="0.35">
      <x:c r="A842" s="2">
        <x:v>45797</x:v>
      </x:c>
    </x:row>
    <x:row r="843" spans="1:4" x14ac:dyDescent="0.35">
      <x:c r="A843" s="2">
        <x:v>45798</x:v>
      </x:c>
    </x:row>
    <x:row r="844" spans="1:4" x14ac:dyDescent="0.35">
      <x:c r="A844" s="2">
        <x:v>45799</x:v>
      </x:c>
    </x:row>
    <x:row r="845" spans="1:4" x14ac:dyDescent="0.35">
      <x:c r="A845" s="2">
        <x:v>45800</x:v>
      </x:c>
    </x:row>
    <x:row r="846" spans="1:4" x14ac:dyDescent="0.35">
      <x:c r="A846" s="2">
        <x:v>45801</x:v>
      </x:c>
    </x:row>
    <x:row r="847" spans="1:4" x14ac:dyDescent="0.35">
      <x:c r="A847" s="2">
        <x:v>45802</x:v>
      </x:c>
    </x:row>
    <x:row r="848" spans="1:4" x14ac:dyDescent="0.35">
      <x:c r="A848" s="2">
        <x:v>45803</x:v>
      </x:c>
    </x:row>
    <x:row r="849" spans="1:4" x14ac:dyDescent="0.35">
      <x:c r="A849" s="2">
        <x:v>45804</x:v>
      </x:c>
    </x:row>
    <x:row r="850" spans="1:4" x14ac:dyDescent="0.35">
      <x:c r="A850" s="2">
        <x:v>45805</x:v>
      </x:c>
    </x:row>
    <x:row r="851" spans="1:4" x14ac:dyDescent="0.35">
      <x:c r="A851" s="2">
        <x:v>45806</x:v>
      </x:c>
    </x:row>
    <x:row r="852" spans="1:4" x14ac:dyDescent="0.35">
      <x:c r="A852" s="2">
        <x:v>45807</x:v>
      </x:c>
    </x:row>
    <x:row r="853" spans="1:4" x14ac:dyDescent="0.35">
      <x:c r="A853" s="2">
        <x:v>45808</x:v>
      </x:c>
    </x:row>
    <x:row r="854" spans="1:4" x14ac:dyDescent="0.35">
      <x:c r="A854" s="2">
        <x:v>45809</x:v>
      </x:c>
    </x:row>
    <x:row r="855" spans="1:4" x14ac:dyDescent="0.35">
      <x:c r="A855" s="2">
        <x:v>45810</x:v>
      </x:c>
    </x:row>
    <x:row r="856" spans="1:4" x14ac:dyDescent="0.35">
      <x:c r="A856" s="2">
        <x:v>45811</x:v>
      </x:c>
    </x:row>
    <x:row r="857" spans="1:4" x14ac:dyDescent="0.35">
      <x:c r="A857" s="2">
        <x:v>45812</x:v>
      </x:c>
    </x:row>
    <x:row r="858" spans="1:4" x14ac:dyDescent="0.35">
      <x:c r="A858" s="2">
        <x:v>45813</x:v>
      </x:c>
    </x:row>
    <x:row r="859" spans="1:4" x14ac:dyDescent="0.35">
      <x:c r="A859" s="2">
        <x:v>45814</x:v>
      </x:c>
    </x:row>
    <x:row r="860" spans="1:4" x14ac:dyDescent="0.35">
      <x:c r="A860" s="2">
        <x:v>45815</x:v>
      </x:c>
    </x:row>
    <x:row r="861" spans="1:4" x14ac:dyDescent="0.35">
      <x:c r="A861" s="2">
        <x:v>45816</x:v>
      </x:c>
    </x:row>
    <x:row r="862" spans="1:4" x14ac:dyDescent="0.35">
      <x:c r="A862" s="2">
        <x:v>45817</x:v>
      </x:c>
    </x:row>
    <x:row r="863" spans="1:4" x14ac:dyDescent="0.35">
      <x:c r="A863" s="2">
        <x:v>45818</x:v>
      </x:c>
    </x:row>
    <x:row r="864" spans="1:4" x14ac:dyDescent="0.35">
      <x:c r="A864" s="2">
        <x:v>45819</x:v>
      </x:c>
    </x:row>
    <x:row r="865" spans="1:4" x14ac:dyDescent="0.35">
      <x:c r="A865" s="2">
        <x:v>45820</x:v>
      </x:c>
    </x:row>
    <x:row r="866" spans="1:4" x14ac:dyDescent="0.35">
      <x:c r="A866" s="2">
        <x:v>45821</x:v>
      </x:c>
    </x:row>
    <x:row r="867" spans="1:4" x14ac:dyDescent="0.35">
      <x:c r="A867" s="2">
        <x:v>45822</x:v>
      </x:c>
    </x:row>
    <x:row r="868" spans="1:4" x14ac:dyDescent="0.35">
      <x:c r="A868" s="2">
        <x:v>45823</x:v>
      </x:c>
    </x:row>
    <x:row r="869" spans="1:4" x14ac:dyDescent="0.35">
      <x:c r="A869" s="2">
        <x:v>45824</x:v>
      </x:c>
    </x:row>
    <x:row r="870" spans="1:4" x14ac:dyDescent="0.35">
      <x:c r="A870" s="2">
        <x:v>45825</x:v>
      </x:c>
    </x:row>
    <x:row r="871" spans="1:4" x14ac:dyDescent="0.35">
      <x:c r="A871" s="2">
        <x:v>45826</x:v>
      </x:c>
    </x:row>
    <x:row r="872" spans="1:4" x14ac:dyDescent="0.35">
      <x:c r="A872" s="2">
        <x:v>45827</x:v>
      </x:c>
    </x:row>
    <x:row r="873" spans="1:4" x14ac:dyDescent="0.35">
      <x:c r="A873" s="2">
        <x:v>45828</x:v>
      </x:c>
    </x:row>
    <x:row r="874" spans="1:4" x14ac:dyDescent="0.35">
      <x:c r="A874" s="2">
        <x:v>45829</x:v>
      </x:c>
    </x:row>
    <x:row r="875" spans="1:4" x14ac:dyDescent="0.35">
      <x:c r="A875" s="2">
        <x:v>45830</x:v>
      </x:c>
    </x:row>
    <x:row r="876" spans="1:4" x14ac:dyDescent="0.35">
      <x:c r="A876" s="2">
        <x:v>45831</x:v>
      </x:c>
    </x:row>
    <x:row r="877" spans="1:4" x14ac:dyDescent="0.35">
      <x:c r="A877" s="2">
        <x:v>45832</x:v>
      </x:c>
    </x:row>
    <x:row r="878" spans="1:4" x14ac:dyDescent="0.35">
      <x:c r="A878" s="2">
        <x:v>45833</x:v>
      </x:c>
    </x:row>
    <x:row r="879" spans="1:4" x14ac:dyDescent="0.35">
      <x:c r="A879" s="2">
        <x:v>45834</x:v>
      </x:c>
    </x:row>
    <x:row r="880" spans="1:4" x14ac:dyDescent="0.35">
      <x:c r="A880" s="2">
        <x:v>45835</x:v>
      </x:c>
    </x:row>
    <x:row r="881" spans="1:4" x14ac:dyDescent="0.35">
      <x:c r="A881" s="2">
        <x:v>45836</x:v>
      </x:c>
    </x:row>
    <x:row r="882" spans="1:4" x14ac:dyDescent="0.35">
      <x:c r="A882" s="2">
        <x:v>45837</x:v>
      </x:c>
    </x:row>
    <x:row r="883" spans="1:4" x14ac:dyDescent="0.35">
      <x:c r="A883" s="2">
        <x:v>45838</x:v>
      </x:c>
    </x:row>
    <x:row r="884" spans="1:4" x14ac:dyDescent="0.35">
      <x:c r="A884" s="2">
        <x:v>45839</x:v>
      </x:c>
    </x:row>
    <x:row r="885" spans="1:4" x14ac:dyDescent="0.35">
      <x:c r="A885" s="2">
        <x:v>45840</x:v>
      </x:c>
    </x:row>
    <x:row r="886" spans="1:4" x14ac:dyDescent="0.35">
      <x:c r="A886" s="2">
        <x:v>45841</x:v>
      </x:c>
    </x:row>
    <x:row r="887" spans="1:4" x14ac:dyDescent="0.35">
      <x:c r="A887" s="2">
        <x:v>45842</x:v>
      </x:c>
    </x:row>
    <x:row r="888" spans="1:4" x14ac:dyDescent="0.35">
      <x:c r="A888" s="2">
        <x:v>45843</x:v>
      </x:c>
    </x:row>
    <x:row r="889" spans="1:4" x14ac:dyDescent="0.35">
      <x:c r="A889" s="2">
        <x:v>45844</x:v>
      </x:c>
    </x:row>
    <x:row r="890" spans="1:4" x14ac:dyDescent="0.35">
      <x:c r="A890" s="2">
        <x:v>45845</x:v>
      </x:c>
    </x:row>
    <x:row r="891" spans="1:4" x14ac:dyDescent="0.35">
      <x:c r="A891" s="2">
        <x:v>45846</x:v>
      </x:c>
    </x:row>
    <x:row r="892" spans="1:4" x14ac:dyDescent="0.35">
      <x:c r="A892" s="2">
        <x:v>45847</x:v>
      </x:c>
    </x:row>
    <x:row r="893" spans="1:4" x14ac:dyDescent="0.35">
      <x:c r="A893" s="2">
        <x:v>45848</x:v>
      </x:c>
    </x:row>
    <x:row r="894" spans="1:4" x14ac:dyDescent="0.35">
      <x:c r="A894" s="2">
        <x:v>45849</x:v>
      </x:c>
    </x:row>
    <x:row r="895" spans="1:4" x14ac:dyDescent="0.35">
      <x:c r="A895" s="2">
        <x:v>45850</x:v>
      </x:c>
    </x:row>
    <x:row r="896" spans="1:4" x14ac:dyDescent="0.35">
      <x:c r="A896" s="2">
        <x:v>45851</x:v>
      </x:c>
    </x:row>
    <x:row r="897" spans="1:4" x14ac:dyDescent="0.35">
      <x:c r="A897" s="2">
        <x:v>45852</x:v>
      </x:c>
    </x:row>
    <x:row r="898" spans="1:4" x14ac:dyDescent="0.35">
      <x:c r="A898" s="2">
        <x:v>45853</x:v>
      </x:c>
    </x:row>
    <x:row r="899" spans="1:4" x14ac:dyDescent="0.35">
      <x:c r="A899" s="2">
        <x:v>45854</x:v>
      </x:c>
    </x:row>
    <x:row r="900" spans="1:4" x14ac:dyDescent="0.35">
      <x:c r="A900" s="2">
        <x:v>45855</x:v>
      </x:c>
    </x:row>
    <x:row r="901" spans="1:4" x14ac:dyDescent="0.35">
      <x:c r="A901" s="2">
        <x:v>45856</x:v>
      </x:c>
    </x:row>
    <x:row r="902" spans="1:4" x14ac:dyDescent="0.35">
      <x:c r="A902" s="2">
        <x:v>45857</x:v>
      </x:c>
    </x:row>
    <x:row r="903" spans="1:4" x14ac:dyDescent="0.35">
      <x:c r="A903" s="2">
        <x:v>45858</x:v>
      </x:c>
    </x:row>
    <x:row r="904" spans="1:4" x14ac:dyDescent="0.35">
      <x:c r="A904" s="2">
        <x:v>45859</x:v>
      </x:c>
    </x:row>
    <x:row r="905" spans="1:4" x14ac:dyDescent="0.35">
      <x:c r="A905" s="2">
        <x:v>45860</x:v>
      </x:c>
    </x:row>
    <x:row r="906" spans="1:4" x14ac:dyDescent="0.35">
      <x:c r="A906" s="2">
        <x:v>45861</x:v>
      </x:c>
    </x:row>
    <x:row r="907" spans="1:4" x14ac:dyDescent="0.35">
      <x:c r="A907" s="2">
        <x:v>45862</x:v>
      </x:c>
    </x:row>
    <x:row r="908" spans="1:4" x14ac:dyDescent="0.35">
      <x:c r="A908" s="2">
        <x:v>45863</x:v>
      </x:c>
    </x:row>
    <x:row r="909" spans="1:4" x14ac:dyDescent="0.35">
      <x:c r="A909" s="2">
        <x:v>45864</x:v>
      </x:c>
    </x:row>
    <x:row r="910" spans="1:4" x14ac:dyDescent="0.35">
      <x:c r="A910" s="2">
        <x:v>45865</x:v>
      </x:c>
    </x:row>
    <x:row r="911" spans="1:4" x14ac:dyDescent="0.35">
      <x:c r="A911" s="2">
        <x:v>45866</x:v>
      </x:c>
    </x:row>
    <x:row r="912" spans="1:4" x14ac:dyDescent="0.35">
      <x:c r="A912" s="2">
        <x:v>45867</x:v>
      </x:c>
    </x:row>
    <x:row r="913" spans="1:4" x14ac:dyDescent="0.35">
      <x:c r="A913" s="2">
        <x:v>45868</x:v>
      </x:c>
    </x:row>
    <x:row r="914" spans="1:4" x14ac:dyDescent="0.35">
      <x:c r="A914" s="2">
        <x:v>45869</x:v>
      </x:c>
    </x:row>
    <x:row r="915" spans="1:4" x14ac:dyDescent="0.35">
      <x:c r="A915" s="2">
        <x:v>45870</x:v>
      </x:c>
    </x:row>
    <x:row r="916" spans="1:4" x14ac:dyDescent="0.35">
      <x:c r="A916" s="2">
        <x:v>45871</x:v>
      </x:c>
    </x:row>
    <x:row r="917" spans="1:4" x14ac:dyDescent="0.35">
      <x:c r="A917" s="2">
        <x:v>45872</x:v>
      </x:c>
    </x:row>
    <x:row r="918" spans="1:4" x14ac:dyDescent="0.35">
      <x:c r="A918" s="2">
        <x:v>45873</x:v>
      </x:c>
    </x:row>
    <x:row r="919" spans="1:4" x14ac:dyDescent="0.35">
      <x:c r="A919" s="2">
        <x:v>45874</x:v>
      </x:c>
    </x:row>
    <x:row r="920" spans="1:4" x14ac:dyDescent="0.35">
      <x:c r="A920" s="2">
        <x:v>45875</x:v>
      </x:c>
    </x:row>
    <x:row r="921" spans="1:4" x14ac:dyDescent="0.35">
      <x:c r="A921" s="2">
        <x:v>45876</x:v>
      </x:c>
    </x:row>
    <x:row r="922" spans="1:4" x14ac:dyDescent="0.35">
      <x:c r="A922" s="2">
        <x:v>45877</x:v>
      </x:c>
    </x:row>
    <x:row r="923" spans="1:4" x14ac:dyDescent="0.35">
      <x:c r="A923" s="2">
        <x:v>45878</x:v>
      </x:c>
    </x:row>
    <x:row r="924" spans="1:4" x14ac:dyDescent="0.35">
      <x:c r="A924" s="2">
        <x:v>45879</x:v>
      </x:c>
    </x:row>
    <x:row r="925" spans="1:4" x14ac:dyDescent="0.35">
      <x:c r="A925" s="2">
        <x:v>45880</x:v>
      </x:c>
    </x:row>
    <x:row r="926" spans="1:4" x14ac:dyDescent="0.35">
      <x:c r="A926" s="2">
        <x:v>45881</x:v>
      </x:c>
    </x:row>
    <x:row r="927" spans="1:4" x14ac:dyDescent="0.35">
      <x:c r="A927" s="2">
        <x:v>45882</x:v>
      </x:c>
    </x:row>
    <x:row r="928" spans="1:4" x14ac:dyDescent="0.35">
      <x:c r="A928" s="2">
        <x:v>45883</x:v>
      </x:c>
    </x:row>
    <x:row r="929" spans="1:4" x14ac:dyDescent="0.35">
      <x:c r="A929" s="2">
        <x:v>45884</x:v>
      </x:c>
    </x:row>
    <x:row r="930" spans="1:4" x14ac:dyDescent="0.35">
      <x:c r="A930" s="2">
        <x:v>45885</x:v>
      </x:c>
    </x:row>
    <x:row r="931" spans="1:4" x14ac:dyDescent="0.35">
      <x:c r="A931" s="2">
        <x:v>45886</x:v>
      </x:c>
    </x:row>
    <x:row r="932" spans="1:4" x14ac:dyDescent="0.35">
      <x:c r="A932" s="2">
        <x:v>45887</x:v>
      </x:c>
    </x:row>
    <x:row r="933" spans="1:4" x14ac:dyDescent="0.35">
      <x:c r="A933" s="2">
        <x:v>45888</x:v>
      </x:c>
    </x:row>
    <x:row r="934" spans="1:4" x14ac:dyDescent="0.35">
      <x:c r="A934" s="2">
        <x:v>45889</x:v>
      </x:c>
    </x:row>
    <x:row r="935" spans="1:4" x14ac:dyDescent="0.35">
      <x:c r="A935" s="2">
        <x:v>45890</x:v>
      </x:c>
    </x:row>
    <x:row r="936" spans="1:4" x14ac:dyDescent="0.35">
      <x:c r="A936" s="2">
        <x:v>45891</x:v>
      </x:c>
    </x:row>
    <x:row r="937" spans="1:4" x14ac:dyDescent="0.35">
      <x:c r="A937" s="2">
        <x:v>45892</x:v>
      </x:c>
    </x:row>
    <x:row r="938" spans="1:4" x14ac:dyDescent="0.35">
      <x:c r="A938" s="2">
        <x:v>45893</x:v>
      </x:c>
    </x:row>
    <x:row r="939" spans="1:4" x14ac:dyDescent="0.35">
      <x:c r="A939" s="2">
        <x:v>45894</x:v>
      </x:c>
    </x:row>
    <x:row r="940" spans="1:4" x14ac:dyDescent="0.35">
      <x:c r="A940" s="2">
        <x:v>45895</x:v>
      </x:c>
    </x:row>
    <x:row r="941" spans="1:4" x14ac:dyDescent="0.35">
      <x:c r="A941" s="2">
        <x:v>45896</x:v>
      </x:c>
    </x:row>
    <x:row r="942" spans="1:4" x14ac:dyDescent="0.35">
      <x:c r="A942" s="2">
        <x:v>45897</x:v>
      </x:c>
    </x:row>
    <x:row r="943" spans="1:4" x14ac:dyDescent="0.35">
      <x:c r="A943" s="2">
        <x:v>45898</x:v>
      </x:c>
    </x:row>
    <x:row r="944" spans="1:4" x14ac:dyDescent="0.35">
      <x:c r="A944" s="2">
        <x:v>45899</x:v>
      </x:c>
    </x:row>
    <x:row r="945" spans="1:4" x14ac:dyDescent="0.35">
      <x:c r="A945" s="2">
        <x:v>45900</x:v>
      </x:c>
    </x:row>
    <x:row r="946" spans="1:4" x14ac:dyDescent="0.35">
      <x:c r="A946" s="2">
        <x:v>45901</x:v>
      </x:c>
    </x:row>
    <x:row r="947" spans="1:4" x14ac:dyDescent="0.35">
      <x:c r="A947" s="2">
        <x:v>45902</x:v>
      </x:c>
    </x:row>
    <x:row r="948" spans="1:4" x14ac:dyDescent="0.35">
      <x:c r="A948" s="2">
        <x:v>45903</x:v>
      </x:c>
    </x:row>
    <x:row r="949" spans="1:4" x14ac:dyDescent="0.35">
      <x:c r="A949" s="2">
        <x:v>45904</x:v>
      </x:c>
    </x:row>
    <x:row r="950" spans="1:4" x14ac:dyDescent="0.35">
      <x:c r="A950" s="2">
        <x:v>45905</x:v>
      </x:c>
    </x:row>
    <x:row r="951" spans="1:4" x14ac:dyDescent="0.35">
      <x:c r="A951" s="2">
        <x:v>45906</x:v>
      </x:c>
    </x:row>
    <x:row r="952" spans="1:4" x14ac:dyDescent="0.35">
      <x:c r="A952" s="2">
        <x:v>45907</x:v>
      </x:c>
    </x:row>
    <x:row r="953" spans="1:4" x14ac:dyDescent="0.35">
      <x:c r="A953" s="2">
        <x:v>45908</x:v>
      </x:c>
    </x:row>
    <x:row r="954" spans="1:4" x14ac:dyDescent="0.35">
      <x:c r="A954" s="2">
        <x:v>45909</x:v>
      </x:c>
    </x:row>
    <x:row r="955" spans="1:4" x14ac:dyDescent="0.35">
      <x:c r="A955" s="2">
        <x:v>45910</x:v>
      </x:c>
    </x:row>
    <x:row r="956" spans="1:4" x14ac:dyDescent="0.35">
      <x:c r="A956" s="2">
        <x:v>45911</x:v>
      </x:c>
    </x:row>
    <x:row r="957" spans="1:4" x14ac:dyDescent="0.35">
      <x:c r="A957" s="2">
        <x:v>45912</x:v>
      </x:c>
    </x:row>
    <x:row r="958" spans="1:4" x14ac:dyDescent="0.35">
      <x:c r="A958" s="2">
        <x:v>45913</x:v>
      </x:c>
    </x:row>
    <x:row r="959" spans="1:4" x14ac:dyDescent="0.35">
      <x:c r="A959" s="2">
        <x:v>45914</x:v>
      </x:c>
    </x:row>
    <x:row r="960" spans="1:4" x14ac:dyDescent="0.35">
      <x:c r="A960" s="2">
        <x:v>45915</x:v>
      </x:c>
    </x:row>
    <x:row r="961" spans="1:4" x14ac:dyDescent="0.35">
      <x:c r="A961" s="2">
        <x:v>45916</x:v>
      </x:c>
    </x:row>
    <x:row r="962" spans="1:4" x14ac:dyDescent="0.35">
      <x:c r="A962" s="2">
        <x:v>45917</x:v>
      </x:c>
    </x:row>
    <x:row r="963" spans="1:4" x14ac:dyDescent="0.35">
      <x:c r="A963" s="2">
        <x:v>45918</x:v>
      </x:c>
    </x:row>
    <x:row r="964" spans="1:4" x14ac:dyDescent="0.35">
      <x:c r="A964" s="2">
        <x:v>45919</x:v>
      </x:c>
    </x:row>
    <x:row r="965" spans="1:4" x14ac:dyDescent="0.35">
      <x:c r="A965" s="2">
        <x:v>45920</x:v>
      </x:c>
    </x:row>
    <x:row r="966" spans="1:4" x14ac:dyDescent="0.35">
      <x:c r="A966" s="2">
        <x:v>45921</x:v>
      </x:c>
    </x:row>
    <x:row r="967" spans="1:4" x14ac:dyDescent="0.35">
      <x:c r="A967" s="2">
        <x:v>45922</x:v>
      </x:c>
    </x:row>
    <x:row r="968" spans="1:4" x14ac:dyDescent="0.35">
      <x:c r="A968" s="2">
        <x:v>45923</x:v>
      </x:c>
    </x:row>
    <x:row r="969" spans="1:4" x14ac:dyDescent="0.35">
      <x:c r="A969" s="2">
        <x:v>45924</x:v>
      </x:c>
    </x:row>
    <x:row r="970" spans="1:4" x14ac:dyDescent="0.35">
      <x:c r="A970" s="2">
        <x:v>45925</x:v>
      </x:c>
    </x:row>
    <x:row r="971" spans="1:4" x14ac:dyDescent="0.35">
      <x:c r="A971" s="2">
        <x:v>45926</x:v>
      </x:c>
    </x:row>
    <x:row r="972" spans="1:4" x14ac:dyDescent="0.35">
      <x:c r="A972" s="2">
        <x:v>45927</x:v>
      </x:c>
    </x:row>
    <x:row r="973" spans="1:4" x14ac:dyDescent="0.35">
      <x:c r="A973" s="2">
        <x:v>45928</x:v>
      </x:c>
    </x:row>
    <x:row r="974" spans="1:4" x14ac:dyDescent="0.35">
      <x:c r="A974" s="2">
        <x:v>45929</x:v>
      </x:c>
    </x:row>
    <x:row r="975" spans="1:4" x14ac:dyDescent="0.35">
      <x:c r="A975" s="2">
        <x:v>45930</x:v>
      </x:c>
    </x:row>
    <x:row r="976" spans="1:4" x14ac:dyDescent="0.35">
      <x:c r="A976" s="2">
        <x:v>45931</x:v>
      </x:c>
    </x:row>
    <x:row r="977" spans="1:4" x14ac:dyDescent="0.35">
      <x:c r="A977" s="2">
        <x:v>45932</x:v>
      </x:c>
    </x:row>
    <x:row r="978" spans="1:4" x14ac:dyDescent="0.35">
      <x:c r="A978" s="2">
        <x:v>45933</x:v>
      </x:c>
    </x:row>
    <x:row r="979" spans="1:4" x14ac:dyDescent="0.35">
      <x:c r="A979" s="2">
        <x:v>45934</x:v>
      </x:c>
    </x:row>
    <x:row r="980" spans="1:4" x14ac:dyDescent="0.35">
      <x:c r="A980" s="2">
        <x:v>45935</x:v>
      </x:c>
    </x:row>
    <x:row r="981" spans="1:4" x14ac:dyDescent="0.35">
      <x:c r="A981" s="2">
        <x:v>45936</x:v>
      </x:c>
    </x:row>
    <x:row r="982" spans="1:4" x14ac:dyDescent="0.35">
      <x:c r="A982" s="2">
        <x:v>45937</x:v>
      </x:c>
    </x:row>
    <x:row r="983" spans="1:4" x14ac:dyDescent="0.35">
      <x:c r="A983" s="2">
        <x:v>45938</x:v>
      </x:c>
    </x:row>
    <x:row r="984" spans="1:4" x14ac:dyDescent="0.35">
      <x:c r="A984" s="2">
        <x:v>45939</x:v>
      </x:c>
    </x:row>
    <x:row r="985" spans="1:4" x14ac:dyDescent="0.35">
      <x:c r="A985" s="2">
        <x:v>45940</x:v>
      </x:c>
    </x:row>
    <x:row r="986" spans="1:4" x14ac:dyDescent="0.35">
      <x:c r="A986" s="2">
        <x:v>45941</x:v>
      </x:c>
    </x:row>
    <x:row r="987" spans="1:4" x14ac:dyDescent="0.35">
      <x:c r="A987" s="2">
        <x:v>45942</x:v>
      </x:c>
    </x:row>
    <x:row r="988" spans="1:4" x14ac:dyDescent="0.35">
      <x:c r="A988" s="2">
        <x:v>45943</x:v>
      </x:c>
    </x:row>
    <x:row r="989" spans="1:4" x14ac:dyDescent="0.35">
      <x:c r="A989" s="2">
        <x:v>45944</x:v>
      </x:c>
    </x:row>
    <x:row r="990" spans="1:4" x14ac:dyDescent="0.35">
      <x:c r="A990" s="2">
        <x:v>45945</x:v>
      </x:c>
    </x:row>
    <x:row r="991" spans="1:4" x14ac:dyDescent="0.35">
      <x:c r="A991" s="2">
        <x:v>45946</x:v>
      </x:c>
    </x:row>
    <x:row r="992" spans="1:4" x14ac:dyDescent="0.35">
      <x:c r="A992" s="2">
        <x:v>45947</x:v>
      </x:c>
    </x:row>
    <x:row r="993" spans="1:4" x14ac:dyDescent="0.35">
      <x:c r="A993" s="2">
        <x:v>45948</x:v>
      </x:c>
    </x:row>
    <x:row r="994" spans="1:4" x14ac:dyDescent="0.35">
      <x:c r="A994" s="2">
        <x:v>45949</x:v>
      </x:c>
    </x:row>
    <x:row r="995" spans="1:4" x14ac:dyDescent="0.35">
      <x:c r="A995" s="2">
        <x:v>45950</x:v>
      </x:c>
    </x:row>
    <x:row r="996" spans="1:4" x14ac:dyDescent="0.35">
      <x:c r="A996" s="2">
        <x:v>45951</x:v>
      </x:c>
    </x:row>
    <x:row r="997" spans="1:4" x14ac:dyDescent="0.35">
      <x:c r="A997" s="2">
        <x:v>45952</x:v>
      </x:c>
    </x:row>
    <x:row r="998" spans="1:4" x14ac:dyDescent="0.35">
      <x:c r="A998" s="2">
        <x:v>45953</x:v>
      </x:c>
    </x:row>
    <x:row r="999" spans="1:4" x14ac:dyDescent="0.35">
      <x:c r="A999" s="2">
        <x:v>45954</x:v>
      </x:c>
    </x:row>
    <x:row r="1000" spans="1:4" x14ac:dyDescent="0.35">
      <x:c r="A1000" s="2">
        <x:v>45955</x:v>
      </x:c>
    </x:row>
    <x:row r="1001" spans="1:4" x14ac:dyDescent="0.35">
      <x:c r="A1001" s="2">
        <x:v>45956</x:v>
      </x:c>
    </x:row>
    <x:row r="1002" spans="1:4" x14ac:dyDescent="0.35">
      <x:c r="A1002" s="2">
        <x:v>45957</x:v>
      </x:c>
    </x:row>
    <x:row r="1003" spans="1:4" x14ac:dyDescent="0.35">
      <x:c r="A1003" s="2">
        <x:v>45958</x:v>
      </x:c>
    </x:row>
    <x:row r="1004" spans="1:4" x14ac:dyDescent="0.35">
      <x:c r="A1004" s="2">
        <x:v>45959</x:v>
      </x:c>
    </x:row>
    <x:row r="1005" spans="1:4" x14ac:dyDescent="0.35">
      <x:c r="A1005" s="2">
        <x:v>45960</x:v>
      </x:c>
    </x:row>
    <x:row r="1006" spans="1:4" x14ac:dyDescent="0.35">
      <x:c r="A1006" s="2">
        <x:v>45961</x:v>
      </x:c>
    </x:row>
    <x:row r="1007" spans="1:4" x14ac:dyDescent="0.35">
      <x:c r="A1007" s="2">
        <x:v>45962</x:v>
      </x:c>
    </x:row>
    <x:row r="1008" spans="1:4" x14ac:dyDescent="0.35">
      <x:c r="A1008" s="2">
        <x:v>45963</x:v>
      </x:c>
    </x:row>
    <x:row r="1009" spans="1:4" x14ac:dyDescent="0.35">
      <x:c r="A1009" s="2">
        <x:v>45964</x:v>
      </x:c>
    </x:row>
    <x:row r="1010" spans="1:4" x14ac:dyDescent="0.35">
      <x:c r="A1010" s="2">
        <x:v>45965</x:v>
      </x:c>
    </x:row>
    <x:row r="1011" spans="1:4" x14ac:dyDescent="0.35">
      <x:c r="A1011" s="2">
        <x:v>45966</x:v>
      </x:c>
    </x:row>
    <x:row r="1012" spans="1:4" x14ac:dyDescent="0.35">
      <x:c r="A1012" s="2">
        <x:v>45967</x:v>
      </x:c>
    </x:row>
    <x:row r="1013" spans="1:4" x14ac:dyDescent="0.35">
      <x:c r="A1013" s="2">
        <x:v>45968</x:v>
      </x:c>
    </x:row>
    <x:row r="1014" spans="1:4" x14ac:dyDescent="0.35">
      <x:c r="A1014" s="2">
        <x:v>45969</x:v>
      </x:c>
    </x:row>
    <x:row r="1015" spans="1:4" x14ac:dyDescent="0.35">
      <x:c r="A1015" s="2">
        <x:v>45970</x:v>
      </x:c>
    </x:row>
    <x:row r="1016" spans="1:4" x14ac:dyDescent="0.35">
      <x:c r="A1016" s="2">
        <x:v>45971</x:v>
      </x:c>
    </x:row>
    <x:row r="1017" spans="1:4" x14ac:dyDescent="0.35">
      <x:c r="A1017" s="2">
        <x:v>45972</x:v>
      </x:c>
    </x:row>
    <x:row r="1018" spans="1:4" x14ac:dyDescent="0.35">
      <x:c r="A1018" s="2">
        <x:v>45973</x:v>
      </x:c>
    </x:row>
    <x:row r="1019" spans="1:4" x14ac:dyDescent="0.35">
      <x:c r="A1019" s="2">
        <x:v>45974</x:v>
      </x:c>
    </x:row>
    <x:row r="1020" spans="1:4" x14ac:dyDescent="0.35">
      <x:c r="A1020" s="2">
        <x:v>45975</x:v>
      </x:c>
    </x:row>
    <x:row r="1021" spans="1:4" x14ac:dyDescent="0.35">
      <x:c r="A1021" s="2">
        <x:v>45976</x:v>
      </x:c>
    </x:row>
    <x:row r="1022" spans="1:4" x14ac:dyDescent="0.35">
      <x:c r="A1022" s="2">
        <x:v>45977</x:v>
      </x:c>
    </x:row>
    <x:row r="1023" spans="1:4" x14ac:dyDescent="0.35">
      <x:c r="A1023" s="2">
        <x:v>45978</x:v>
      </x:c>
    </x:row>
    <x:row r="1024" spans="1:4" x14ac:dyDescent="0.35">
      <x:c r="A1024" s="2">
        <x:v>45979</x:v>
      </x:c>
    </x:row>
    <x:row r="1025" spans="1:4" x14ac:dyDescent="0.35">
      <x:c r="A1025" s="2">
        <x:v>45980</x:v>
      </x:c>
    </x:row>
    <x:row r="1026" spans="1:4" x14ac:dyDescent="0.35">
      <x:c r="A1026" s="2">
        <x:v>45981</x:v>
      </x:c>
    </x:row>
    <x:row r="1027" spans="1:4" x14ac:dyDescent="0.35">
      <x:c r="A1027" s="2">
        <x:v>45982</x:v>
      </x:c>
    </x:row>
    <x:row r="1028" spans="1:4" x14ac:dyDescent="0.35">
      <x:c r="A1028" s="2">
        <x:v>45983</x:v>
      </x:c>
    </x:row>
    <x:row r="1029" spans="1:4" x14ac:dyDescent="0.35">
      <x:c r="A1029" s="2">
        <x:v>45984</x:v>
      </x:c>
    </x:row>
    <x:row r="1030" spans="1:4" x14ac:dyDescent="0.35">
      <x:c r="A1030" s="2">
        <x:v>45985</x:v>
      </x:c>
    </x:row>
    <x:row r="1031" spans="1:4" x14ac:dyDescent="0.35">
      <x:c r="A1031" s="2">
        <x:v>45986</x:v>
      </x:c>
    </x:row>
    <x:row r="1032" spans="1:4" x14ac:dyDescent="0.35">
      <x:c r="A1032" s="2">
        <x:v>45987</x:v>
      </x:c>
    </x:row>
    <x:row r="1033" spans="1:4" x14ac:dyDescent="0.35">
      <x:c r="A1033" s="2">
        <x:v>45988</x:v>
      </x:c>
    </x:row>
    <x:row r="1034" spans="1:4" x14ac:dyDescent="0.35">
      <x:c r="A1034" s="2">
        <x:v>45989</x:v>
      </x:c>
    </x:row>
    <x:row r="1035" spans="1:4" x14ac:dyDescent="0.35">
      <x:c r="A1035" s="2">
        <x:v>45990</x:v>
      </x:c>
    </x:row>
    <x:row r="1036" spans="1:4" x14ac:dyDescent="0.35">
      <x:c r="A1036" s="2">
        <x:v>45991</x:v>
      </x:c>
    </x:row>
    <x:row r="1037" spans="1:4" x14ac:dyDescent="0.35">
      <x:c r="A1037" s="2">
        <x:v>45992</x:v>
      </x:c>
    </x:row>
    <x:row r="1038" spans="1:4" x14ac:dyDescent="0.35">
      <x:c r="A1038" s="2">
        <x:v>45993</x:v>
      </x:c>
    </x:row>
    <x:row r="1039" spans="1:4" x14ac:dyDescent="0.35">
      <x:c r="A1039" s="2">
        <x:v>45994</x:v>
      </x:c>
    </x:row>
    <x:row r="1040" spans="1:4" x14ac:dyDescent="0.35">
      <x:c r="A1040" s="2">
        <x:v>45995</x:v>
      </x:c>
    </x:row>
    <x:row r="1041" spans="1:4" x14ac:dyDescent="0.35">
      <x:c r="A1041" s="2">
        <x:v>45996</x:v>
      </x:c>
    </x:row>
    <x:row r="1042" spans="1:4" x14ac:dyDescent="0.35">
      <x:c r="A1042" s="2">
        <x:v>45997</x:v>
      </x:c>
    </x:row>
    <x:row r="1043" spans="1:4" x14ac:dyDescent="0.35">
      <x:c r="A1043" s="2">
        <x:v>45998</x:v>
      </x:c>
    </x:row>
    <x:row r="1044" spans="1:4" x14ac:dyDescent="0.35">
      <x:c r="A1044" s="2">
        <x:v>45999</x:v>
      </x:c>
    </x:row>
    <x:row r="1045" spans="1:4" x14ac:dyDescent="0.35">
      <x:c r="A1045" s="2">
        <x:v>46000</x:v>
      </x:c>
    </x:row>
    <x:row r="1046" spans="1:4" x14ac:dyDescent="0.35">
      <x:c r="A1046" s="2">
        <x:v>46001</x:v>
      </x:c>
    </x:row>
    <x:row r="1047" spans="1:4" x14ac:dyDescent="0.35">
      <x:c r="A1047" s="2">
        <x:v>46002</x:v>
      </x:c>
    </x:row>
    <x:row r="1048" spans="1:4" x14ac:dyDescent="0.35">
      <x:c r="A1048" s="2">
        <x:v>46003</x:v>
      </x:c>
    </x:row>
    <x:row r="1049" spans="1:4" x14ac:dyDescent="0.35">
      <x:c r="A1049" s="2">
        <x:v>46004</x:v>
      </x:c>
    </x:row>
    <x:row r="1050" spans="1:4" x14ac:dyDescent="0.35">
      <x:c r="A1050" s="2">
        <x:v>46005</x:v>
      </x:c>
    </x:row>
    <x:row r="1051" spans="1:4" x14ac:dyDescent="0.35">
      <x:c r="A1051" s="2">
        <x:v>46006</x:v>
      </x:c>
    </x:row>
    <x:row r="1052" spans="1:4" x14ac:dyDescent="0.35">
      <x:c r="A1052" s="2">
        <x:v>46007</x:v>
      </x:c>
    </x:row>
    <x:row r="1053" spans="1:4" x14ac:dyDescent="0.35">
      <x:c r="A1053" s="2">
        <x:v>46008</x:v>
      </x:c>
    </x:row>
    <x:row r="1054" spans="1:4" x14ac:dyDescent="0.35">
      <x:c r="A1054" s="2">
        <x:v>46009</x:v>
      </x:c>
    </x:row>
    <x:row r="1055" spans="1:4" x14ac:dyDescent="0.35">
      <x:c r="A1055" s="2">
        <x:v>46010</x:v>
      </x:c>
    </x:row>
    <x:row r="1056" spans="1:4" x14ac:dyDescent="0.35">
      <x:c r="A1056" s="2">
        <x:v>46011</x:v>
      </x:c>
    </x:row>
    <x:row r="1057" spans="1:4" x14ac:dyDescent="0.35">
      <x:c r="A1057" s="2">
        <x:v>46012</x:v>
      </x:c>
    </x:row>
    <x:row r="1058" spans="1:4" x14ac:dyDescent="0.35">
      <x:c r="A1058" s="2">
        <x:v>46013</x:v>
      </x:c>
    </x:row>
    <x:row r="1059" spans="1:4" x14ac:dyDescent="0.35">
      <x:c r="A1059" s="2">
        <x:v>46014</x:v>
      </x:c>
    </x:row>
    <x:row r="1060" spans="1:4" x14ac:dyDescent="0.35">
      <x:c r="A1060" s="2">
        <x:v>46015</x:v>
      </x:c>
    </x:row>
    <x:row r="1061" spans="1:4" x14ac:dyDescent="0.35">
      <x:c r="A1061" s="2">
        <x:v>46016</x:v>
      </x:c>
    </x:row>
    <x:row r="1062" spans="1:4" x14ac:dyDescent="0.35">
      <x:c r="A1062" s="2">
        <x:v>46017</x:v>
      </x:c>
    </x:row>
    <x:row r="1063" spans="1:4" x14ac:dyDescent="0.35">
      <x:c r="A1063" s="2">
        <x:v>46018</x:v>
      </x:c>
    </x:row>
    <x:row r="1064" spans="1:4" x14ac:dyDescent="0.35">
      <x:c r="A1064" s="2">
        <x:v>46019</x:v>
      </x:c>
    </x:row>
    <x:row r="1065" spans="1:4" x14ac:dyDescent="0.35">
      <x:c r="A1065" s="2">
        <x:v>46020</x:v>
      </x:c>
    </x:row>
    <x:row r="1066" spans="1:4" x14ac:dyDescent="0.35">
      <x:c r="A1066" s="2">
        <x:v>46021</x:v>
      </x:c>
    </x:row>
    <x:row r="1067" spans="1:4" x14ac:dyDescent="0.35">
      <x:c r="A1067" s="2">
        <x:v>46022</x:v>
      </x:c>
    </x:row>
    <x:row r="1068" spans="1:4" x14ac:dyDescent="0.35">
      <x:c r="A1068" s="2">
        <x:v>46023</x:v>
      </x:c>
    </x:row>
    <x:row r="1069" spans="1:4" x14ac:dyDescent="0.35">
      <x:c r="A1069" s="2">
        <x:v>46024</x:v>
      </x:c>
    </x:row>
    <x:row r="1070" spans="1:4" x14ac:dyDescent="0.35">
      <x:c r="A1070" s="2">
        <x:v>46025</x:v>
      </x:c>
    </x:row>
    <x:row r="1071" spans="1:4" x14ac:dyDescent="0.35">
      <x:c r="A1071" s="2">
        <x:v>46026</x:v>
      </x:c>
    </x:row>
    <x:row r="1072" spans="1:4" x14ac:dyDescent="0.35">
      <x:c r="A1072" s="2">
        <x:v>46027</x:v>
      </x:c>
    </x:row>
    <x:row r="1073" spans="1:4" x14ac:dyDescent="0.35">
      <x:c r="A1073" s="2">
        <x:v>46028</x:v>
      </x:c>
    </x:row>
    <x:row r="1074" spans="1:4" x14ac:dyDescent="0.35">
      <x:c r="A1074" s="2">
        <x:v>46029</x:v>
      </x:c>
    </x:row>
    <x:row r="1075" spans="1:4" x14ac:dyDescent="0.35">
      <x:c r="A1075" s="2">
        <x:v>46030</x:v>
      </x:c>
    </x:row>
    <x:row r="1076" spans="1:4" x14ac:dyDescent="0.35">
      <x:c r="A1076" s="2">
        <x:v>46031</x:v>
      </x:c>
    </x:row>
    <x:row r="1077" spans="1:4" x14ac:dyDescent="0.35">
      <x:c r="A1077" s="2">
        <x:v>46032</x:v>
      </x:c>
    </x:row>
    <x:row r="1078" spans="1:4" x14ac:dyDescent="0.35">
      <x:c r="A1078" s="2">
        <x:v>46033</x:v>
      </x:c>
    </x:row>
    <x:row r="1079" spans="1:4" x14ac:dyDescent="0.35">
      <x:c r="A1079" s="2">
        <x:v>46034</x:v>
      </x:c>
    </x:row>
    <x:row r="1080" spans="1:4" x14ac:dyDescent="0.35">
      <x:c r="A1080" s="2">
        <x:v>46035</x:v>
      </x:c>
    </x:row>
    <x:row r="1081" spans="1:4" x14ac:dyDescent="0.35">
      <x:c r="A1081" s="2">
        <x:v>46036</x:v>
      </x:c>
    </x:row>
    <x:row r="1082" spans="1:4" x14ac:dyDescent="0.35">
      <x:c r="A1082" s="2">
        <x:v>46037</x:v>
      </x:c>
    </x:row>
    <x:row r="1083" spans="1:4" x14ac:dyDescent="0.35">
      <x:c r="A1083" s="2">
        <x:v>46038</x:v>
      </x:c>
    </x:row>
    <x:row r="1084" spans="1:4" x14ac:dyDescent="0.35">
      <x:c r="A1084" s="2">
        <x:v>46039</x:v>
      </x:c>
    </x:row>
    <x:row r="1085" spans="1:4" x14ac:dyDescent="0.35">
      <x:c r="A1085" s="2">
        <x:v>46040</x:v>
      </x:c>
    </x:row>
    <x:row r="1086" spans="1:4" x14ac:dyDescent="0.35">
      <x:c r="A1086" s="2">
        <x:v>46041</x:v>
      </x:c>
    </x:row>
    <x:row r="1087" spans="1:4" x14ac:dyDescent="0.35">
      <x:c r="A1087" s="2">
        <x:v>46042</x:v>
      </x:c>
    </x:row>
    <x:row r="1088" spans="1:4" x14ac:dyDescent="0.35">
      <x:c r="A1088" s="2">
        <x:v>46043</x:v>
      </x:c>
    </x:row>
    <x:row r="1089" spans="1:4" x14ac:dyDescent="0.35">
      <x:c r="A1089" s="2">
        <x:v>46044</x:v>
      </x:c>
    </x:row>
    <x:row r="1090" spans="1:4" x14ac:dyDescent="0.35">
      <x:c r="A1090" s="2">
        <x:v>46045</x:v>
      </x:c>
    </x:row>
    <x:row r="1091" spans="1:4" x14ac:dyDescent="0.35">
      <x:c r="A1091" s="2">
        <x:v>46046</x:v>
      </x:c>
    </x:row>
    <x:row r="1092" spans="1:4" x14ac:dyDescent="0.35">
      <x:c r="A1092" s="2">
        <x:v>46047</x:v>
      </x:c>
    </x:row>
    <x:row r="1093" spans="1:4" x14ac:dyDescent="0.35">
      <x:c r="A1093" s="2">
        <x:v>46048</x:v>
      </x:c>
    </x:row>
    <x:row r="1094" spans="1:4" x14ac:dyDescent="0.35">
      <x:c r="A1094" s="2">
        <x:v>46049</x:v>
      </x:c>
    </x:row>
    <x:row r="1095" spans="1:4" x14ac:dyDescent="0.35">
      <x:c r="A1095" s="2">
        <x:v>46050</x:v>
      </x:c>
    </x:row>
    <x:row r="1096" spans="1:4" x14ac:dyDescent="0.35">
      <x:c r="A1096" s="2">
        <x:v>46051</x:v>
      </x:c>
    </x:row>
    <x:row r="1097" spans="1:4" x14ac:dyDescent="0.35">
      <x:c r="A1097" s="2">
        <x:v>46052</x:v>
      </x:c>
    </x:row>
    <x:row r="1098" spans="1:4" x14ac:dyDescent="0.35">
      <x:c r="A1098" s="2">
        <x:v>46053</x:v>
      </x:c>
    </x:row>
    <x:row r="1099" spans="1:4" x14ac:dyDescent="0.35">
      <x:c r="A1099" s="2">
        <x:v>46054</x:v>
      </x:c>
    </x:row>
    <x:row r="1100" spans="1:4" x14ac:dyDescent="0.35">
      <x:c r="A1100" s="2">
        <x:v>46055</x:v>
      </x:c>
    </x:row>
    <x:row r="1101" spans="1:4" x14ac:dyDescent="0.35">
      <x:c r="A1101" s="2">
        <x:v>46056</x:v>
      </x:c>
    </x:row>
    <x:row r="1102" spans="1:4" x14ac:dyDescent="0.35">
      <x:c r="A1102" s="2">
        <x:v>46057</x:v>
      </x:c>
    </x:row>
    <x:row r="1103" spans="1:4" x14ac:dyDescent="0.35">
      <x:c r="A1103" s="2">
        <x:v>46058</x:v>
      </x:c>
    </x:row>
    <x:row r="1104" spans="1:4" x14ac:dyDescent="0.35">
      <x:c r="A1104" s="2">
        <x:v>46059</x:v>
      </x:c>
    </x:row>
    <x:row r="1105" spans="1:4" x14ac:dyDescent="0.35">
      <x:c r="A1105" s="2">
        <x:v>46060</x:v>
      </x:c>
    </x:row>
    <x:row r="1106" spans="1:4" x14ac:dyDescent="0.35">
      <x:c r="A1106" s="2">
        <x:v>46061</x:v>
      </x:c>
    </x:row>
    <x:row r="1107" spans="1:4" x14ac:dyDescent="0.35">
      <x:c r="A1107" s="2">
        <x:v>46062</x:v>
      </x:c>
    </x:row>
    <x:row r="1108" spans="1:4" x14ac:dyDescent="0.35">
      <x:c r="A1108" s="2">
        <x:v>46063</x:v>
      </x:c>
    </x:row>
    <x:row r="1109" spans="1:4" x14ac:dyDescent="0.35">
      <x:c r="A1109" s="2">
        <x:v>46064</x:v>
      </x:c>
    </x:row>
    <x:row r="1110" spans="1:4" x14ac:dyDescent="0.35">
      <x:c r="A1110" s="2">
        <x:v>46065</x:v>
      </x:c>
    </x:row>
    <x:row r="1111" spans="1:4" x14ac:dyDescent="0.35">
      <x:c r="A1111" s="2">
        <x:v>46066</x:v>
      </x:c>
    </x:row>
    <x:row r="1112" spans="1:4" x14ac:dyDescent="0.35">
      <x:c r="A1112" s="2">
        <x:v>46067</x:v>
      </x:c>
    </x:row>
    <x:row r="1113" spans="1:4" x14ac:dyDescent="0.35">
      <x:c r="A1113" s="2">
        <x:v>46068</x:v>
      </x:c>
    </x:row>
    <x:row r="1114" spans="1:4" x14ac:dyDescent="0.35">
      <x:c r="A1114" s="2">
        <x:v>46069</x:v>
      </x:c>
    </x:row>
    <x:row r="1115" spans="1:4" x14ac:dyDescent="0.35">
      <x:c r="A1115" s="2">
        <x:v>46070</x:v>
      </x:c>
    </x:row>
    <x:row r="1116" spans="1:4" x14ac:dyDescent="0.35">
      <x:c r="A1116" s="2">
        <x:v>46071</x:v>
      </x:c>
    </x:row>
    <x:row r="1117" spans="1:4" x14ac:dyDescent="0.35">
      <x:c r="A1117" s="2">
        <x:v>46072</x:v>
      </x:c>
    </x:row>
    <x:row r="1118" spans="1:4" x14ac:dyDescent="0.35">
      <x:c r="A1118" s="2">
        <x:v>46073</x:v>
      </x:c>
    </x:row>
    <x:row r="1119" spans="1:4" x14ac:dyDescent="0.35">
      <x:c r="A1119" s="2">
        <x:v>46074</x:v>
      </x:c>
    </x:row>
    <x:row r="1120" spans="1:4" x14ac:dyDescent="0.35">
      <x:c r="A1120" s="2">
        <x:v>46075</x:v>
      </x:c>
    </x:row>
    <x:row r="1121" spans="1:4" x14ac:dyDescent="0.35">
      <x:c r="A1121" s="2">
        <x:v>46076</x:v>
      </x:c>
    </x:row>
    <x:row r="1122" spans="1:4" x14ac:dyDescent="0.35">
      <x:c r="A1122" s="2">
        <x:v>46077</x:v>
      </x:c>
    </x:row>
    <x:row r="1123" spans="1:4" x14ac:dyDescent="0.35">
      <x:c r="A1123" s="2">
        <x:v>46078</x:v>
      </x:c>
    </x:row>
    <x:row r="1124" spans="1:4" x14ac:dyDescent="0.35">
      <x:c r="A1124" s="2">
        <x:v>46079</x:v>
      </x:c>
    </x:row>
    <x:row r="1125" spans="1:4" x14ac:dyDescent="0.35">
      <x:c r="A1125" s="2">
        <x:v>46080</x:v>
      </x:c>
    </x:row>
    <x:row r="1126" spans="1:4" x14ac:dyDescent="0.35">
      <x:c r="A1126" s="2">
        <x:v>46081</x:v>
      </x:c>
    </x:row>
    <x:row r="1127" spans="1:4" x14ac:dyDescent="0.35">
      <x:c r="A1127" s="2">
        <x:v>46082</x:v>
      </x:c>
    </x:row>
    <x:row r="1128" spans="1:4" x14ac:dyDescent="0.35">
      <x:c r="A1128" s="2">
        <x:v>46083</x:v>
      </x:c>
    </x:row>
    <x:row r="1129" spans="1:4" x14ac:dyDescent="0.35">
      <x:c r="A1129" s="2">
        <x:v>46084</x:v>
      </x:c>
    </x:row>
    <x:row r="1130" spans="1:4" x14ac:dyDescent="0.35">
      <x:c r="A1130" s="2">
        <x:v>46085</x:v>
      </x:c>
    </x:row>
    <x:row r="1131" spans="1:4" x14ac:dyDescent="0.35">
      <x:c r="A1131" s="2">
        <x:v>46086</x:v>
      </x:c>
    </x:row>
    <x:row r="1132" spans="1:4" x14ac:dyDescent="0.35">
      <x:c r="A1132" s="2">
        <x:v>46087</x:v>
      </x:c>
    </x:row>
    <x:row r="1133" spans="1:4" x14ac:dyDescent="0.35">
      <x:c r="A1133" s="2">
        <x:v>46088</x:v>
      </x:c>
    </x:row>
    <x:row r="1134" spans="1:4" x14ac:dyDescent="0.35">
      <x:c r="A1134" s="2">
        <x:v>46089</x:v>
      </x:c>
    </x:row>
    <x:row r="1135" spans="1:4" x14ac:dyDescent="0.35">
      <x:c r="A1135" s="2">
        <x:v>46090</x:v>
      </x:c>
    </x:row>
    <x:row r="1136" spans="1:4" x14ac:dyDescent="0.35">
      <x:c r="A1136" s="2">
        <x:v>46091</x:v>
      </x:c>
    </x:row>
    <x:row r="1137" spans="1:4" x14ac:dyDescent="0.35">
      <x:c r="A1137" s="2">
        <x:v>46092</x:v>
      </x:c>
    </x:row>
    <x:row r="1138" spans="1:4" x14ac:dyDescent="0.35">
      <x:c r="A1138" s="2">
        <x:v>46093</x:v>
      </x:c>
    </x:row>
    <x:row r="1139" spans="1:4" x14ac:dyDescent="0.35">
      <x:c r="A1139" s="2">
        <x:v>46094</x:v>
      </x:c>
    </x:row>
    <x:row r="1140" spans="1:4" x14ac:dyDescent="0.35">
      <x:c r="A1140" s="2">
        <x:v>46095</x:v>
      </x:c>
    </x:row>
    <x:row r="1141" spans="1:4" x14ac:dyDescent="0.35">
      <x:c r="A1141" s="2">
        <x:v>46096</x:v>
      </x:c>
    </x:row>
    <x:row r="1142" spans="1:4" x14ac:dyDescent="0.35">
      <x:c r="A1142" s="2">
        <x:v>46097</x:v>
      </x:c>
    </x:row>
    <x:row r="1143" spans="1:4" x14ac:dyDescent="0.35">
      <x:c r="A1143" s="2">
        <x:v>46098</x:v>
      </x:c>
    </x:row>
    <x:row r="1144" spans="1:4" x14ac:dyDescent="0.35">
      <x:c r="A1144" s="2">
        <x:v>46099</x:v>
      </x:c>
    </x:row>
    <x:row r="1145" spans="1:4" x14ac:dyDescent="0.35">
      <x:c r="A1145" s="2">
        <x:v>46100</x:v>
      </x:c>
    </x:row>
    <x:row r="1146" spans="1:4" x14ac:dyDescent="0.35">
      <x:c r="A1146" s="2">
        <x:v>46101</x:v>
      </x:c>
    </x:row>
    <x:row r="1147" spans="1:4" x14ac:dyDescent="0.35">
      <x:c r="A1147" s="2">
        <x:v>46102</x:v>
      </x:c>
    </x:row>
    <x:row r="1148" spans="1:4" x14ac:dyDescent="0.35">
      <x:c r="A1148" s="2">
        <x:v>46103</x:v>
      </x:c>
    </x:row>
    <x:row r="1149" spans="1:4" x14ac:dyDescent="0.35">
      <x:c r="A1149" s="2">
        <x:v>46104</x:v>
      </x:c>
    </x:row>
    <x:row r="1150" spans="1:4" x14ac:dyDescent="0.35">
      <x:c r="A1150" s="2">
        <x:v>46105</x:v>
      </x:c>
    </x:row>
    <x:row r="1151" spans="1:4" x14ac:dyDescent="0.35">
      <x:c r="A1151" s="2">
        <x:v>46106</x:v>
      </x:c>
    </x:row>
    <x:row r="1152" spans="1:4" x14ac:dyDescent="0.35">
      <x:c r="A1152" s="2">
        <x:v>46107</x:v>
      </x:c>
    </x:row>
    <x:row r="1153" spans="1:4" x14ac:dyDescent="0.35">
      <x:c r="A1153" s="2">
        <x:v>46108</x:v>
      </x:c>
    </x:row>
    <x:row r="1154" spans="1:4" x14ac:dyDescent="0.35">
      <x:c r="A1154" s="2">
        <x:v>46109</x:v>
      </x:c>
    </x:row>
    <x:row r="1155" spans="1:4" x14ac:dyDescent="0.35">
      <x:c r="A1155" s="2">
        <x:v>46110</x:v>
      </x:c>
    </x:row>
    <x:row r="1156" spans="1:4" x14ac:dyDescent="0.35">
      <x:c r="A1156" s="2">
        <x:v>46111</x:v>
      </x:c>
    </x:row>
    <x:row r="1157" spans="1:4" x14ac:dyDescent="0.35">
      <x:c r="A1157" s="2">
        <x:v>46112</x:v>
      </x:c>
    </x:row>
    <x:row r="1158" spans="1:4" x14ac:dyDescent="0.35">
      <x:c r="A1158" s="2">
        <x:v>46113</x:v>
      </x:c>
    </x:row>
    <x:row r="1159" spans="1:4" x14ac:dyDescent="0.35">
      <x:c r="A1159" s="2">
        <x:v>46114</x:v>
      </x:c>
    </x:row>
    <x:row r="1160" spans="1:4" x14ac:dyDescent="0.35">
      <x:c r="A1160" s="2">
        <x:v>46115</x:v>
      </x:c>
    </x:row>
    <x:row r="1161" spans="1:4" x14ac:dyDescent="0.35">
      <x:c r="A1161" s="2">
        <x:v>46116</x:v>
      </x:c>
    </x:row>
    <x:row r="1162" spans="1:4" x14ac:dyDescent="0.35">
      <x:c r="A1162" s="2">
        <x:v>46117</x:v>
      </x:c>
    </x:row>
    <x:row r="1163" spans="1:4" x14ac:dyDescent="0.35">
      <x:c r="A1163" s="2">
        <x:v>46118</x:v>
      </x:c>
    </x:row>
    <x:row r="1164" spans="1:4" x14ac:dyDescent="0.35">
      <x:c r="A1164" s="2">
        <x:v>46119</x:v>
      </x:c>
    </x:row>
    <x:row r="1165" spans="1:4" x14ac:dyDescent="0.35">
      <x:c r="A1165" s="2">
        <x:v>46120</x:v>
      </x:c>
    </x:row>
    <x:row r="1166" spans="1:4" x14ac:dyDescent="0.35">
      <x:c r="A1166" s="2">
        <x:v>46121</x:v>
      </x:c>
    </x:row>
    <x:row r="1167" spans="1:4" x14ac:dyDescent="0.35">
      <x:c r="A1167" s="2">
        <x:v>46122</x:v>
      </x:c>
    </x:row>
    <x:row r="1168" spans="1:4" x14ac:dyDescent="0.35">
      <x:c r="A1168" s="2">
        <x:v>46123</x:v>
      </x:c>
    </x:row>
    <x:row r="1169" spans="1:4" x14ac:dyDescent="0.35">
      <x:c r="A1169" s="2">
        <x:v>46124</x:v>
      </x:c>
    </x:row>
    <x:row r="1170" spans="1:4" x14ac:dyDescent="0.35">
      <x:c r="A1170" s="2">
        <x:v>46125</x:v>
      </x:c>
    </x:row>
    <x:row r="1171" spans="1:4" x14ac:dyDescent="0.35">
      <x:c r="A1171" s="2">
        <x:v>46126</x:v>
      </x:c>
    </x:row>
    <x:row r="1172" spans="1:4" x14ac:dyDescent="0.35">
      <x:c r="A1172" s="2">
        <x:v>46127</x:v>
      </x:c>
    </x:row>
    <x:row r="1173" spans="1:4" x14ac:dyDescent="0.35">
      <x:c r="A1173" s="2">
        <x:v>46128</x:v>
      </x:c>
    </x:row>
    <x:row r="1174" spans="1:4" x14ac:dyDescent="0.35">
      <x:c r="A1174" s="2">
        <x:v>46129</x:v>
      </x:c>
    </x:row>
    <x:row r="1175" spans="1:4" x14ac:dyDescent="0.35">
      <x:c r="A1175" s="2">
        <x:v>46130</x:v>
      </x:c>
    </x:row>
    <x:row r="1176" spans="1:4" x14ac:dyDescent="0.35">
      <x:c r="A1176" s="2">
        <x:v>46131</x:v>
      </x:c>
    </x:row>
    <x:row r="1177" spans="1:4" x14ac:dyDescent="0.35">
      <x:c r="A1177" s="2">
        <x:v>46132</x:v>
      </x:c>
    </x:row>
    <x:row r="1178" spans="1:4" x14ac:dyDescent="0.35">
      <x:c r="A1178" s="2">
        <x:v>46133</x:v>
      </x:c>
    </x:row>
    <x:row r="1179" spans="1:4" x14ac:dyDescent="0.35">
      <x:c r="A1179" s="2">
        <x:v>46134</x:v>
      </x:c>
    </x:row>
    <x:row r="1180" spans="1:4" x14ac:dyDescent="0.35">
      <x:c r="A1180" s="2">
        <x:v>46135</x:v>
      </x:c>
    </x:row>
    <x:row r="1181" spans="1:4" x14ac:dyDescent="0.35">
      <x:c r="A1181" s="2">
        <x:v>46136</x:v>
      </x:c>
    </x:row>
    <x:row r="1182" spans="1:4" x14ac:dyDescent="0.35">
      <x:c r="A1182" s="2">
        <x:v>46137</x:v>
      </x:c>
    </x:row>
    <x:row r="1183" spans="1:4" x14ac:dyDescent="0.35">
      <x:c r="A1183" s="2">
        <x:v>46138</x:v>
      </x:c>
    </x:row>
    <x:row r="1184" spans="1:4" x14ac:dyDescent="0.35">
      <x:c r="A1184" s="2">
        <x:v>46139</x:v>
      </x:c>
    </x:row>
    <x:row r="1185" spans="1:4" x14ac:dyDescent="0.35">
      <x:c r="A1185" s="2">
        <x:v>46140</x:v>
      </x:c>
    </x:row>
    <x:row r="1186" spans="1:4" x14ac:dyDescent="0.35">
      <x:c r="A1186" s="2">
        <x:v>46141</x:v>
      </x:c>
    </x:row>
    <x:row r="1187" spans="1:4" x14ac:dyDescent="0.35">
      <x:c r="A1187" s="2">
        <x:v>46142</x:v>
      </x:c>
    </x:row>
    <x:row r="1188" spans="1:4" x14ac:dyDescent="0.35">
      <x:c r="A1188" s="2">
        <x:v>46143</x:v>
      </x:c>
    </x:row>
    <x:row r="1189" spans="1:4" x14ac:dyDescent="0.35">
      <x:c r="A1189" s="2">
        <x:v>46144</x:v>
      </x:c>
    </x:row>
    <x:row r="1190" spans="1:4" x14ac:dyDescent="0.35">
      <x:c r="A1190" s="2">
        <x:v>46145</x:v>
      </x:c>
    </x:row>
    <x:row r="1191" spans="1:4" x14ac:dyDescent="0.35">
      <x:c r="A1191" s="2">
        <x:v>46146</x:v>
      </x:c>
    </x:row>
    <x:row r="1192" spans="1:4" x14ac:dyDescent="0.35">
      <x:c r="A1192" s="2">
        <x:v>46147</x:v>
      </x:c>
    </x:row>
    <x:row r="1193" spans="1:4" x14ac:dyDescent="0.35">
      <x:c r="A1193" s="2">
        <x:v>46148</x:v>
      </x:c>
    </x:row>
    <x:row r="1194" spans="1:4" x14ac:dyDescent="0.35">
      <x:c r="A1194" s="2">
        <x:v>46149</x:v>
      </x:c>
    </x:row>
    <x:row r="1195" spans="1:4" x14ac:dyDescent="0.35">
      <x:c r="A1195" s="2">
        <x:v>46150</x:v>
      </x:c>
    </x:row>
    <x:row r="1196" spans="1:4" x14ac:dyDescent="0.35">
      <x:c r="A1196" s="2">
        <x:v>46151</x:v>
      </x:c>
    </x:row>
    <x:row r="1197" spans="1:4" x14ac:dyDescent="0.35">
      <x:c r="A1197" s="2">
        <x:v>46152</x:v>
      </x:c>
    </x:row>
    <x:row r="1198" spans="1:4" x14ac:dyDescent="0.35">
      <x:c r="A1198" s="2">
        <x:v>46153</x:v>
      </x:c>
    </x:row>
    <x:row r="1199" spans="1:4" x14ac:dyDescent="0.35">
      <x:c r="A1199" s="2">
        <x:v>46154</x:v>
      </x:c>
    </x:row>
    <x:row r="1200" spans="1:4" x14ac:dyDescent="0.35">
      <x:c r="A1200" s="2">
        <x:v>46155</x:v>
      </x:c>
    </x:row>
    <x:row r="1201" spans="1:4" x14ac:dyDescent="0.35">
      <x:c r="A1201" s="2">
        <x:v>46156</x:v>
      </x:c>
    </x:row>
    <x:row r="1202" spans="1:4" x14ac:dyDescent="0.35">
      <x:c r="A1202" s="2">
        <x:v>46157</x:v>
      </x:c>
    </x:row>
    <x:row r="1203" spans="1:4" x14ac:dyDescent="0.35">
      <x:c r="A1203" s="2">
        <x:v>46158</x:v>
      </x:c>
    </x:row>
    <x:row r="1204" spans="1:4" x14ac:dyDescent="0.35">
      <x:c r="A1204" s="2">
        <x:v>46159</x:v>
      </x:c>
    </x:row>
    <x:row r="1205" spans="1:4" x14ac:dyDescent="0.35">
      <x:c r="A1205" s="2">
        <x:v>46160</x:v>
      </x:c>
    </x:row>
    <x:row r="1206" spans="1:4" x14ac:dyDescent="0.35">
      <x:c r="A1206" s="2">
        <x:v>46161</x:v>
      </x:c>
    </x:row>
    <x:row r="1207" spans="1:4" x14ac:dyDescent="0.35">
      <x:c r="A1207" s="2">
        <x:v>46162</x:v>
      </x:c>
    </x:row>
    <x:row r="1208" spans="1:4" x14ac:dyDescent="0.35">
      <x:c r="A1208" s="2">
        <x:v>46163</x:v>
      </x:c>
    </x:row>
    <x:row r="1209" spans="1:4" x14ac:dyDescent="0.35">
      <x:c r="A1209" s="2">
        <x:v>46164</x:v>
      </x:c>
    </x:row>
    <x:row r="1210" spans="1:4" x14ac:dyDescent="0.35">
      <x:c r="A1210" s="2">
        <x:v>46165</x:v>
      </x:c>
    </x:row>
    <x:row r="1211" spans="1:4" x14ac:dyDescent="0.35">
      <x:c r="A1211" s="2">
        <x:v>46166</x:v>
      </x:c>
    </x:row>
    <x:row r="1212" spans="1:4" x14ac:dyDescent="0.35">
      <x:c r="A1212" s="2">
        <x:v>46167</x:v>
      </x:c>
    </x:row>
    <x:row r="1213" spans="1:4" x14ac:dyDescent="0.35">
      <x:c r="A1213" s="2">
        <x:v>46168</x:v>
      </x:c>
    </x:row>
    <x:row r="1214" spans="1:4" x14ac:dyDescent="0.35">
      <x:c r="A1214" s="2">
        <x:v>46169</x:v>
      </x:c>
    </x:row>
    <x:row r="1215" spans="1:4" x14ac:dyDescent="0.35">
      <x:c r="A1215" s="2">
        <x:v>46170</x:v>
      </x:c>
    </x:row>
    <x:row r="1216" spans="1:4" x14ac:dyDescent="0.35">
      <x:c r="A1216" s="2">
        <x:v>46171</x:v>
      </x:c>
    </x:row>
    <x:row r="1217" spans="1:4" x14ac:dyDescent="0.35">
      <x:c r="A1217" s="2">
        <x:v>46172</x:v>
      </x:c>
    </x:row>
    <x:row r="1218" spans="1:4" x14ac:dyDescent="0.35">
      <x:c r="A1218" s="2">
        <x:v>46173</x:v>
      </x:c>
    </x:row>
    <x:row r="1219" spans="1:4" x14ac:dyDescent="0.35">
      <x:c r="A1219" s="2">
        <x:v>46174</x:v>
      </x:c>
    </x:row>
    <x:row r="1220" spans="1:4" x14ac:dyDescent="0.35">
      <x:c r="A1220" s="2">
        <x:v>46175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48EDD18-1E20-4A33-AD32-97F854A47EE2}" mc:Ignorable="x14ac xr xr2 xr3">
  <x:sheetPr>
    <x:outlinePr summaryBelow="1" summaryRight="1"/>
  </x:sheetPr>
  <x:dimension ref="A1:B823"/>
  <x:sheetViews>
    <x:sheetView showGridLines="0" topLeftCell="A6" workbookViewId="0">
      <x:selection activeCell="E17" sqref="E17"/>
    </x:sheetView>
  </x:sheetViews>
  <x:sheetFormatPr defaultRowHeight="14.4" x14ac:dyDescent="0.3"/>
  <x:cols>
    <x:col min="1" max="1" width="52.777344" style="5" bestFit="1" customWidth="1"/>
    <x:col min="2" max="2" width="6.664062" style="5" bestFit="1" customWidth="1"/>
  </x:cols>
  <x:sheetData>
    <x:row r="1" spans="1:5" customFormat="1" ht="15.6" customHeight="1" x14ac:dyDescent="0.3">
      <x:c r="A1" s="11" t="s">
        <x:v>23</x:v>
      </x:c>
      <x:c r="B1" s="12" t="s">
        <x:v>24</x:v>
      </x:c>
    </x:row>
    <x:row r="2" spans="1:5" customFormat="1" ht="15.6" customHeight="1" x14ac:dyDescent="0.3">
      <x:c r="A2" s="6" t="s"/>
      <x:c r="B2" s="13" t="s"/>
    </x:row>
    <x:row r="3" spans="1:5" customFormat="1" ht="15" customHeight="1" x14ac:dyDescent="0.3">
      <x:c r="A3" s="6" t="s">
        <x:v>25</x:v>
      </x:c>
      <x:c r="B3" s="7" t="s">
        <x:v>26</x:v>
      </x:c>
    </x:row>
    <x:row r="4" spans="1:5" customFormat="1" ht="25.05" customHeight="1" x14ac:dyDescent="0.3">
      <x:c r="A4" s="6" t="s">
        <x:v>27</x:v>
      </x:c>
      <x:c r="B4" s="7" t="s">
        <x:v>28</x:v>
      </x:c>
    </x:row>
    <x:row r="5" spans="1:5" customFormat="1" ht="25.05" customHeight="1" x14ac:dyDescent="0.3">
      <x:c r="A5" s="6" t="s">
        <x:v>29</x:v>
      </x:c>
      <x:c r="B5" s="7" t="s">
        <x:v>30</x:v>
      </x:c>
    </x:row>
    <x:row r="6" spans="1:5" customFormat="1" ht="25.05" customHeight="1" x14ac:dyDescent="0.3">
      <x:c r="A6" s="6" t="s">
        <x:v>31</x:v>
      </x:c>
      <x:c r="B6" s="7" t="s">
        <x:v>32</x:v>
      </x:c>
    </x:row>
    <x:row r="7" spans="1:5" customFormat="1" ht="25.05" customHeight="1" x14ac:dyDescent="0.3">
      <x:c r="A7" s="6" t="s">
        <x:v>33</x:v>
      </x:c>
      <x:c r="B7" s="7" t="s">
        <x:v>34</x:v>
      </x:c>
    </x:row>
    <x:row r="8" spans="1:5" customFormat="1" ht="25.05" customHeight="1" x14ac:dyDescent="0.3">
      <x:c r="A8" s="6" t="s">
        <x:v>35</x:v>
      </x:c>
      <x:c r="B8" s="7" t="s">
        <x:v>36</x:v>
      </x:c>
    </x:row>
    <x:row r="9" spans="1:5" customFormat="1" ht="25.05" customHeight="1" x14ac:dyDescent="0.3">
      <x:c r="A9" s="6" t="s">
        <x:v>37</x:v>
      </x:c>
      <x:c r="B9" s="7" t="s">
        <x:v>38</x:v>
      </x:c>
    </x:row>
    <x:row r="10" spans="1:5" customFormat="1" ht="25.05" customHeight="1" x14ac:dyDescent="0.3">
      <x:c r="A10" s="6" t="s">
        <x:v>39</x:v>
      </x:c>
      <x:c r="B10" s="7" t="s">
        <x:v>40</x:v>
      </x:c>
    </x:row>
    <x:row r="11" spans="1:5" customFormat="1" ht="25.05" customHeight="1" x14ac:dyDescent="0.3">
      <x:c r="A11" s="6" t="s">
        <x:v>41</x:v>
      </x:c>
      <x:c r="B11" s="7" t="s">
        <x:v>42</x:v>
      </x:c>
    </x:row>
    <x:row r="12" spans="1:5" customFormat="1" ht="25.05" customHeight="1" x14ac:dyDescent="0.3">
      <x:c r="A12" s="6" t="s">
        <x:v>43</x:v>
      </x:c>
      <x:c r="B12" s="7" t="s">
        <x:v>44</x:v>
      </x:c>
    </x:row>
    <x:row r="13" spans="1:5" customFormat="1" ht="25.05" customHeight="1" x14ac:dyDescent="0.3">
      <x:c r="A13" s="6" t="s">
        <x:v>45</x:v>
      </x:c>
      <x:c r="B13" s="7" t="s">
        <x:v>46</x:v>
      </x:c>
    </x:row>
    <x:row r="14" spans="1:5" customFormat="1" ht="25.05" customHeight="1" x14ac:dyDescent="0.3">
      <x:c r="A14" s="6" t="s">
        <x:v>47</x:v>
      </x:c>
      <x:c r="B14" s="7" t="s">
        <x:v>48</x:v>
      </x:c>
    </x:row>
    <x:row r="15" spans="1:5" customFormat="1" ht="25.05" customHeight="1" x14ac:dyDescent="0.3">
      <x:c r="A15" s="6" t="s">
        <x:v>49</x:v>
      </x:c>
      <x:c r="B15" s="7" t="s">
        <x:v>50</x:v>
      </x:c>
    </x:row>
    <x:row r="16" spans="1:5" customFormat="1" ht="25.05" customHeight="1" x14ac:dyDescent="0.3">
      <x:c r="A16" s="6" t="s">
        <x:v>51</x:v>
      </x:c>
      <x:c r="B16" s="7" t="s">
        <x:v>52</x:v>
      </x:c>
    </x:row>
    <x:row r="17" spans="1:5" customFormat="1" ht="25.05" customHeight="1" x14ac:dyDescent="0.3">
      <x:c r="A17" s="6" t="s">
        <x:v>53</x:v>
      </x:c>
      <x:c r="B17" s="7" t="s">
        <x:v>54</x:v>
      </x:c>
    </x:row>
    <x:row r="18" spans="1:5" customFormat="1" ht="25.05" customHeight="1" x14ac:dyDescent="0.3">
      <x:c r="A18" s="6" t="s">
        <x:v>55</x:v>
      </x:c>
      <x:c r="B18" s="7" t="s">
        <x:v>56</x:v>
      </x:c>
    </x:row>
    <x:row r="19" spans="1:5" customFormat="1" ht="25.05" customHeight="1" x14ac:dyDescent="0.3">
      <x:c r="A19" s="6" t="s">
        <x:v>57</x:v>
      </x:c>
      <x:c r="B19" s="7" t="s">
        <x:v>58</x:v>
      </x:c>
    </x:row>
    <x:row r="20" spans="1:5" customFormat="1" ht="25.05" customHeight="1" x14ac:dyDescent="0.3">
      <x:c r="A20" s="6" t="s">
        <x:v>59</x:v>
      </x:c>
      <x:c r="B20" s="7" t="s">
        <x:v>60</x:v>
      </x:c>
    </x:row>
    <x:row r="21" spans="1:5" customFormat="1" ht="25.05" customHeight="1" x14ac:dyDescent="0.3">
      <x:c r="A21" s="6" t="s">
        <x:v>61</x:v>
      </x:c>
      <x:c r="B21" s="7" t="s">
        <x:v>62</x:v>
      </x:c>
    </x:row>
    <x:row r="22" spans="1:5" customFormat="1" ht="25.05" customHeight="1" x14ac:dyDescent="0.3">
      <x:c r="A22" s="6" t="s">
        <x:v>63</x:v>
      </x:c>
      <x:c r="B22" s="7" t="s">
        <x:v>64</x:v>
      </x:c>
    </x:row>
    <x:row r="23" spans="1:5" customFormat="1" ht="25.05" customHeight="1" x14ac:dyDescent="0.3">
      <x:c r="A23" s="6" t="s">
        <x:v>65</x:v>
      </x:c>
      <x:c r="B23" s="7" t="s">
        <x:v>66</x:v>
      </x:c>
    </x:row>
    <x:row r="24" spans="1:5" customFormat="1" ht="25.05" customHeight="1" x14ac:dyDescent="0.3">
      <x:c r="A24" s="6" t="s">
        <x:v>67</x:v>
      </x:c>
      <x:c r="B24" s="7" t="s">
        <x:v>68</x:v>
      </x:c>
    </x:row>
    <x:row r="25" spans="1:5" customFormat="1" ht="25.05" customHeight="1" x14ac:dyDescent="0.3">
      <x:c r="A25" s="6" t="s">
        <x:v>69</x:v>
      </x:c>
      <x:c r="B25" s="7" t="s">
        <x:v>70</x:v>
      </x:c>
    </x:row>
    <x:row r="26" spans="1:5" customFormat="1" ht="25.05" customHeight="1" x14ac:dyDescent="0.3">
      <x:c r="A26" s="6" t="s">
        <x:v>71</x:v>
      </x:c>
      <x:c r="B26" s="7" t="s">
        <x:v>72</x:v>
      </x:c>
    </x:row>
    <x:row r="27" spans="1:5" customFormat="1" ht="25.05" customHeight="1" x14ac:dyDescent="0.3">
      <x:c r="A27" s="6" t="s">
        <x:v>73</x:v>
      </x:c>
      <x:c r="B27" s="7" t="s">
        <x:v>74</x:v>
      </x:c>
    </x:row>
    <x:row r="28" spans="1:5" customFormat="1" ht="25.05" customHeight="1" x14ac:dyDescent="0.3">
      <x:c r="A28" s="6" t="s">
        <x:v>75</x:v>
      </x:c>
      <x:c r="B28" s="7" t="s">
        <x:v>76</x:v>
      </x:c>
    </x:row>
    <x:row r="29" spans="1:5" customFormat="1" ht="25.05" customHeight="1" x14ac:dyDescent="0.3">
      <x:c r="A29" s="6" t="s">
        <x:v>77</x:v>
      </x:c>
      <x:c r="B29" s="7" t="s">
        <x:v>78</x:v>
      </x:c>
    </x:row>
    <x:row r="30" spans="1:5" customFormat="1" ht="25.05" customHeight="1" x14ac:dyDescent="0.3">
      <x:c r="A30" s="6" t="s">
        <x:v>79</x:v>
      </x:c>
      <x:c r="B30" s="7" t="s">
        <x:v>80</x:v>
      </x:c>
    </x:row>
    <x:row r="31" spans="1:5" customFormat="1" ht="25.05" customHeight="1" x14ac:dyDescent="0.3">
      <x:c r="A31" s="6" t="s">
        <x:v>81</x:v>
      </x:c>
      <x:c r="B31" s="7" t="s">
        <x:v>82</x:v>
      </x:c>
    </x:row>
    <x:row r="32" spans="1:5" customFormat="1" ht="25.05" customHeight="1" x14ac:dyDescent="0.3">
      <x:c r="A32" s="6" t="s">
        <x:v>83</x:v>
      </x:c>
      <x:c r="B32" s="7" t="s">
        <x:v>84</x:v>
      </x:c>
    </x:row>
    <x:row r="33" spans="1:5" customFormat="1" ht="25.05" customHeight="1" x14ac:dyDescent="0.3">
      <x:c r="A33" s="6" t="s">
        <x:v>85</x:v>
      </x:c>
      <x:c r="B33" s="7" t="s">
        <x:v>86</x:v>
      </x:c>
    </x:row>
    <x:row r="34" spans="1:5" customFormat="1" ht="25.05" customHeight="1" x14ac:dyDescent="0.3">
      <x:c r="A34" s="6" t="s">
        <x:v>87</x:v>
      </x:c>
      <x:c r="B34" s="7" t="s">
        <x:v>88</x:v>
      </x:c>
    </x:row>
    <x:row r="35" spans="1:5" customFormat="1" ht="25.05" customHeight="1" x14ac:dyDescent="0.3">
      <x:c r="A35" s="6" t="s">
        <x:v>89</x:v>
      </x:c>
      <x:c r="B35" s="7" t="s">
        <x:v>90</x:v>
      </x:c>
    </x:row>
    <x:row r="36" spans="1:5" customFormat="1" ht="25.05" customHeight="1" x14ac:dyDescent="0.3">
      <x:c r="A36" s="6" t="s">
        <x:v>91</x:v>
      </x:c>
      <x:c r="B36" s="7" t="s">
        <x:v>92</x:v>
      </x:c>
    </x:row>
    <x:row r="37" spans="1:5" customFormat="1" ht="25.05" customHeight="1" x14ac:dyDescent="0.3">
      <x:c r="A37" s="6" t="s">
        <x:v>93</x:v>
      </x:c>
      <x:c r="B37" s="7" t="s">
        <x:v>94</x:v>
      </x:c>
    </x:row>
    <x:row r="38" spans="1:5" customFormat="1" ht="25.05" customHeight="1" x14ac:dyDescent="0.3">
      <x:c r="A38" s="6" t="s">
        <x:v>95</x:v>
      </x:c>
      <x:c r="B38" s="7" t="s">
        <x:v>96</x:v>
      </x:c>
    </x:row>
    <x:row r="39" spans="1:5" customFormat="1" ht="25.05" customHeight="1" x14ac:dyDescent="0.3">
      <x:c r="A39" s="6" t="s">
        <x:v>97</x:v>
      </x:c>
      <x:c r="B39" s="7" t="s">
        <x:v>98</x:v>
      </x:c>
    </x:row>
    <x:row r="40" spans="1:5" customFormat="1" ht="25.05" customHeight="1" x14ac:dyDescent="0.3">
      <x:c r="A40" s="6" t="s">
        <x:v>99</x:v>
      </x:c>
      <x:c r="B40" s="7" t="s">
        <x:v>100</x:v>
      </x:c>
    </x:row>
    <x:row r="41" spans="1:5" customFormat="1" ht="25.05" customHeight="1" x14ac:dyDescent="0.3">
      <x:c r="A41" s="6" t="s">
        <x:v>101</x:v>
      </x:c>
      <x:c r="B41" s="7" t="s">
        <x:v>102</x:v>
      </x:c>
    </x:row>
    <x:row r="42" spans="1:5" customFormat="1" ht="25.05" customHeight="1" x14ac:dyDescent="0.3">
      <x:c r="A42" s="6" t="s">
        <x:v>103</x:v>
      </x:c>
      <x:c r="B42" s="7" t="s">
        <x:v>104</x:v>
      </x:c>
    </x:row>
    <x:row r="43" spans="1:5" customFormat="1" ht="25.05" customHeight="1" x14ac:dyDescent="0.3">
      <x:c r="A43" s="6" t="s">
        <x:v>105</x:v>
      </x:c>
      <x:c r="B43" s="7" t="s">
        <x:v>106</x:v>
      </x:c>
    </x:row>
    <x:row r="44" spans="1:5" customFormat="1" ht="25.05" customHeight="1" x14ac:dyDescent="0.3">
      <x:c r="A44" s="6" t="s">
        <x:v>107</x:v>
      </x:c>
      <x:c r="B44" s="7" t="s">
        <x:v>108</x:v>
      </x:c>
    </x:row>
    <x:row r="45" spans="1:5" customFormat="1" ht="25.05" customHeight="1" x14ac:dyDescent="0.3">
      <x:c r="A45" s="6" t="s">
        <x:v>109</x:v>
      </x:c>
      <x:c r="B45" s="7" t="s">
        <x:v>110</x:v>
      </x:c>
    </x:row>
    <x:row r="46" spans="1:5" customFormat="1" ht="25.05" customHeight="1" x14ac:dyDescent="0.3">
      <x:c r="A46" s="6" t="s">
        <x:v>111</x:v>
      </x:c>
      <x:c r="B46" s="7" t="s">
        <x:v>112</x:v>
      </x:c>
    </x:row>
    <x:row r="47" spans="1:5" customFormat="1" ht="25.05" customHeight="1" x14ac:dyDescent="0.3">
      <x:c r="A47" s="6" t="s">
        <x:v>113</x:v>
      </x:c>
      <x:c r="B47" s="7" t="s">
        <x:v>114</x:v>
      </x:c>
    </x:row>
    <x:row r="48" spans="1:5" customFormat="1" ht="25.05" customHeight="1" x14ac:dyDescent="0.3">
      <x:c r="A48" s="6" t="s">
        <x:v>115</x:v>
      </x:c>
      <x:c r="B48" s="7" t="s">
        <x:v>116</x:v>
      </x:c>
    </x:row>
    <x:row r="49" spans="1:5" customFormat="1" ht="25.05" customHeight="1" x14ac:dyDescent="0.3">
      <x:c r="A49" s="6" t="s">
        <x:v>117</x:v>
      </x:c>
      <x:c r="B49" s="7" t="s">
        <x:v>118</x:v>
      </x:c>
    </x:row>
    <x:row r="50" spans="1:5" customFormat="1" ht="25.05" customHeight="1" x14ac:dyDescent="0.3">
      <x:c r="A50" s="6" t="s">
        <x:v>119</x:v>
      </x:c>
      <x:c r="B50" s="7" t="s">
        <x:v>120</x:v>
      </x:c>
    </x:row>
    <x:row r="51" spans="1:5" customFormat="1" ht="25.05" customHeight="1" x14ac:dyDescent="0.3">
      <x:c r="A51" s="6" t="s">
        <x:v>121</x:v>
      </x:c>
      <x:c r="B51" s="7" t="s">
        <x:v>122</x:v>
      </x:c>
    </x:row>
    <x:row r="52" spans="1:5" customFormat="1" ht="25.05" customHeight="1" x14ac:dyDescent="0.3">
      <x:c r="A52" s="6" t="s">
        <x:v>123</x:v>
      </x:c>
      <x:c r="B52" s="7" t="s">
        <x:v>124</x:v>
      </x:c>
    </x:row>
    <x:row r="53" spans="1:5" customFormat="1" ht="25.05" customHeight="1" x14ac:dyDescent="0.3">
      <x:c r="A53" s="6" t="s">
        <x:v>125</x:v>
      </x:c>
      <x:c r="B53" s="7" t="s">
        <x:v>126</x:v>
      </x:c>
    </x:row>
    <x:row r="54" spans="1:5" customFormat="1" ht="25.05" customHeight="1" x14ac:dyDescent="0.3">
      <x:c r="A54" s="6" t="s">
        <x:v>127</x:v>
      </x:c>
      <x:c r="B54" s="7" t="s">
        <x:v>128</x:v>
      </x:c>
    </x:row>
    <x:row r="55" spans="1:5" customFormat="1" ht="25.05" customHeight="1" x14ac:dyDescent="0.3">
      <x:c r="A55" s="6" t="s">
        <x:v>129</x:v>
      </x:c>
      <x:c r="B55" s="7" t="s">
        <x:v>130</x:v>
      </x:c>
    </x:row>
    <x:row r="56" spans="1:5" customFormat="1" ht="25.05" customHeight="1" x14ac:dyDescent="0.3">
      <x:c r="A56" s="6" t="s">
        <x:v>131</x:v>
      </x:c>
      <x:c r="B56" s="7" t="s">
        <x:v>132</x:v>
      </x:c>
    </x:row>
    <x:row r="57" spans="1:5" customFormat="1" ht="25.05" customHeight="1" x14ac:dyDescent="0.3">
      <x:c r="A57" s="6" t="s">
        <x:v>133</x:v>
      </x:c>
      <x:c r="B57" s="7" t="s">
        <x:v>134</x:v>
      </x:c>
    </x:row>
    <x:row r="58" spans="1:5" customFormat="1" ht="25.05" customHeight="1" x14ac:dyDescent="0.3">
      <x:c r="A58" s="6" t="s">
        <x:v>135</x:v>
      </x:c>
      <x:c r="B58" s="7" t="s">
        <x:v>136</x:v>
      </x:c>
    </x:row>
    <x:row r="59" spans="1:5" customFormat="1" ht="25.05" customHeight="1" x14ac:dyDescent="0.3">
      <x:c r="A59" s="6" t="s">
        <x:v>137</x:v>
      </x:c>
      <x:c r="B59" s="7" t="s">
        <x:v>138</x:v>
      </x:c>
    </x:row>
    <x:row r="60" spans="1:5" customFormat="1" ht="25.05" customHeight="1" x14ac:dyDescent="0.3">
      <x:c r="A60" s="6" t="s">
        <x:v>139</x:v>
      </x:c>
      <x:c r="B60" s="7" t="s">
        <x:v>140</x:v>
      </x:c>
    </x:row>
    <x:row r="61" spans="1:5" customFormat="1" ht="25.05" customHeight="1" x14ac:dyDescent="0.3">
      <x:c r="A61" s="6" t="s">
        <x:v>141</x:v>
      </x:c>
      <x:c r="B61" s="7" t="s">
        <x:v>142</x:v>
      </x:c>
    </x:row>
    <x:row r="62" spans="1:5" customFormat="1" ht="25.05" customHeight="1" x14ac:dyDescent="0.3">
      <x:c r="A62" s="6" t="s">
        <x:v>143</x:v>
      </x:c>
      <x:c r="B62" s="7" t="s">
        <x:v>144</x:v>
      </x:c>
    </x:row>
    <x:row r="63" spans="1:5" customFormat="1" ht="25.05" customHeight="1" x14ac:dyDescent="0.3">
      <x:c r="A63" s="6" t="s">
        <x:v>145</x:v>
      </x:c>
      <x:c r="B63" s="7" t="s">
        <x:v>146</x:v>
      </x:c>
    </x:row>
    <x:row r="64" spans="1:5" customFormat="1" ht="25.05" customHeight="1" x14ac:dyDescent="0.3">
      <x:c r="A64" s="6" t="s">
        <x:v>147</x:v>
      </x:c>
      <x:c r="B64" s="7" t="s">
        <x:v>148</x:v>
      </x:c>
    </x:row>
    <x:row r="65" spans="1:5" customFormat="1" ht="25.05" customHeight="1" x14ac:dyDescent="0.3">
      <x:c r="A65" s="6" t="s">
        <x:v>149</x:v>
      </x:c>
      <x:c r="B65" s="7" t="s">
        <x:v>150</x:v>
      </x:c>
    </x:row>
    <x:row r="66" spans="1:5" customFormat="1" ht="25.05" customHeight="1" x14ac:dyDescent="0.3">
      <x:c r="A66" s="6" t="s">
        <x:v>151</x:v>
      </x:c>
      <x:c r="B66" s="7" t="s">
        <x:v>152</x:v>
      </x:c>
    </x:row>
    <x:row r="67" spans="1:5" customFormat="1" ht="25.05" customHeight="1" x14ac:dyDescent="0.3">
      <x:c r="A67" s="6" t="s">
        <x:v>153</x:v>
      </x:c>
      <x:c r="B67" s="7" t="s">
        <x:v>154</x:v>
      </x:c>
    </x:row>
    <x:row r="68" spans="1:5" customFormat="1" ht="25.05" customHeight="1" x14ac:dyDescent="0.3">
      <x:c r="A68" s="6" t="s">
        <x:v>155</x:v>
      </x:c>
      <x:c r="B68" s="7" t="s">
        <x:v>156</x:v>
      </x:c>
    </x:row>
    <x:row r="69" spans="1:5" customFormat="1" ht="25.05" customHeight="1" x14ac:dyDescent="0.3">
      <x:c r="A69" s="6" t="s">
        <x:v>157</x:v>
      </x:c>
      <x:c r="B69" s="7" t="s">
        <x:v>158</x:v>
      </x:c>
    </x:row>
    <x:row r="70" spans="1:5" customFormat="1" ht="25.05" customHeight="1" x14ac:dyDescent="0.3">
      <x:c r="A70" s="6" t="s">
        <x:v>159</x:v>
      </x:c>
      <x:c r="B70" s="7" t="s">
        <x:v>160</x:v>
      </x:c>
    </x:row>
    <x:row r="71" spans="1:5" customFormat="1" ht="25.05" customHeight="1" x14ac:dyDescent="0.3">
      <x:c r="A71" s="6" t="s">
        <x:v>161</x:v>
      </x:c>
      <x:c r="B71" s="7" t="s">
        <x:v>162</x:v>
      </x:c>
    </x:row>
    <x:row r="72" spans="1:5" customFormat="1" ht="25.05" customHeight="1" x14ac:dyDescent="0.3">
      <x:c r="A72" s="6" t="s">
        <x:v>163</x:v>
      </x:c>
      <x:c r="B72" s="7" t="s">
        <x:v>164</x:v>
      </x:c>
    </x:row>
    <x:row r="73" spans="1:5" customFormat="1" ht="25.05" customHeight="1" x14ac:dyDescent="0.3">
      <x:c r="A73" s="6" t="s">
        <x:v>165</x:v>
      </x:c>
      <x:c r="B73" s="7" t="s">
        <x:v>166</x:v>
      </x:c>
    </x:row>
    <x:row r="74" spans="1:5" customFormat="1" ht="25.05" customHeight="1" x14ac:dyDescent="0.3">
      <x:c r="A74" s="6" t="s">
        <x:v>167</x:v>
      </x:c>
      <x:c r="B74" s="7" t="s">
        <x:v>168</x:v>
      </x:c>
    </x:row>
    <x:row r="75" spans="1:5" customFormat="1" ht="25.05" customHeight="1" x14ac:dyDescent="0.3">
      <x:c r="A75" s="6" t="s">
        <x:v>169</x:v>
      </x:c>
      <x:c r="B75" s="25" t="s">
        <x:v>170</x:v>
      </x:c>
    </x:row>
    <x:row r="76" spans="1:5" customFormat="1" ht="25.05" customHeight="1" x14ac:dyDescent="0.3">
      <x:c r="A76" s="6" t="s">
        <x:v>171</x:v>
      </x:c>
      <x:c r="B76" s="7" t="s">
        <x:v>172</x:v>
      </x:c>
    </x:row>
    <x:row r="77" spans="1:5" customFormat="1" ht="25.05" customHeight="1" x14ac:dyDescent="0.3">
      <x:c r="A77" s="6" t="s">
        <x:v>173</x:v>
      </x:c>
      <x:c r="B77" s="7" t="s">
        <x:v>174</x:v>
      </x:c>
    </x:row>
    <x:row r="78" spans="1:5" customFormat="1" ht="25.05" customHeight="1" x14ac:dyDescent="0.3">
      <x:c r="A78" s="6" t="s">
        <x:v>173</x:v>
      </x:c>
      <x:c r="B78" s="7" t="s">
        <x:v>175</x:v>
      </x:c>
    </x:row>
    <x:row r="79" spans="1:5" customFormat="1" ht="25.05" customHeight="1" x14ac:dyDescent="0.3">
      <x:c r="A79" s="6" t="s">
        <x:v>176</x:v>
      </x:c>
      <x:c r="B79" s="7" t="s">
        <x:v>177</x:v>
      </x:c>
    </x:row>
    <x:row r="80" spans="1:5" customFormat="1" ht="25.05" customHeight="1" x14ac:dyDescent="0.3">
      <x:c r="A80" s="6" t="s">
        <x:v>178</x:v>
      </x:c>
      <x:c r="B80" s="7" t="s">
        <x:v>179</x:v>
      </x:c>
    </x:row>
    <x:row r="81" spans="1:5" customFormat="1" ht="25.05" customHeight="1" x14ac:dyDescent="0.3">
      <x:c r="A81" s="6" t="s">
        <x:v>180</x:v>
      </x:c>
      <x:c r="B81" s="7" t="s">
        <x:v>181</x:v>
      </x:c>
    </x:row>
    <x:row r="82" spans="1:5" customFormat="1" ht="25.05" customHeight="1" x14ac:dyDescent="0.3">
      <x:c r="A82" s="6" t="s">
        <x:v>182</x:v>
      </x:c>
      <x:c r="B82" s="7" t="s">
        <x:v>183</x:v>
      </x:c>
    </x:row>
    <x:row r="83" spans="1:5" customFormat="1" ht="25.05" customHeight="1" x14ac:dyDescent="0.3">
      <x:c r="A83" s="6" t="s">
        <x:v>184</x:v>
      </x:c>
      <x:c r="B83" s="7" t="s">
        <x:v>185</x:v>
      </x:c>
    </x:row>
    <x:row r="84" spans="1:5" customFormat="1" ht="25.05" customHeight="1" x14ac:dyDescent="0.3">
      <x:c r="A84" s="6" t="s">
        <x:v>186</x:v>
      </x:c>
      <x:c r="B84" s="7" t="s">
        <x:v>187</x:v>
      </x:c>
    </x:row>
    <x:row r="85" spans="1:5" customFormat="1" ht="25.05" customHeight="1" x14ac:dyDescent="0.3">
      <x:c r="A85" s="6" t="s">
        <x:v>188</x:v>
      </x:c>
      <x:c r="B85" s="7" t="s">
        <x:v>189</x:v>
      </x:c>
    </x:row>
    <x:row r="86" spans="1:5" customFormat="1" ht="25.05" customHeight="1" x14ac:dyDescent="0.3">
      <x:c r="A86" s="6" t="s">
        <x:v>190</x:v>
      </x:c>
      <x:c r="B86" s="7" t="s">
        <x:v>191</x:v>
      </x:c>
    </x:row>
    <x:row r="87" spans="1:5" customFormat="1" ht="25.05" customHeight="1" x14ac:dyDescent="0.3">
      <x:c r="A87" s="6" t="s">
        <x:v>192</x:v>
      </x:c>
      <x:c r="B87" s="7" t="s">
        <x:v>193</x:v>
      </x:c>
    </x:row>
    <x:row r="88" spans="1:5" customFormat="1" ht="25.05" customHeight="1" x14ac:dyDescent="0.3">
      <x:c r="A88" s="6" t="s">
        <x:v>194</x:v>
      </x:c>
      <x:c r="B88" s="7" t="s">
        <x:v>195</x:v>
      </x:c>
    </x:row>
    <x:row r="89" spans="1:5" customFormat="1" ht="25.05" customHeight="1" x14ac:dyDescent="0.3">
      <x:c r="A89" s="6" t="s">
        <x:v>196</x:v>
      </x:c>
      <x:c r="B89" s="7" t="s">
        <x:v>197</x:v>
      </x:c>
    </x:row>
    <x:row r="90" spans="1:5" customFormat="1" ht="25.05" customHeight="1" x14ac:dyDescent="0.3">
      <x:c r="A90" s="6" t="s">
        <x:v>198</x:v>
      </x:c>
      <x:c r="B90" s="7" t="s">
        <x:v>199</x:v>
      </x:c>
    </x:row>
    <x:row r="91" spans="1:5" customFormat="1" ht="25.05" customHeight="1" x14ac:dyDescent="0.3">
      <x:c r="A91" s="6" t="s">
        <x:v>200</x:v>
      </x:c>
      <x:c r="B91" s="7" t="s">
        <x:v>201</x:v>
      </x:c>
    </x:row>
    <x:row r="92" spans="1:5" customFormat="1" ht="25.05" customHeight="1" x14ac:dyDescent="0.3">
      <x:c r="A92" s="6" t="s">
        <x:v>202</x:v>
      </x:c>
      <x:c r="B92" s="7" t="s">
        <x:v>203</x:v>
      </x:c>
    </x:row>
    <x:row r="93" spans="1:5" customFormat="1" ht="25.05" customHeight="1" x14ac:dyDescent="0.3">
      <x:c r="A93" s="6" t="s">
        <x:v>204</x:v>
      </x:c>
      <x:c r="B93" s="7" t="s">
        <x:v>205</x:v>
      </x:c>
    </x:row>
    <x:row r="94" spans="1:5" customFormat="1" ht="25.05" customHeight="1" x14ac:dyDescent="0.3">
      <x:c r="A94" s="6" t="s">
        <x:v>206</x:v>
      </x:c>
      <x:c r="B94" s="7" t="s">
        <x:v>207</x:v>
      </x:c>
    </x:row>
    <x:row r="95" spans="1:5" customFormat="1" ht="25.05" customHeight="1" x14ac:dyDescent="0.3">
      <x:c r="A95" s="6" t="s">
        <x:v>208</x:v>
      </x:c>
      <x:c r="B95" s="7" t="s">
        <x:v>209</x:v>
      </x:c>
    </x:row>
    <x:row r="96" spans="1:5" customFormat="1" ht="25.05" customHeight="1" x14ac:dyDescent="0.3">
      <x:c r="A96" s="6" t="s">
        <x:v>210</x:v>
      </x:c>
      <x:c r="B96" s="7" t="s">
        <x:v>211</x:v>
      </x:c>
    </x:row>
    <x:row r="97" spans="1:5" customFormat="1" ht="25.05" customHeight="1" x14ac:dyDescent="0.3">
      <x:c r="A97" s="6" t="s">
        <x:v>212</x:v>
      </x:c>
      <x:c r="B97" s="7" t="s">
        <x:v>213</x:v>
      </x:c>
    </x:row>
    <x:row r="98" spans="1:5" customFormat="1" ht="25.05" customHeight="1" x14ac:dyDescent="0.3">
      <x:c r="A98" s="6" t="s">
        <x:v>214</x:v>
      </x:c>
      <x:c r="B98" s="7" t="s">
        <x:v>215</x:v>
      </x:c>
    </x:row>
    <x:row r="99" spans="1:5" customFormat="1" ht="25.05" customHeight="1" x14ac:dyDescent="0.3">
      <x:c r="A99" s="6" t="s">
        <x:v>216</x:v>
      </x:c>
      <x:c r="B99" s="7" t="s">
        <x:v>217</x:v>
      </x:c>
    </x:row>
    <x:row r="100" spans="1:5" customFormat="1" ht="25.05" customHeight="1" x14ac:dyDescent="0.3">
      <x:c r="A100" s="6" t="s">
        <x:v>218</x:v>
      </x:c>
      <x:c r="B100" s="7" t="s">
        <x:v>219</x:v>
      </x:c>
    </x:row>
    <x:row r="101" spans="1:5" customFormat="1" ht="25.05" customHeight="1" x14ac:dyDescent="0.3">
      <x:c r="A101" s="6" t="s">
        <x:v>220</x:v>
      </x:c>
      <x:c r="B101" s="7" t="s">
        <x:v>221</x:v>
      </x:c>
    </x:row>
    <x:row r="102" spans="1:5" customFormat="1" ht="25.05" customHeight="1" x14ac:dyDescent="0.3">
      <x:c r="A102" s="6" t="s">
        <x:v>222</x:v>
      </x:c>
      <x:c r="B102" s="7" t="s">
        <x:v>223</x:v>
      </x:c>
    </x:row>
    <x:row r="103" spans="1:5" customFormat="1" ht="25.05" customHeight="1" x14ac:dyDescent="0.3">
      <x:c r="A103" s="6" t="s">
        <x:v>224</x:v>
      </x:c>
      <x:c r="B103" s="7" t="s">
        <x:v>225</x:v>
      </x:c>
    </x:row>
    <x:row r="104" spans="1:5" customFormat="1" ht="25.05" customHeight="1" x14ac:dyDescent="0.3">
      <x:c r="A104" s="6" t="s">
        <x:v>226</x:v>
      </x:c>
      <x:c r="B104" s="7" t="s">
        <x:v>227</x:v>
      </x:c>
    </x:row>
    <x:row r="105" spans="1:5" customFormat="1" ht="25.05" customHeight="1" x14ac:dyDescent="0.3">
      <x:c r="A105" s="6" t="s">
        <x:v>20</x:v>
      </x:c>
      <x:c r="B105" s="7" t="s">
        <x:v>228</x:v>
      </x:c>
    </x:row>
    <x:row r="106" spans="1:5" customFormat="1" ht="25.05" customHeight="1" x14ac:dyDescent="0.3">
      <x:c r="A106" s="6" t="s">
        <x:v>229</x:v>
      </x:c>
      <x:c r="B106" s="7" t="s">
        <x:v>230</x:v>
      </x:c>
    </x:row>
    <x:row r="107" spans="1:5" customFormat="1" ht="25.05" customHeight="1" x14ac:dyDescent="0.3">
      <x:c r="A107" s="6" t="s">
        <x:v>231</x:v>
      </x:c>
      <x:c r="B107" s="7" t="s">
        <x:v>232</x:v>
      </x:c>
    </x:row>
    <x:row r="108" spans="1:5" customFormat="1" ht="25.05" customHeight="1" x14ac:dyDescent="0.3">
      <x:c r="A108" s="6" t="s">
        <x:v>233</x:v>
      </x:c>
      <x:c r="B108" s="7" t="s">
        <x:v>234</x:v>
      </x:c>
    </x:row>
    <x:row r="109" spans="1:5" customFormat="1" ht="25.05" customHeight="1" x14ac:dyDescent="0.3">
      <x:c r="A109" s="6" t="s">
        <x:v>235</x:v>
      </x:c>
      <x:c r="B109" s="7" t="s">
        <x:v>236</x:v>
      </x:c>
    </x:row>
    <x:row r="110" spans="1:5" customFormat="1" ht="25.05" customHeight="1" x14ac:dyDescent="0.3">
      <x:c r="A110" s="6" t="s">
        <x:v>237</x:v>
      </x:c>
      <x:c r="B110" s="25" t="s">
        <x:v>238</x:v>
      </x:c>
    </x:row>
    <x:row r="111" spans="1:5" customFormat="1" ht="25.05" customHeight="1" x14ac:dyDescent="0.3">
      <x:c r="A111" s="6" t="s">
        <x:v>239</x:v>
      </x:c>
      <x:c r="B111" s="7" t="s">
        <x:v>240</x:v>
      </x:c>
    </x:row>
    <x:row r="112" spans="1:5" customFormat="1" ht="25.05" customHeight="1" x14ac:dyDescent="0.3">
      <x:c r="A112" s="6" t="s">
        <x:v>241</x:v>
      </x:c>
      <x:c r="B112" s="7" t="s">
        <x:v>242</x:v>
      </x:c>
    </x:row>
    <x:row r="113" spans="1:5" customFormat="1" ht="25.05" customHeight="1" x14ac:dyDescent="0.3">
      <x:c r="A113" s="6" t="s">
        <x:v>243</x:v>
      </x:c>
      <x:c r="B113" s="7" t="s">
        <x:v>244</x:v>
      </x:c>
    </x:row>
    <x:row r="114" spans="1:5" customFormat="1" ht="25.05" customHeight="1" x14ac:dyDescent="0.3">
      <x:c r="A114" s="6" t="s">
        <x:v>245</x:v>
      </x:c>
      <x:c r="B114" s="25" t="s">
        <x:v>246</x:v>
      </x:c>
    </x:row>
    <x:row r="115" spans="1:5" customFormat="1" ht="25.05" customHeight="1" x14ac:dyDescent="0.3">
      <x:c r="A115" s="6" t="s">
        <x:v>247</x:v>
      </x:c>
      <x:c r="B115" s="25" t="s">
        <x:v>248</x:v>
      </x:c>
    </x:row>
    <x:row r="116" spans="1:5" customFormat="1" ht="25.05" customHeight="1" x14ac:dyDescent="0.3">
      <x:c r="A116" s="6" t="s">
        <x:v>249</x:v>
      </x:c>
      <x:c r="B116" s="25" t="s">
        <x:v>250</x:v>
      </x:c>
    </x:row>
    <x:row r="117" spans="1:5" customFormat="1" ht="25.05" customHeight="1" x14ac:dyDescent="0.3">
      <x:c r="A117" s="6" t="s">
        <x:v>251</x:v>
      </x:c>
      <x:c r="B117" s="25" t="s">
        <x:v>252</x:v>
      </x:c>
    </x:row>
    <x:row r="118" spans="1:5" customFormat="1" ht="25.05" customHeight="1" x14ac:dyDescent="0.3">
      <x:c r="A118" s="6" t="s">
        <x:v>253</x:v>
      </x:c>
      <x:c r="B118" s="7" t="s">
        <x:v>254</x:v>
      </x:c>
    </x:row>
    <x:row r="119" spans="1:5" customFormat="1" ht="25.05" customHeight="1" x14ac:dyDescent="0.3">
      <x:c r="A119" s="6" t="s">
        <x:v>255</x:v>
      </x:c>
      <x:c r="B119" s="25" t="s">
        <x:v>256</x:v>
      </x:c>
    </x:row>
    <x:row r="120" spans="1:5" customFormat="1" ht="25.05" customHeight="1" x14ac:dyDescent="0.3">
      <x:c r="A120" s="6" t="s">
        <x:v>257</x:v>
      </x:c>
      <x:c r="B120" s="25" t="s">
        <x:v>258</x:v>
      </x:c>
    </x:row>
    <x:row r="121" spans="1:5" customFormat="1" ht="25.05" customHeight="1" x14ac:dyDescent="0.3">
      <x:c r="A121" s="6" t="s">
        <x:v>259</x:v>
      </x:c>
      <x:c r="B121" s="7" t="s">
        <x:v>260</x:v>
      </x:c>
    </x:row>
    <x:row r="122" spans="1:5" customFormat="1" ht="25.05" customHeight="1" x14ac:dyDescent="0.3">
      <x:c r="A122" s="6" t="s">
        <x:v>261</x:v>
      </x:c>
      <x:c r="B122" s="25" t="s">
        <x:v>262</x:v>
      </x:c>
    </x:row>
    <x:row r="123" spans="1:5" customFormat="1" ht="25.05" customHeight="1" x14ac:dyDescent="0.3">
      <x:c r="A123" s="6" t="s">
        <x:v>263</x:v>
      </x:c>
      <x:c r="B123" s="25" t="s">
        <x:v>264</x:v>
      </x:c>
    </x:row>
    <x:row r="124" spans="1:5" customFormat="1" ht="25.05" customHeight="1" x14ac:dyDescent="0.3">
      <x:c r="A124" s="6" t="s">
        <x:v>265</x:v>
      </x:c>
      <x:c r="B124" s="25" t="s">
        <x:v>266</x:v>
      </x:c>
    </x:row>
    <x:row r="125" spans="1:5" customFormat="1" ht="25.05" customHeight="1" x14ac:dyDescent="0.3">
      <x:c r="A125" s="6" t="s">
        <x:v>267</x:v>
      </x:c>
      <x:c r="B125" s="25" t="s">
        <x:v>268</x:v>
      </x:c>
    </x:row>
    <x:row r="126" spans="1:5" customFormat="1" ht="25.05" customHeight="1" x14ac:dyDescent="0.3">
      <x:c r="A126" s="6" t="s">
        <x:v>269</x:v>
      </x:c>
      <x:c r="B126" s="7" t="s">
        <x:v>270</x:v>
      </x:c>
    </x:row>
    <x:row r="127" spans="1:5" customFormat="1" ht="25.05" customHeight="1" x14ac:dyDescent="0.3">
      <x:c r="A127" s="6" t="s">
        <x:v>271</x:v>
      </x:c>
      <x:c r="B127" s="7" t="s">
        <x:v>272</x:v>
      </x:c>
    </x:row>
    <x:row r="128" spans="1:5" customFormat="1" ht="25.05" customHeight="1" x14ac:dyDescent="0.3">
      <x:c r="A128" s="6" t="s">
        <x:v>273</x:v>
      </x:c>
      <x:c r="B128" s="7" t="s">
        <x:v>274</x:v>
      </x:c>
    </x:row>
    <x:row r="129" spans="1:5" customFormat="1" ht="25.05" customHeight="1" x14ac:dyDescent="0.3">
      <x:c r="A129" s="6" t="s">
        <x:v>275</x:v>
      </x:c>
      <x:c r="B129" s="25" t="s">
        <x:v>276</x:v>
      </x:c>
    </x:row>
    <x:row r="130" spans="1:5" customFormat="1" ht="25.05" customHeight="1" x14ac:dyDescent="0.3">
      <x:c r="A130" s="6" t="s">
        <x:v>277</x:v>
      </x:c>
      <x:c r="B130" s="7" t="s">
        <x:v>278</x:v>
      </x:c>
    </x:row>
    <x:row r="131" spans="1:5" customFormat="1" ht="25.05" customHeight="1" x14ac:dyDescent="0.3">
      <x:c r="A131" s="6" t="s">
        <x:v>279</x:v>
      </x:c>
      <x:c r="B131" s="25" t="s">
        <x:v>280</x:v>
      </x:c>
    </x:row>
    <x:row r="132" spans="1:5" customFormat="1" ht="25.05" customHeight="1" x14ac:dyDescent="0.3">
      <x:c r="A132" s="6" t="s">
        <x:v>281</x:v>
      </x:c>
      <x:c r="B132" s="7" t="s">
        <x:v>282</x:v>
      </x:c>
    </x:row>
    <x:row r="133" spans="1:5" customFormat="1" ht="25.05" customHeight="1" x14ac:dyDescent="0.3">
      <x:c r="A133" s="6" t="s">
        <x:v>283</x:v>
      </x:c>
      <x:c r="B133" s="7" t="s">
        <x:v>284</x:v>
      </x:c>
    </x:row>
    <x:row r="134" spans="1:5" customFormat="1" ht="25.05" customHeight="1" x14ac:dyDescent="0.3">
      <x:c r="A134" s="6" t="s">
        <x:v>285</x:v>
      </x:c>
      <x:c r="B134" s="25" t="s">
        <x:v>286</x:v>
      </x:c>
    </x:row>
    <x:row r="135" spans="1:5" customFormat="1" ht="25.05" customHeight="1" x14ac:dyDescent="0.3">
      <x:c r="A135" s="6" t="s">
        <x:v>287</x:v>
      </x:c>
      <x:c r="B135" s="25" t="s">
        <x:v>288</x:v>
      </x:c>
    </x:row>
    <x:row r="136" spans="1:5" customFormat="1" ht="25.05" customHeight="1" x14ac:dyDescent="0.3">
      <x:c r="A136" s="6" t="s">
        <x:v>289</x:v>
      </x:c>
      <x:c r="B136" s="25" t="s">
        <x:v>290</x:v>
      </x:c>
    </x:row>
    <x:row r="137" spans="1:5" customFormat="1" ht="25.05" customHeight="1" x14ac:dyDescent="0.3">
      <x:c r="A137" s="6" t="s">
        <x:v>291</x:v>
      </x:c>
      <x:c r="B137" s="25" t="s">
        <x:v>292</x:v>
      </x:c>
    </x:row>
    <x:row r="138" spans="1:5" customFormat="1" ht="25.05" customHeight="1" x14ac:dyDescent="0.3">
      <x:c r="A138" s="6" t="s">
        <x:v>293</x:v>
      </x:c>
      <x:c r="B138" s="25" t="s">
        <x:v>294</x:v>
      </x:c>
    </x:row>
    <x:row r="139" spans="1:5" customFormat="1" ht="25.05" customHeight="1" x14ac:dyDescent="0.3">
      <x:c r="A139" s="6" t="s">
        <x:v>295</x:v>
      </x:c>
      <x:c r="B139" s="7" t="s">
        <x:v>296</x:v>
      </x:c>
    </x:row>
    <x:row r="140" spans="1:5" customFormat="1" ht="25.05" customHeight="1" x14ac:dyDescent="0.3">
      <x:c r="A140" s="6" t="s">
        <x:v>297</x:v>
      </x:c>
      <x:c r="B140" s="7" t="s">
        <x:v>298</x:v>
      </x:c>
    </x:row>
    <x:row r="141" spans="1:5" customFormat="1" ht="25.05" customHeight="1" x14ac:dyDescent="0.3">
      <x:c r="A141" s="6" t="s">
        <x:v>299</x:v>
      </x:c>
      <x:c r="B141" s="25" t="s">
        <x:v>300</x:v>
      </x:c>
    </x:row>
    <x:row r="142" spans="1:5" customFormat="1" ht="25.05" customHeight="1" x14ac:dyDescent="0.3">
      <x:c r="A142" s="6" t="s">
        <x:v>301</x:v>
      </x:c>
      <x:c r="B142" s="25" t="s">
        <x:v>302</x:v>
      </x:c>
    </x:row>
    <x:row r="143" spans="1:5" customFormat="1" ht="25.05" customHeight="1" x14ac:dyDescent="0.3">
      <x:c r="A143" s="6" t="s">
        <x:v>303</x:v>
      </x:c>
      <x:c r="B143" s="25" t="s">
        <x:v>304</x:v>
      </x:c>
    </x:row>
    <x:row r="144" spans="1:5" customFormat="1" ht="25.05" customHeight="1" x14ac:dyDescent="0.3">
      <x:c r="A144" s="6" t="s">
        <x:v>305</x:v>
      </x:c>
      <x:c r="B144" s="25" t="s">
        <x:v>306</x:v>
      </x:c>
    </x:row>
    <x:row r="145" spans="1:5" customFormat="1" ht="25.05" customHeight="1" x14ac:dyDescent="0.3">
      <x:c r="A145" s="6" t="s">
        <x:v>307</x:v>
      </x:c>
      <x:c r="B145" s="25" t="s">
        <x:v>308</x:v>
      </x:c>
    </x:row>
    <x:row r="146" spans="1:5" customFormat="1" ht="25.05" customHeight="1" x14ac:dyDescent="0.3">
      <x:c r="A146" s="6" t="s">
        <x:v>309</x:v>
      </x:c>
      <x:c r="B146" s="7" t="s">
        <x:v>310</x:v>
      </x:c>
    </x:row>
    <x:row r="147" spans="1:5" customFormat="1" ht="25.05" customHeight="1" x14ac:dyDescent="0.3">
      <x:c r="A147" s="6" t="s">
        <x:v>311</x:v>
      </x:c>
      <x:c r="B147" s="7" t="s">
        <x:v>312</x:v>
      </x:c>
    </x:row>
    <x:row r="148" spans="1:5" customFormat="1" ht="25.05" customHeight="1" x14ac:dyDescent="0.3">
      <x:c r="A148" s="6" t="s">
        <x:v>313</x:v>
      </x:c>
      <x:c r="B148" s="25" t="s">
        <x:v>314</x:v>
      </x:c>
    </x:row>
    <x:row r="149" spans="1:5" customFormat="1" ht="25.05" customHeight="1" x14ac:dyDescent="0.3">
      <x:c r="A149" s="6" t="s">
        <x:v>315</x:v>
      </x:c>
      <x:c r="B149" s="25" t="s">
        <x:v>316</x:v>
      </x:c>
    </x:row>
    <x:row r="150" spans="1:5" customFormat="1" ht="25.05" customHeight="1" x14ac:dyDescent="0.3">
      <x:c r="A150" s="6" t="s">
        <x:v>317</x:v>
      </x:c>
      <x:c r="B150" s="25" t="s">
        <x:v>318</x:v>
      </x:c>
    </x:row>
    <x:row r="151" spans="1:5" customFormat="1" ht="25.05" customHeight="1" x14ac:dyDescent="0.3">
      <x:c r="A151" s="6" t="s">
        <x:v>319</x:v>
      </x:c>
      <x:c r="B151" s="25" t="s">
        <x:v>320</x:v>
      </x:c>
    </x:row>
    <x:row r="152" spans="1:5" customFormat="1" ht="25.05" customHeight="1" x14ac:dyDescent="0.3">
      <x:c r="A152" s="6" t="s">
        <x:v>321</x:v>
      </x:c>
      <x:c r="B152" s="25" t="s">
        <x:v>322</x:v>
      </x:c>
    </x:row>
    <x:row r="153" spans="1:5" customFormat="1" ht="25.05" customHeight="1" x14ac:dyDescent="0.3">
      <x:c r="A153" s="6" t="s">
        <x:v>323</x:v>
      </x:c>
      <x:c r="B153" s="25" t="s">
        <x:v>324</x:v>
      </x:c>
    </x:row>
    <x:row r="154" spans="1:5" customFormat="1" ht="25.05" customHeight="1" x14ac:dyDescent="0.3">
      <x:c r="A154" s="6" t="s">
        <x:v>325</x:v>
      </x:c>
      <x:c r="B154" s="25" t="s">
        <x:v>326</x:v>
      </x:c>
    </x:row>
    <x:row r="155" spans="1:5" customFormat="1" ht="25.05" customHeight="1" x14ac:dyDescent="0.3">
      <x:c r="A155" s="6" t="s">
        <x:v>327</x:v>
      </x:c>
      <x:c r="B155" s="7" t="s">
        <x:v>328</x:v>
      </x:c>
    </x:row>
    <x:row r="156" spans="1:5" customFormat="1" ht="25.05" customHeight="1" x14ac:dyDescent="0.3">
      <x:c r="A156" s="6" t="s">
        <x:v>329</x:v>
      </x:c>
      <x:c r="B156" s="25" t="s">
        <x:v>330</x:v>
      </x:c>
    </x:row>
    <x:row r="157" spans="1:5" customFormat="1" ht="25.05" customHeight="1" x14ac:dyDescent="0.3">
      <x:c r="A157" s="6" t="s">
        <x:v>331</x:v>
      </x:c>
      <x:c r="B157" s="25" t="s">
        <x:v>332</x:v>
      </x:c>
    </x:row>
    <x:row r="158" spans="1:5" customFormat="1" ht="25.05" customHeight="1" x14ac:dyDescent="0.3">
      <x:c r="A158" s="6" t="s">
        <x:v>333</x:v>
      </x:c>
      <x:c r="B158" s="7" t="s">
        <x:v>334</x:v>
      </x:c>
    </x:row>
    <x:row r="159" spans="1:5" customFormat="1" ht="25.05" customHeight="1" x14ac:dyDescent="0.3">
      <x:c r="A159" s="6" t="s">
        <x:v>335</x:v>
      </x:c>
      <x:c r="B159" s="25" t="s">
        <x:v>336</x:v>
      </x:c>
    </x:row>
    <x:row r="160" spans="1:5" customFormat="1" ht="25.05" customHeight="1" x14ac:dyDescent="0.3">
      <x:c r="A160" s="6" t="s">
        <x:v>337</x:v>
      </x:c>
      <x:c r="B160" s="7" t="s">
        <x:v>338</x:v>
      </x:c>
    </x:row>
    <x:row r="161" spans="1:5" customFormat="1" ht="25.05" customHeight="1" x14ac:dyDescent="0.3">
      <x:c r="A161" s="6" t="s">
        <x:v>339</x:v>
      </x:c>
      <x:c r="B161" s="25" t="s">
        <x:v>340</x:v>
      </x:c>
    </x:row>
    <x:row r="162" spans="1:5" customFormat="1" ht="25.05" customHeight="1" x14ac:dyDescent="0.3">
      <x:c r="A162" s="6" t="s">
        <x:v>341</x:v>
      </x:c>
      <x:c r="B162" s="7" t="s">
        <x:v>342</x:v>
      </x:c>
    </x:row>
    <x:row r="163" spans="1:5" customFormat="1" ht="25.05" customHeight="1" x14ac:dyDescent="0.3">
      <x:c r="A163" s="6" t="s">
        <x:v>343</x:v>
      </x:c>
      <x:c r="B163" s="25" t="s">
        <x:v>344</x:v>
      </x:c>
    </x:row>
    <x:row r="164" spans="1:5" customFormat="1" ht="25.05" customHeight="1" x14ac:dyDescent="0.3">
      <x:c r="A164" s="6" t="s">
        <x:v>345</x:v>
      </x:c>
      <x:c r="B164" s="25" t="s">
        <x:v>346</x:v>
      </x:c>
    </x:row>
    <x:row r="165" spans="1:5" customFormat="1" ht="25.05" customHeight="1" x14ac:dyDescent="0.3">
      <x:c r="A165" s="6" t="s">
        <x:v>347</x:v>
      </x:c>
      <x:c r="B165" s="25" t="s">
        <x:v>348</x:v>
      </x:c>
    </x:row>
    <x:row r="166" spans="1:5" customFormat="1" ht="25.05" customHeight="1" x14ac:dyDescent="0.3">
      <x:c r="A166" s="6" t="s">
        <x:v>349</x:v>
      </x:c>
      <x:c r="B166" s="7" t="s">
        <x:v>350</x:v>
      </x:c>
    </x:row>
    <x:row r="167" spans="1:5" customFormat="1" ht="25.05" customHeight="1" x14ac:dyDescent="0.3">
      <x:c r="A167" s="6" t="s">
        <x:v>351</x:v>
      </x:c>
      <x:c r="B167" s="25" t="s">
        <x:v>352</x:v>
      </x:c>
    </x:row>
    <x:row r="168" spans="1:5" customFormat="1" ht="25.05" customHeight="1" x14ac:dyDescent="0.3">
      <x:c r="A168" s="6" t="s">
        <x:v>353</x:v>
      </x:c>
      <x:c r="B168" s="25" t="s">
        <x:v>354</x:v>
      </x:c>
    </x:row>
    <x:row r="169" spans="1:5" customFormat="1" ht="25.05" customHeight="1" x14ac:dyDescent="0.3">
      <x:c r="A169" s="6" t="s">
        <x:v>355</x:v>
      </x:c>
      <x:c r="B169" s="7" t="s">
        <x:v>356</x:v>
      </x:c>
    </x:row>
    <x:row r="170" spans="1:5" customFormat="1" ht="25.05" customHeight="1" x14ac:dyDescent="0.3">
      <x:c r="A170" s="6" t="s">
        <x:v>357</x:v>
      </x:c>
      <x:c r="B170" s="7" t="s">
        <x:v>358</x:v>
      </x:c>
    </x:row>
    <x:row r="171" spans="1:5" customFormat="1" ht="25.05" customHeight="1" x14ac:dyDescent="0.3">
      <x:c r="A171" s="6" t="s">
        <x:v>359</x:v>
      </x:c>
      <x:c r="B171" s="7" t="s">
        <x:v>360</x:v>
      </x:c>
    </x:row>
    <x:row r="172" spans="1:5" customFormat="1" ht="25.05" customHeight="1" x14ac:dyDescent="0.3">
      <x:c r="A172" s="6" t="s">
        <x:v>361</x:v>
      </x:c>
      <x:c r="B172" s="7" t="s">
        <x:v>362</x:v>
      </x:c>
    </x:row>
    <x:row r="173" spans="1:5" customFormat="1" ht="25.05" customHeight="1" x14ac:dyDescent="0.3">
      <x:c r="A173" s="6" t="s">
        <x:v>363</x:v>
      </x:c>
      <x:c r="B173" s="7" t="s">
        <x:v>364</x:v>
      </x:c>
    </x:row>
    <x:row r="174" spans="1:5" customFormat="1" ht="25.05" customHeight="1" x14ac:dyDescent="0.3">
      <x:c r="A174" s="6" t="s">
        <x:v>365</x:v>
      </x:c>
      <x:c r="B174" s="7" t="s">
        <x:v>366</x:v>
      </x:c>
    </x:row>
    <x:row r="175" spans="1:5" customFormat="1" ht="25.05" customHeight="1" x14ac:dyDescent="0.3">
      <x:c r="A175" s="6" t="s">
        <x:v>367</x:v>
      </x:c>
      <x:c r="B175" s="7" t="s">
        <x:v>368</x:v>
      </x:c>
    </x:row>
    <x:row r="176" spans="1:5" customFormat="1" ht="25.05" customHeight="1" x14ac:dyDescent="0.3">
      <x:c r="A176" s="6" t="s">
        <x:v>369</x:v>
      </x:c>
      <x:c r="B176" s="7" t="s">
        <x:v>370</x:v>
      </x:c>
    </x:row>
    <x:row r="177" spans="1:5" customFormat="1" ht="25.05" customHeight="1" x14ac:dyDescent="0.3">
      <x:c r="A177" s="6" t="s">
        <x:v>371</x:v>
      </x:c>
      <x:c r="B177" s="7" t="s">
        <x:v>372</x:v>
      </x:c>
    </x:row>
    <x:row r="178" spans="1:5" customFormat="1" ht="25.05" customHeight="1" x14ac:dyDescent="0.3">
      <x:c r="A178" s="6" t="s">
        <x:v>373</x:v>
      </x:c>
      <x:c r="B178" s="7" t="s">
        <x:v>374</x:v>
      </x:c>
    </x:row>
    <x:row r="179" spans="1:5" customFormat="1" ht="25.05" customHeight="1" x14ac:dyDescent="0.3">
      <x:c r="A179" s="6" t="s">
        <x:v>375</x:v>
      </x:c>
      <x:c r="B179" s="7" t="s">
        <x:v>376</x:v>
      </x:c>
    </x:row>
    <x:row r="180" spans="1:5" customFormat="1" ht="25.05" customHeight="1" x14ac:dyDescent="0.3">
      <x:c r="A180" s="6" t="s">
        <x:v>377</x:v>
      </x:c>
      <x:c r="B180" s="7" t="s">
        <x:v>378</x:v>
      </x:c>
    </x:row>
    <x:row r="181" spans="1:5" customFormat="1" ht="25.05" customHeight="1" x14ac:dyDescent="0.3">
      <x:c r="A181" s="6" t="s">
        <x:v>379</x:v>
      </x:c>
      <x:c r="B181" s="7" t="s">
        <x:v>380</x:v>
      </x:c>
    </x:row>
    <x:row r="182" spans="1:5" customFormat="1" ht="25.05" customHeight="1" x14ac:dyDescent="0.3">
      <x:c r="A182" s="6" t="s">
        <x:v>381</x:v>
      </x:c>
      <x:c r="B182" s="7" t="s">
        <x:v>382</x:v>
      </x:c>
    </x:row>
    <x:row r="183" spans="1:5" customFormat="1" ht="25.05" customHeight="1" x14ac:dyDescent="0.3">
      <x:c r="A183" s="6" t="s">
        <x:v>383</x:v>
      </x:c>
      <x:c r="B183" s="7" t="s">
        <x:v>384</x:v>
      </x:c>
    </x:row>
    <x:row r="184" spans="1:5" customFormat="1" ht="25.05" customHeight="1" x14ac:dyDescent="0.3">
      <x:c r="A184" s="6" t="s">
        <x:v>385</x:v>
      </x:c>
      <x:c r="B184" s="7" t="s">
        <x:v>386</x:v>
      </x:c>
    </x:row>
    <x:row r="185" spans="1:5" customFormat="1" ht="25.05" customHeight="1" x14ac:dyDescent="0.3">
      <x:c r="A185" s="6" t="s">
        <x:v>387</x:v>
      </x:c>
      <x:c r="B185" s="7" t="s">
        <x:v>388</x:v>
      </x:c>
    </x:row>
    <x:row r="186" spans="1:5" customFormat="1" ht="25.05" customHeight="1" x14ac:dyDescent="0.3">
      <x:c r="A186" s="6" t="s">
        <x:v>389</x:v>
      </x:c>
      <x:c r="B186" s="7" t="s">
        <x:v>390</x:v>
      </x:c>
    </x:row>
    <x:row r="187" spans="1:5" customFormat="1" ht="25.05" customHeight="1" x14ac:dyDescent="0.3">
      <x:c r="A187" s="6" t="s">
        <x:v>391</x:v>
      </x:c>
      <x:c r="B187" s="7" t="s">
        <x:v>392</x:v>
      </x:c>
    </x:row>
    <x:row r="188" spans="1:5" customFormat="1" ht="25.05" customHeight="1" x14ac:dyDescent="0.3">
      <x:c r="A188" s="6" t="s">
        <x:v>393</x:v>
      </x:c>
      <x:c r="B188" s="7" t="s">
        <x:v>394</x:v>
      </x:c>
    </x:row>
    <x:row r="189" spans="1:5" customFormat="1" ht="25.05" customHeight="1" x14ac:dyDescent="0.3">
      <x:c r="A189" s="6" t="s">
        <x:v>395</x:v>
      </x:c>
      <x:c r="B189" s="7" t="s">
        <x:v>396</x:v>
      </x:c>
    </x:row>
    <x:row r="190" spans="1:5" customFormat="1" ht="25.05" customHeight="1" x14ac:dyDescent="0.3">
      <x:c r="A190" s="6" t="s">
        <x:v>397</x:v>
      </x:c>
      <x:c r="B190" s="7" t="s">
        <x:v>398</x:v>
      </x:c>
    </x:row>
    <x:row r="191" spans="1:5" customFormat="1" ht="25.05" customHeight="1" x14ac:dyDescent="0.3">
      <x:c r="A191" s="6" t="s">
        <x:v>399</x:v>
      </x:c>
      <x:c r="B191" s="7" t="s">
        <x:v>400</x:v>
      </x:c>
    </x:row>
    <x:row r="192" spans="1:5" customFormat="1" ht="25.05" customHeight="1" x14ac:dyDescent="0.3">
      <x:c r="A192" s="6" t="s">
        <x:v>401</x:v>
      </x:c>
      <x:c r="B192" s="7" t="s">
        <x:v>402</x:v>
      </x:c>
    </x:row>
    <x:row r="193" spans="1:5" customFormat="1" ht="25.05" customHeight="1" x14ac:dyDescent="0.3">
      <x:c r="A193" s="6" t="s">
        <x:v>403</x:v>
      </x:c>
      <x:c r="B193" s="7" t="s">
        <x:v>404</x:v>
      </x:c>
    </x:row>
    <x:row r="194" spans="1:5" customFormat="1" ht="25.05" customHeight="1" x14ac:dyDescent="0.3">
      <x:c r="A194" s="6" t="s">
        <x:v>405</x:v>
      </x:c>
      <x:c r="B194" s="7" t="s">
        <x:v>406</x:v>
      </x:c>
    </x:row>
    <x:row r="195" spans="1:5" customFormat="1" ht="25.05" customHeight="1" x14ac:dyDescent="0.3">
      <x:c r="A195" s="6" t="s">
        <x:v>407</x:v>
      </x:c>
      <x:c r="B195" s="7" t="s">
        <x:v>408</x:v>
      </x:c>
    </x:row>
    <x:row r="196" spans="1:5" customFormat="1" ht="25.05" customHeight="1" x14ac:dyDescent="0.3">
      <x:c r="A196" s="6" t="s">
        <x:v>409</x:v>
      </x:c>
      <x:c r="B196" s="7" t="s">
        <x:v>410</x:v>
      </x:c>
    </x:row>
    <x:row r="197" spans="1:5" customFormat="1" ht="25.05" customHeight="1" x14ac:dyDescent="0.3">
      <x:c r="A197" s="6" t="s">
        <x:v>411</x:v>
      </x:c>
      <x:c r="B197" s="7" t="s">
        <x:v>412</x:v>
      </x:c>
    </x:row>
    <x:row r="198" spans="1:5" customFormat="1" ht="25.05" customHeight="1" x14ac:dyDescent="0.3">
      <x:c r="A198" s="6" t="s">
        <x:v>413</x:v>
      </x:c>
      <x:c r="B198" s="7" t="s">
        <x:v>414</x:v>
      </x:c>
    </x:row>
    <x:row r="199" spans="1:5" customFormat="1" ht="25.05" customHeight="1" x14ac:dyDescent="0.3">
      <x:c r="A199" s="6" t="s">
        <x:v>415</x:v>
      </x:c>
      <x:c r="B199" s="7" t="s">
        <x:v>416</x:v>
      </x:c>
    </x:row>
    <x:row r="200" spans="1:5" customFormat="1" ht="25.05" customHeight="1" x14ac:dyDescent="0.3">
      <x:c r="A200" s="6" t="s">
        <x:v>417</x:v>
      </x:c>
      <x:c r="B200" s="7" t="s">
        <x:v>418</x:v>
      </x:c>
    </x:row>
    <x:row r="201" spans="1:5" customFormat="1" ht="25.05" customHeight="1" x14ac:dyDescent="0.3">
      <x:c r="A201" s="6" t="s">
        <x:v>419</x:v>
      </x:c>
      <x:c r="B201" s="7" t="s">
        <x:v>420</x:v>
      </x:c>
    </x:row>
    <x:row r="202" spans="1:5" customFormat="1" ht="25.05" customHeight="1" x14ac:dyDescent="0.3">
      <x:c r="A202" s="6" t="s">
        <x:v>421</x:v>
      </x:c>
      <x:c r="B202" s="7" t="s">
        <x:v>422</x:v>
      </x:c>
    </x:row>
    <x:row r="203" spans="1:5" customFormat="1" ht="25.05" customHeight="1" x14ac:dyDescent="0.3">
      <x:c r="A203" s="6" t="s">
        <x:v>423</x:v>
      </x:c>
      <x:c r="B203" s="7" t="s">
        <x:v>424</x:v>
      </x:c>
    </x:row>
    <x:row r="204" spans="1:5" customFormat="1" ht="25.05" customHeight="1" x14ac:dyDescent="0.3">
      <x:c r="A204" s="6" t="s">
        <x:v>425</x:v>
      </x:c>
      <x:c r="B204" s="7" t="s">
        <x:v>426</x:v>
      </x:c>
    </x:row>
    <x:row r="205" spans="1:5" customFormat="1" ht="25.05" customHeight="1" x14ac:dyDescent="0.3">
      <x:c r="A205" s="6" t="s">
        <x:v>427</x:v>
      </x:c>
      <x:c r="B205" s="7" t="s">
        <x:v>428</x:v>
      </x:c>
    </x:row>
    <x:row r="206" spans="1:5" customFormat="1" ht="25.05" customHeight="1" x14ac:dyDescent="0.3">
      <x:c r="A206" s="6" t="s">
        <x:v>429</x:v>
      </x:c>
      <x:c r="B206" s="7" t="s">
        <x:v>430</x:v>
      </x:c>
    </x:row>
    <x:row r="207" spans="1:5" customFormat="1" ht="25.05" customHeight="1" x14ac:dyDescent="0.3">
      <x:c r="A207" s="6" t="s">
        <x:v>431</x:v>
      </x:c>
      <x:c r="B207" s="7" t="s">
        <x:v>432</x:v>
      </x:c>
    </x:row>
    <x:row r="208" spans="1:5" customFormat="1" ht="25.05" customHeight="1" x14ac:dyDescent="0.3">
      <x:c r="A208" s="6" t="s">
        <x:v>433</x:v>
      </x:c>
      <x:c r="B208" s="7" t="s">
        <x:v>434</x:v>
      </x:c>
    </x:row>
    <x:row r="209" spans="1:5" customFormat="1" ht="25.05" customHeight="1" x14ac:dyDescent="0.3">
      <x:c r="A209" s="6" t="s">
        <x:v>435</x:v>
      </x:c>
      <x:c r="B209" s="7" t="s">
        <x:v>436</x:v>
      </x:c>
    </x:row>
    <x:row r="210" spans="1:5" customFormat="1" ht="25.05" customHeight="1" x14ac:dyDescent="0.3">
      <x:c r="A210" s="6" t="s">
        <x:v>437</x:v>
      </x:c>
      <x:c r="B210" s="7" t="s">
        <x:v>438</x:v>
      </x:c>
    </x:row>
    <x:row r="211" spans="1:5" customFormat="1" ht="25.05" customHeight="1" x14ac:dyDescent="0.3">
      <x:c r="A211" s="6" t="s">
        <x:v>439</x:v>
      </x:c>
      <x:c r="B211" s="7" t="s">
        <x:v>440</x:v>
      </x:c>
    </x:row>
    <x:row r="212" spans="1:5" customFormat="1" ht="25.05" customHeight="1" x14ac:dyDescent="0.3">
      <x:c r="A212" s="6" t="s">
        <x:v>441</x:v>
      </x:c>
      <x:c r="B212" s="7" t="s">
        <x:v>442</x:v>
      </x:c>
    </x:row>
    <x:row r="213" spans="1:5" customFormat="1" ht="25.05" customHeight="1" x14ac:dyDescent="0.3">
      <x:c r="A213" s="6" t="s">
        <x:v>443</x:v>
      </x:c>
      <x:c r="B213" s="7" t="s">
        <x:v>444</x:v>
      </x:c>
    </x:row>
    <x:row r="214" spans="1:5" customFormat="1" ht="25.05" customHeight="1" x14ac:dyDescent="0.3">
      <x:c r="A214" s="6" t="s">
        <x:v>445</x:v>
      </x:c>
      <x:c r="B214" s="7" t="s">
        <x:v>446</x:v>
      </x:c>
    </x:row>
    <x:row r="215" spans="1:5" customFormat="1" ht="25.05" customHeight="1" x14ac:dyDescent="0.3">
      <x:c r="A215" s="6" t="s">
        <x:v>447</x:v>
      </x:c>
      <x:c r="B215" s="7" t="s">
        <x:v>448</x:v>
      </x:c>
    </x:row>
    <x:row r="216" spans="1:5" customFormat="1" ht="25.05" customHeight="1" x14ac:dyDescent="0.3">
      <x:c r="A216" s="6" t="s">
        <x:v>449</x:v>
      </x:c>
      <x:c r="B216" s="7" t="s">
        <x:v>450</x:v>
      </x:c>
    </x:row>
    <x:row r="217" spans="1:5" customFormat="1" ht="25.05" customHeight="1" x14ac:dyDescent="0.3">
      <x:c r="A217" s="6" t="s">
        <x:v>451</x:v>
      </x:c>
      <x:c r="B217" s="7" t="s">
        <x:v>452</x:v>
      </x:c>
    </x:row>
    <x:row r="218" spans="1:5" customFormat="1" ht="25.05" customHeight="1" x14ac:dyDescent="0.3">
      <x:c r="A218" s="6" t="s">
        <x:v>453</x:v>
      </x:c>
      <x:c r="B218" s="7" t="s">
        <x:v>454</x:v>
      </x:c>
    </x:row>
    <x:row r="219" spans="1:5" customFormat="1" ht="25.05" customHeight="1" x14ac:dyDescent="0.3">
      <x:c r="A219" s="6" t="s">
        <x:v>455</x:v>
      </x:c>
      <x:c r="B219" s="7" t="s">
        <x:v>456</x:v>
      </x:c>
    </x:row>
    <x:row r="220" spans="1:5" customFormat="1" ht="25.05" customHeight="1" x14ac:dyDescent="0.3">
      <x:c r="A220" s="6" t="s">
        <x:v>457</x:v>
      </x:c>
      <x:c r="B220" s="7" t="s">
        <x:v>458</x:v>
      </x:c>
    </x:row>
    <x:row r="221" spans="1:5" customFormat="1" ht="25.05" customHeight="1" x14ac:dyDescent="0.3">
      <x:c r="A221" s="6" t="s">
        <x:v>459</x:v>
      </x:c>
      <x:c r="B221" s="7" t="s">
        <x:v>460</x:v>
      </x:c>
    </x:row>
    <x:row r="222" spans="1:5" customFormat="1" ht="25.05" customHeight="1" x14ac:dyDescent="0.3">
      <x:c r="A222" s="6" t="s">
        <x:v>461</x:v>
      </x:c>
      <x:c r="B222" s="7" t="s">
        <x:v>462</x:v>
      </x:c>
    </x:row>
    <x:row r="223" spans="1:5" customFormat="1" ht="25.05" customHeight="1" x14ac:dyDescent="0.3">
      <x:c r="A223" s="6" t="s">
        <x:v>463</x:v>
      </x:c>
      <x:c r="B223" s="7" t="s">
        <x:v>464</x:v>
      </x:c>
    </x:row>
    <x:row r="224" spans="1:5" customFormat="1" ht="25.05" customHeight="1" x14ac:dyDescent="0.3">
      <x:c r="A224" s="6" t="s">
        <x:v>465</x:v>
      </x:c>
      <x:c r="B224" s="7" t="s">
        <x:v>466</x:v>
      </x:c>
    </x:row>
    <x:row r="225" spans="1:5" customFormat="1" ht="25.05" customHeight="1" x14ac:dyDescent="0.3">
      <x:c r="A225" s="6" t="s">
        <x:v>467</x:v>
      </x:c>
      <x:c r="B225" s="7" t="s">
        <x:v>468</x:v>
      </x:c>
    </x:row>
    <x:row r="226" spans="1:5" customFormat="1" ht="25.05" customHeight="1" x14ac:dyDescent="0.3">
      <x:c r="A226" s="6" t="s">
        <x:v>469</x:v>
      </x:c>
      <x:c r="B226" s="7" t="s">
        <x:v>470</x:v>
      </x:c>
    </x:row>
    <x:row r="227" spans="1:5" customFormat="1" ht="25.05" customHeight="1" x14ac:dyDescent="0.3">
      <x:c r="A227" s="6" t="s">
        <x:v>471</x:v>
      </x:c>
      <x:c r="B227" s="7" t="s">
        <x:v>472</x:v>
      </x:c>
    </x:row>
    <x:row r="228" spans="1:5" customFormat="1" ht="25.05" customHeight="1" x14ac:dyDescent="0.3">
      <x:c r="A228" s="6" t="s">
        <x:v>473</x:v>
      </x:c>
      <x:c r="B228" s="7" t="s">
        <x:v>474</x:v>
      </x:c>
    </x:row>
    <x:row r="229" spans="1:5" customFormat="1" ht="25.05" customHeight="1" x14ac:dyDescent="0.3">
      <x:c r="A229" s="6" t="s">
        <x:v>475</x:v>
      </x:c>
      <x:c r="B229" s="7" t="s">
        <x:v>476</x:v>
      </x:c>
    </x:row>
    <x:row r="230" spans="1:5" customFormat="1" ht="25.05" customHeight="1" x14ac:dyDescent="0.3">
      <x:c r="A230" s="6" t="s">
        <x:v>477</x:v>
      </x:c>
      <x:c r="B230" s="7" t="s">
        <x:v>478</x:v>
      </x:c>
    </x:row>
    <x:row r="231" spans="1:5" customFormat="1" ht="25.05" customHeight="1" x14ac:dyDescent="0.3">
      <x:c r="A231" s="6" t="s">
        <x:v>479</x:v>
      </x:c>
      <x:c r="B231" s="7" t="s">
        <x:v>480</x:v>
      </x:c>
    </x:row>
    <x:row r="232" spans="1:5" customFormat="1" ht="25.05" customHeight="1" x14ac:dyDescent="0.3">
      <x:c r="A232" s="6" t="s">
        <x:v>481</x:v>
      </x:c>
      <x:c r="B232" s="7" t="s">
        <x:v>482</x:v>
      </x:c>
    </x:row>
    <x:row r="233" spans="1:5" customFormat="1" ht="25.05" customHeight="1" x14ac:dyDescent="0.3">
      <x:c r="A233" s="6" t="s">
        <x:v>483</x:v>
      </x:c>
      <x:c r="B233" s="7" t="s">
        <x:v>484</x:v>
      </x:c>
    </x:row>
    <x:row r="234" spans="1:5" customFormat="1" ht="25.05" customHeight="1" x14ac:dyDescent="0.3">
      <x:c r="A234" s="6" t="s">
        <x:v>485</x:v>
      </x:c>
      <x:c r="B234" s="7" t="s">
        <x:v>486</x:v>
      </x:c>
    </x:row>
    <x:row r="235" spans="1:5" customFormat="1" ht="25.05" customHeight="1" x14ac:dyDescent="0.3">
      <x:c r="A235" s="6" t="s">
        <x:v>487</x:v>
      </x:c>
      <x:c r="B235" s="7" t="s">
        <x:v>488</x:v>
      </x:c>
    </x:row>
    <x:row r="236" spans="1:5" customFormat="1" ht="25.05" customHeight="1" x14ac:dyDescent="0.3">
      <x:c r="A236" s="6" t="s">
        <x:v>489</x:v>
      </x:c>
      <x:c r="B236" s="7" t="s">
        <x:v>490</x:v>
      </x:c>
    </x:row>
    <x:row r="237" spans="1:5" customFormat="1" ht="25.05" customHeight="1" x14ac:dyDescent="0.3">
      <x:c r="A237" s="6" t="s">
        <x:v>491</x:v>
      </x:c>
      <x:c r="B237" s="7" t="s">
        <x:v>492</x:v>
      </x:c>
    </x:row>
    <x:row r="238" spans="1:5" customFormat="1" ht="25.05" customHeight="1" x14ac:dyDescent="0.3">
      <x:c r="A238" s="6" t="s">
        <x:v>493</x:v>
      </x:c>
      <x:c r="B238" s="7" t="s">
        <x:v>494</x:v>
      </x:c>
    </x:row>
    <x:row r="239" spans="1:5" customFormat="1" ht="25.05" customHeight="1" x14ac:dyDescent="0.3">
      <x:c r="A239" s="6" t="s">
        <x:v>495</x:v>
      </x:c>
      <x:c r="B239" s="7" t="s">
        <x:v>496</x:v>
      </x:c>
    </x:row>
    <x:row r="240" spans="1:5" customFormat="1" ht="25.05" customHeight="1" x14ac:dyDescent="0.3">
      <x:c r="A240" s="6" t="s">
        <x:v>497</x:v>
      </x:c>
      <x:c r="B240" s="7" t="s">
        <x:v>498</x:v>
      </x:c>
    </x:row>
    <x:row r="241" spans="1:5" customFormat="1" ht="25.05" customHeight="1" x14ac:dyDescent="0.3">
      <x:c r="A241" s="6" t="s">
        <x:v>499</x:v>
      </x:c>
      <x:c r="B241" s="7" t="s">
        <x:v>500</x:v>
      </x:c>
    </x:row>
    <x:row r="242" spans="1:5" customFormat="1" ht="25.05" customHeight="1" x14ac:dyDescent="0.3">
      <x:c r="A242" s="6" t="s">
        <x:v>501</x:v>
      </x:c>
      <x:c r="B242" s="7" t="s">
        <x:v>502</x:v>
      </x:c>
    </x:row>
    <x:row r="243" spans="1:5" customFormat="1" ht="25.05" customHeight="1" x14ac:dyDescent="0.3">
      <x:c r="A243" s="6" t="s">
        <x:v>503</x:v>
      </x:c>
      <x:c r="B243" s="7" t="s">
        <x:v>504</x:v>
      </x:c>
    </x:row>
    <x:row r="244" spans="1:5" customFormat="1" ht="25.05" customHeight="1" x14ac:dyDescent="0.3">
      <x:c r="A244" s="6" t="s">
        <x:v>505</x:v>
      </x:c>
      <x:c r="B244" s="7" t="s">
        <x:v>506</x:v>
      </x:c>
    </x:row>
    <x:row r="245" spans="1:5" customFormat="1" ht="25.05" customHeight="1" x14ac:dyDescent="0.3">
      <x:c r="A245" s="6" t="s">
        <x:v>507</x:v>
      </x:c>
      <x:c r="B245" s="7" t="s">
        <x:v>508</x:v>
      </x:c>
    </x:row>
    <x:row r="246" spans="1:5" customFormat="1" ht="25.05" customHeight="1" x14ac:dyDescent="0.3">
      <x:c r="A246" s="6" t="s">
        <x:v>509</x:v>
      </x:c>
      <x:c r="B246" s="7" t="s">
        <x:v>510</x:v>
      </x:c>
    </x:row>
    <x:row r="247" spans="1:5" customFormat="1" ht="25.05" customHeight="1" x14ac:dyDescent="0.3">
      <x:c r="A247" s="6" t="s">
        <x:v>511</x:v>
      </x:c>
      <x:c r="B247" s="7" t="s">
        <x:v>512</x:v>
      </x:c>
    </x:row>
    <x:row r="248" spans="1:5" customFormat="1" ht="25.05" customHeight="1" x14ac:dyDescent="0.3">
      <x:c r="A248" s="6" t="s">
        <x:v>513</x:v>
      </x:c>
      <x:c r="B248" s="7" t="s">
        <x:v>514</x:v>
      </x:c>
    </x:row>
    <x:row r="249" spans="1:5" customFormat="1" ht="25.05" customHeight="1" x14ac:dyDescent="0.3">
      <x:c r="A249" s="6" t="s">
        <x:v>515</x:v>
      </x:c>
      <x:c r="B249" s="7" t="s">
        <x:v>516</x:v>
      </x:c>
    </x:row>
    <x:row r="250" spans="1:5" customFormat="1" ht="25.05" customHeight="1" x14ac:dyDescent="0.3">
      <x:c r="A250" s="6" t="s">
        <x:v>517</x:v>
      </x:c>
      <x:c r="B250" s="7" t="s">
        <x:v>518</x:v>
      </x:c>
    </x:row>
    <x:row r="251" spans="1:5" customFormat="1" ht="25.05" customHeight="1" x14ac:dyDescent="0.3">
      <x:c r="A251" s="6" t="s">
        <x:v>519</x:v>
      </x:c>
      <x:c r="B251" s="7" t="s">
        <x:v>520</x:v>
      </x:c>
    </x:row>
    <x:row r="252" spans="1:5" customFormat="1" ht="25.05" customHeight="1" x14ac:dyDescent="0.3">
      <x:c r="A252" s="6" t="s">
        <x:v>521</x:v>
      </x:c>
      <x:c r="B252" s="7" t="s">
        <x:v>522</x:v>
      </x:c>
    </x:row>
    <x:row r="253" spans="1:5" customFormat="1" ht="25.05" customHeight="1" x14ac:dyDescent="0.3">
      <x:c r="A253" s="6" t="s">
        <x:v>523</x:v>
      </x:c>
      <x:c r="B253" s="7" t="s">
        <x:v>524</x:v>
      </x:c>
    </x:row>
    <x:row r="254" spans="1:5" customFormat="1" ht="25.05" customHeight="1" x14ac:dyDescent="0.3">
      <x:c r="A254" s="6" t="s">
        <x:v>525</x:v>
      </x:c>
      <x:c r="B254" s="7" t="s">
        <x:v>526</x:v>
      </x:c>
    </x:row>
    <x:row r="255" spans="1:5" customFormat="1" ht="25.05" customHeight="1" x14ac:dyDescent="0.3">
      <x:c r="A255" s="6" t="s">
        <x:v>527</x:v>
      </x:c>
      <x:c r="B255" s="7" t="s">
        <x:v>528</x:v>
      </x:c>
    </x:row>
    <x:row r="256" spans="1:5" customFormat="1" ht="25.05" customHeight="1" x14ac:dyDescent="0.3">
      <x:c r="A256" s="6" t="s">
        <x:v>529</x:v>
      </x:c>
      <x:c r="B256" s="7" t="s">
        <x:v>530</x:v>
      </x:c>
    </x:row>
    <x:row r="257" spans="1:5" customFormat="1" ht="25.05" customHeight="1" x14ac:dyDescent="0.3">
      <x:c r="A257" s="6" t="s">
        <x:v>12</x:v>
      </x:c>
      <x:c r="B257" s="7" t="s">
        <x:v>531</x:v>
      </x:c>
    </x:row>
    <x:row r="258" spans="1:5" customFormat="1" ht="25.05" customHeight="1" x14ac:dyDescent="0.3">
      <x:c r="A258" s="6" t="s">
        <x:v>532</x:v>
      </x:c>
      <x:c r="B258" s="7" t="s">
        <x:v>533</x:v>
      </x:c>
    </x:row>
    <x:row r="259" spans="1:5" customFormat="1" ht="25.05" customHeight="1" x14ac:dyDescent="0.3">
      <x:c r="A259" s="6" t="s">
        <x:v>534</x:v>
      </x:c>
      <x:c r="B259" s="7" t="s">
        <x:v>535</x:v>
      </x:c>
    </x:row>
    <x:row r="260" spans="1:5" customFormat="1" ht="25.05" customHeight="1" x14ac:dyDescent="0.3">
      <x:c r="A260" s="6" t="s">
        <x:v>536</x:v>
      </x:c>
      <x:c r="B260" s="7" t="s">
        <x:v>537</x:v>
      </x:c>
    </x:row>
    <x:row r="261" spans="1:5" customFormat="1" ht="25.05" customHeight="1" x14ac:dyDescent="0.3">
      <x:c r="A261" s="6" t="s">
        <x:v>538</x:v>
      </x:c>
      <x:c r="B261" s="7" t="s">
        <x:v>539</x:v>
      </x:c>
    </x:row>
    <x:row r="262" spans="1:5" customFormat="1" ht="25.05" customHeight="1" x14ac:dyDescent="0.3">
      <x:c r="A262" s="6" t="s">
        <x:v>540</x:v>
      </x:c>
      <x:c r="B262" s="7" t="s">
        <x:v>541</x:v>
      </x:c>
    </x:row>
    <x:row r="263" spans="1:5" customFormat="1" ht="25.05" customHeight="1" x14ac:dyDescent="0.3">
      <x:c r="A263" s="6" t="s">
        <x:v>542</x:v>
      </x:c>
      <x:c r="B263" s="7" t="s">
        <x:v>543</x:v>
      </x:c>
    </x:row>
    <x:row r="264" spans="1:5" customFormat="1" ht="25.05" customHeight="1" x14ac:dyDescent="0.3">
      <x:c r="A264" s="6" t="s">
        <x:v>544</x:v>
      </x:c>
      <x:c r="B264" s="7" t="s">
        <x:v>545</x:v>
      </x:c>
    </x:row>
    <x:row r="265" spans="1:5" customFormat="1" ht="25.05" customHeight="1" x14ac:dyDescent="0.3">
      <x:c r="A265" s="6" t="s">
        <x:v>546</x:v>
      </x:c>
      <x:c r="B265" s="7" t="s">
        <x:v>547</x:v>
      </x:c>
    </x:row>
    <x:row r="266" spans="1:5" customFormat="1" ht="25.05" customHeight="1" x14ac:dyDescent="0.3">
      <x:c r="A266" s="6" t="s">
        <x:v>548</x:v>
      </x:c>
      <x:c r="B266" s="7" t="s">
        <x:v>549</x:v>
      </x:c>
    </x:row>
    <x:row r="267" spans="1:5" customFormat="1" ht="25.05" customHeight="1" x14ac:dyDescent="0.3">
      <x:c r="A267" s="6" t="s">
        <x:v>550</x:v>
      </x:c>
      <x:c r="B267" s="7" t="s">
        <x:v>551</x:v>
      </x:c>
    </x:row>
    <x:row r="268" spans="1:5" customFormat="1" ht="25.05" customHeight="1" x14ac:dyDescent="0.3">
      <x:c r="A268" s="6" t="s">
        <x:v>552</x:v>
      </x:c>
      <x:c r="B268" s="7" t="s">
        <x:v>553</x:v>
      </x:c>
    </x:row>
    <x:row r="269" spans="1:5" customFormat="1" ht="25.05" customHeight="1" x14ac:dyDescent="0.3">
      <x:c r="A269" s="6" t="s">
        <x:v>554</x:v>
      </x:c>
      <x:c r="B269" s="7" t="s">
        <x:v>555</x:v>
      </x:c>
    </x:row>
    <x:row r="270" spans="1:5" customFormat="1" ht="25.05" customHeight="1" x14ac:dyDescent="0.3">
      <x:c r="A270" s="6" t="s">
        <x:v>556</x:v>
      </x:c>
      <x:c r="B270" s="7" t="s">
        <x:v>557</x:v>
      </x:c>
    </x:row>
    <x:row r="271" spans="1:5" customFormat="1" ht="25.05" customHeight="1" x14ac:dyDescent="0.3">
      <x:c r="A271" s="6" t="s">
        <x:v>558</x:v>
      </x:c>
      <x:c r="B271" s="7" t="s">
        <x:v>559</x:v>
      </x:c>
    </x:row>
    <x:row r="272" spans="1:5" customFormat="1" ht="25.05" customHeight="1" x14ac:dyDescent="0.3">
      <x:c r="A272" s="6" t="s">
        <x:v>560</x:v>
      </x:c>
      <x:c r="B272" s="7" t="s">
        <x:v>561</x:v>
      </x:c>
    </x:row>
    <x:row r="273" spans="1:5" customFormat="1" ht="25.05" customHeight="1" x14ac:dyDescent="0.3">
      <x:c r="A273" s="6" t="s">
        <x:v>562</x:v>
      </x:c>
      <x:c r="B273" s="7" t="s">
        <x:v>563</x:v>
      </x:c>
    </x:row>
    <x:row r="274" spans="1:5" customFormat="1" ht="25.05" customHeight="1" x14ac:dyDescent="0.3">
      <x:c r="A274" s="6" t="s">
        <x:v>564</x:v>
      </x:c>
      <x:c r="B274" s="7" t="s">
        <x:v>565</x:v>
      </x:c>
    </x:row>
    <x:row r="275" spans="1:5" customFormat="1" ht="25.05" customHeight="1" x14ac:dyDescent="0.3">
      <x:c r="A275" s="6" t="s">
        <x:v>566</x:v>
      </x:c>
      <x:c r="B275" s="7" t="s">
        <x:v>567</x:v>
      </x:c>
    </x:row>
    <x:row r="276" spans="1:5" customFormat="1" ht="25.05" customHeight="1" x14ac:dyDescent="0.3">
      <x:c r="A276" s="6" t="s">
        <x:v>568</x:v>
      </x:c>
      <x:c r="B276" s="7" t="s">
        <x:v>569</x:v>
      </x:c>
    </x:row>
    <x:row r="277" spans="1:5" customFormat="1" ht="25.05" customHeight="1" x14ac:dyDescent="0.3">
      <x:c r="A277" s="6" t="s">
        <x:v>570</x:v>
      </x:c>
      <x:c r="B277" s="7" t="s">
        <x:v>571</x:v>
      </x:c>
    </x:row>
    <x:row r="278" spans="1:5" customFormat="1" ht="25.05" customHeight="1" x14ac:dyDescent="0.3">
      <x:c r="A278" s="6" t="s">
        <x:v>572</x:v>
      </x:c>
      <x:c r="B278" s="7" t="s">
        <x:v>573</x:v>
      </x:c>
    </x:row>
    <x:row r="279" spans="1:5" customFormat="1" ht="25.05" customHeight="1" x14ac:dyDescent="0.3">
      <x:c r="A279" s="6" t="s">
        <x:v>574</x:v>
      </x:c>
      <x:c r="B279" s="7" t="s">
        <x:v>575</x:v>
      </x:c>
    </x:row>
    <x:row r="280" spans="1:5" customFormat="1" ht="25.05" customHeight="1" x14ac:dyDescent="0.3">
      <x:c r="A280" s="6" t="s">
        <x:v>576</x:v>
      </x:c>
      <x:c r="B280" s="7" t="s">
        <x:v>577</x:v>
      </x:c>
    </x:row>
    <x:row r="281" spans="1:5" customFormat="1" ht="25.05" customHeight="1" x14ac:dyDescent="0.3">
      <x:c r="A281" s="6" t="s">
        <x:v>578</x:v>
      </x:c>
      <x:c r="B281" s="7" t="s">
        <x:v>579</x:v>
      </x:c>
    </x:row>
    <x:row r="282" spans="1:5" customFormat="1" ht="25.05" customHeight="1" x14ac:dyDescent="0.3">
      <x:c r="A282" s="6" t="s">
        <x:v>580</x:v>
      </x:c>
      <x:c r="B282" s="7" t="s">
        <x:v>581</x:v>
      </x:c>
    </x:row>
    <x:row r="283" spans="1:5" customFormat="1" ht="25.05" customHeight="1" x14ac:dyDescent="0.3">
      <x:c r="A283" s="6" t="s">
        <x:v>582</x:v>
      </x:c>
      <x:c r="B283" s="7" t="s">
        <x:v>583</x:v>
      </x:c>
    </x:row>
    <x:row r="284" spans="1:5" customFormat="1" ht="25.05" customHeight="1" x14ac:dyDescent="0.3">
      <x:c r="A284" s="6" t="s">
        <x:v>584</x:v>
      </x:c>
      <x:c r="B284" s="7" t="s">
        <x:v>585</x:v>
      </x:c>
    </x:row>
    <x:row r="285" spans="1:5" customFormat="1" ht="25.05" customHeight="1" x14ac:dyDescent="0.3">
      <x:c r="A285" s="6" t="s">
        <x:v>586</x:v>
      </x:c>
      <x:c r="B285" s="7" t="s">
        <x:v>587</x:v>
      </x:c>
    </x:row>
    <x:row r="286" spans="1:5" customFormat="1" ht="25.05" customHeight="1" x14ac:dyDescent="0.3">
      <x:c r="A286" s="6" t="s">
        <x:v>588</x:v>
      </x:c>
      <x:c r="B286" s="7" t="s">
        <x:v>589</x:v>
      </x:c>
    </x:row>
    <x:row r="287" spans="1:5" customFormat="1" ht="25.05" customHeight="1" x14ac:dyDescent="0.3">
      <x:c r="A287" s="6" t="s">
        <x:v>590</x:v>
      </x:c>
      <x:c r="B287" s="7" t="s">
        <x:v>591</x:v>
      </x:c>
    </x:row>
    <x:row r="288" spans="1:5" customFormat="1" ht="25.05" customHeight="1" x14ac:dyDescent="0.3">
      <x:c r="A288" s="6" t="s">
        <x:v>592</x:v>
      </x:c>
      <x:c r="B288" s="7" t="s">
        <x:v>593</x:v>
      </x:c>
    </x:row>
    <x:row r="289" spans="1:5" customFormat="1" ht="25.05" customHeight="1" x14ac:dyDescent="0.3">
      <x:c r="A289" s="6" t="s">
        <x:v>594</x:v>
      </x:c>
      <x:c r="B289" s="7" t="s">
        <x:v>595</x:v>
      </x:c>
    </x:row>
    <x:row r="290" spans="1:5" customFormat="1" ht="25.05" customHeight="1" x14ac:dyDescent="0.3">
      <x:c r="A290" s="6" t="s">
        <x:v>596</x:v>
      </x:c>
      <x:c r="B290" s="7" t="s">
        <x:v>597</x:v>
      </x:c>
    </x:row>
    <x:row r="291" spans="1:5" customFormat="1" ht="25.05" customHeight="1" x14ac:dyDescent="0.3">
      <x:c r="A291" s="6" t="s">
        <x:v>598</x:v>
      </x:c>
      <x:c r="B291" s="7" t="s">
        <x:v>599</x:v>
      </x:c>
    </x:row>
    <x:row r="292" spans="1:5" customFormat="1" ht="25.05" customHeight="1" x14ac:dyDescent="0.3">
      <x:c r="A292" s="6" t="s">
        <x:v>600</x:v>
      </x:c>
      <x:c r="B292" s="7" t="s">
        <x:v>601</x:v>
      </x:c>
    </x:row>
    <x:row r="293" spans="1:5" customFormat="1" ht="25.05" customHeight="1" x14ac:dyDescent="0.3">
      <x:c r="A293" s="6" t="s">
        <x:v>602</x:v>
      </x:c>
      <x:c r="B293" s="7" t="s">
        <x:v>603</x:v>
      </x:c>
    </x:row>
    <x:row r="294" spans="1:5" customFormat="1" ht="25.05" customHeight="1" x14ac:dyDescent="0.3">
      <x:c r="A294" s="6" t="s">
        <x:v>604</x:v>
      </x:c>
      <x:c r="B294" s="7" t="s">
        <x:v>605</x:v>
      </x:c>
    </x:row>
    <x:row r="295" spans="1:5" customFormat="1" ht="25.05" customHeight="1" x14ac:dyDescent="0.3">
      <x:c r="A295" s="6" t="s">
        <x:v>606</x:v>
      </x:c>
      <x:c r="B295" s="7" t="s">
        <x:v>607</x:v>
      </x:c>
    </x:row>
    <x:row r="296" spans="1:5" customFormat="1" ht="25.05" customHeight="1" x14ac:dyDescent="0.3">
      <x:c r="A296" s="6" t="s">
        <x:v>608</x:v>
      </x:c>
      <x:c r="B296" s="7" t="s">
        <x:v>609</x:v>
      </x:c>
    </x:row>
    <x:row r="297" spans="1:5" customFormat="1" ht="25.05" customHeight="1" x14ac:dyDescent="0.3">
      <x:c r="A297" s="6" t="s">
        <x:v>610</x:v>
      </x:c>
      <x:c r="B297" s="7" t="s">
        <x:v>611</x:v>
      </x:c>
    </x:row>
    <x:row r="298" spans="1:5" customFormat="1" ht="25.05" customHeight="1" x14ac:dyDescent="0.3">
      <x:c r="A298" s="6" t="s">
        <x:v>612</x:v>
      </x:c>
      <x:c r="B298" s="7" t="s">
        <x:v>613</x:v>
      </x:c>
    </x:row>
    <x:row r="299" spans="1:5" customFormat="1" ht="25.05" customHeight="1" x14ac:dyDescent="0.3">
      <x:c r="A299" s="6" t="s">
        <x:v>614</x:v>
      </x:c>
      <x:c r="B299" s="7" t="s">
        <x:v>615</x:v>
      </x:c>
    </x:row>
    <x:row r="300" spans="1:5" customFormat="1" ht="25.05" customHeight="1" x14ac:dyDescent="0.3">
      <x:c r="A300" s="6" t="s">
        <x:v>616</x:v>
      </x:c>
      <x:c r="B300" s="7" t="s">
        <x:v>617</x:v>
      </x:c>
    </x:row>
    <x:row r="301" spans="1:5" customFormat="1" ht="25.05" customHeight="1" x14ac:dyDescent="0.3">
      <x:c r="A301" s="6" t="s">
        <x:v>618</x:v>
      </x:c>
      <x:c r="B301" s="7" t="s">
        <x:v>619</x:v>
      </x:c>
    </x:row>
    <x:row r="302" spans="1:5" customFormat="1" ht="25.05" customHeight="1" x14ac:dyDescent="0.3">
      <x:c r="A302" s="6" t="s">
        <x:v>620</x:v>
      </x:c>
      <x:c r="B302" s="7" t="s">
        <x:v>621</x:v>
      </x:c>
    </x:row>
    <x:row r="303" spans="1:5" customFormat="1" ht="25.05" customHeight="1" x14ac:dyDescent="0.3">
      <x:c r="A303" s="6" t="s">
        <x:v>622</x:v>
      </x:c>
      <x:c r="B303" s="7" t="s">
        <x:v>623</x:v>
      </x:c>
    </x:row>
    <x:row r="304" spans="1:5" customFormat="1" ht="25.05" customHeight="1" x14ac:dyDescent="0.3">
      <x:c r="A304" s="6" t="s">
        <x:v>624</x:v>
      </x:c>
      <x:c r="B304" s="7" t="s">
        <x:v>625</x:v>
      </x:c>
    </x:row>
    <x:row r="305" spans="1:5" customFormat="1" ht="25.05" customHeight="1" x14ac:dyDescent="0.3">
      <x:c r="A305" s="6" t="s">
        <x:v>626</x:v>
      </x:c>
      <x:c r="B305" s="7" t="s">
        <x:v>627</x:v>
      </x:c>
    </x:row>
    <x:row r="306" spans="1:5" customFormat="1" ht="25.05" customHeight="1" x14ac:dyDescent="0.3">
      <x:c r="A306" s="6" t="s">
        <x:v>628</x:v>
      </x:c>
      <x:c r="B306" s="7" t="s">
        <x:v>629</x:v>
      </x:c>
    </x:row>
    <x:row r="307" spans="1:5" customFormat="1" ht="25.05" customHeight="1" x14ac:dyDescent="0.3">
      <x:c r="A307" s="6" t="s">
        <x:v>630</x:v>
      </x:c>
      <x:c r="B307" s="7" t="s">
        <x:v>631</x:v>
      </x:c>
    </x:row>
    <x:row r="308" spans="1:5" customFormat="1" ht="25.05" customHeight="1" x14ac:dyDescent="0.3">
      <x:c r="A308" s="6" t="s">
        <x:v>632</x:v>
      </x:c>
      <x:c r="B308" s="7" t="s">
        <x:v>633</x:v>
      </x:c>
    </x:row>
    <x:row r="309" spans="1:5" customFormat="1" ht="25.05" customHeight="1" x14ac:dyDescent="0.3">
      <x:c r="A309" s="6" t="s">
        <x:v>634</x:v>
      </x:c>
      <x:c r="B309" s="7" t="s">
        <x:v>635</x:v>
      </x:c>
    </x:row>
    <x:row r="310" spans="1:5" customFormat="1" ht="25.05" customHeight="1" x14ac:dyDescent="0.3">
      <x:c r="A310" s="6" t="s">
        <x:v>636</x:v>
      </x:c>
      <x:c r="B310" s="7" t="s">
        <x:v>637</x:v>
      </x:c>
    </x:row>
    <x:row r="311" spans="1:5" customFormat="1" ht="25.05" customHeight="1" x14ac:dyDescent="0.3">
      <x:c r="A311" s="6" t="s">
        <x:v>638</x:v>
      </x:c>
      <x:c r="B311" s="25" t="s">
        <x:v>639</x:v>
      </x:c>
    </x:row>
    <x:row r="312" spans="1:5" customFormat="1" ht="25.05" customHeight="1" x14ac:dyDescent="0.3">
      <x:c r="A312" s="6" t="s">
        <x:v>640</x:v>
      </x:c>
      <x:c r="B312" s="7" t="s">
        <x:v>641</x:v>
      </x:c>
    </x:row>
    <x:row r="313" spans="1:5" customFormat="1" ht="25.05" customHeight="1" x14ac:dyDescent="0.3">
      <x:c r="A313" s="6" t="s">
        <x:v>642</x:v>
      </x:c>
      <x:c r="B313" s="7" t="s">
        <x:v>643</x:v>
      </x:c>
    </x:row>
    <x:row r="314" spans="1:5" customFormat="1" ht="25.05" customHeight="1" x14ac:dyDescent="0.3">
      <x:c r="A314" s="6" t="s">
        <x:v>644</x:v>
      </x:c>
      <x:c r="B314" s="7" t="s">
        <x:v>645</x:v>
      </x:c>
    </x:row>
    <x:row r="315" spans="1:5" customFormat="1" ht="25.05" customHeight="1" x14ac:dyDescent="0.3">
      <x:c r="A315" s="6" t="s">
        <x:v>646</x:v>
      </x:c>
      <x:c r="B315" s="7" t="s">
        <x:v>647</x:v>
      </x:c>
    </x:row>
    <x:row r="316" spans="1:5" customFormat="1" ht="25.05" customHeight="1" x14ac:dyDescent="0.3">
      <x:c r="A316" s="6" t="s">
        <x:v>648</x:v>
      </x:c>
      <x:c r="B316" s="7" t="s">
        <x:v>649</x:v>
      </x:c>
    </x:row>
    <x:row r="317" spans="1:5" customFormat="1" ht="25.05" customHeight="1" x14ac:dyDescent="0.3">
      <x:c r="A317" s="6" t="s">
        <x:v>650</x:v>
      </x:c>
      <x:c r="B317" s="7" t="s">
        <x:v>651</x:v>
      </x:c>
    </x:row>
    <x:row r="318" spans="1:5" customFormat="1" ht="25.05" customHeight="1" x14ac:dyDescent="0.3">
      <x:c r="A318" s="6" t="s">
        <x:v>652</x:v>
      </x:c>
      <x:c r="B318" s="7" t="s">
        <x:v>653</x:v>
      </x:c>
    </x:row>
    <x:row r="319" spans="1:5" customFormat="1" ht="25.05" customHeight="1" x14ac:dyDescent="0.3">
      <x:c r="A319" s="6" t="s">
        <x:v>654</x:v>
      </x:c>
      <x:c r="B319" s="7" t="s">
        <x:v>655</x:v>
      </x:c>
    </x:row>
    <x:row r="320" spans="1:5" customFormat="1" ht="25.05" customHeight="1" x14ac:dyDescent="0.3">
      <x:c r="A320" s="6" t="s">
        <x:v>656</x:v>
      </x:c>
      <x:c r="B320" s="7" t="s">
        <x:v>657</x:v>
      </x:c>
    </x:row>
    <x:row r="321" spans="1:5" customFormat="1" ht="25.05" customHeight="1" x14ac:dyDescent="0.3">
      <x:c r="A321" s="6" t="s">
        <x:v>658</x:v>
      </x:c>
      <x:c r="B321" s="7" t="s">
        <x:v>659</x:v>
      </x:c>
    </x:row>
    <x:row r="322" spans="1:5" customFormat="1" ht="25.05" customHeight="1" x14ac:dyDescent="0.3">
      <x:c r="A322" s="6" t="s">
        <x:v>660</x:v>
      </x:c>
      <x:c r="B322" s="7" t="s">
        <x:v>661</x:v>
      </x:c>
    </x:row>
    <x:row r="323" spans="1:5" customFormat="1" ht="25.05" customHeight="1" x14ac:dyDescent="0.3">
      <x:c r="A323" s="6" t="s">
        <x:v>662</x:v>
      </x:c>
      <x:c r="B323" s="7" t="s">
        <x:v>663</x:v>
      </x:c>
    </x:row>
    <x:row r="324" spans="1:5" customFormat="1" ht="25.05" customHeight="1" x14ac:dyDescent="0.3">
      <x:c r="A324" s="6" t="s">
        <x:v>664</x:v>
      </x:c>
      <x:c r="B324" s="7" t="s">
        <x:v>665</x:v>
      </x:c>
    </x:row>
    <x:row r="325" spans="1:5" customFormat="1" ht="25.05" customHeight="1" x14ac:dyDescent="0.3">
      <x:c r="A325" s="6" t="s">
        <x:v>666</x:v>
      </x:c>
      <x:c r="B325" s="7" t="s">
        <x:v>667</x:v>
      </x:c>
    </x:row>
    <x:row r="326" spans="1:5" customFormat="1" ht="25.05" customHeight="1" x14ac:dyDescent="0.3">
      <x:c r="A326" s="6" t="s">
        <x:v>668</x:v>
      </x:c>
      <x:c r="B326" s="7" t="s">
        <x:v>669</x:v>
      </x:c>
    </x:row>
    <x:row r="327" spans="1:5" customFormat="1" ht="25.05" customHeight="1" x14ac:dyDescent="0.3">
      <x:c r="A327" s="6" t="s">
        <x:v>670</x:v>
      </x:c>
      <x:c r="B327" s="7" t="s">
        <x:v>671</x:v>
      </x:c>
    </x:row>
    <x:row r="328" spans="1:5" customFormat="1" ht="25.05" customHeight="1" x14ac:dyDescent="0.3">
      <x:c r="A328" s="6" t="s">
        <x:v>672</x:v>
      </x:c>
      <x:c r="B328" s="7" t="s">
        <x:v>673</x:v>
      </x:c>
    </x:row>
    <x:row r="329" spans="1:5" customFormat="1" ht="25.05" customHeight="1" x14ac:dyDescent="0.3">
      <x:c r="A329" s="6" t="s">
        <x:v>674</x:v>
      </x:c>
      <x:c r="B329" s="7" t="s">
        <x:v>675</x:v>
      </x:c>
    </x:row>
    <x:row r="330" spans="1:5" customFormat="1" ht="25.05" customHeight="1" x14ac:dyDescent="0.3">
      <x:c r="A330" s="6" t="s">
        <x:v>676</x:v>
      </x:c>
      <x:c r="B330" s="7" t="s">
        <x:v>677</x:v>
      </x:c>
    </x:row>
    <x:row r="331" spans="1:5" customFormat="1" ht="25.05" customHeight="1" x14ac:dyDescent="0.3">
      <x:c r="A331" s="6" t="s">
        <x:v>678</x:v>
      </x:c>
      <x:c r="B331" s="7" t="s">
        <x:v>679</x:v>
      </x:c>
    </x:row>
    <x:row r="332" spans="1:5" customFormat="1" ht="25.05" customHeight="1" x14ac:dyDescent="0.3">
      <x:c r="A332" s="6" t="s">
        <x:v>680</x:v>
      </x:c>
      <x:c r="B332" s="7" t="s">
        <x:v>681</x:v>
      </x:c>
    </x:row>
    <x:row r="333" spans="1:5" customFormat="1" ht="25.05" customHeight="1" x14ac:dyDescent="0.3">
      <x:c r="A333" s="6" t="s">
        <x:v>682</x:v>
      </x:c>
      <x:c r="B333" s="7" t="s">
        <x:v>683</x:v>
      </x:c>
    </x:row>
    <x:row r="334" spans="1:5" customFormat="1" ht="25.05" customHeight="1" x14ac:dyDescent="0.3">
      <x:c r="A334" s="6" t="s">
        <x:v>684</x:v>
      </x:c>
      <x:c r="B334" s="7" t="s">
        <x:v>685</x:v>
      </x:c>
    </x:row>
    <x:row r="335" spans="1:5" customFormat="1" ht="25.05" customHeight="1" x14ac:dyDescent="0.3">
      <x:c r="A335" s="6" t="s">
        <x:v>686</x:v>
      </x:c>
      <x:c r="B335" s="7" t="s">
        <x:v>687</x:v>
      </x:c>
    </x:row>
    <x:row r="336" spans="1:5" customFormat="1" ht="25.05" customHeight="1" x14ac:dyDescent="0.3">
      <x:c r="A336" s="6" t="s">
        <x:v>688</x:v>
      </x:c>
      <x:c r="B336" s="7" t="s">
        <x:v>689</x:v>
      </x:c>
    </x:row>
    <x:row r="337" spans="1:5" customFormat="1" ht="25.05" customHeight="1" x14ac:dyDescent="0.3">
      <x:c r="A337" s="6" t="s">
        <x:v>690</x:v>
      </x:c>
      <x:c r="B337" s="7" t="s">
        <x:v>691</x:v>
      </x:c>
    </x:row>
    <x:row r="338" spans="1:5" customFormat="1" ht="25.05" customHeight="1" x14ac:dyDescent="0.3">
      <x:c r="A338" s="6" t="s">
        <x:v>692</x:v>
      </x:c>
      <x:c r="B338" s="7" t="s">
        <x:v>693</x:v>
      </x:c>
    </x:row>
    <x:row r="339" spans="1:5" customFormat="1" ht="25.05" customHeight="1" x14ac:dyDescent="0.3">
      <x:c r="A339" s="6" t="s">
        <x:v>694</x:v>
      </x:c>
      <x:c r="B339" s="7" t="s">
        <x:v>695</x:v>
      </x:c>
    </x:row>
    <x:row r="340" spans="1:5" customFormat="1" ht="25.05" customHeight="1" x14ac:dyDescent="0.3">
      <x:c r="A340" s="6" t="s">
        <x:v>696</x:v>
      </x:c>
      <x:c r="B340" s="7" t="s">
        <x:v>697</x:v>
      </x:c>
    </x:row>
    <x:row r="341" spans="1:5" customFormat="1" ht="25.05" customHeight="1" x14ac:dyDescent="0.3">
      <x:c r="A341" s="6" t="s">
        <x:v>698</x:v>
      </x:c>
      <x:c r="B341" s="7" t="s">
        <x:v>699</x:v>
      </x:c>
    </x:row>
    <x:row r="342" spans="1:5" customFormat="1" ht="25.05" customHeight="1" x14ac:dyDescent="0.3">
      <x:c r="A342" s="6" t="s">
        <x:v>700</x:v>
      </x:c>
      <x:c r="B342" s="7" t="s">
        <x:v>701</x:v>
      </x:c>
    </x:row>
    <x:row r="343" spans="1:5" customFormat="1" ht="25.05" customHeight="1" x14ac:dyDescent="0.3">
      <x:c r="A343" s="6" t="s">
        <x:v>702</x:v>
      </x:c>
      <x:c r="B343" s="7" t="s">
        <x:v>703</x:v>
      </x:c>
    </x:row>
    <x:row r="344" spans="1:5" customFormat="1" ht="25.05" customHeight="1" x14ac:dyDescent="0.3">
      <x:c r="A344" s="6" t="s">
        <x:v>704</x:v>
      </x:c>
      <x:c r="B344" s="7" t="s">
        <x:v>705</x:v>
      </x:c>
    </x:row>
    <x:row r="345" spans="1:5" customFormat="1" ht="25.05" customHeight="1" x14ac:dyDescent="0.3">
      <x:c r="A345" s="6" t="s">
        <x:v>706</x:v>
      </x:c>
      <x:c r="B345" s="7" t="s">
        <x:v>707</x:v>
      </x:c>
    </x:row>
    <x:row r="346" spans="1:5" customFormat="1" ht="25.05" customHeight="1" x14ac:dyDescent="0.3">
      <x:c r="A346" s="6" t="s">
        <x:v>708</x:v>
      </x:c>
      <x:c r="B346" s="7" t="s">
        <x:v>709</x:v>
      </x:c>
    </x:row>
    <x:row r="347" spans="1:5" customFormat="1" ht="25.05" customHeight="1" x14ac:dyDescent="0.3">
      <x:c r="A347" s="6" t="s">
        <x:v>710</x:v>
      </x:c>
      <x:c r="B347" s="7" t="s">
        <x:v>711</x:v>
      </x:c>
    </x:row>
    <x:row r="348" spans="1:5" customFormat="1" ht="25.05" customHeight="1" x14ac:dyDescent="0.3">
      <x:c r="A348" s="6" t="s">
        <x:v>712</x:v>
      </x:c>
      <x:c r="B348" s="7" t="s">
        <x:v>713</x:v>
      </x:c>
    </x:row>
    <x:row r="349" spans="1:5" customFormat="1" ht="25.05" customHeight="1" x14ac:dyDescent="0.3">
      <x:c r="A349" s="6" t="s">
        <x:v>714</x:v>
      </x:c>
      <x:c r="B349" s="7" t="s">
        <x:v>715</x:v>
      </x:c>
    </x:row>
    <x:row r="350" spans="1:5" customFormat="1" ht="25.05" customHeight="1" x14ac:dyDescent="0.3">
      <x:c r="A350" s="6" t="s">
        <x:v>716</x:v>
      </x:c>
      <x:c r="B350" s="7" t="s">
        <x:v>717</x:v>
      </x:c>
    </x:row>
    <x:row r="351" spans="1:5" customFormat="1" ht="25.05" customHeight="1" x14ac:dyDescent="0.3">
      <x:c r="A351" s="6" t="s">
        <x:v>718</x:v>
      </x:c>
      <x:c r="B351" s="7" t="s">
        <x:v>719</x:v>
      </x:c>
    </x:row>
    <x:row r="352" spans="1:5" customFormat="1" ht="25.05" customHeight="1" x14ac:dyDescent="0.3">
      <x:c r="A352" s="6" t="s">
        <x:v>720</x:v>
      </x:c>
      <x:c r="B352" s="7" t="s">
        <x:v>721</x:v>
      </x:c>
    </x:row>
    <x:row r="353" spans="1:5" customFormat="1" ht="25.05" customHeight="1" x14ac:dyDescent="0.3">
      <x:c r="A353" s="6" t="s">
        <x:v>722</x:v>
      </x:c>
      <x:c r="B353" s="7" t="s">
        <x:v>723</x:v>
      </x:c>
    </x:row>
    <x:row r="354" spans="1:5" customFormat="1" ht="25.05" customHeight="1" x14ac:dyDescent="0.3">
      <x:c r="A354" s="6" t="s">
        <x:v>724</x:v>
      </x:c>
      <x:c r="B354" s="7" t="s">
        <x:v>725</x:v>
      </x:c>
    </x:row>
    <x:row r="355" spans="1:5" customFormat="1" ht="25.05" customHeight="1" x14ac:dyDescent="0.3">
      <x:c r="A355" s="6" t="s">
        <x:v>726</x:v>
      </x:c>
      <x:c r="B355" s="7" t="s">
        <x:v>727</x:v>
      </x:c>
    </x:row>
    <x:row r="356" spans="1:5" customFormat="1" ht="25.05" customHeight="1" x14ac:dyDescent="0.3">
      <x:c r="A356" s="6" t="s">
        <x:v>728</x:v>
      </x:c>
      <x:c r="B356" s="7" t="s">
        <x:v>729</x:v>
      </x:c>
    </x:row>
    <x:row r="357" spans="1:5" customFormat="1" ht="25.05" customHeight="1" x14ac:dyDescent="0.3">
      <x:c r="A357" s="6" t="s">
        <x:v>730</x:v>
      </x:c>
      <x:c r="B357" s="7" t="s">
        <x:v>731</x:v>
      </x:c>
    </x:row>
    <x:row r="358" spans="1:5" customFormat="1" ht="25.05" customHeight="1" x14ac:dyDescent="0.3">
      <x:c r="A358" s="6" t="s">
        <x:v>732</x:v>
      </x:c>
      <x:c r="B358" s="7" t="s">
        <x:v>733</x:v>
      </x:c>
    </x:row>
    <x:row r="359" spans="1:5" customFormat="1" ht="25.05" customHeight="1" x14ac:dyDescent="0.3">
      <x:c r="A359" s="6" t="s">
        <x:v>734</x:v>
      </x:c>
      <x:c r="B359" s="7" t="s">
        <x:v>735</x:v>
      </x:c>
    </x:row>
    <x:row r="360" spans="1:5" customFormat="1" ht="25.05" customHeight="1" x14ac:dyDescent="0.3">
      <x:c r="A360" s="6" t="s">
        <x:v>736</x:v>
      </x:c>
      <x:c r="B360" s="7" t="s">
        <x:v>737</x:v>
      </x:c>
    </x:row>
    <x:row r="361" spans="1:5" customFormat="1" ht="25.05" customHeight="1" x14ac:dyDescent="0.3">
      <x:c r="A361" s="6" t="s">
        <x:v>738</x:v>
      </x:c>
      <x:c r="B361" s="7" t="s">
        <x:v>739</x:v>
      </x:c>
    </x:row>
    <x:row r="362" spans="1:5" customFormat="1" ht="25.05" customHeight="1" x14ac:dyDescent="0.3">
      <x:c r="A362" s="6" t="s">
        <x:v>740</x:v>
      </x:c>
      <x:c r="B362" s="7" t="s">
        <x:v>741</x:v>
      </x:c>
    </x:row>
    <x:row r="363" spans="1:5" customFormat="1" ht="25.05" customHeight="1" x14ac:dyDescent="0.3">
      <x:c r="A363" s="6" t="s">
        <x:v>742</x:v>
      </x:c>
      <x:c r="B363" s="7" t="s">
        <x:v>743</x:v>
      </x:c>
    </x:row>
    <x:row r="364" spans="1:5" customFormat="1" ht="25.05" customHeight="1" x14ac:dyDescent="0.3">
      <x:c r="A364" s="6" t="s">
        <x:v>744</x:v>
      </x:c>
      <x:c r="B364" s="7" t="s">
        <x:v>745</x:v>
      </x:c>
    </x:row>
    <x:row r="365" spans="1:5" customFormat="1" ht="25.05" customHeight="1" x14ac:dyDescent="0.3">
      <x:c r="A365" s="6" t="s">
        <x:v>746</x:v>
      </x:c>
      <x:c r="B365" s="7" t="s">
        <x:v>747</x:v>
      </x:c>
    </x:row>
    <x:row r="366" spans="1:5" customFormat="1" ht="25.05" customHeight="1" x14ac:dyDescent="0.3">
      <x:c r="A366" s="6" t="s">
        <x:v>748</x:v>
      </x:c>
      <x:c r="B366" s="7" t="s">
        <x:v>749</x:v>
      </x:c>
    </x:row>
    <x:row r="367" spans="1:5" customFormat="1" ht="25.05" customHeight="1" x14ac:dyDescent="0.3">
      <x:c r="A367" s="6" t="s">
        <x:v>750</x:v>
      </x:c>
      <x:c r="B367" s="7" t="s">
        <x:v>751</x:v>
      </x:c>
    </x:row>
    <x:row r="368" spans="1:5" customFormat="1" ht="25.05" customHeight="1" x14ac:dyDescent="0.3">
      <x:c r="A368" s="6" t="s">
        <x:v>752</x:v>
      </x:c>
      <x:c r="B368" s="7" t="s">
        <x:v>753</x:v>
      </x:c>
    </x:row>
    <x:row r="369" spans="1:5" customFormat="1" ht="25.05" customHeight="1" x14ac:dyDescent="0.3">
      <x:c r="A369" s="6" t="s">
        <x:v>754</x:v>
      </x:c>
      <x:c r="B369" s="7" t="s">
        <x:v>755</x:v>
      </x:c>
    </x:row>
    <x:row r="370" spans="1:5" customFormat="1" ht="25.05" customHeight="1" x14ac:dyDescent="0.3">
      <x:c r="A370" s="6" t="s">
        <x:v>756</x:v>
      </x:c>
      <x:c r="B370" s="7" t="s">
        <x:v>757</x:v>
      </x:c>
    </x:row>
    <x:row r="371" spans="1:5" customFormat="1" ht="25.05" customHeight="1" x14ac:dyDescent="0.3">
      <x:c r="A371" s="6" t="s">
        <x:v>758</x:v>
      </x:c>
      <x:c r="B371" s="7" t="s">
        <x:v>759</x:v>
      </x:c>
    </x:row>
    <x:row r="372" spans="1:5" customFormat="1" ht="25.05" customHeight="1" x14ac:dyDescent="0.3">
      <x:c r="A372" s="6" t="s">
        <x:v>760</x:v>
      </x:c>
      <x:c r="B372" s="7" t="s">
        <x:v>761</x:v>
      </x:c>
    </x:row>
    <x:row r="373" spans="1:5" customFormat="1" ht="25.05" customHeight="1" x14ac:dyDescent="0.3">
      <x:c r="A373" s="6" t="s">
        <x:v>762</x:v>
      </x:c>
      <x:c r="B373" s="7" t="s">
        <x:v>763</x:v>
      </x:c>
    </x:row>
    <x:row r="374" spans="1:5" customFormat="1" ht="25.05" customHeight="1" x14ac:dyDescent="0.3">
      <x:c r="A374" s="6" t="s">
        <x:v>764</x:v>
      </x:c>
      <x:c r="B374" s="7" t="s">
        <x:v>765</x:v>
      </x:c>
    </x:row>
    <x:row r="375" spans="1:5" customFormat="1" ht="25.05" customHeight="1" x14ac:dyDescent="0.3">
      <x:c r="A375" s="6" t="s">
        <x:v>766</x:v>
      </x:c>
      <x:c r="B375" s="7" t="s">
        <x:v>767</x:v>
      </x:c>
    </x:row>
    <x:row r="376" spans="1:5" customFormat="1" ht="25.05" customHeight="1" x14ac:dyDescent="0.3">
      <x:c r="A376" s="6" t="s">
        <x:v>768</x:v>
      </x:c>
      <x:c r="B376" s="7" t="s">
        <x:v>769</x:v>
      </x:c>
    </x:row>
    <x:row r="377" spans="1:5" customFormat="1" ht="25.05" customHeight="1" x14ac:dyDescent="0.3">
      <x:c r="A377" s="6" t="s">
        <x:v>770</x:v>
      </x:c>
      <x:c r="B377" s="7" t="s">
        <x:v>771</x:v>
      </x:c>
    </x:row>
    <x:row r="378" spans="1:5" customFormat="1" ht="25.05" customHeight="1" x14ac:dyDescent="0.3">
      <x:c r="A378" s="6" t="s">
        <x:v>772</x:v>
      </x:c>
      <x:c r="B378" s="7" t="s">
        <x:v>773</x:v>
      </x:c>
    </x:row>
    <x:row r="379" spans="1:5" customFormat="1" ht="25.05" customHeight="1" x14ac:dyDescent="0.3">
      <x:c r="A379" s="6" t="s">
        <x:v>774</x:v>
      </x:c>
      <x:c r="B379" s="7" t="s">
        <x:v>775</x:v>
      </x:c>
    </x:row>
    <x:row r="380" spans="1:5" customFormat="1" ht="25.05" customHeight="1" x14ac:dyDescent="0.3">
      <x:c r="A380" s="6" t="s">
        <x:v>776</x:v>
      </x:c>
      <x:c r="B380" s="7" t="s">
        <x:v>777</x:v>
      </x:c>
    </x:row>
    <x:row r="381" spans="1:5" customFormat="1" ht="25.05" customHeight="1" x14ac:dyDescent="0.3">
      <x:c r="A381" s="6" t="s">
        <x:v>778</x:v>
      </x:c>
      <x:c r="B381" s="7" t="s">
        <x:v>779</x:v>
      </x:c>
    </x:row>
    <x:row r="382" spans="1:5" customFormat="1" ht="25.05" customHeight="1" x14ac:dyDescent="0.3">
      <x:c r="A382" s="6" t="s">
        <x:v>780</x:v>
      </x:c>
      <x:c r="B382" s="7" t="s">
        <x:v>781</x:v>
      </x:c>
    </x:row>
    <x:row r="383" spans="1:5" customFormat="1" ht="25.05" customHeight="1" x14ac:dyDescent="0.3">
      <x:c r="A383" s="6" t="s">
        <x:v>17</x:v>
      </x:c>
      <x:c r="B383" s="7" t="s">
        <x:v>782</x:v>
      </x:c>
    </x:row>
    <x:row r="384" spans="1:5" customFormat="1" ht="25.05" customHeight="1" x14ac:dyDescent="0.3">
      <x:c r="A384" s="6" t="s">
        <x:v>783</x:v>
      </x:c>
      <x:c r="B384" s="7" t="s">
        <x:v>784</x:v>
      </x:c>
    </x:row>
    <x:row r="385" spans="1:5" customFormat="1" ht="25.05" customHeight="1" x14ac:dyDescent="0.3">
      <x:c r="A385" s="6" t="s">
        <x:v>785</x:v>
      </x:c>
      <x:c r="B385" s="7" t="s">
        <x:v>786</x:v>
      </x:c>
    </x:row>
    <x:row r="386" spans="1:5" customFormat="1" ht="25.05" customHeight="1" x14ac:dyDescent="0.3">
      <x:c r="A386" s="6" t="s">
        <x:v>787</x:v>
      </x:c>
      <x:c r="B386" s="7" t="s">
        <x:v>788</x:v>
      </x:c>
    </x:row>
    <x:row r="387" spans="1:5" customFormat="1" ht="25.05" customHeight="1" x14ac:dyDescent="0.3">
      <x:c r="A387" s="6" t="s">
        <x:v>789</x:v>
      </x:c>
      <x:c r="B387" s="7" t="s">
        <x:v>790</x:v>
      </x:c>
    </x:row>
    <x:row r="388" spans="1:5" customFormat="1" ht="25.05" customHeight="1" x14ac:dyDescent="0.3">
      <x:c r="A388" s="6" t="s">
        <x:v>791</x:v>
      </x:c>
      <x:c r="B388" s="7" t="s">
        <x:v>792</x:v>
      </x:c>
    </x:row>
    <x:row r="389" spans="1:5" customFormat="1" ht="25.05" customHeight="1" x14ac:dyDescent="0.3">
      <x:c r="A389" s="6" t="s">
        <x:v>793</x:v>
      </x:c>
      <x:c r="B389" s="7" t="s">
        <x:v>794</x:v>
      </x:c>
    </x:row>
    <x:row r="390" spans="1:5" customFormat="1" ht="25.05" customHeight="1" x14ac:dyDescent="0.3">
      <x:c r="A390" s="6" t="s">
        <x:v>795</x:v>
      </x:c>
      <x:c r="B390" s="7" t="s">
        <x:v>796</x:v>
      </x:c>
    </x:row>
    <x:row r="391" spans="1:5" customFormat="1" ht="25.05" customHeight="1" x14ac:dyDescent="0.3">
      <x:c r="A391" s="6" t="s">
        <x:v>797</x:v>
      </x:c>
      <x:c r="B391" s="7" t="s">
        <x:v>798</x:v>
      </x:c>
    </x:row>
    <x:row r="392" spans="1:5" customFormat="1" ht="25.05" customHeight="1" x14ac:dyDescent="0.3">
      <x:c r="A392" s="6" t="s">
        <x:v>799</x:v>
      </x:c>
      <x:c r="B392" s="7" t="s">
        <x:v>800</x:v>
      </x:c>
    </x:row>
    <x:row r="393" spans="1:5" customFormat="1" ht="25.05" customHeight="1" x14ac:dyDescent="0.3">
      <x:c r="A393" s="6" t="s">
        <x:v>801</x:v>
      </x:c>
      <x:c r="B393" s="7" t="s">
        <x:v>802</x:v>
      </x:c>
    </x:row>
    <x:row r="394" spans="1:5" customFormat="1" ht="25.05" customHeight="1" x14ac:dyDescent="0.3">
      <x:c r="A394" s="6" t="s">
        <x:v>803</x:v>
      </x:c>
      <x:c r="B394" s="7" t="s">
        <x:v>804</x:v>
      </x:c>
    </x:row>
    <x:row r="395" spans="1:5" customFormat="1" ht="25.05" customHeight="1" x14ac:dyDescent="0.3">
      <x:c r="A395" s="6" t="s">
        <x:v>805</x:v>
      </x:c>
      <x:c r="B395" s="7" t="s">
        <x:v>806</x:v>
      </x:c>
    </x:row>
    <x:row r="396" spans="1:5" customFormat="1" ht="25.05" customHeight="1" x14ac:dyDescent="0.3">
      <x:c r="A396" s="6" t="s">
        <x:v>807</x:v>
      </x:c>
      <x:c r="B396" s="7" t="s">
        <x:v>808</x:v>
      </x:c>
    </x:row>
    <x:row r="397" spans="1:5" customFormat="1" ht="25.05" customHeight="1" x14ac:dyDescent="0.3">
      <x:c r="A397" s="6" t="s">
        <x:v>809</x:v>
      </x:c>
      <x:c r="B397" s="7" t="s">
        <x:v>810</x:v>
      </x:c>
    </x:row>
    <x:row r="398" spans="1:5" customFormat="1" ht="25.05" customHeight="1" x14ac:dyDescent="0.3">
      <x:c r="A398" s="6" t="s">
        <x:v>811</x:v>
      </x:c>
      <x:c r="B398" s="7" t="s">
        <x:v>812</x:v>
      </x:c>
    </x:row>
    <x:row r="399" spans="1:5" customFormat="1" ht="25.05" customHeight="1" x14ac:dyDescent="0.3">
      <x:c r="A399" s="6" t="s">
        <x:v>813</x:v>
      </x:c>
      <x:c r="B399" s="7" t="s">
        <x:v>814</x:v>
      </x:c>
    </x:row>
    <x:row r="400" spans="1:5" customFormat="1" ht="25.05" customHeight="1" x14ac:dyDescent="0.3">
      <x:c r="A400" s="6" t="s">
        <x:v>815</x:v>
      </x:c>
      <x:c r="B400" s="7" t="s">
        <x:v>816</x:v>
      </x:c>
    </x:row>
    <x:row r="401" spans="1:5" customFormat="1" ht="25.05" customHeight="1" x14ac:dyDescent="0.3">
      <x:c r="A401" s="6" t="s">
        <x:v>817</x:v>
      </x:c>
      <x:c r="B401" s="7" t="s">
        <x:v>818</x:v>
      </x:c>
    </x:row>
    <x:row r="402" spans="1:5" customFormat="1" ht="25.05" customHeight="1" x14ac:dyDescent="0.3">
      <x:c r="A402" s="6" t="s">
        <x:v>819</x:v>
      </x:c>
      <x:c r="B402" s="7" t="s">
        <x:v>820</x:v>
      </x:c>
    </x:row>
    <x:row r="403" spans="1:5" customFormat="1" ht="25.05" customHeight="1" x14ac:dyDescent="0.3">
      <x:c r="A403" s="6" t="s">
        <x:v>821</x:v>
      </x:c>
      <x:c r="B403" s="7" t="s">
        <x:v>822</x:v>
      </x:c>
    </x:row>
    <x:row r="404" spans="1:5" customFormat="1" ht="25.05" customHeight="1" x14ac:dyDescent="0.3">
      <x:c r="A404" s="6" t="s">
        <x:v>823</x:v>
      </x:c>
      <x:c r="B404" s="7" t="s">
        <x:v>824</x:v>
      </x:c>
    </x:row>
    <x:row r="405" spans="1:5" customFormat="1" ht="25.05" customHeight="1" x14ac:dyDescent="0.3">
      <x:c r="A405" s="6" t="s">
        <x:v>825</x:v>
      </x:c>
      <x:c r="B405" s="7" t="s">
        <x:v>826</x:v>
      </x:c>
    </x:row>
    <x:row r="406" spans="1:5" customFormat="1" ht="25.05" customHeight="1" x14ac:dyDescent="0.3">
      <x:c r="A406" s="6" t="s">
        <x:v>827</x:v>
      </x:c>
      <x:c r="B406" s="7" t="s">
        <x:v>828</x:v>
      </x:c>
    </x:row>
    <x:row r="407" spans="1:5" customFormat="1" ht="25.05" customHeight="1" x14ac:dyDescent="0.3">
      <x:c r="A407" s="6" t="s">
        <x:v>829</x:v>
      </x:c>
      <x:c r="B407" s="7" t="s">
        <x:v>830</x:v>
      </x:c>
    </x:row>
    <x:row r="408" spans="1:5" customFormat="1" ht="25.05" customHeight="1" x14ac:dyDescent="0.3">
      <x:c r="A408" s="6" t="s">
        <x:v>831</x:v>
      </x:c>
      <x:c r="B408" s="7" t="s">
        <x:v>832</x:v>
      </x:c>
    </x:row>
    <x:row r="409" spans="1:5" customFormat="1" ht="25.05" customHeight="1" x14ac:dyDescent="0.3">
      <x:c r="A409" s="6" t="s">
        <x:v>833</x:v>
      </x:c>
      <x:c r="B409" s="7" t="s">
        <x:v>834</x:v>
      </x:c>
    </x:row>
    <x:row r="410" spans="1:5" customFormat="1" ht="25.05" customHeight="1" x14ac:dyDescent="0.3">
      <x:c r="A410" s="6" t="s">
        <x:v>835</x:v>
      </x:c>
      <x:c r="B410" s="7" t="s">
        <x:v>836</x:v>
      </x:c>
    </x:row>
    <x:row r="411" spans="1:5" customFormat="1" ht="25.05" customHeight="1" x14ac:dyDescent="0.3">
      <x:c r="A411" s="6" t="s">
        <x:v>837</x:v>
      </x:c>
      <x:c r="B411" s="7" t="s">
        <x:v>838</x:v>
      </x:c>
    </x:row>
    <x:row r="412" spans="1:5" customFormat="1" ht="25.05" customHeight="1" x14ac:dyDescent="0.3">
      <x:c r="A412" s="6" t="s">
        <x:v>839</x:v>
      </x:c>
      <x:c r="B412" s="7" t="s">
        <x:v>840</x:v>
      </x:c>
    </x:row>
    <x:row r="413" spans="1:5" customFormat="1" ht="25.05" customHeight="1" x14ac:dyDescent="0.3">
      <x:c r="A413" s="6" t="s">
        <x:v>841</x:v>
      </x:c>
      <x:c r="B413" s="7" t="s">
        <x:v>842</x:v>
      </x:c>
    </x:row>
    <x:row r="414" spans="1:5" customFormat="1" ht="25.05" customHeight="1" x14ac:dyDescent="0.3">
      <x:c r="A414" s="6" t="s">
        <x:v>843</x:v>
      </x:c>
      <x:c r="B414" s="7" t="s">
        <x:v>844</x:v>
      </x:c>
    </x:row>
    <x:row r="415" spans="1:5" customFormat="1" ht="25.05" customHeight="1" x14ac:dyDescent="0.3">
      <x:c r="A415" s="6" t="s">
        <x:v>845</x:v>
      </x:c>
      <x:c r="B415" s="7" t="s">
        <x:v>846</x:v>
      </x:c>
    </x:row>
    <x:row r="416" spans="1:5" customFormat="1" ht="25.05" customHeight="1" x14ac:dyDescent="0.3">
      <x:c r="A416" s="6" t="s">
        <x:v>847</x:v>
      </x:c>
      <x:c r="B416" s="7" t="s">
        <x:v>848</x:v>
      </x:c>
    </x:row>
    <x:row r="417" spans="1:5" customFormat="1" ht="25.05" customHeight="1" x14ac:dyDescent="0.3">
      <x:c r="A417" s="6" t="s">
        <x:v>849</x:v>
      </x:c>
      <x:c r="B417" s="7" t="s">
        <x:v>850</x:v>
      </x:c>
    </x:row>
    <x:row r="418" spans="1:5" customFormat="1" ht="25.05" customHeight="1" x14ac:dyDescent="0.3">
      <x:c r="A418" s="6" t="s">
        <x:v>851</x:v>
      </x:c>
      <x:c r="B418" s="7" t="s">
        <x:v>852</x:v>
      </x:c>
    </x:row>
    <x:row r="419" spans="1:5" customFormat="1" ht="25.05" customHeight="1" x14ac:dyDescent="0.3">
      <x:c r="A419" s="6" t="s">
        <x:v>853</x:v>
      </x:c>
      <x:c r="B419" s="7" t="s">
        <x:v>854</x:v>
      </x:c>
    </x:row>
    <x:row r="420" spans="1:5" customFormat="1" ht="25.05" customHeight="1" x14ac:dyDescent="0.3">
      <x:c r="A420" s="6" t="s">
        <x:v>855</x:v>
      </x:c>
      <x:c r="B420" s="7" t="s">
        <x:v>856</x:v>
      </x:c>
    </x:row>
    <x:row r="421" spans="1:5" customFormat="1" ht="25.05" customHeight="1" x14ac:dyDescent="0.3">
      <x:c r="A421" s="6" t="s">
        <x:v>857</x:v>
      </x:c>
      <x:c r="B421" s="7" t="s">
        <x:v>858</x:v>
      </x:c>
    </x:row>
    <x:row r="422" spans="1:5" customFormat="1" ht="25.05" customHeight="1" x14ac:dyDescent="0.3">
      <x:c r="A422" s="6" t="s">
        <x:v>859</x:v>
      </x:c>
      <x:c r="B422" s="7" t="s">
        <x:v>860</x:v>
      </x:c>
    </x:row>
    <x:row r="423" spans="1:5" customFormat="1" ht="25.05" customHeight="1" x14ac:dyDescent="0.3">
      <x:c r="A423" s="6" t="s">
        <x:v>861</x:v>
      </x:c>
      <x:c r="B423" s="7" t="s">
        <x:v>862</x:v>
      </x:c>
    </x:row>
    <x:row r="424" spans="1:5" customFormat="1" ht="25.05" customHeight="1" x14ac:dyDescent="0.3">
      <x:c r="A424" s="6" t="s">
        <x:v>863</x:v>
      </x:c>
      <x:c r="B424" s="7" t="s">
        <x:v>864</x:v>
      </x:c>
    </x:row>
    <x:row r="425" spans="1:5" customFormat="1" ht="25.05" customHeight="1" x14ac:dyDescent="0.3">
      <x:c r="A425" s="6" t="s">
        <x:v>865</x:v>
      </x:c>
      <x:c r="B425" s="7" t="s">
        <x:v>866</x:v>
      </x:c>
    </x:row>
    <x:row r="426" spans="1:5" customFormat="1" ht="25.05" customHeight="1" x14ac:dyDescent="0.3">
      <x:c r="A426" s="6" t="s">
        <x:v>867</x:v>
      </x:c>
      <x:c r="B426" s="7" t="s">
        <x:v>868</x:v>
      </x:c>
    </x:row>
    <x:row r="427" spans="1:5" customFormat="1" ht="25.05" customHeight="1" x14ac:dyDescent="0.3">
      <x:c r="A427" s="6" t="s">
        <x:v>869</x:v>
      </x:c>
      <x:c r="B427" s="7" t="s">
        <x:v>870</x:v>
      </x:c>
    </x:row>
    <x:row r="428" spans="1:5" customFormat="1" ht="25.05" customHeight="1" x14ac:dyDescent="0.3">
      <x:c r="A428" s="6" t="s">
        <x:v>871</x:v>
      </x:c>
      <x:c r="B428" s="7" t="s">
        <x:v>872</x:v>
      </x:c>
    </x:row>
    <x:row r="429" spans="1:5" customFormat="1" ht="25.05" customHeight="1" x14ac:dyDescent="0.3">
      <x:c r="A429" s="6" t="s">
        <x:v>873</x:v>
      </x:c>
      <x:c r="B429" s="7" t="s">
        <x:v>874</x:v>
      </x:c>
    </x:row>
    <x:row r="430" spans="1:5" customFormat="1" ht="25.05" customHeight="1" x14ac:dyDescent="0.3">
      <x:c r="A430" s="6" t="s">
        <x:v>875</x:v>
      </x:c>
      <x:c r="B430" s="7" t="s">
        <x:v>876</x:v>
      </x:c>
    </x:row>
    <x:row r="431" spans="1:5" customFormat="1" ht="25.05" customHeight="1" x14ac:dyDescent="0.3">
      <x:c r="A431" s="6" t="s">
        <x:v>877</x:v>
      </x:c>
      <x:c r="B431" s="7" t="s">
        <x:v>878</x:v>
      </x:c>
    </x:row>
    <x:row r="432" spans="1:5" customFormat="1" ht="25.05" customHeight="1" x14ac:dyDescent="0.3">
      <x:c r="A432" s="6" t="s">
        <x:v>879</x:v>
      </x:c>
      <x:c r="B432" s="7" t="s">
        <x:v>880</x:v>
      </x:c>
    </x:row>
    <x:row r="433" spans="1:5" customFormat="1" ht="25.05" customHeight="1" x14ac:dyDescent="0.3">
      <x:c r="A433" s="6" t="s">
        <x:v>881</x:v>
      </x:c>
      <x:c r="B433" s="7" t="s">
        <x:v>882</x:v>
      </x:c>
    </x:row>
    <x:row r="434" spans="1:5" customFormat="1" ht="25.05" customHeight="1" x14ac:dyDescent="0.3">
      <x:c r="A434" s="6" t="s">
        <x:v>883</x:v>
      </x:c>
      <x:c r="B434" s="7" t="s">
        <x:v>884</x:v>
      </x:c>
    </x:row>
    <x:row r="435" spans="1:5" customFormat="1" ht="25.05" customHeight="1" x14ac:dyDescent="0.3">
      <x:c r="A435" s="6" t="s">
        <x:v>885</x:v>
      </x:c>
      <x:c r="B435" s="7" t="s">
        <x:v>886</x:v>
      </x:c>
    </x:row>
    <x:row r="436" spans="1:5" customFormat="1" ht="25.05" customHeight="1" x14ac:dyDescent="0.3">
      <x:c r="A436" s="6" t="s">
        <x:v>887</x:v>
      </x:c>
      <x:c r="B436" s="7" t="s">
        <x:v>888</x:v>
      </x:c>
    </x:row>
    <x:row r="437" spans="1:5" customFormat="1" ht="25.05" customHeight="1" x14ac:dyDescent="0.3">
      <x:c r="A437" s="6" t="s">
        <x:v>889</x:v>
      </x:c>
      <x:c r="B437" s="7" t="s">
        <x:v>890</x:v>
      </x:c>
    </x:row>
    <x:row r="438" spans="1:5" customFormat="1" ht="25.05" customHeight="1" x14ac:dyDescent="0.3">
      <x:c r="A438" s="6" t="s">
        <x:v>891</x:v>
      </x:c>
      <x:c r="B438" s="7" t="s">
        <x:v>892</x:v>
      </x:c>
    </x:row>
    <x:row r="439" spans="1:5" customFormat="1" ht="25.05" customHeight="1" x14ac:dyDescent="0.3">
      <x:c r="A439" s="6" t="s">
        <x:v>893</x:v>
      </x:c>
      <x:c r="B439" s="7" t="s">
        <x:v>894</x:v>
      </x:c>
    </x:row>
    <x:row r="440" spans="1:5" customFormat="1" ht="25.05" customHeight="1" x14ac:dyDescent="0.3">
      <x:c r="A440" s="6" t="s">
        <x:v>895</x:v>
      </x:c>
      <x:c r="B440" s="7" t="s">
        <x:v>896</x:v>
      </x:c>
    </x:row>
    <x:row r="441" spans="1:5" customFormat="1" ht="25.05" customHeight="1" x14ac:dyDescent="0.3">
      <x:c r="A441" s="6" t="s">
        <x:v>897</x:v>
      </x:c>
      <x:c r="B441" s="7" t="s">
        <x:v>898</x:v>
      </x:c>
    </x:row>
    <x:row r="442" spans="1:5" customFormat="1" ht="25.05" customHeight="1" x14ac:dyDescent="0.3">
      <x:c r="A442" s="6" t="s">
        <x:v>899</x:v>
      </x:c>
      <x:c r="B442" s="7" t="s">
        <x:v>900</x:v>
      </x:c>
    </x:row>
    <x:row r="443" spans="1:5" customFormat="1" ht="25.05" customHeight="1" x14ac:dyDescent="0.3">
      <x:c r="A443" s="6" t="s">
        <x:v>901</x:v>
      </x:c>
      <x:c r="B443" s="7" t="s">
        <x:v>902</x:v>
      </x:c>
    </x:row>
    <x:row r="444" spans="1:5" customFormat="1" ht="25.05" customHeight="1" x14ac:dyDescent="0.3">
      <x:c r="A444" s="6" t="s">
        <x:v>903</x:v>
      </x:c>
      <x:c r="B444" s="7" t="s">
        <x:v>904</x:v>
      </x:c>
    </x:row>
    <x:row r="445" spans="1:5" customFormat="1" ht="25.05" customHeight="1" x14ac:dyDescent="0.3">
      <x:c r="A445" s="6" t="s">
        <x:v>905</x:v>
      </x:c>
      <x:c r="B445" s="7" t="s">
        <x:v>906</x:v>
      </x:c>
    </x:row>
    <x:row r="446" spans="1:5" customFormat="1" ht="25.05" customHeight="1" x14ac:dyDescent="0.3">
      <x:c r="A446" s="6" t="s">
        <x:v>907</x:v>
      </x:c>
      <x:c r="B446" s="7" t="s">
        <x:v>908</x:v>
      </x:c>
    </x:row>
    <x:row r="447" spans="1:5" customFormat="1" ht="25.05" customHeight="1" x14ac:dyDescent="0.3">
      <x:c r="A447" s="6" t="s">
        <x:v>909</x:v>
      </x:c>
      <x:c r="B447" s="7" t="s">
        <x:v>910</x:v>
      </x:c>
    </x:row>
    <x:row r="448" spans="1:5" customFormat="1" ht="25.05" customHeight="1" x14ac:dyDescent="0.3">
      <x:c r="A448" s="6" t="s">
        <x:v>911</x:v>
      </x:c>
      <x:c r="B448" s="7" t="s">
        <x:v>912</x:v>
      </x:c>
    </x:row>
    <x:row r="449" spans="1:5" customFormat="1" ht="25.05" customHeight="1" x14ac:dyDescent="0.3">
      <x:c r="A449" s="6" t="s">
        <x:v>913</x:v>
      </x:c>
      <x:c r="B449" s="7" t="s">
        <x:v>914</x:v>
      </x:c>
    </x:row>
    <x:row r="450" spans="1:5" customFormat="1" ht="25.05" customHeight="1" x14ac:dyDescent="0.3">
      <x:c r="A450" s="6" t="s">
        <x:v>915</x:v>
      </x:c>
      <x:c r="B450" s="7" t="s">
        <x:v>916</x:v>
      </x:c>
    </x:row>
    <x:row r="451" spans="1:5" customFormat="1" ht="25.05" customHeight="1" x14ac:dyDescent="0.3">
      <x:c r="A451" s="6" t="s">
        <x:v>917</x:v>
      </x:c>
      <x:c r="B451" s="7" t="s">
        <x:v>918</x:v>
      </x:c>
    </x:row>
    <x:row r="452" spans="1:5" customFormat="1" ht="25.05" customHeight="1" x14ac:dyDescent="0.3">
      <x:c r="A452" s="6" t="s">
        <x:v>919</x:v>
      </x:c>
      <x:c r="B452" s="7" t="s">
        <x:v>920</x:v>
      </x:c>
    </x:row>
    <x:row r="453" spans="1:5" customFormat="1" ht="25.05" customHeight="1" x14ac:dyDescent="0.3">
      <x:c r="A453" s="6" t="s">
        <x:v>921</x:v>
      </x:c>
      <x:c r="B453" s="7" t="s">
        <x:v>922</x:v>
      </x:c>
    </x:row>
    <x:row r="454" spans="1:5" customFormat="1" ht="25.05" customHeight="1" x14ac:dyDescent="0.3">
      <x:c r="A454" s="6" t="s">
        <x:v>923</x:v>
      </x:c>
      <x:c r="B454" s="7" t="s">
        <x:v>924</x:v>
      </x:c>
    </x:row>
    <x:row r="455" spans="1:5" customFormat="1" ht="25.05" customHeight="1" x14ac:dyDescent="0.3">
      <x:c r="A455" s="6" t="s">
        <x:v>925</x:v>
      </x:c>
      <x:c r="B455" s="7" t="s">
        <x:v>926</x:v>
      </x:c>
    </x:row>
    <x:row r="456" spans="1:5" customFormat="1" ht="25.05" customHeight="1" x14ac:dyDescent="0.3">
      <x:c r="A456" s="6" t="s">
        <x:v>927</x:v>
      </x:c>
      <x:c r="B456" s="7" t="s">
        <x:v>928</x:v>
      </x:c>
    </x:row>
    <x:row r="457" spans="1:5" customFormat="1" ht="25.05" customHeight="1" x14ac:dyDescent="0.3">
      <x:c r="A457" s="6" t="s">
        <x:v>927</x:v>
      </x:c>
      <x:c r="B457" s="7" t="s">
        <x:v>929</x:v>
      </x:c>
    </x:row>
    <x:row r="458" spans="1:5" customFormat="1" ht="25.05" customHeight="1" x14ac:dyDescent="0.3">
      <x:c r="A458" s="6" t="s">
        <x:v>930</x:v>
      </x:c>
      <x:c r="B458" s="7" t="s">
        <x:v>931</x:v>
      </x:c>
    </x:row>
    <x:row r="459" spans="1:5" customFormat="1" ht="25.05" customHeight="1" x14ac:dyDescent="0.3">
      <x:c r="A459" s="6" t="s">
        <x:v>932</x:v>
      </x:c>
      <x:c r="B459" s="7" t="s">
        <x:v>933</x:v>
      </x:c>
    </x:row>
    <x:row r="460" spans="1:5" customFormat="1" ht="25.05" customHeight="1" x14ac:dyDescent="0.3">
      <x:c r="A460" s="6" t="s">
        <x:v>934</x:v>
      </x:c>
      <x:c r="B460" s="7" t="s">
        <x:v>935</x:v>
      </x:c>
    </x:row>
    <x:row r="461" spans="1:5" customFormat="1" ht="25.05" customHeight="1" x14ac:dyDescent="0.3">
      <x:c r="A461" s="6" t="s">
        <x:v>936</x:v>
      </x:c>
      <x:c r="B461" s="7" t="s">
        <x:v>937</x:v>
      </x:c>
    </x:row>
    <x:row r="462" spans="1:5" customFormat="1" ht="25.05" customHeight="1" x14ac:dyDescent="0.3">
      <x:c r="A462" s="6" t="s">
        <x:v>938</x:v>
      </x:c>
      <x:c r="B462" s="7" t="s">
        <x:v>939</x:v>
      </x:c>
    </x:row>
    <x:row r="463" spans="1:5" customFormat="1" ht="25.05" customHeight="1" x14ac:dyDescent="0.3">
      <x:c r="A463" s="6" t="s">
        <x:v>940</x:v>
      </x:c>
      <x:c r="B463" s="7" t="s">
        <x:v>941</x:v>
      </x:c>
    </x:row>
    <x:row r="464" spans="1:5" customFormat="1" ht="25.05" customHeight="1" x14ac:dyDescent="0.3">
      <x:c r="A464" s="6" t="s">
        <x:v>942</x:v>
      </x:c>
      <x:c r="B464" s="7" t="s">
        <x:v>943</x:v>
      </x:c>
    </x:row>
    <x:row r="465" spans="1:5" customFormat="1" ht="25.05" customHeight="1" x14ac:dyDescent="0.3">
      <x:c r="A465" s="6" t="s">
        <x:v>944</x:v>
      </x:c>
      <x:c r="B465" s="7" t="s">
        <x:v>945</x:v>
      </x:c>
    </x:row>
    <x:row r="466" spans="1:5" customFormat="1" ht="25.05" customHeight="1" x14ac:dyDescent="0.3">
      <x:c r="A466" s="6" t="s">
        <x:v>946</x:v>
      </x:c>
      <x:c r="B466" s="7" t="s">
        <x:v>947</x:v>
      </x:c>
    </x:row>
    <x:row r="467" spans="1:5" customFormat="1" ht="25.05" customHeight="1" x14ac:dyDescent="0.3">
      <x:c r="A467" s="6" t="s">
        <x:v>948</x:v>
      </x:c>
      <x:c r="B467" s="7" t="s">
        <x:v>949</x:v>
      </x:c>
    </x:row>
    <x:row r="468" spans="1:5" customFormat="1" ht="25.05" customHeight="1" x14ac:dyDescent="0.3">
      <x:c r="A468" s="6" t="s">
        <x:v>950</x:v>
      </x:c>
      <x:c r="B468" s="7" t="s">
        <x:v>951</x:v>
      </x:c>
    </x:row>
    <x:row r="469" spans="1:5" customFormat="1" ht="25.05" customHeight="1" x14ac:dyDescent="0.3">
      <x:c r="A469" s="6" t="s">
        <x:v>952</x:v>
      </x:c>
      <x:c r="B469" s="7" t="s">
        <x:v>953</x:v>
      </x:c>
    </x:row>
    <x:row r="470" spans="1:5" customFormat="1" ht="25.05" customHeight="1" x14ac:dyDescent="0.3">
      <x:c r="A470" s="6" t="s">
        <x:v>954</x:v>
      </x:c>
      <x:c r="B470" s="7" t="s">
        <x:v>955</x:v>
      </x:c>
    </x:row>
    <x:row r="471" spans="1:5" customFormat="1" ht="25.05" customHeight="1" x14ac:dyDescent="0.3">
      <x:c r="A471" s="6" t="s">
        <x:v>956</x:v>
      </x:c>
      <x:c r="B471" s="7" t="s">
        <x:v>957</x:v>
      </x:c>
    </x:row>
    <x:row r="472" spans="1:5" customFormat="1" ht="25.05" customHeight="1" x14ac:dyDescent="0.3">
      <x:c r="A472" s="6" t="s">
        <x:v>958</x:v>
      </x:c>
      <x:c r="B472" s="7" t="s">
        <x:v>959</x:v>
      </x:c>
    </x:row>
    <x:row r="473" spans="1:5" customFormat="1" ht="25.05" customHeight="1" x14ac:dyDescent="0.3">
      <x:c r="A473" s="6" t="s">
        <x:v>960</x:v>
      </x:c>
      <x:c r="B473" s="7" t="s">
        <x:v>961</x:v>
      </x:c>
    </x:row>
    <x:row r="474" spans="1:5" customFormat="1" ht="25.05" customHeight="1" x14ac:dyDescent="0.3">
      <x:c r="A474" s="6" t="s">
        <x:v>962</x:v>
      </x:c>
      <x:c r="B474" s="7" t="s">
        <x:v>963</x:v>
      </x:c>
    </x:row>
    <x:row r="475" spans="1:5" customFormat="1" ht="25.05" customHeight="1" x14ac:dyDescent="0.3">
      <x:c r="A475" s="6" t="s">
        <x:v>964</x:v>
      </x:c>
      <x:c r="B475" s="7" t="s">
        <x:v>965</x:v>
      </x:c>
    </x:row>
    <x:row r="476" spans="1:5" customFormat="1" ht="25.05" customHeight="1" x14ac:dyDescent="0.3">
      <x:c r="A476" s="6" t="s">
        <x:v>966</x:v>
      </x:c>
      <x:c r="B476" s="7" t="s">
        <x:v>967</x:v>
      </x:c>
    </x:row>
    <x:row r="477" spans="1:5" customFormat="1" ht="25.05" customHeight="1" x14ac:dyDescent="0.3">
      <x:c r="A477" s="6" t="s">
        <x:v>968</x:v>
      </x:c>
      <x:c r="B477" s="7" t="s">
        <x:v>969</x:v>
      </x:c>
    </x:row>
    <x:row r="478" spans="1:5" customFormat="1" ht="25.05" customHeight="1" x14ac:dyDescent="0.3">
      <x:c r="A478" s="6" t="s">
        <x:v>970</x:v>
      </x:c>
      <x:c r="B478" s="7" t="s">
        <x:v>971</x:v>
      </x:c>
    </x:row>
    <x:row r="479" spans="1:5" customFormat="1" ht="25.05" customHeight="1" x14ac:dyDescent="0.3">
      <x:c r="A479" s="6" t="s">
        <x:v>972</x:v>
      </x:c>
      <x:c r="B479" s="7" t="s">
        <x:v>973</x:v>
      </x:c>
    </x:row>
    <x:row r="480" spans="1:5" customFormat="1" ht="25.05" customHeight="1" x14ac:dyDescent="0.3">
      <x:c r="A480" s="6" t="s">
        <x:v>974</x:v>
      </x:c>
      <x:c r="B480" s="7" t="s">
        <x:v>975</x:v>
      </x:c>
    </x:row>
    <x:row r="481" spans="1:5" customFormat="1" ht="25.05" customHeight="1" x14ac:dyDescent="0.3">
      <x:c r="A481" s="6" t="s">
        <x:v>976</x:v>
      </x:c>
      <x:c r="B481" s="7" t="s">
        <x:v>977</x:v>
      </x:c>
    </x:row>
    <x:row r="482" spans="1:5" customFormat="1" ht="25.05" customHeight="1" x14ac:dyDescent="0.3">
      <x:c r="A482" s="6" t="s">
        <x:v>978</x:v>
      </x:c>
      <x:c r="B482" s="7" t="s">
        <x:v>979</x:v>
      </x:c>
    </x:row>
    <x:row r="483" spans="1:5" customFormat="1" ht="25.05" customHeight="1" x14ac:dyDescent="0.3">
      <x:c r="A483" s="6" t="s">
        <x:v>980</x:v>
      </x:c>
      <x:c r="B483" s="7" t="s">
        <x:v>981</x:v>
      </x:c>
    </x:row>
    <x:row r="484" spans="1:5" customFormat="1" ht="25.05" customHeight="1" x14ac:dyDescent="0.3">
      <x:c r="A484" s="6" t="s">
        <x:v>982</x:v>
      </x:c>
      <x:c r="B484" s="7" t="s">
        <x:v>983</x:v>
      </x:c>
    </x:row>
    <x:row r="485" spans="1:5" customFormat="1" ht="25.05" customHeight="1" x14ac:dyDescent="0.3">
      <x:c r="A485" s="6" t="s">
        <x:v>984</x:v>
      </x:c>
      <x:c r="B485" s="7" t="s">
        <x:v>985</x:v>
      </x:c>
    </x:row>
    <x:row r="486" spans="1:5" customFormat="1" ht="25.05" customHeight="1" x14ac:dyDescent="0.3">
      <x:c r="A486" s="6" t="s">
        <x:v>986</x:v>
      </x:c>
      <x:c r="B486" s="7" t="s">
        <x:v>987</x:v>
      </x:c>
    </x:row>
    <x:row r="487" spans="1:5" customFormat="1" ht="25.05" customHeight="1" x14ac:dyDescent="0.3">
      <x:c r="A487" s="6" t="s">
        <x:v>988</x:v>
      </x:c>
      <x:c r="B487" s="7" t="s">
        <x:v>989</x:v>
      </x:c>
    </x:row>
    <x:row r="488" spans="1:5" customFormat="1" ht="25.05" customHeight="1" x14ac:dyDescent="0.3">
      <x:c r="A488" s="6" t="s">
        <x:v>990</x:v>
      </x:c>
      <x:c r="B488" s="7" t="s">
        <x:v>991</x:v>
      </x:c>
    </x:row>
    <x:row r="489" spans="1:5" customFormat="1" ht="25.05" customHeight="1" x14ac:dyDescent="0.3">
      <x:c r="A489" s="6" t="s">
        <x:v>992</x:v>
      </x:c>
      <x:c r="B489" s="7" t="s">
        <x:v>993</x:v>
      </x:c>
    </x:row>
    <x:row r="490" spans="1:5" customFormat="1" ht="25.05" customHeight="1" x14ac:dyDescent="0.3">
      <x:c r="A490" s="6" t="s">
        <x:v>994</x:v>
      </x:c>
      <x:c r="B490" s="7" t="s">
        <x:v>995</x:v>
      </x:c>
    </x:row>
    <x:row r="491" spans="1:5" customFormat="1" ht="25.05" customHeight="1" x14ac:dyDescent="0.3">
      <x:c r="A491" s="6" t="s">
        <x:v>996</x:v>
      </x:c>
      <x:c r="B491" s="7" t="s">
        <x:v>997</x:v>
      </x:c>
    </x:row>
    <x:row r="492" spans="1:5" customFormat="1" ht="25.05" customHeight="1" x14ac:dyDescent="0.3">
      <x:c r="A492" s="6" t="s">
        <x:v>18</x:v>
      </x:c>
      <x:c r="B492" s="7" t="s">
        <x:v>998</x:v>
      </x:c>
    </x:row>
    <x:row r="493" spans="1:5" customFormat="1" ht="25.05" customHeight="1" x14ac:dyDescent="0.3">
      <x:c r="A493" s="6" t="s">
        <x:v>999</x:v>
      </x:c>
      <x:c r="B493" s="7" t="s">
        <x:v>1000</x:v>
      </x:c>
    </x:row>
    <x:row r="494" spans="1:5" customFormat="1" ht="25.05" customHeight="1" x14ac:dyDescent="0.3">
      <x:c r="A494" s="6" t="s">
        <x:v>1001</x:v>
      </x:c>
      <x:c r="B494" s="7" t="s">
        <x:v>1002</x:v>
      </x:c>
    </x:row>
    <x:row r="495" spans="1:5" customFormat="1" ht="25.05" customHeight="1" x14ac:dyDescent="0.3">
      <x:c r="A495" s="6" t="s">
        <x:v>1003</x:v>
      </x:c>
      <x:c r="B495" s="7" t="s">
        <x:v>1004</x:v>
      </x:c>
    </x:row>
    <x:row r="496" spans="1:5" customFormat="1" ht="25.05" customHeight="1" x14ac:dyDescent="0.3">
      <x:c r="A496" s="6" t="s">
        <x:v>1005</x:v>
      </x:c>
      <x:c r="B496" s="7" t="s">
        <x:v>1006</x:v>
      </x:c>
    </x:row>
    <x:row r="497" spans="1:5" customFormat="1" ht="25.05" customHeight="1" x14ac:dyDescent="0.3">
      <x:c r="A497" s="6" t="s">
        <x:v>1007</x:v>
      </x:c>
      <x:c r="B497" s="7" t="s">
        <x:v>1008</x:v>
      </x:c>
    </x:row>
    <x:row r="498" spans="1:5" customFormat="1" ht="25.05" customHeight="1" x14ac:dyDescent="0.3">
      <x:c r="A498" s="6" t="s">
        <x:v>1009</x:v>
      </x:c>
      <x:c r="B498" s="7" t="s">
        <x:v>1010</x:v>
      </x:c>
    </x:row>
    <x:row r="499" spans="1:5" customFormat="1" ht="25.05" customHeight="1" x14ac:dyDescent="0.3">
      <x:c r="A499" s="6" t="s">
        <x:v>1011</x:v>
      </x:c>
      <x:c r="B499" s="7" t="s">
        <x:v>1012</x:v>
      </x:c>
    </x:row>
    <x:row r="500" spans="1:5" customFormat="1" ht="25.05" customHeight="1" x14ac:dyDescent="0.3">
      <x:c r="A500" s="6" t="s">
        <x:v>1013</x:v>
      </x:c>
      <x:c r="B500" s="7" t="s">
        <x:v>1014</x:v>
      </x:c>
    </x:row>
    <x:row r="501" spans="1:5" customFormat="1" ht="25.05" customHeight="1" x14ac:dyDescent="0.3">
      <x:c r="A501" s="6" t="s">
        <x:v>1015</x:v>
      </x:c>
      <x:c r="B501" s="7" t="s">
        <x:v>1016</x:v>
      </x:c>
    </x:row>
    <x:row r="502" spans="1:5" customFormat="1" ht="25.05" customHeight="1" x14ac:dyDescent="0.3">
      <x:c r="A502" s="6" t="s">
        <x:v>1017</x:v>
      </x:c>
      <x:c r="B502" s="7" t="s">
        <x:v>1018</x:v>
      </x:c>
    </x:row>
    <x:row r="503" spans="1:5" customFormat="1" ht="15.6" customHeight="1" x14ac:dyDescent="0.3">
      <x:c r="A503" s="6" t="s">
        <x:v>1019</x:v>
      </x:c>
      <x:c r="B503" s="7" t="s">
        <x:v>1020</x:v>
      </x:c>
    </x:row>
    <x:row r="504" spans="1:5" customFormat="1" ht="15.6" customHeight="1" x14ac:dyDescent="0.3">
      <x:c r="A504" s="6" t="s">
        <x:v>1021</x:v>
      </x:c>
      <x:c r="B504" s="7" t="s">
        <x:v>1022</x:v>
      </x:c>
    </x:row>
    <x:row r="505" spans="1:5" customFormat="1" ht="15.6" customHeight="1" x14ac:dyDescent="0.3">
      <x:c r="A505" s="6" t="s">
        <x:v>1023</x:v>
      </x:c>
      <x:c r="B505" s="7" t="s">
        <x:v>1024</x:v>
      </x:c>
    </x:row>
    <x:row r="506" spans="1:5" customFormat="1" ht="15.6" customHeight="1" x14ac:dyDescent="0.3">
      <x:c r="A506" s="6" t="s">
        <x:v>1025</x:v>
      </x:c>
      <x:c r="B506" s="7" t="s">
        <x:v>1026</x:v>
      </x:c>
    </x:row>
    <x:row r="507" spans="1:5" customFormat="1" ht="15.6" customHeight="1" x14ac:dyDescent="0.3">
      <x:c r="A507" s="6" t="s">
        <x:v>1027</x:v>
      </x:c>
      <x:c r="B507" s="7" t="s">
        <x:v>1028</x:v>
      </x:c>
    </x:row>
    <x:row r="508" spans="1:5" customFormat="1" ht="15.6" customHeight="1" x14ac:dyDescent="0.3">
      <x:c r="A508" s="6" t="s">
        <x:v>1029</x:v>
      </x:c>
      <x:c r="B508" s="7" t="s">
        <x:v>1030</x:v>
      </x:c>
    </x:row>
    <x:row r="509" spans="1:5" customFormat="1" ht="15.6" customHeight="1" x14ac:dyDescent="0.3">
      <x:c r="A509" s="6" t="s">
        <x:v>1031</x:v>
      </x:c>
      <x:c r="B509" s="7" t="s">
        <x:v>1032</x:v>
      </x:c>
    </x:row>
    <x:row r="510" spans="1:5" customFormat="1" ht="15.6" customHeight="1" x14ac:dyDescent="0.3">
      <x:c r="A510" s="6" t="s">
        <x:v>1033</x:v>
      </x:c>
      <x:c r="B510" s="7" t="s">
        <x:v>1034</x:v>
      </x:c>
    </x:row>
    <x:row r="511" spans="1:5" customFormat="1" ht="15.6" customHeight="1" x14ac:dyDescent="0.3">
      <x:c r="A511" s="6" t="s">
        <x:v>1035</x:v>
      </x:c>
      <x:c r="B511" s="7" t="s">
        <x:v>1036</x:v>
      </x:c>
    </x:row>
    <x:row r="512" spans="1:5" customFormat="1" ht="15.6" customHeight="1" x14ac:dyDescent="0.3">
      <x:c r="A512" s="6" t="s">
        <x:v>1037</x:v>
      </x:c>
      <x:c r="B512" s="7" t="s">
        <x:v>1038</x:v>
      </x:c>
    </x:row>
    <x:row r="513" spans="1:5" customFormat="1" ht="15.6" customHeight="1" x14ac:dyDescent="0.3">
      <x:c r="A513" s="6" t="s">
        <x:v>1039</x:v>
      </x:c>
      <x:c r="B513" s="7" t="s">
        <x:v>1040</x:v>
      </x:c>
    </x:row>
    <x:row r="514" spans="1:5" customFormat="1" ht="15.6" customHeight="1" x14ac:dyDescent="0.3">
      <x:c r="A514" s="6" t="s">
        <x:v>1041</x:v>
      </x:c>
      <x:c r="B514" s="7" t="s">
        <x:v>1042</x:v>
      </x:c>
    </x:row>
    <x:row r="515" spans="1:5" customFormat="1" ht="15.6" customHeight="1" x14ac:dyDescent="0.3">
      <x:c r="A515" s="6" t="s">
        <x:v>1043</x:v>
      </x:c>
      <x:c r="B515" s="7" t="s">
        <x:v>1044</x:v>
      </x:c>
    </x:row>
    <x:row r="516" spans="1:5" customFormat="1" ht="15.6" customHeight="1" x14ac:dyDescent="0.3">
      <x:c r="A516" s="6" t="s">
        <x:v>1045</x:v>
      </x:c>
      <x:c r="B516" s="7" t="s">
        <x:v>1046</x:v>
      </x:c>
    </x:row>
    <x:row r="517" spans="1:5" customFormat="1" ht="15.6" customHeight="1" x14ac:dyDescent="0.3">
      <x:c r="A517" s="6" t="s">
        <x:v>1047</x:v>
      </x:c>
      <x:c r="B517" s="7" t="s">
        <x:v>1048</x:v>
      </x:c>
    </x:row>
    <x:row r="518" spans="1:5" customFormat="1" ht="15.6" customHeight="1" x14ac:dyDescent="0.3">
      <x:c r="A518" s="6" t="s">
        <x:v>13</x:v>
      </x:c>
      <x:c r="B518" s="7" t="s">
        <x:v>1049</x:v>
      </x:c>
    </x:row>
    <x:row r="519" spans="1:5" customFormat="1" ht="15.6" customHeight="1" x14ac:dyDescent="0.3">
      <x:c r="A519" s="6" t="s">
        <x:v>1050</x:v>
      </x:c>
      <x:c r="B519" s="7" t="s">
        <x:v>1051</x:v>
      </x:c>
    </x:row>
    <x:row r="520" spans="1:5" customFormat="1" ht="15.6" customHeight="1" x14ac:dyDescent="0.3">
      <x:c r="A520" s="6" t="s">
        <x:v>1052</x:v>
      </x:c>
      <x:c r="B520" s="7" t="s">
        <x:v>1053</x:v>
      </x:c>
    </x:row>
    <x:row r="521" spans="1:5" customFormat="1" ht="15.6" customHeight="1" x14ac:dyDescent="0.3">
      <x:c r="A521" s="6" t="s">
        <x:v>1054</x:v>
      </x:c>
      <x:c r="B521" s="7" t="s">
        <x:v>1055</x:v>
      </x:c>
    </x:row>
    <x:row r="522" spans="1:5" customFormat="1" ht="15.6" customHeight="1" x14ac:dyDescent="0.3">
      <x:c r="A522" s="6" t="s">
        <x:v>1056</x:v>
      </x:c>
      <x:c r="B522" s="7" t="s">
        <x:v>1057</x:v>
      </x:c>
    </x:row>
    <x:row r="523" spans="1:5" customFormat="1" ht="15.6" customHeight="1" x14ac:dyDescent="0.3">
      <x:c r="A523" s="6" t="s">
        <x:v>1058</x:v>
      </x:c>
      <x:c r="B523" s="7" t="s">
        <x:v>1059</x:v>
      </x:c>
    </x:row>
    <x:row r="524" spans="1:5" customFormat="1" ht="15.6" customHeight="1" x14ac:dyDescent="0.3">
      <x:c r="A524" s="6" t="s">
        <x:v>1060</x:v>
      </x:c>
      <x:c r="B524" s="7" t="s">
        <x:v>1061</x:v>
      </x:c>
    </x:row>
    <x:row r="525" spans="1:5" customFormat="1" ht="15.6" customHeight="1" x14ac:dyDescent="0.3">
      <x:c r="A525" s="6" t="s">
        <x:v>1062</x:v>
      </x:c>
      <x:c r="B525" s="7" t="s">
        <x:v>1063</x:v>
      </x:c>
    </x:row>
    <x:row r="526" spans="1:5" customFormat="1" ht="15.6" customHeight="1" x14ac:dyDescent="0.3">
      <x:c r="A526" s="6" t="s">
        <x:v>1064</x:v>
      </x:c>
      <x:c r="B526" s="7" t="s">
        <x:v>1065</x:v>
      </x:c>
    </x:row>
    <x:row r="527" spans="1:5" customFormat="1" ht="15.6" customHeight="1" x14ac:dyDescent="0.3">
      <x:c r="A527" s="6" t="s">
        <x:v>1066</x:v>
      </x:c>
      <x:c r="B527" s="7" t="s">
        <x:v>1067</x:v>
      </x:c>
    </x:row>
    <x:row r="528" spans="1:5" customFormat="1" ht="15.6" customHeight="1" x14ac:dyDescent="0.3">
      <x:c r="A528" s="6" t="s">
        <x:v>1068</x:v>
      </x:c>
      <x:c r="B528" s="7" t="s">
        <x:v>1069</x:v>
      </x:c>
    </x:row>
    <x:row r="529" spans="1:5" customFormat="1" ht="15.6" customHeight="1" x14ac:dyDescent="0.3">
      <x:c r="A529" s="6" t="s">
        <x:v>1070</x:v>
      </x:c>
      <x:c r="B529" s="7" t="s">
        <x:v>1071</x:v>
      </x:c>
    </x:row>
    <x:row r="530" spans="1:5" customFormat="1" ht="15.6" customHeight="1" x14ac:dyDescent="0.3">
      <x:c r="A530" s="6" t="s">
        <x:v>1072</x:v>
      </x:c>
      <x:c r="B530" s="7" t="s">
        <x:v>1073</x:v>
      </x:c>
    </x:row>
    <x:row r="531" spans="1:5" customFormat="1" ht="15.6" customHeight="1" x14ac:dyDescent="0.3">
      <x:c r="A531" s="6" t="s">
        <x:v>1074</x:v>
      </x:c>
      <x:c r="B531" s="7" t="s">
        <x:v>1075</x:v>
      </x:c>
    </x:row>
    <x:row r="532" spans="1:5" customFormat="1" ht="15.6" customHeight="1" x14ac:dyDescent="0.3">
      <x:c r="A532" s="6" t="s">
        <x:v>1076</x:v>
      </x:c>
      <x:c r="B532" s="7" t="s">
        <x:v>1077</x:v>
      </x:c>
    </x:row>
    <x:row r="533" spans="1:5" customFormat="1" ht="15.6" customHeight="1" x14ac:dyDescent="0.3">
      <x:c r="A533" s="6" t="s">
        <x:v>1078</x:v>
      </x:c>
      <x:c r="B533" s="7" t="s">
        <x:v>1079</x:v>
      </x:c>
    </x:row>
    <x:row r="534" spans="1:5" customFormat="1" ht="15.6" customHeight="1" x14ac:dyDescent="0.3">
      <x:c r="A534" s="6" t="s">
        <x:v>1080</x:v>
      </x:c>
      <x:c r="B534" s="7" t="s">
        <x:v>1081</x:v>
      </x:c>
    </x:row>
    <x:row r="535" spans="1:5" customFormat="1" ht="15.6" customHeight="1" x14ac:dyDescent="0.3">
      <x:c r="A535" s="6" t="s">
        <x:v>1082</x:v>
      </x:c>
      <x:c r="B535" s="7" t="s">
        <x:v>1083</x:v>
      </x:c>
    </x:row>
    <x:row r="536" spans="1:5" customFormat="1" ht="15.6" customHeight="1" x14ac:dyDescent="0.3">
      <x:c r="A536" s="6" t="s">
        <x:v>1084</x:v>
      </x:c>
      <x:c r="B536" s="7" t="s">
        <x:v>1085</x:v>
      </x:c>
    </x:row>
    <x:row r="537" spans="1:5" customFormat="1" ht="15.6" customHeight="1" x14ac:dyDescent="0.3">
      <x:c r="A537" s="6" t="s">
        <x:v>1086</x:v>
      </x:c>
      <x:c r="B537" s="7" t="s">
        <x:v>1087</x:v>
      </x:c>
    </x:row>
    <x:row r="538" spans="1:5" customFormat="1" ht="15.6" customHeight="1" x14ac:dyDescent="0.3">
      <x:c r="A538" s="6" t="s">
        <x:v>1088</x:v>
      </x:c>
      <x:c r="B538" s="7" t="s">
        <x:v>1089</x:v>
      </x:c>
    </x:row>
    <x:row r="539" spans="1:5" customFormat="1" ht="15.6" customHeight="1" x14ac:dyDescent="0.3">
      <x:c r="A539" s="6" t="s">
        <x:v>1090</x:v>
      </x:c>
      <x:c r="B539" s="7" t="s">
        <x:v>1091</x:v>
      </x:c>
    </x:row>
    <x:row r="540" spans="1:5" customFormat="1" ht="15.6" customHeight="1" x14ac:dyDescent="0.3">
      <x:c r="A540" s="6" t="s">
        <x:v>1092</x:v>
      </x:c>
      <x:c r="B540" s="7" t="s">
        <x:v>1093</x:v>
      </x:c>
    </x:row>
    <x:row r="541" spans="1:5" customFormat="1" ht="15.6" customHeight="1" x14ac:dyDescent="0.3">
      <x:c r="A541" s="6" t="s">
        <x:v>1094</x:v>
      </x:c>
      <x:c r="B541" s="7" t="s">
        <x:v>1095</x:v>
      </x:c>
    </x:row>
    <x:row r="542" spans="1:5" customFormat="1" ht="15.6" customHeight="1" x14ac:dyDescent="0.3">
      <x:c r="A542" s="6" t="s">
        <x:v>1096</x:v>
      </x:c>
      <x:c r="B542" s="7" t="s">
        <x:v>1097</x:v>
      </x:c>
    </x:row>
    <x:row r="543" spans="1:5" customFormat="1" ht="15.6" customHeight="1" x14ac:dyDescent="0.3">
      <x:c r="A543" s="6" t="s">
        <x:v>1098</x:v>
      </x:c>
      <x:c r="B543" s="7" t="s">
        <x:v>1099</x:v>
      </x:c>
    </x:row>
    <x:row r="544" spans="1:5" customFormat="1" ht="15.6" customHeight="1" x14ac:dyDescent="0.3">
      <x:c r="A544" s="6" t="s">
        <x:v>1100</x:v>
      </x:c>
      <x:c r="B544" s="7" t="s">
        <x:v>1101</x:v>
      </x:c>
    </x:row>
    <x:row r="545" spans="1:5" customFormat="1" ht="15.6" customHeight="1" x14ac:dyDescent="0.3">
      <x:c r="A545" s="6" t="s">
        <x:v>1102</x:v>
      </x:c>
      <x:c r="B545" s="7" t="s">
        <x:v>1103</x:v>
      </x:c>
    </x:row>
    <x:row r="546" spans="1:5" customFormat="1" ht="15.6" customHeight="1" x14ac:dyDescent="0.3">
      <x:c r="A546" s="6" t="s">
        <x:v>1104</x:v>
      </x:c>
      <x:c r="B546" s="7" t="s">
        <x:v>1105</x:v>
      </x:c>
    </x:row>
    <x:row r="547" spans="1:5" customFormat="1" ht="15.6" customHeight="1" x14ac:dyDescent="0.3">
      <x:c r="A547" s="6" t="s">
        <x:v>1106</x:v>
      </x:c>
      <x:c r="B547" s="7" t="s">
        <x:v>1107</x:v>
      </x:c>
    </x:row>
    <x:row r="548" spans="1:5" customFormat="1" ht="15.6" customHeight="1" x14ac:dyDescent="0.3">
      <x:c r="A548" s="6" t="s">
        <x:v>1108</x:v>
      </x:c>
      <x:c r="B548" s="7" t="s">
        <x:v>1109</x:v>
      </x:c>
    </x:row>
    <x:row r="549" spans="1:5" customFormat="1" ht="15.6" customHeight="1" x14ac:dyDescent="0.3">
      <x:c r="A549" s="6" t="s">
        <x:v>1110</x:v>
      </x:c>
      <x:c r="B549" s="7" t="s">
        <x:v>1111</x:v>
      </x:c>
    </x:row>
    <x:row r="550" spans="1:5" customFormat="1" ht="15.6" customHeight="1" x14ac:dyDescent="0.3">
      <x:c r="A550" s="6" t="s">
        <x:v>1112</x:v>
      </x:c>
      <x:c r="B550" s="7" t="s">
        <x:v>1113</x:v>
      </x:c>
    </x:row>
    <x:row r="551" spans="1:5" customFormat="1" ht="15.6" customHeight="1" x14ac:dyDescent="0.3">
      <x:c r="A551" s="6" t="s">
        <x:v>1114</x:v>
      </x:c>
      <x:c r="B551" s="7" t="s">
        <x:v>1115</x:v>
      </x:c>
    </x:row>
    <x:row r="552" spans="1:5" customFormat="1" ht="15.6" customHeight="1" x14ac:dyDescent="0.3">
      <x:c r="A552" s="6" t="s">
        <x:v>1116</x:v>
      </x:c>
      <x:c r="B552" s="7" t="s">
        <x:v>1117</x:v>
      </x:c>
    </x:row>
    <x:row r="553" spans="1:5" customFormat="1" ht="15.6" customHeight="1" x14ac:dyDescent="0.3">
      <x:c r="A553" s="6" t="s">
        <x:v>1118</x:v>
      </x:c>
      <x:c r="B553" s="7" t="s">
        <x:v>1119</x:v>
      </x:c>
    </x:row>
    <x:row r="554" spans="1:5" customFormat="1" ht="15.6" customHeight="1" x14ac:dyDescent="0.3">
      <x:c r="A554" s="6" t="s">
        <x:v>1120</x:v>
      </x:c>
      <x:c r="B554" s="7" t="s">
        <x:v>1121</x:v>
      </x:c>
    </x:row>
    <x:row r="555" spans="1:5" customFormat="1" ht="15.6" customHeight="1" x14ac:dyDescent="0.3">
      <x:c r="A555" s="6" t="s">
        <x:v>1122</x:v>
      </x:c>
      <x:c r="B555" s="7" t="s">
        <x:v>1123</x:v>
      </x:c>
    </x:row>
    <x:row r="556" spans="1:5" customFormat="1" ht="15.6" customHeight="1" x14ac:dyDescent="0.3">
      <x:c r="A556" s="6" t="s">
        <x:v>1124</x:v>
      </x:c>
      <x:c r="B556" s="7" t="s">
        <x:v>1125</x:v>
      </x:c>
    </x:row>
    <x:row r="557" spans="1:5" customFormat="1" ht="15.6" customHeight="1" x14ac:dyDescent="0.3">
      <x:c r="A557" s="6" t="s">
        <x:v>1126</x:v>
      </x:c>
      <x:c r="B557" s="7" t="s">
        <x:v>1127</x:v>
      </x:c>
    </x:row>
    <x:row r="558" spans="1:5" customFormat="1" ht="15.6" customHeight="1" x14ac:dyDescent="0.3">
      <x:c r="A558" s="6" t="s">
        <x:v>1128</x:v>
      </x:c>
      <x:c r="B558" s="7" t="s">
        <x:v>1129</x:v>
      </x:c>
    </x:row>
    <x:row r="559" spans="1:5" customFormat="1" ht="15.6" customHeight="1" x14ac:dyDescent="0.3">
      <x:c r="A559" s="6" t="s">
        <x:v>1130</x:v>
      </x:c>
      <x:c r="B559" s="7" t="s">
        <x:v>1131</x:v>
      </x:c>
    </x:row>
    <x:row r="560" spans="1:5" customFormat="1" ht="15.6" customHeight="1" x14ac:dyDescent="0.3">
      <x:c r="A560" s="6" t="s">
        <x:v>1132</x:v>
      </x:c>
      <x:c r="B560" s="7" t="s">
        <x:v>1133</x:v>
      </x:c>
    </x:row>
    <x:row r="561" spans="1:5" customFormat="1" ht="15.6" customHeight="1" x14ac:dyDescent="0.3">
      <x:c r="A561" s="6" t="s">
        <x:v>1134</x:v>
      </x:c>
      <x:c r="B561" s="7" t="s">
        <x:v>1135</x:v>
      </x:c>
    </x:row>
    <x:row r="562" spans="1:5" customFormat="1" ht="15.6" customHeight="1" x14ac:dyDescent="0.3">
      <x:c r="A562" s="6" t="s">
        <x:v>1136</x:v>
      </x:c>
      <x:c r="B562" s="7" t="s">
        <x:v>1137</x:v>
      </x:c>
    </x:row>
    <x:row r="563" spans="1:5" customFormat="1" ht="15.6" customHeight="1" x14ac:dyDescent="0.3">
      <x:c r="A563" s="6" t="s">
        <x:v>1138</x:v>
      </x:c>
      <x:c r="B563" s="7" t="s">
        <x:v>1139</x:v>
      </x:c>
    </x:row>
    <x:row r="564" spans="1:5" customFormat="1" ht="15.6" customHeight="1" x14ac:dyDescent="0.3">
      <x:c r="A564" s="6" t="s">
        <x:v>1140</x:v>
      </x:c>
      <x:c r="B564" s="7" t="s">
        <x:v>1141</x:v>
      </x:c>
    </x:row>
    <x:row r="565" spans="1:5" customFormat="1" ht="15.6" customHeight="1" x14ac:dyDescent="0.3">
      <x:c r="A565" s="6" t="s">
        <x:v>1142</x:v>
      </x:c>
      <x:c r="B565" s="7" t="s">
        <x:v>1143</x:v>
      </x:c>
    </x:row>
    <x:row r="566" spans="1:5" customFormat="1" ht="15.6" customHeight="1" x14ac:dyDescent="0.3">
      <x:c r="A566" s="6" t="s">
        <x:v>1144</x:v>
      </x:c>
      <x:c r="B566" s="7" t="s">
        <x:v>1145</x:v>
      </x:c>
    </x:row>
    <x:row r="567" spans="1:5" customFormat="1" ht="15.6" customHeight="1" x14ac:dyDescent="0.3">
      <x:c r="A567" s="6" t="s">
        <x:v>1146</x:v>
      </x:c>
      <x:c r="B567" s="7" t="s">
        <x:v>1147</x:v>
      </x:c>
    </x:row>
    <x:row r="568" spans="1:5" customFormat="1" ht="15.6" customHeight="1" x14ac:dyDescent="0.3">
      <x:c r="A568" s="6" t="s">
        <x:v>1148</x:v>
      </x:c>
      <x:c r="B568" s="7" t="s">
        <x:v>1149</x:v>
      </x:c>
    </x:row>
    <x:row r="569" spans="1:5" customFormat="1" ht="15.6" customHeight="1" x14ac:dyDescent="0.3">
      <x:c r="A569" s="6" t="s">
        <x:v>1150</x:v>
      </x:c>
      <x:c r="B569" s="7" t="s">
        <x:v>1151</x:v>
      </x:c>
    </x:row>
    <x:row r="570" spans="1:5" customFormat="1" ht="15.6" customHeight="1" x14ac:dyDescent="0.3">
      <x:c r="A570" s="6" t="s">
        <x:v>1152</x:v>
      </x:c>
      <x:c r="B570" s="7" t="s">
        <x:v>1153</x:v>
      </x:c>
    </x:row>
    <x:row r="571" spans="1:5" customFormat="1" ht="15.6" customHeight="1" x14ac:dyDescent="0.3">
      <x:c r="A571" s="6" t="s">
        <x:v>1154</x:v>
      </x:c>
      <x:c r="B571" s="7" t="s">
        <x:v>1155</x:v>
      </x:c>
    </x:row>
    <x:row r="572" spans="1:5" customFormat="1" ht="15.6" customHeight="1" x14ac:dyDescent="0.3">
      <x:c r="A572" s="6" t="s">
        <x:v>1156</x:v>
      </x:c>
      <x:c r="B572" s="7" t="s">
        <x:v>1157</x:v>
      </x:c>
    </x:row>
    <x:row r="573" spans="1:5" customFormat="1" ht="15.6" customHeight="1" x14ac:dyDescent="0.3">
      <x:c r="A573" s="6" t="s">
        <x:v>1158</x:v>
      </x:c>
      <x:c r="B573" s="7" t="s">
        <x:v>1159</x:v>
      </x:c>
    </x:row>
    <x:row r="574" spans="1:5" customFormat="1" ht="15.6" customHeight="1" x14ac:dyDescent="0.3">
      <x:c r="A574" s="6" t="s">
        <x:v>1160</x:v>
      </x:c>
      <x:c r="B574" s="7" t="s">
        <x:v>1161</x:v>
      </x:c>
    </x:row>
    <x:row r="575" spans="1:5" customFormat="1" ht="15.6" customHeight="1" x14ac:dyDescent="0.3">
      <x:c r="A575" s="6" t="s">
        <x:v>1162</x:v>
      </x:c>
      <x:c r="B575" s="7" t="s">
        <x:v>1163</x:v>
      </x:c>
    </x:row>
    <x:row r="576" spans="1:5" customFormat="1" ht="15.6" customHeight="1" x14ac:dyDescent="0.3">
      <x:c r="A576" s="6" t="s">
        <x:v>1164</x:v>
      </x:c>
      <x:c r="B576" s="7" t="s">
        <x:v>1165</x:v>
      </x:c>
    </x:row>
    <x:row r="577" spans="1:5" customFormat="1" ht="15.6" customHeight="1" x14ac:dyDescent="0.3">
      <x:c r="A577" s="6" t="s">
        <x:v>1166</x:v>
      </x:c>
      <x:c r="B577" s="7" t="s">
        <x:v>1167</x:v>
      </x:c>
    </x:row>
    <x:row r="578" spans="1:5" customFormat="1" ht="15.6" customHeight="1" x14ac:dyDescent="0.3">
      <x:c r="A578" s="6" t="s">
        <x:v>1168</x:v>
      </x:c>
      <x:c r="B578" s="7" t="s">
        <x:v>1169</x:v>
      </x:c>
    </x:row>
    <x:row r="579" spans="1:5" customFormat="1" ht="15.6" customHeight="1" x14ac:dyDescent="0.3">
      <x:c r="A579" s="6" t="s">
        <x:v>1170</x:v>
      </x:c>
      <x:c r="B579" s="7" t="s">
        <x:v>1171</x:v>
      </x:c>
    </x:row>
    <x:row r="580" spans="1:5" customFormat="1" ht="15.6" customHeight="1" x14ac:dyDescent="0.3">
      <x:c r="A580" s="6" t="s">
        <x:v>1172</x:v>
      </x:c>
      <x:c r="B580" s="7" t="s">
        <x:v>1173</x:v>
      </x:c>
    </x:row>
    <x:row r="581" spans="1:5" customFormat="1" ht="15.6" customHeight="1" x14ac:dyDescent="0.3">
      <x:c r="A581" s="6" t="s">
        <x:v>1174</x:v>
      </x:c>
      <x:c r="B581" s="7" t="s">
        <x:v>1175</x:v>
      </x:c>
    </x:row>
    <x:row r="582" spans="1:5" customFormat="1" ht="15.6" customHeight="1" x14ac:dyDescent="0.3">
      <x:c r="A582" s="6" t="s">
        <x:v>1176</x:v>
      </x:c>
      <x:c r="B582" s="7" t="s">
        <x:v>1177</x:v>
      </x:c>
    </x:row>
    <x:row r="583" spans="1:5" customFormat="1" ht="15.6" customHeight="1" x14ac:dyDescent="0.3">
      <x:c r="A583" s="6" t="s">
        <x:v>1178</x:v>
      </x:c>
      <x:c r="B583" s="7" t="s">
        <x:v>1179</x:v>
      </x:c>
    </x:row>
    <x:row r="584" spans="1:5" customFormat="1" ht="15.6" customHeight="1" x14ac:dyDescent="0.3">
      <x:c r="A584" s="6" t="s">
        <x:v>1180</x:v>
      </x:c>
      <x:c r="B584" s="7" t="s">
        <x:v>1181</x:v>
      </x:c>
    </x:row>
    <x:row r="585" spans="1:5" customFormat="1" ht="15.6" customHeight="1" x14ac:dyDescent="0.3">
      <x:c r="A585" s="6" t="s">
        <x:v>1182</x:v>
      </x:c>
      <x:c r="B585" s="7" t="s">
        <x:v>1183</x:v>
      </x:c>
    </x:row>
    <x:row r="586" spans="1:5" customFormat="1" ht="15.6" customHeight="1" x14ac:dyDescent="0.3">
      <x:c r="A586" s="6" t="s">
        <x:v>1184</x:v>
      </x:c>
      <x:c r="B586" s="7" t="s">
        <x:v>1185</x:v>
      </x:c>
    </x:row>
    <x:row r="587" spans="1:5" customFormat="1" ht="15.6" customHeight="1" x14ac:dyDescent="0.3">
      <x:c r="A587" s="6" t="s">
        <x:v>1186</x:v>
      </x:c>
      <x:c r="B587" s="7" t="s">
        <x:v>1187</x:v>
      </x:c>
    </x:row>
    <x:row r="588" spans="1:5" customFormat="1" ht="15.6" customHeight="1" x14ac:dyDescent="0.3">
      <x:c r="A588" s="6" t="s">
        <x:v>1188</x:v>
      </x:c>
      <x:c r="B588" s="7" t="s">
        <x:v>1189</x:v>
      </x:c>
    </x:row>
    <x:row r="589" spans="1:5" customFormat="1" ht="15.6" customHeight="1" x14ac:dyDescent="0.3">
      <x:c r="A589" s="6" t="s">
        <x:v>1190</x:v>
      </x:c>
      <x:c r="B589" s="7" t="s">
        <x:v>1191</x:v>
      </x:c>
    </x:row>
    <x:row r="590" spans="1:5" customFormat="1" ht="15.6" customHeight="1" x14ac:dyDescent="0.3">
      <x:c r="A590" s="6" t="s">
        <x:v>1192</x:v>
      </x:c>
      <x:c r="B590" s="7" t="s">
        <x:v>1193</x:v>
      </x:c>
    </x:row>
    <x:row r="591" spans="1:5" customFormat="1" ht="15.6" customHeight="1" x14ac:dyDescent="0.3">
      <x:c r="A591" s="6" t="s">
        <x:v>1194</x:v>
      </x:c>
      <x:c r="B591" s="7" t="s">
        <x:v>1195</x:v>
      </x:c>
    </x:row>
    <x:row r="592" spans="1:5" customFormat="1" ht="15.6" customHeight="1" x14ac:dyDescent="0.3">
      <x:c r="A592" s="6" t="s">
        <x:v>1196</x:v>
      </x:c>
      <x:c r="B592" s="7" t="s">
        <x:v>1197</x:v>
      </x:c>
    </x:row>
    <x:row r="593" spans="1:5" customFormat="1" ht="15.6" customHeight="1" x14ac:dyDescent="0.3">
      <x:c r="A593" s="6" t="s">
        <x:v>1198</x:v>
      </x:c>
      <x:c r="B593" s="7" t="s">
        <x:v>1199</x:v>
      </x:c>
    </x:row>
    <x:row r="594" spans="1:5" customFormat="1" ht="15.6" customHeight="1" x14ac:dyDescent="0.3">
      <x:c r="A594" s="6" t="s">
        <x:v>1200</x:v>
      </x:c>
      <x:c r="B594" s="7" t="s">
        <x:v>1201</x:v>
      </x:c>
    </x:row>
    <x:row r="595" spans="1:5" customFormat="1" ht="15.6" customHeight="1" x14ac:dyDescent="0.3">
      <x:c r="A595" s="6" t="s">
        <x:v>1202</x:v>
      </x:c>
      <x:c r="B595" s="7" t="s">
        <x:v>1203</x:v>
      </x:c>
    </x:row>
    <x:row r="596" spans="1:5" customFormat="1" ht="15.6" customHeight="1" x14ac:dyDescent="0.3">
      <x:c r="A596" s="6" t="s">
        <x:v>1204</x:v>
      </x:c>
      <x:c r="B596" s="7" t="s">
        <x:v>1205</x:v>
      </x:c>
    </x:row>
    <x:row r="597" spans="1:5" customFormat="1" ht="15.6" customHeight="1" x14ac:dyDescent="0.3">
      <x:c r="A597" s="6" t="s">
        <x:v>1206</x:v>
      </x:c>
      <x:c r="B597" s="7" t="s">
        <x:v>1207</x:v>
      </x:c>
    </x:row>
    <x:row r="598" spans="1:5" customFormat="1" ht="15.6" customHeight="1" x14ac:dyDescent="0.3">
      <x:c r="A598" s="6" t="s">
        <x:v>1208</x:v>
      </x:c>
      <x:c r="B598" s="7" t="s">
        <x:v>1209</x:v>
      </x:c>
    </x:row>
    <x:row r="599" spans="1:5" customFormat="1" ht="15.6" customHeight="1" x14ac:dyDescent="0.3">
      <x:c r="A599" s="6" t="s">
        <x:v>1210</x:v>
      </x:c>
      <x:c r="B599" s="7" t="s">
        <x:v>1211</x:v>
      </x:c>
    </x:row>
    <x:row r="600" spans="1:5" customFormat="1" ht="15.6" customHeight="1" x14ac:dyDescent="0.3">
      <x:c r="A600" s="6" t="s">
        <x:v>1212</x:v>
      </x:c>
      <x:c r="B600" s="7" t="s">
        <x:v>1213</x:v>
      </x:c>
    </x:row>
    <x:row r="601" spans="1:5" customFormat="1" ht="15.6" customHeight="1" x14ac:dyDescent="0.3">
      <x:c r="A601" s="6" t="s">
        <x:v>1214</x:v>
      </x:c>
      <x:c r="B601" s="7" t="s">
        <x:v>480</x:v>
      </x:c>
    </x:row>
    <x:row r="602" spans="1:5" customFormat="1" ht="15.6" customHeight="1" x14ac:dyDescent="0.3">
      <x:c r="A602" s="6" t="s">
        <x:v>1215</x:v>
      </x:c>
      <x:c r="B602" s="7" t="s">
        <x:v>1216</x:v>
      </x:c>
    </x:row>
    <x:row r="603" spans="1:5" customFormat="1" ht="15.6" customHeight="1" x14ac:dyDescent="0.3">
      <x:c r="A603" s="6" t="s">
        <x:v>1217</x:v>
      </x:c>
      <x:c r="B603" s="25" t="s">
        <x:v>1218</x:v>
      </x:c>
    </x:row>
    <x:row r="604" spans="1:5" customFormat="1" ht="15.6" customHeight="1" x14ac:dyDescent="0.3">
      <x:c r="A604" s="6" t="s">
        <x:v>19</x:v>
      </x:c>
      <x:c r="B604" s="7" t="s">
        <x:v>1219</x:v>
      </x:c>
    </x:row>
    <x:row r="605" spans="1:5" customFormat="1" ht="15.6" customHeight="1" x14ac:dyDescent="0.3">
      <x:c r="A605" s="6" t="s">
        <x:v>1220</x:v>
      </x:c>
      <x:c r="B605" s="7" t="s">
        <x:v>1221</x:v>
      </x:c>
    </x:row>
    <x:row r="606" spans="1:5" customFormat="1" ht="15.6" customHeight="1" x14ac:dyDescent="0.3">
      <x:c r="A606" s="6" t="s">
        <x:v>1222</x:v>
      </x:c>
      <x:c r="B606" s="7" t="s">
        <x:v>1223</x:v>
      </x:c>
    </x:row>
    <x:row r="607" spans="1:5" customFormat="1" ht="15.6" customHeight="1" x14ac:dyDescent="0.3">
      <x:c r="A607" s="6" t="s">
        <x:v>1224</x:v>
      </x:c>
      <x:c r="B607" s="7" t="s">
        <x:v>1225</x:v>
      </x:c>
    </x:row>
    <x:row r="608" spans="1:5" customFormat="1" ht="15.6" customHeight="1" x14ac:dyDescent="0.3">
      <x:c r="A608" s="6" t="s">
        <x:v>1226</x:v>
      </x:c>
      <x:c r="B608" s="7" t="s">
        <x:v>1227</x:v>
      </x:c>
    </x:row>
    <x:row r="609" spans="1:5" customFormat="1" ht="15.6" customHeight="1" x14ac:dyDescent="0.3">
      <x:c r="A609" s="6" t="s">
        <x:v>1228</x:v>
      </x:c>
      <x:c r="B609" s="7" t="s">
        <x:v>1229</x:v>
      </x:c>
    </x:row>
    <x:row r="610" spans="1:5" customFormat="1" ht="15.6" customHeight="1" x14ac:dyDescent="0.3">
      <x:c r="A610" s="6" t="s">
        <x:v>1230</x:v>
      </x:c>
      <x:c r="B610" s="7" t="s">
        <x:v>1231</x:v>
      </x:c>
    </x:row>
    <x:row r="611" spans="1:5" customFormat="1" ht="15.6" customHeight="1" x14ac:dyDescent="0.3">
      <x:c r="A611" s="6" t="s">
        <x:v>1232</x:v>
      </x:c>
      <x:c r="B611" s="7" t="s">
        <x:v>1233</x:v>
      </x:c>
    </x:row>
    <x:row r="612" spans="1:5" customFormat="1" ht="15.6" customHeight="1" x14ac:dyDescent="0.3">
      <x:c r="A612" s="6" t="s">
        <x:v>1234</x:v>
      </x:c>
      <x:c r="B612" s="7" t="s">
        <x:v>1235</x:v>
      </x:c>
    </x:row>
    <x:row r="613" spans="1:5" customFormat="1" ht="15.6" customHeight="1" x14ac:dyDescent="0.3">
      <x:c r="A613" s="6" t="s">
        <x:v>1236</x:v>
      </x:c>
      <x:c r="B613" s="7" t="s">
        <x:v>1237</x:v>
      </x:c>
    </x:row>
    <x:row r="614" spans="1:5" customFormat="1" ht="15.6" customHeight="1" x14ac:dyDescent="0.3">
      <x:c r="A614" s="6" t="s">
        <x:v>1238</x:v>
      </x:c>
      <x:c r="B614" s="7" t="s">
        <x:v>1239</x:v>
      </x:c>
    </x:row>
    <x:row r="615" spans="1:5" customFormat="1" ht="15.6" customHeight="1" x14ac:dyDescent="0.3">
      <x:c r="A615" s="6" t="s">
        <x:v>1240</x:v>
      </x:c>
      <x:c r="B615" s="7" t="s">
        <x:v>1241</x:v>
      </x:c>
    </x:row>
    <x:row r="616" spans="1:5" customFormat="1" ht="15.6" customHeight="1" x14ac:dyDescent="0.3">
      <x:c r="A616" s="6" t="s">
        <x:v>1242</x:v>
      </x:c>
      <x:c r="B616" s="7" t="s">
        <x:v>1243</x:v>
      </x:c>
    </x:row>
    <x:row r="617" spans="1:5" customFormat="1" ht="15.6" customHeight="1" x14ac:dyDescent="0.3">
      <x:c r="A617" s="6" t="s">
        <x:v>1244</x:v>
      </x:c>
      <x:c r="B617" s="7" t="s">
        <x:v>1245</x:v>
      </x:c>
    </x:row>
    <x:row r="618" spans="1:5" customFormat="1" ht="15.6" customHeight="1" x14ac:dyDescent="0.3">
      <x:c r="A618" s="6" t="s">
        <x:v>1246</x:v>
      </x:c>
      <x:c r="B618" s="7" t="s">
        <x:v>1247</x:v>
      </x:c>
    </x:row>
    <x:row r="619" spans="1:5" customFormat="1" ht="15.6" customHeight="1" x14ac:dyDescent="0.3">
      <x:c r="A619" s="6" t="s">
        <x:v>1248</x:v>
      </x:c>
      <x:c r="B619" s="7" t="s">
        <x:v>1249</x:v>
      </x:c>
    </x:row>
    <x:row r="620" spans="1:5" customFormat="1" ht="15.6" customHeight="1" x14ac:dyDescent="0.3">
      <x:c r="A620" s="6" t="s">
        <x:v>1250</x:v>
      </x:c>
      <x:c r="B620" s="7" t="s">
        <x:v>1251</x:v>
      </x:c>
    </x:row>
    <x:row r="621" spans="1:5" customFormat="1" ht="15.6" customHeight="1" x14ac:dyDescent="0.3">
      <x:c r="A621" s="6" t="s">
        <x:v>1252</x:v>
      </x:c>
      <x:c r="B621" s="7" t="s">
        <x:v>1253</x:v>
      </x:c>
    </x:row>
    <x:row r="622" spans="1:5" customFormat="1" ht="15.6" customHeight="1" x14ac:dyDescent="0.3">
      <x:c r="A622" s="6" t="s">
        <x:v>1254</x:v>
      </x:c>
      <x:c r="B622" s="7" t="s">
        <x:v>1255</x:v>
      </x:c>
    </x:row>
    <x:row r="623" spans="1:5" customFormat="1" ht="15.6" customHeight="1" x14ac:dyDescent="0.3">
      <x:c r="A623" s="6" t="s">
        <x:v>1256</x:v>
      </x:c>
      <x:c r="B623" s="7" t="s">
        <x:v>1257</x:v>
      </x:c>
    </x:row>
    <x:row r="624" spans="1:5" customFormat="1" ht="15.6" customHeight="1" x14ac:dyDescent="0.3">
      <x:c r="A624" s="6" t="s">
        <x:v>1258</x:v>
      </x:c>
      <x:c r="B624" s="7" t="s">
        <x:v>1259</x:v>
      </x:c>
    </x:row>
    <x:row r="625" spans="1:5" customFormat="1" ht="15.6" customHeight="1" x14ac:dyDescent="0.3">
      <x:c r="A625" s="6" t="s">
        <x:v>1260</x:v>
      </x:c>
      <x:c r="B625" s="7" t="s">
        <x:v>1261</x:v>
      </x:c>
    </x:row>
    <x:row r="626" spans="1:5" customFormat="1" ht="15.6" customHeight="1" x14ac:dyDescent="0.3">
      <x:c r="A626" s="6" t="s">
        <x:v>1262</x:v>
      </x:c>
      <x:c r="B626" s="7" t="s">
        <x:v>1263</x:v>
      </x:c>
    </x:row>
    <x:row r="627" spans="1:5" customFormat="1" ht="15.6" customHeight="1" x14ac:dyDescent="0.3">
      <x:c r="A627" s="6" t="s">
        <x:v>1264</x:v>
      </x:c>
      <x:c r="B627" s="7" t="s">
        <x:v>1265</x:v>
      </x:c>
    </x:row>
    <x:row r="628" spans="1:5" customFormat="1" ht="15.6" customHeight="1" x14ac:dyDescent="0.3">
      <x:c r="A628" s="6" t="s">
        <x:v>1266</x:v>
      </x:c>
      <x:c r="B628" s="7" t="s">
        <x:v>1267</x:v>
      </x:c>
    </x:row>
    <x:row r="629" spans="1:5" customFormat="1" ht="15.6" customHeight="1" x14ac:dyDescent="0.3">
      <x:c r="A629" s="6" t="s">
        <x:v>1268</x:v>
      </x:c>
      <x:c r="B629" s="7" t="s">
        <x:v>1269</x:v>
      </x:c>
    </x:row>
    <x:row r="630" spans="1:5" customFormat="1" ht="15.6" customHeight="1" x14ac:dyDescent="0.3">
      <x:c r="A630" s="6" t="s">
        <x:v>1270</x:v>
      </x:c>
      <x:c r="B630" s="25" t="s">
        <x:v>1271</x:v>
      </x:c>
    </x:row>
    <x:row r="631" spans="1:5" customFormat="1" ht="15.6" customHeight="1" x14ac:dyDescent="0.3">
      <x:c r="A631" s="6" t="s">
        <x:v>1272</x:v>
      </x:c>
      <x:c r="B631" s="7" t="s">
        <x:v>1273</x:v>
      </x:c>
    </x:row>
    <x:row r="632" spans="1:5" customFormat="1" ht="15.6" customHeight="1" x14ac:dyDescent="0.3">
      <x:c r="A632" s="6" t="s">
        <x:v>1274</x:v>
      </x:c>
      <x:c r="B632" s="7" t="s">
        <x:v>1275</x:v>
      </x:c>
    </x:row>
    <x:row r="633" spans="1:5" customFormat="1" ht="15.6" customHeight="1" x14ac:dyDescent="0.3">
      <x:c r="A633" s="6" t="s">
        <x:v>1276</x:v>
      </x:c>
      <x:c r="B633" s="7" t="s">
        <x:v>1277</x:v>
      </x:c>
    </x:row>
    <x:row r="634" spans="1:5" customFormat="1" ht="15.6" customHeight="1" x14ac:dyDescent="0.3">
      <x:c r="A634" s="6" t="s">
        <x:v>1278</x:v>
      </x:c>
      <x:c r="B634" s="7" t="s">
        <x:v>1279</x:v>
      </x:c>
    </x:row>
    <x:row r="635" spans="1:5" customFormat="1" ht="15.6" customHeight="1" x14ac:dyDescent="0.3">
      <x:c r="A635" s="6" t="s">
        <x:v>1280</x:v>
      </x:c>
      <x:c r="B635" s="7" t="s">
        <x:v>1281</x:v>
      </x:c>
    </x:row>
    <x:row r="636" spans="1:5" customFormat="1" ht="15.6" customHeight="1" x14ac:dyDescent="0.3">
      <x:c r="A636" s="6" t="s">
        <x:v>1282</x:v>
      </x:c>
      <x:c r="B636" s="7" t="s">
        <x:v>1283</x:v>
      </x:c>
    </x:row>
    <x:row r="637" spans="1:5" customFormat="1" ht="15.6" customHeight="1" x14ac:dyDescent="0.3">
      <x:c r="A637" s="6" t="s">
        <x:v>1284</x:v>
      </x:c>
      <x:c r="B637" s="7" t="s">
        <x:v>1285</x:v>
      </x:c>
    </x:row>
    <x:row r="638" spans="1:5" customFormat="1" ht="15.6" customHeight="1" x14ac:dyDescent="0.3">
      <x:c r="A638" s="6" t="s">
        <x:v>1286</x:v>
      </x:c>
      <x:c r="B638" s="7" t="s">
        <x:v>1287</x:v>
      </x:c>
    </x:row>
    <x:row r="639" spans="1:5" customFormat="1" ht="15.6" customHeight="1" x14ac:dyDescent="0.3">
      <x:c r="A639" s="6" t="s">
        <x:v>1288</x:v>
      </x:c>
      <x:c r="B639" s="7" t="s">
        <x:v>1289</x:v>
      </x:c>
    </x:row>
    <x:row r="640" spans="1:5" customFormat="1" ht="15.6" customHeight="1" x14ac:dyDescent="0.3">
      <x:c r="A640" s="6" t="s">
        <x:v>1290</x:v>
      </x:c>
      <x:c r="B640" s="7" t="s">
        <x:v>1291</x:v>
      </x:c>
    </x:row>
    <x:row r="641" spans="1:5" customFormat="1" ht="15.6" customHeight="1" x14ac:dyDescent="0.3">
      <x:c r="A641" s="6" t="s">
        <x:v>1292</x:v>
      </x:c>
      <x:c r="B641" s="7" t="s">
        <x:v>1293</x:v>
      </x:c>
    </x:row>
    <x:row r="642" spans="1:5" customFormat="1" ht="15.6" customHeight="1" x14ac:dyDescent="0.3">
      <x:c r="A642" s="6" t="s">
        <x:v>1294</x:v>
      </x:c>
      <x:c r="B642" s="7" t="s">
        <x:v>1295</x:v>
      </x:c>
    </x:row>
    <x:row r="643" spans="1:5" customFormat="1" ht="15.6" customHeight="1" x14ac:dyDescent="0.3">
      <x:c r="A643" s="6" t="s">
        <x:v>1296</x:v>
      </x:c>
      <x:c r="B643" s="7" t="s">
        <x:v>1297</x:v>
      </x:c>
    </x:row>
    <x:row r="644" spans="1:5" customFormat="1" ht="15.6" customHeight="1" x14ac:dyDescent="0.3">
      <x:c r="A644" s="6" t="s">
        <x:v>1298</x:v>
      </x:c>
      <x:c r="B644" s="7" t="s">
        <x:v>1299</x:v>
      </x:c>
    </x:row>
    <x:row r="645" spans="1:5" customFormat="1" ht="15.6" customHeight="1" x14ac:dyDescent="0.3">
      <x:c r="A645" s="6" t="s">
        <x:v>1300</x:v>
      </x:c>
      <x:c r="B645" s="7" t="s">
        <x:v>1301</x:v>
      </x:c>
    </x:row>
    <x:row r="646" spans="1:5" customFormat="1" ht="15.6" customHeight="1" x14ac:dyDescent="0.3">
      <x:c r="A646" s="6" t="s">
        <x:v>1302</x:v>
      </x:c>
      <x:c r="B646" s="7" t="s">
        <x:v>1303</x:v>
      </x:c>
    </x:row>
    <x:row r="647" spans="1:5" customFormat="1" ht="15.6" customHeight="1" x14ac:dyDescent="0.3">
      <x:c r="A647" s="6" t="s">
        <x:v>1304</x:v>
      </x:c>
      <x:c r="B647" s="7" t="s">
        <x:v>1305</x:v>
      </x:c>
    </x:row>
    <x:row r="648" spans="1:5" customFormat="1" ht="15.6" customHeight="1" x14ac:dyDescent="0.3">
      <x:c r="A648" s="6" t="s">
        <x:v>1306</x:v>
      </x:c>
      <x:c r="B648" s="7" t="s">
        <x:v>1307</x:v>
      </x:c>
    </x:row>
    <x:row r="649" spans="1:5" customFormat="1" ht="15.6" customHeight="1" x14ac:dyDescent="0.3">
      <x:c r="A649" s="6" t="s">
        <x:v>1308</x:v>
      </x:c>
      <x:c r="B649" s="25" t="s">
        <x:v>1309</x:v>
      </x:c>
    </x:row>
    <x:row r="650" spans="1:5" customFormat="1" ht="15.6" customHeight="1" x14ac:dyDescent="0.3">
      <x:c r="A650" s="6" t="s">
        <x:v>1310</x:v>
      </x:c>
      <x:c r="B650" s="7" t="s">
        <x:v>1311</x:v>
      </x:c>
    </x:row>
    <x:row r="651" spans="1:5" customFormat="1" ht="15.6" customHeight="1" x14ac:dyDescent="0.3">
      <x:c r="A651" s="6" t="s">
        <x:v>1312</x:v>
      </x:c>
      <x:c r="B651" s="25" t="s">
        <x:v>1313</x:v>
      </x:c>
    </x:row>
    <x:row r="652" spans="1:5" customFormat="1" ht="15.6" customHeight="1" x14ac:dyDescent="0.3">
      <x:c r="A652" s="6" t="s">
        <x:v>1314</x:v>
      </x:c>
      <x:c r="B652" s="7" t="s">
        <x:v>1315</x:v>
      </x:c>
    </x:row>
    <x:row r="653" spans="1:5" customFormat="1" ht="15.6" customHeight="1" x14ac:dyDescent="0.3">
      <x:c r="A653" s="6" t="s">
        <x:v>1316</x:v>
      </x:c>
      <x:c r="B653" s="7" t="s">
        <x:v>1317</x:v>
      </x:c>
    </x:row>
    <x:row r="654" spans="1:5" customFormat="1" ht="15.6" customHeight="1" x14ac:dyDescent="0.3">
      <x:c r="A654" s="6" t="s">
        <x:v>1318</x:v>
      </x:c>
      <x:c r="B654" s="7" t="s">
        <x:v>1319</x:v>
      </x:c>
    </x:row>
    <x:row r="655" spans="1:5" customFormat="1" ht="15.6" customHeight="1" x14ac:dyDescent="0.3">
      <x:c r="A655" s="6" t="s">
        <x:v>1320</x:v>
      </x:c>
      <x:c r="B655" s="7" t="s">
        <x:v>1321</x:v>
      </x:c>
    </x:row>
    <x:row r="656" spans="1:5" customFormat="1" ht="15.6" customHeight="1" x14ac:dyDescent="0.3">
      <x:c r="A656" s="6" t="s">
        <x:v>1322</x:v>
      </x:c>
      <x:c r="B656" s="7" t="s">
        <x:v>1323</x:v>
      </x:c>
    </x:row>
    <x:row r="657" spans="1:5" customFormat="1" ht="15.6" customHeight="1" x14ac:dyDescent="0.3">
      <x:c r="A657" s="6" t="s">
        <x:v>1324</x:v>
      </x:c>
      <x:c r="B657" s="7" t="s">
        <x:v>1325</x:v>
      </x:c>
    </x:row>
    <x:row r="658" spans="1:5" customFormat="1" ht="15.6" customHeight="1" x14ac:dyDescent="0.3">
      <x:c r="A658" s="6" t="s">
        <x:v>1326</x:v>
      </x:c>
      <x:c r="B658" s="7" t="s">
        <x:v>1327</x:v>
      </x:c>
    </x:row>
    <x:row r="659" spans="1:5" customFormat="1" ht="15.6" customHeight="1" x14ac:dyDescent="0.3">
      <x:c r="A659" s="6" t="s">
        <x:v>1328</x:v>
      </x:c>
      <x:c r="B659" s="7" t="s">
        <x:v>1329</x:v>
      </x:c>
    </x:row>
    <x:row r="660" spans="1:5" customFormat="1" ht="15.6" customHeight="1" x14ac:dyDescent="0.3">
      <x:c r="A660" s="6" t="s">
        <x:v>1330</x:v>
      </x:c>
      <x:c r="B660" s="7" t="s">
        <x:v>1331</x:v>
      </x:c>
    </x:row>
    <x:row r="661" spans="1:5" customFormat="1" ht="15.6" customHeight="1" x14ac:dyDescent="0.3">
      <x:c r="A661" s="6" t="s">
        <x:v>1332</x:v>
      </x:c>
      <x:c r="B661" s="7" t="s">
        <x:v>1333</x:v>
      </x:c>
    </x:row>
    <x:row r="662" spans="1:5" customFormat="1" ht="15.6" customHeight="1" x14ac:dyDescent="0.3">
      <x:c r="A662" s="6" t="s">
        <x:v>1334</x:v>
      </x:c>
      <x:c r="B662" s="7" t="s">
        <x:v>1335</x:v>
      </x:c>
    </x:row>
    <x:row r="663" spans="1:5" customFormat="1" ht="15.6" customHeight="1" x14ac:dyDescent="0.3">
      <x:c r="A663" s="6" t="s">
        <x:v>1336</x:v>
      </x:c>
      <x:c r="B663" s="7" t="s">
        <x:v>1337</x:v>
      </x:c>
    </x:row>
    <x:row r="664" spans="1:5" customFormat="1" ht="15.6" customHeight="1" x14ac:dyDescent="0.3">
      <x:c r="A664" s="6" t="s">
        <x:v>1338</x:v>
      </x:c>
      <x:c r="B664" s="7" t="s">
        <x:v>1339</x:v>
      </x:c>
    </x:row>
    <x:row r="665" spans="1:5" customFormat="1" ht="15.6" customHeight="1" x14ac:dyDescent="0.3">
      <x:c r="A665" s="6" t="s">
        <x:v>1340</x:v>
      </x:c>
      <x:c r="B665" s="7" t="s">
        <x:v>1341</x:v>
      </x:c>
    </x:row>
    <x:row r="666" spans="1:5" customFormat="1" ht="15.6" customHeight="1" x14ac:dyDescent="0.3">
      <x:c r="A666" s="6" t="s">
        <x:v>1342</x:v>
      </x:c>
      <x:c r="B666" s="7" t="s">
        <x:v>1343</x:v>
      </x:c>
    </x:row>
    <x:row r="667" spans="1:5" customFormat="1" ht="15.6" customHeight="1" x14ac:dyDescent="0.3">
      <x:c r="A667" s="6" t="s">
        <x:v>1344</x:v>
      </x:c>
      <x:c r="B667" s="7" t="s">
        <x:v>1345</x:v>
      </x:c>
    </x:row>
    <x:row r="668" spans="1:5" customFormat="1" ht="15.6" customHeight="1" x14ac:dyDescent="0.3">
      <x:c r="A668" s="6" t="s">
        <x:v>1346</x:v>
      </x:c>
      <x:c r="B668" s="7" t="s">
        <x:v>1347</x:v>
      </x:c>
    </x:row>
    <x:row r="669" spans="1:5" customFormat="1" ht="15.6" customHeight="1" x14ac:dyDescent="0.3">
      <x:c r="A669" s="6" t="s">
        <x:v>1348</x:v>
      </x:c>
      <x:c r="B669" s="7" t="s">
        <x:v>1349</x:v>
      </x:c>
    </x:row>
    <x:row r="670" spans="1:5" customFormat="1" ht="15.6" customHeight="1" x14ac:dyDescent="0.3">
      <x:c r="A670" s="6" t="s">
        <x:v>1350</x:v>
      </x:c>
      <x:c r="B670" s="7" t="s">
        <x:v>1351</x:v>
      </x:c>
    </x:row>
    <x:row r="671" spans="1:5" customFormat="1" ht="15.6" customHeight="1" x14ac:dyDescent="0.3">
      <x:c r="A671" s="6" t="s">
        <x:v>1352</x:v>
      </x:c>
      <x:c r="B671" s="7" t="s">
        <x:v>1353</x:v>
      </x:c>
    </x:row>
    <x:row r="672" spans="1:5" customFormat="1" ht="15.6" customHeight="1" x14ac:dyDescent="0.3">
      <x:c r="A672" s="6" t="s">
        <x:v>1354</x:v>
      </x:c>
      <x:c r="B672" s="7" t="s">
        <x:v>1355</x:v>
      </x:c>
    </x:row>
    <x:row r="673" spans="1:5" customFormat="1" ht="15.6" customHeight="1" x14ac:dyDescent="0.3">
      <x:c r="A673" s="6" t="s">
        <x:v>1356</x:v>
      </x:c>
      <x:c r="B673" s="7" t="s">
        <x:v>1357</x:v>
      </x:c>
    </x:row>
    <x:row r="674" spans="1:5" customFormat="1" ht="15.6" customHeight="1" x14ac:dyDescent="0.3">
      <x:c r="A674" s="6" t="s">
        <x:v>1358</x:v>
      </x:c>
      <x:c r="B674" s="7" t="s">
        <x:v>1359</x:v>
      </x:c>
    </x:row>
    <x:row r="675" spans="1:5" customFormat="1" ht="15.6" customHeight="1" x14ac:dyDescent="0.3">
      <x:c r="A675" s="6" t="s">
        <x:v>1360</x:v>
      </x:c>
      <x:c r="B675" s="7" t="s">
        <x:v>1361</x:v>
      </x:c>
    </x:row>
    <x:row r="676" spans="1:5" customFormat="1" ht="15.6" customHeight="1" x14ac:dyDescent="0.3">
      <x:c r="A676" s="6" t="s">
        <x:v>1362</x:v>
      </x:c>
      <x:c r="B676" s="7" t="s">
        <x:v>1363</x:v>
      </x:c>
    </x:row>
    <x:row r="677" spans="1:5" customFormat="1" ht="15.6" customHeight="1" x14ac:dyDescent="0.3">
      <x:c r="A677" s="6" t="s">
        <x:v>1364</x:v>
      </x:c>
      <x:c r="B677" s="7" t="s">
        <x:v>1365</x:v>
      </x:c>
    </x:row>
    <x:row r="678" spans="1:5" customFormat="1" ht="15.6" customHeight="1" x14ac:dyDescent="0.3">
      <x:c r="A678" s="6" t="s">
        <x:v>1366</x:v>
      </x:c>
      <x:c r="B678" s="7" t="s">
        <x:v>1367</x:v>
      </x:c>
    </x:row>
    <x:row r="679" spans="1:5" customFormat="1" ht="15.6" customHeight="1" x14ac:dyDescent="0.3">
      <x:c r="A679" s="6" t="s">
        <x:v>1368</x:v>
      </x:c>
      <x:c r="B679" s="7" t="s">
        <x:v>1369</x:v>
      </x:c>
    </x:row>
    <x:row r="680" spans="1:5" customFormat="1" ht="15.6" customHeight="1" x14ac:dyDescent="0.3">
      <x:c r="A680" s="6" t="s">
        <x:v>1370</x:v>
      </x:c>
      <x:c r="B680" s="7" t="s">
        <x:v>1371</x:v>
      </x:c>
    </x:row>
    <x:row r="681" spans="1:5" customFormat="1" ht="15.6" customHeight="1" x14ac:dyDescent="0.3">
      <x:c r="A681" s="6" t="s">
        <x:v>1372</x:v>
      </x:c>
      <x:c r="B681" s="7" t="s">
        <x:v>1373</x:v>
      </x:c>
    </x:row>
    <x:row r="682" spans="1:5" customFormat="1" ht="15.6" customHeight="1" x14ac:dyDescent="0.3">
      <x:c r="A682" s="6" t="s">
        <x:v>1374</x:v>
      </x:c>
      <x:c r="B682" s="7" t="s">
        <x:v>1375</x:v>
      </x:c>
    </x:row>
    <x:row r="683" spans="1:5" customFormat="1" ht="15.6" customHeight="1" x14ac:dyDescent="0.3">
      <x:c r="A683" s="6" t="s">
        <x:v>1376</x:v>
      </x:c>
      <x:c r="B683" s="7" t="s">
        <x:v>1377</x:v>
      </x:c>
    </x:row>
    <x:row r="684" spans="1:5" customFormat="1" ht="15.6" customHeight="1" x14ac:dyDescent="0.3">
      <x:c r="A684" s="6" t="s">
        <x:v>1378</x:v>
      </x:c>
      <x:c r="B684" s="7" t="s">
        <x:v>1379</x:v>
      </x:c>
    </x:row>
    <x:row r="685" spans="1:5" customFormat="1" ht="15.6" customHeight="1" x14ac:dyDescent="0.3">
      <x:c r="A685" s="6" t="s">
        <x:v>1380</x:v>
      </x:c>
      <x:c r="B685" s="7" t="s">
        <x:v>1381</x:v>
      </x:c>
    </x:row>
    <x:row r="686" spans="1:5" customFormat="1" ht="15.6" customHeight="1" x14ac:dyDescent="0.3">
      <x:c r="A686" s="6" t="s">
        <x:v>1382</x:v>
      </x:c>
      <x:c r="B686" s="7" t="s">
        <x:v>1383</x:v>
      </x:c>
    </x:row>
    <x:row r="687" spans="1:5" customFormat="1" ht="15.6" customHeight="1" x14ac:dyDescent="0.3">
      <x:c r="A687" s="6" t="s">
        <x:v>1384</x:v>
      </x:c>
      <x:c r="B687" s="7" t="s">
        <x:v>1385</x:v>
      </x:c>
    </x:row>
    <x:row r="688" spans="1:5" customFormat="1" ht="15.6" customHeight="1" x14ac:dyDescent="0.3">
      <x:c r="A688" s="6" t="s">
        <x:v>1386</x:v>
      </x:c>
      <x:c r="B688" s="7" t="s">
        <x:v>1387</x:v>
      </x:c>
    </x:row>
    <x:row r="689" spans="1:5" customFormat="1" ht="15.6" customHeight="1" x14ac:dyDescent="0.3">
      <x:c r="A689" s="6" t="s">
        <x:v>1388</x:v>
      </x:c>
      <x:c r="B689" s="7" t="s">
        <x:v>1389</x:v>
      </x:c>
    </x:row>
    <x:row r="690" spans="1:5" customFormat="1" ht="15.6" customHeight="1" x14ac:dyDescent="0.3">
      <x:c r="A690" s="6" t="s">
        <x:v>1390</x:v>
      </x:c>
      <x:c r="B690" s="7" t="s">
        <x:v>1391</x:v>
      </x:c>
    </x:row>
    <x:row r="691" spans="1:5" customFormat="1" ht="15.6" customHeight="1" x14ac:dyDescent="0.3">
      <x:c r="A691" s="6" t="s">
        <x:v>1392</x:v>
      </x:c>
      <x:c r="B691" s="7" t="s">
        <x:v>1393</x:v>
      </x:c>
    </x:row>
    <x:row r="692" spans="1:5" customFormat="1" ht="15.6" customHeight="1" x14ac:dyDescent="0.3">
      <x:c r="A692" s="6" t="s">
        <x:v>1394</x:v>
      </x:c>
      <x:c r="B692" s="7" t="s">
        <x:v>1395</x:v>
      </x:c>
    </x:row>
    <x:row r="693" spans="1:5" customFormat="1" ht="15.6" customHeight="1" x14ac:dyDescent="0.3">
      <x:c r="A693" s="6" t="s">
        <x:v>1396</x:v>
      </x:c>
      <x:c r="B693" s="7" t="s">
        <x:v>1397</x:v>
      </x:c>
    </x:row>
    <x:row r="694" spans="1:5" customFormat="1" ht="15.6" customHeight="1" x14ac:dyDescent="0.3">
      <x:c r="A694" s="6" t="s">
        <x:v>1398</x:v>
      </x:c>
      <x:c r="B694" s="7" t="s">
        <x:v>1399</x:v>
      </x:c>
    </x:row>
    <x:row r="695" spans="1:5" customFormat="1" ht="15.6" customHeight="1" x14ac:dyDescent="0.3">
      <x:c r="A695" s="6" t="s">
        <x:v>1400</x:v>
      </x:c>
      <x:c r="B695" s="7" t="s">
        <x:v>1401</x:v>
      </x:c>
    </x:row>
    <x:row r="696" spans="1:5" customFormat="1" ht="15.6" customHeight="1" x14ac:dyDescent="0.3">
      <x:c r="A696" s="6" t="s">
        <x:v>1402</x:v>
      </x:c>
      <x:c r="B696" s="7" t="s">
        <x:v>1403</x:v>
      </x:c>
    </x:row>
    <x:row r="697" spans="1:5" customFormat="1" ht="15.6" customHeight="1" x14ac:dyDescent="0.3">
      <x:c r="A697" s="6" t="s">
        <x:v>1404</x:v>
      </x:c>
      <x:c r="B697" s="7" t="s">
        <x:v>1405</x:v>
      </x:c>
    </x:row>
    <x:row r="698" spans="1:5" customFormat="1" ht="15.6" customHeight="1" x14ac:dyDescent="0.3">
      <x:c r="A698" s="6" t="s">
        <x:v>1406</x:v>
      </x:c>
      <x:c r="B698" s="7" t="s">
        <x:v>1407</x:v>
      </x:c>
    </x:row>
    <x:row r="699" spans="1:5" customFormat="1" ht="15.6" customHeight="1" x14ac:dyDescent="0.3">
      <x:c r="A699" s="6" t="s">
        <x:v>1408</x:v>
      </x:c>
      <x:c r="B699" s="7" t="s">
        <x:v>1409</x:v>
      </x:c>
    </x:row>
    <x:row r="700" spans="1:5" customFormat="1" ht="15.6" customHeight="1" x14ac:dyDescent="0.3">
      <x:c r="A700" s="6" t="s">
        <x:v>1410</x:v>
      </x:c>
      <x:c r="B700" s="7" t="s">
        <x:v>1411</x:v>
      </x:c>
    </x:row>
    <x:row r="701" spans="1:5" customFormat="1" ht="15.6" customHeight="1" x14ac:dyDescent="0.3">
      <x:c r="A701" s="6" t="s">
        <x:v>1412</x:v>
      </x:c>
      <x:c r="B701" s="7" t="s">
        <x:v>1413</x:v>
      </x:c>
    </x:row>
    <x:row r="702" spans="1:5" customFormat="1" ht="15.6" customHeight="1" x14ac:dyDescent="0.3">
      <x:c r="A702" s="6" t="s">
        <x:v>1414</x:v>
      </x:c>
      <x:c r="B702" s="7" t="s">
        <x:v>1415</x:v>
      </x:c>
    </x:row>
    <x:row r="703" spans="1:5" customFormat="1" ht="15.6" customHeight="1" x14ac:dyDescent="0.3">
      <x:c r="A703" s="6" t="s">
        <x:v>1416</x:v>
      </x:c>
      <x:c r="B703" s="7" t="s">
        <x:v>1417</x:v>
      </x:c>
    </x:row>
    <x:row r="704" spans="1:5" customFormat="1" ht="15.6" customHeight="1" x14ac:dyDescent="0.3">
      <x:c r="A704" s="6" t="s">
        <x:v>1418</x:v>
      </x:c>
      <x:c r="B704" s="7" t="s">
        <x:v>1419</x:v>
      </x:c>
    </x:row>
    <x:row r="705" spans="1:5" customFormat="1" ht="15.6" customHeight="1" x14ac:dyDescent="0.3">
      <x:c r="A705" s="6" t="s">
        <x:v>1420</x:v>
      </x:c>
      <x:c r="B705" s="7" t="s">
        <x:v>1421</x:v>
      </x:c>
    </x:row>
    <x:row r="706" spans="1:5" customFormat="1" ht="15.6" customHeight="1" x14ac:dyDescent="0.3">
      <x:c r="A706" s="6" t="s">
        <x:v>1422</x:v>
      </x:c>
      <x:c r="B706" s="7" t="s">
        <x:v>1423</x:v>
      </x:c>
    </x:row>
    <x:row r="707" spans="1:5" customFormat="1" ht="15.6" customHeight="1" x14ac:dyDescent="0.3">
      <x:c r="A707" s="6" t="s">
        <x:v>1424</x:v>
      </x:c>
      <x:c r="B707" s="7" t="s">
        <x:v>1425</x:v>
      </x:c>
    </x:row>
    <x:row r="708" spans="1:5" customFormat="1" ht="15.6" customHeight="1" x14ac:dyDescent="0.3">
      <x:c r="A708" s="6" t="s">
        <x:v>1426</x:v>
      </x:c>
      <x:c r="B708" s="7" t="s">
        <x:v>1427</x:v>
      </x:c>
    </x:row>
    <x:row r="709" spans="1:5" customFormat="1" ht="15.6" customHeight="1" x14ac:dyDescent="0.3">
      <x:c r="A709" s="6" t="s">
        <x:v>1428</x:v>
      </x:c>
      <x:c r="B709" s="7" t="s">
        <x:v>1429</x:v>
      </x:c>
    </x:row>
    <x:row r="710" spans="1:5" customFormat="1" ht="15.6" customHeight="1" x14ac:dyDescent="0.3">
      <x:c r="A710" s="6" t="s">
        <x:v>1430</x:v>
      </x:c>
      <x:c r="B710" s="7" t="s">
        <x:v>1431</x:v>
      </x:c>
    </x:row>
    <x:row r="711" spans="1:5" customFormat="1" ht="15.6" customHeight="1" x14ac:dyDescent="0.3">
      <x:c r="A711" s="6" t="s">
        <x:v>1432</x:v>
      </x:c>
      <x:c r="B711" s="7" t="s">
        <x:v>1433</x:v>
      </x:c>
    </x:row>
    <x:row r="712" spans="1:5" customFormat="1" ht="15.6" customHeight="1" x14ac:dyDescent="0.3">
      <x:c r="A712" s="6" t="s">
        <x:v>1434</x:v>
      </x:c>
      <x:c r="B712" s="7" t="s">
        <x:v>1435</x:v>
      </x:c>
    </x:row>
    <x:row r="713" spans="1:5" customFormat="1" ht="15.6" customHeight="1" x14ac:dyDescent="0.3">
      <x:c r="A713" s="6" t="s">
        <x:v>1436</x:v>
      </x:c>
      <x:c r="B713" s="7" t="s">
        <x:v>1437</x:v>
      </x:c>
    </x:row>
    <x:row r="714" spans="1:5" customFormat="1" ht="15.6" customHeight="1" x14ac:dyDescent="0.3">
      <x:c r="A714" s="6" t="s">
        <x:v>1438</x:v>
      </x:c>
      <x:c r="B714" s="7" t="s">
        <x:v>1439</x:v>
      </x:c>
    </x:row>
    <x:row r="715" spans="1:5" customFormat="1" ht="15.6" customHeight="1" x14ac:dyDescent="0.3">
      <x:c r="A715" s="6" t="s">
        <x:v>1440</x:v>
      </x:c>
      <x:c r="B715" s="7" t="s">
        <x:v>1441</x:v>
      </x:c>
    </x:row>
    <x:row r="716" spans="1:5" customFormat="1" ht="15.6" customHeight="1" x14ac:dyDescent="0.3">
      <x:c r="A716" s="6" t="s">
        <x:v>1442</x:v>
      </x:c>
      <x:c r="B716" s="7" t="s">
        <x:v>1443</x:v>
      </x:c>
    </x:row>
    <x:row r="717" spans="1:5" customFormat="1" ht="15.6" customHeight="1" x14ac:dyDescent="0.3">
      <x:c r="A717" s="6" t="s">
        <x:v>1444</x:v>
      </x:c>
      <x:c r="B717" s="7" t="s">
        <x:v>1445</x:v>
      </x:c>
    </x:row>
    <x:row r="718" spans="1:5" customFormat="1" ht="15.6" customHeight="1" x14ac:dyDescent="0.3">
      <x:c r="A718" s="6" t="s">
        <x:v>1446</x:v>
      </x:c>
      <x:c r="B718" s="7" t="s">
        <x:v>1447</x:v>
      </x:c>
    </x:row>
    <x:row r="719" spans="1:5" customFormat="1" ht="15.6" customHeight="1" x14ac:dyDescent="0.3">
      <x:c r="A719" s="6" t="s">
        <x:v>1448</x:v>
      </x:c>
      <x:c r="B719" s="7" t="s">
        <x:v>1449</x:v>
      </x:c>
    </x:row>
    <x:row r="720" spans="1:5" customFormat="1" ht="15.6" customHeight="1" x14ac:dyDescent="0.3">
      <x:c r="A720" s="6" t="s">
        <x:v>1450</x:v>
      </x:c>
      <x:c r="B720" s="7" t="s">
        <x:v>1451</x:v>
      </x:c>
    </x:row>
    <x:row r="721" spans="1:5" customFormat="1" ht="15.6" customHeight="1" x14ac:dyDescent="0.3">
      <x:c r="A721" s="6" t="s">
        <x:v>1452</x:v>
      </x:c>
      <x:c r="B721" s="7" t="s">
        <x:v>1453</x:v>
      </x:c>
    </x:row>
    <x:row r="722" spans="1:5" customFormat="1" ht="15.6" customHeight="1" x14ac:dyDescent="0.3">
      <x:c r="A722" s="6" t="s">
        <x:v>1454</x:v>
      </x:c>
      <x:c r="B722" s="7" t="s">
        <x:v>1455</x:v>
      </x:c>
    </x:row>
    <x:row r="723" spans="1:5" customFormat="1" ht="15.6" customHeight="1" x14ac:dyDescent="0.3">
      <x:c r="A723" s="6" t="s">
        <x:v>1456</x:v>
      </x:c>
      <x:c r="B723" s="7" t="s">
        <x:v>1457</x:v>
      </x:c>
    </x:row>
    <x:row r="724" spans="1:5" customFormat="1" ht="15.6" customHeight="1" x14ac:dyDescent="0.3">
      <x:c r="A724" s="6" t="s">
        <x:v>1458</x:v>
      </x:c>
      <x:c r="B724" s="7" t="s">
        <x:v>1459</x:v>
      </x:c>
    </x:row>
    <x:row r="725" spans="1:5" customFormat="1" ht="15.6" customHeight="1" x14ac:dyDescent="0.3">
      <x:c r="A725" s="6" t="s">
        <x:v>1460</x:v>
      </x:c>
      <x:c r="B725" s="7" t="s">
        <x:v>1461</x:v>
      </x:c>
    </x:row>
    <x:row r="726" spans="1:5" customFormat="1" ht="15.6" customHeight="1" x14ac:dyDescent="0.3">
      <x:c r="A726" s="6" t="s">
        <x:v>1462</x:v>
      </x:c>
      <x:c r="B726" s="7" t="s">
        <x:v>1463</x:v>
      </x:c>
    </x:row>
    <x:row r="727" spans="1:5" customFormat="1" ht="15.6" customHeight="1" x14ac:dyDescent="0.3">
      <x:c r="A727" s="6" t="s">
        <x:v>1464</x:v>
      </x:c>
      <x:c r="B727" s="7" t="s">
        <x:v>1465</x:v>
      </x:c>
    </x:row>
    <x:row r="728" spans="1:5" customFormat="1" ht="15.6" customHeight="1" x14ac:dyDescent="0.3">
      <x:c r="A728" s="6" t="s">
        <x:v>1466</x:v>
      </x:c>
      <x:c r="B728" s="7" t="s">
        <x:v>1467</x:v>
      </x:c>
    </x:row>
    <x:row r="729" spans="1:5" customFormat="1" ht="15.6" customHeight="1" x14ac:dyDescent="0.3">
      <x:c r="A729" s="6" t="s">
        <x:v>1468</x:v>
      </x:c>
      <x:c r="B729" s="7" t="s">
        <x:v>1469</x:v>
      </x:c>
    </x:row>
    <x:row r="730" spans="1:5" customFormat="1" ht="15.6" customHeight="1" x14ac:dyDescent="0.3">
      <x:c r="A730" s="6" t="s">
        <x:v>1470</x:v>
      </x:c>
      <x:c r="B730" s="7" t="s">
        <x:v>1471</x:v>
      </x:c>
    </x:row>
    <x:row r="731" spans="1:5" customFormat="1" ht="15.6" customHeight="1" x14ac:dyDescent="0.3">
      <x:c r="A731" s="6" t="s">
        <x:v>1472</x:v>
      </x:c>
      <x:c r="B731" s="7" t="s">
        <x:v>1473</x:v>
      </x:c>
    </x:row>
    <x:row r="732" spans="1:5" customFormat="1" ht="15.6" customHeight="1" x14ac:dyDescent="0.3">
      <x:c r="A732" s="6" t="s">
        <x:v>1474</x:v>
      </x:c>
      <x:c r="B732" s="7" t="s">
        <x:v>1475</x:v>
      </x:c>
    </x:row>
    <x:row r="733" spans="1:5" customFormat="1" ht="15.6" customHeight="1" x14ac:dyDescent="0.3">
      <x:c r="A733" s="6" t="s">
        <x:v>1476</x:v>
      </x:c>
      <x:c r="B733" s="7" t="s">
        <x:v>1477</x:v>
      </x:c>
    </x:row>
    <x:row r="734" spans="1:5" customFormat="1" ht="15.6" customHeight="1" x14ac:dyDescent="0.3">
      <x:c r="A734" s="6" t="s">
        <x:v>1478</x:v>
      </x:c>
      <x:c r="B734" s="7" t="s">
        <x:v>1479</x:v>
      </x:c>
    </x:row>
    <x:row r="735" spans="1:5" customFormat="1" ht="15.6" customHeight="1" x14ac:dyDescent="0.3">
      <x:c r="A735" s="6" t="s">
        <x:v>1480</x:v>
      </x:c>
      <x:c r="B735" s="7" t="s">
        <x:v>1481</x:v>
      </x:c>
    </x:row>
    <x:row r="736" spans="1:5" customFormat="1" ht="15.6" customHeight="1" x14ac:dyDescent="0.3">
      <x:c r="A736" s="6" t="s">
        <x:v>1482</x:v>
      </x:c>
      <x:c r="B736" s="7" t="s">
        <x:v>1483</x:v>
      </x:c>
    </x:row>
    <x:row r="737" spans="1:5" customFormat="1" ht="15.6" customHeight="1" x14ac:dyDescent="0.3">
      <x:c r="A737" s="6" t="s">
        <x:v>1484</x:v>
      </x:c>
      <x:c r="B737" s="7" t="s">
        <x:v>1485</x:v>
      </x:c>
    </x:row>
    <x:row r="738" spans="1:5" customFormat="1" ht="15.6" customHeight="1" x14ac:dyDescent="0.3">
      <x:c r="A738" s="6" t="s">
        <x:v>1486</x:v>
      </x:c>
      <x:c r="B738" s="7" t="s">
        <x:v>1487</x:v>
      </x:c>
    </x:row>
    <x:row r="739" spans="1:5" customFormat="1" ht="15.6" customHeight="1" x14ac:dyDescent="0.3">
      <x:c r="A739" s="6" t="s">
        <x:v>1488</x:v>
      </x:c>
      <x:c r="B739" s="7" t="s">
        <x:v>1489</x:v>
      </x:c>
    </x:row>
    <x:row r="740" spans="1:5" customFormat="1" ht="15.6" customHeight="1" x14ac:dyDescent="0.3">
      <x:c r="A740" s="6" t="s">
        <x:v>1490</x:v>
      </x:c>
      <x:c r="B740" s="7" t="s">
        <x:v>1491</x:v>
      </x:c>
    </x:row>
    <x:row r="741" spans="1:5" customFormat="1" ht="15.6" customHeight="1" x14ac:dyDescent="0.3">
      <x:c r="A741" s="6" t="s">
        <x:v>1492</x:v>
      </x:c>
      <x:c r="B741" s="7" t="s">
        <x:v>1493</x:v>
      </x:c>
    </x:row>
    <x:row r="742" spans="1:5" customFormat="1" ht="15.6" customHeight="1" x14ac:dyDescent="0.3">
      <x:c r="A742" s="6" t="s">
        <x:v>1494</x:v>
      </x:c>
      <x:c r="B742" s="7" t="s">
        <x:v>1495</x:v>
      </x:c>
    </x:row>
    <x:row r="743" spans="1:5" customFormat="1" ht="15.6" customHeight="1" x14ac:dyDescent="0.3">
      <x:c r="A743" s="6" t="s">
        <x:v>1496</x:v>
      </x:c>
      <x:c r="B743" s="7" t="s">
        <x:v>1497</x:v>
      </x:c>
    </x:row>
    <x:row r="744" spans="1:5" customFormat="1" ht="15.6" customHeight="1" x14ac:dyDescent="0.3">
      <x:c r="A744" s="6" t="s">
        <x:v>1498</x:v>
      </x:c>
      <x:c r="B744" s="7" t="s">
        <x:v>1499</x:v>
      </x:c>
    </x:row>
    <x:row r="745" spans="1:5" customFormat="1" ht="15.6" customHeight="1" x14ac:dyDescent="0.3">
      <x:c r="A745" s="6" t="s">
        <x:v>1500</x:v>
      </x:c>
      <x:c r="B745" s="7" t="s">
        <x:v>1501</x:v>
      </x:c>
    </x:row>
    <x:row r="746" spans="1:5" customFormat="1" ht="15.6" customHeight="1" x14ac:dyDescent="0.3">
      <x:c r="A746" s="6" t="s">
        <x:v>1502</x:v>
      </x:c>
      <x:c r="B746" s="7" t="s">
        <x:v>1503</x:v>
      </x:c>
    </x:row>
    <x:row r="747" spans="1:5" customFormat="1" ht="15.6" customHeight="1" x14ac:dyDescent="0.3">
      <x:c r="A747" s="6" t="s">
        <x:v>1504</x:v>
      </x:c>
      <x:c r="B747" s="7" t="s">
        <x:v>1505</x:v>
      </x:c>
    </x:row>
    <x:row r="748" spans="1:5" customFormat="1" ht="15.6" customHeight="1" x14ac:dyDescent="0.3">
      <x:c r="A748" s="6" t="s">
        <x:v>1506</x:v>
      </x:c>
      <x:c r="B748" s="7" t="s">
        <x:v>1507</x:v>
      </x:c>
    </x:row>
    <x:row r="749" spans="1:5" customFormat="1" ht="15.6" customHeight="1" x14ac:dyDescent="0.3">
      <x:c r="A749" s="6" t="s">
        <x:v>1508</x:v>
      </x:c>
      <x:c r="B749" s="7" t="s">
        <x:v>1509</x:v>
      </x:c>
    </x:row>
    <x:row r="750" spans="1:5" customFormat="1" ht="15.6" customHeight="1" x14ac:dyDescent="0.3">
      <x:c r="A750" s="6" t="s">
        <x:v>1510</x:v>
      </x:c>
      <x:c r="B750" s="7" t="s">
        <x:v>1511</x:v>
      </x:c>
    </x:row>
    <x:row r="751" spans="1:5" customFormat="1" ht="15.6" customHeight="1" x14ac:dyDescent="0.3">
      <x:c r="A751" s="6" t="s">
        <x:v>1512</x:v>
      </x:c>
      <x:c r="B751" s="7" t="s">
        <x:v>1513</x:v>
      </x:c>
    </x:row>
    <x:row r="752" spans="1:5" customFormat="1" ht="15.6" customHeight="1" x14ac:dyDescent="0.3">
      <x:c r="A752" s="6" t="s">
        <x:v>1514</x:v>
      </x:c>
      <x:c r="B752" s="7" t="s">
        <x:v>1515</x:v>
      </x:c>
    </x:row>
    <x:row r="753" spans="1:5" customFormat="1" ht="15.6" customHeight="1" x14ac:dyDescent="0.3">
      <x:c r="A753" s="6" t="s">
        <x:v>1516</x:v>
      </x:c>
      <x:c r="B753" s="7" t="s">
        <x:v>1517</x:v>
      </x:c>
    </x:row>
    <x:row r="754" spans="1:5" customFormat="1" ht="15.6" customHeight="1" x14ac:dyDescent="0.3">
      <x:c r="A754" s="6" t="s">
        <x:v>1518</x:v>
      </x:c>
      <x:c r="B754" s="7" t="s">
        <x:v>1519</x:v>
      </x:c>
    </x:row>
    <x:row r="755" spans="1:5" customFormat="1" ht="15.6" customHeight="1" x14ac:dyDescent="0.3">
      <x:c r="A755" s="6" t="s">
        <x:v>1520</x:v>
      </x:c>
      <x:c r="B755" s="7" t="s">
        <x:v>1521</x:v>
      </x:c>
    </x:row>
    <x:row r="756" spans="1:5" customFormat="1" ht="15.6" customHeight="1" x14ac:dyDescent="0.3">
      <x:c r="A756" s="6" t="s">
        <x:v>1522</x:v>
      </x:c>
      <x:c r="B756" s="7" t="s">
        <x:v>1523</x:v>
      </x:c>
    </x:row>
    <x:row r="757" spans="1:5" customFormat="1" ht="15.6" customHeight="1" x14ac:dyDescent="0.3">
      <x:c r="A757" s="6" t="s">
        <x:v>1524</x:v>
      </x:c>
      <x:c r="B757" s="7" t="s">
        <x:v>1525</x:v>
      </x:c>
    </x:row>
    <x:row r="758" spans="1:5" customFormat="1" ht="15.6" customHeight="1" x14ac:dyDescent="0.3">
      <x:c r="A758" s="6" t="s">
        <x:v>1526</x:v>
      </x:c>
      <x:c r="B758" s="7" t="s">
        <x:v>1527</x:v>
      </x:c>
    </x:row>
    <x:row r="759" spans="1:5" customFormat="1" ht="15.6" customHeight="1" x14ac:dyDescent="0.3">
      <x:c r="A759" s="6" t="s">
        <x:v>1528</x:v>
      </x:c>
      <x:c r="B759" s="7" t="s">
        <x:v>1529</x:v>
      </x:c>
    </x:row>
    <x:row r="760" spans="1:5" customFormat="1" ht="15.6" customHeight="1" x14ac:dyDescent="0.3">
      <x:c r="A760" s="6" t="s">
        <x:v>1530</x:v>
      </x:c>
      <x:c r="B760" s="7" t="s">
        <x:v>1531</x:v>
      </x:c>
    </x:row>
    <x:row r="761" spans="1:5" customFormat="1" ht="15.6" customHeight="1" x14ac:dyDescent="0.3">
      <x:c r="A761" s="6" t="s">
        <x:v>1532</x:v>
      </x:c>
      <x:c r="B761" s="7" t="s">
        <x:v>1533</x:v>
      </x:c>
    </x:row>
    <x:row r="762" spans="1:5" customFormat="1" ht="15.6" customHeight="1" x14ac:dyDescent="0.3">
      <x:c r="A762" s="6" t="s">
        <x:v>1534</x:v>
      </x:c>
      <x:c r="B762" s="7" t="s">
        <x:v>1535</x:v>
      </x:c>
    </x:row>
    <x:row r="763" spans="1:5" customFormat="1" ht="15.6" customHeight="1" x14ac:dyDescent="0.3">
      <x:c r="A763" s="6" t="s">
        <x:v>1534</x:v>
      </x:c>
      <x:c r="B763" s="7" t="s">
        <x:v>1536</x:v>
      </x:c>
    </x:row>
    <x:row r="764" spans="1:5" customFormat="1" ht="15.6" customHeight="1" x14ac:dyDescent="0.3">
      <x:c r="A764" s="6" t="s">
        <x:v>1537</x:v>
      </x:c>
      <x:c r="B764" s="7" t="s">
        <x:v>1538</x:v>
      </x:c>
    </x:row>
    <x:row r="765" spans="1:5" customFormat="1" ht="15.6" customHeight="1" x14ac:dyDescent="0.3">
      <x:c r="A765" s="6" t="s">
        <x:v>1539</x:v>
      </x:c>
      <x:c r="B765" s="7" t="s">
        <x:v>1540</x:v>
      </x:c>
    </x:row>
    <x:row r="766" spans="1:5" customFormat="1" ht="15.6" customHeight="1" x14ac:dyDescent="0.3">
      <x:c r="A766" s="6" t="s">
        <x:v>1541</x:v>
      </x:c>
      <x:c r="B766" s="7" t="s">
        <x:v>1542</x:v>
      </x:c>
    </x:row>
    <x:row r="767" spans="1:5" customFormat="1" ht="15.6" customHeight="1" x14ac:dyDescent="0.3">
      <x:c r="A767" s="6" t="s">
        <x:v>1543</x:v>
      </x:c>
      <x:c r="B767" s="7" t="s">
        <x:v>1544</x:v>
      </x:c>
    </x:row>
    <x:row r="768" spans="1:5" customFormat="1" ht="15.6" customHeight="1" x14ac:dyDescent="0.3">
      <x:c r="A768" s="6" t="s">
        <x:v>1545</x:v>
      </x:c>
      <x:c r="B768" s="7" t="s">
        <x:v>1546</x:v>
      </x:c>
    </x:row>
    <x:row r="769" spans="1:5" customFormat="1" ht="15.6" customHeight="1" x14ac:dyDescent="0.3">
      <x:c r="A769" s="6" t="s">
        <x:v>1547</x:v>
      </x:c>
      <x:c r="B769" s="7" t="s">
        <x:v>1548</x:v>
      </x:c>
    </x:row>
    <x:row r="770" spans="1:5" customFormat="1" ht="15.6" customHeight="1" x14ac:dyDescent="0.3">
      <x:c r="A770" s="6" t="s">
        <x:v>1549</x:v>
      </x:c>
      <x:c r="B770" s="7" t="s">
        <x:v>1550</x:v>
      </x:c>
    </x:row>
    <x:row r="771" spans="1:5" customFormat="1" ht="15.6" customHeight="1" x14ac:dyDescent="0.3">
      <x:c r="A771" s="6" t="s">
        <x:v>1551</x:v>
      </x:c>
      <x:c r="B771" s="7" t="s">
        <x:v>1552</x:v>
      </x:c>
    </x:row>
    <x:row r="772" spans="1:5" customFormat="1" ht="15.6" customHeight="1" x14ac:dyDescent="0.3">
      <x:c r="A772" s="6" t="s">
        <x:v>1553</x:v>
      </x:c>
      <x:c r="B772" s="7" t="s">
        <x:v>1554</x:v>
      </x:c>
    </x:row>
    <x:row r="773" spans="1:5" customFormat="1" ht="15.6" customHeight="1" x14ac:dyDescent="0.3">
      <x:c r="A773" s="6" t="s">
        <x:v>1555</x:v>
      </x:c>
      <x:c r="B773" s="7" t="s">
        <x:v>1556</x:v>
      </x:c>
    </x:row>
    <x:row r="774" spans="1:5" customFormat="1" ht="15.6" customHeight="1" x14ac:dyDescent="0.3">
      <x:c r="A774" s="6" t="s">
        <x:v>1557</x:v>
      </x:c>
      <x:c r="B774" s="7" t="s">
        <x:v>1558</x:v>
      </x:c>
    </x:row>
    <x:row r="775" spans="1:5" customFormat="1" ht="15.6" customHeight="1" x14ac:dyDescent="0.3">
      <x:c r="A775" s="6" t="s">
        <x:v>1559</x:v>
      </x:c>
      <x:c r="B775" s="7" t="s">
        <x:v>1560</x:v>
      </x:c>
    </x:row>
    <x:row r="776" spans="1:5" customFormat="1" ht="15.6" customHeight="1" x14ac:dyDescent="0.3">
      <x:c r="A776" s="6" t="s">
        <x:v>1561</x:v>
      </x:c>
      <x:c r="B776" s="7" t="s">
        <x:v>1562</x:v>
      </x:c>
    </x:row>
    <x:row r="777" spans="1:5" customFormat="1" ht="15.6" customHeight="1" x14ac:dyDescent="0.3">
      <x:c r="A777" s="6" t="s">
        <x:v>1563</x:v>
      </x:c>
      <x:c r="B777" s="7" t="s">
        <x:v>1564</x:v>
      </x:c>
    </x:row>
    <x:row r="778" spans="1:5" customFormat="1" ht="15.6" customHeight="1" x14ac:dyDescent="0.3">
      <x:c r="A778" s="6" t="s">
        <x:v>1565</x:v>
      </x:c>
      <x:c r="B778" s="7" t="s">
        <x:v>1566</x:v>
      </x:c>
    </x:row>
    <x:row r="779" spans="1:5" customFormat="1" ht="15.6" customHeight="1" x14ac:dyDescent="0.3">
      <x:c r="A779" s="6" t="s">
        <x:v>1565</x:v>
      </x:c>
      <x:c r="B779" s="7" t="s">
        <x:v>1567</x:v>
      </x:c>
    </x:row>
    <x:row r="780" spans="1:5" customFormat="1" ht="15.6" customHeight="1" x14ac:dyDescent="0.3">
      <x:c r="A780" s="6" t="s">
        <x:v>1568</x:v>
      </x:c>
      <x:c r="B780" s="7" t="s">
        <x:v>1569</x:v>
      </x:c>
    </x:row>
    <x:row r="781" spans="1:5" customFormat="1" ht="15.6" customHeight="1" x14ac:dyDescent="0.3">
      <x:c r="A781" s="6" t="s">
        <x:v>1570</x:v>
      </x:c>
      <x:c r="B781" s="7" t="s">
        <x:v>1571</x:v>
      </x:c>
    </x:row>
    <x:row r="782" spans="1:5" customFormat="1" ht="15.6" customHeight="1" x14ac:dyDescent="0.3">
      <x:c r="A782" s="6" t="s">
        <x:v>1572</x:v>
      </x:c>
      <x:c r="B782" s="7" t="s">
        <x:v>1573</x:v>
      </x:c>
    </x:row>
    <x:row r="783" spans="1:5" customFormat="1" ht="15.6" customHeight="1" x14ac:dyDescent="0.3">
      <x:c r="A783" s="6" t="s">
        <x:v>1574</x:v>
      </x:c>
      <x:c r="B783" s="7" t="s">
        <x:v>1575</x:v>
      </x:c>
    </x:row>
    <x:row r="784" spans="1:5" customFormat="1" ht="15.6" customHeight="1" x14ac:dyDescent="0.3">
      <x:c r="A784" s="6" t="s">
        <x:v>1576</x:v>
      </x:c>
      <x:c r="B784" s="7" t="s">
        <x:v>1577</x:v>
      </x:c>
    </x:row>
    <x:row r="785" spans="1:5" customFormat="1" ht="15.6" customHeight="1" x14ac:dyDescent="0.3">
      <x:c r="A785" s="6" t="s">
        <x:v>1578</x:v>
      </x:c>
      <x:c r="B785" s="7" t="s">
        <x:v>1579</x:v>
      </x:c>
    </x:row>
    <x:row r="786" spans="1:5" customFormat="1" ht="15.6" customHeight="1" x14ac:dyDescent="0.3">
      <x:c r="A786" s="6" t="s">
        <x:v>1580</x:v>
      </x:c>
      <x:c r="B786" s="7" t="s">
        <x:v>1581</x:v>
      </x:c>
    </x:row>
    <x:row r="787" spans="1:5" customFormat="1" ht="15.6" customHeight="1" x14ac:dyDescent="0.3">
      <x:c r="A787" s="6" t="s">
        <x:v>1582</x:v>
      </x:c>
      <x:c r="B787" s="7" t="s">
        <x:v>1583</x:v>
      </x:c>
    </x:row>
    <x:row r="788" spans="1:5" customFormat="1" ht="15.6" customHeight="1" x14ac:dyDescent="0.3">
      <x:c r="A788" s="6" t="s">
        <x:v>1584</x:v>
      </x:c>
      <x:c r="B788" s="7" t="s">
        <x:v>1585</x:v>
      </x:c>
    </x:row>
    <x:row r="789" spans="1:5" customFormat="1" ht="15.6" customHeight="1" x14ac:dyDescent="0.3">
      <x:c r="A789" s="6" t="s">
        <x:v>1586</x:v>
      </x:c>
      <x:c r="B789" s="7" t="s">
        <x:v>1587</x:v>
      </x:c>
    </x:row>
    <x:row r="790" spans="1:5" customFormat="1" ht="15.6" customHeight="1" x14ac:dyDescent="0.3">
      <x:c r="A790" s="6" t="s">
        <x:v>1588</x:v>
      </x:c>
      <x:c r="B790" s="7" t="s">
        <x:v>1589</x:v>
      </x:c>
    </x:row>
    <x:row r="791" spans="1:5" customFormat="1" ht="15.6" customHeight="1" x14ac:dyDescent="0.3">
      <x:c r="A791" s="6" t="s">
        <x:v>1590</x:v>
      </x:c>
      <x:c r="B791" s="7" t="s">
        <x:v>1591</x:v>
      </x:c>
    </x:row>
    <x:row r="792" spans="1:5" customFormat="1" ht="15.6" customHeight="1" x14ac:dyDescent="0.3">
      <x:c r="A792" s="6" t="s">
        <x:v>1592</x:v>
      </x:c>
      <x:c r="B792" s="7" t="s">
        <x:v>1593</x:v>
      </x:c>
    </x:row>
    <x:row r="793" spans="1:5" customFormat="1" ht="15.6" customHeight="1" x14ac:dyDescent="0.3">
      <x:c r="A793" s="6" t="s">
        <x:v>1594</x:v>
      </x:c>
      <x:c r="B793" s="7" t="s">
        <x:v>1595</x:v>
      </x:c>
    </x:row>
    <x:row r="794" spans="1:5" customFormat="1" ht="15.6" customHeight="1" x14ac:dyDescent="0.3">
      <x:c r="A794" s="6" t="s">
        <x:v>1596</x:v>
      </x:c>
      <x:c r="B794" s="7" t="s">
        <x:v>1597</x:v>
      </x:c>
    </x:row>
    <x:row r="795" spans="1:5" customFormat="1" ht="15.6" customHeight="1" x14ac:dyDescent="0.3">
      <x:c r="A795" s="6" t="s">
        <x:v>1598</x:v>
      </x:c>
      <x:c r="B795" s="7" t="s">
        <x:v>1599</x:v>
      </x:c>
    </x:row>
    <x:row r="796" spans="1:5" customFormat="1" ht="15.6" customHeight="1" x14ac:dyDescent="0.3">
      <x:c r="A796" s="6" t="s">
        <x:v>1600</x:v>
      </x:c>
      <x:c r="B796" s="7" t="s">
        <x:v>1601</x:v>
      </x:c>
    </x:row>
    <x:row r="797" spans="1:5" customFormat="1" ht="15.6" customHeight="1" x14ac:dyDescent="0.3">
      <x:c r="A797" s="6" t="s">
        <x:v>1602</x:v>
      </x:c>
      <x:c r="B797" s="7" t="s">
        <x:v>1603</x:v>
      </x:c>
    </x:row>
    <x:row r="798" spans="1:5" customFormat="1" ht="15.6" customHeight="1" x14ac:dyDescent="0.3">
      <x:c r="A798" s="6" t="s">
        <x:v>1604</x:v>
      </x:c>
      <x:c r="B798" s="7" t="s">
        <x:v>1605</x:v>
      </x:c>
    </x:row>
    <x:row r="799" spans="1:5" customFormat="1" ht="15.6" customHeight="1" x14ac:dyDescent="0.3">
      <x:c r="A799" s="6" t="s">
        <x:v>1606</x:v>
      </x:c>
      <x:c r="B799" s="25" t="s">
        <x:v>1607</x:v>
      </x:c>
    </x:row>
    <x:row r="800" spans="1:5" customFormat="1" ht="15.6" customHeight="1" x14ac:dyDescent="0.3">
      <x:c r="A800" s="6" t="s">
        <x:v>1608</x:v>
      </x:c>
      <x:c r="B800" s="7" t="s">
        <x:v>1609</x:v>
      </x:c>
    </x:row>
    <x:row r="801" spans="1:5" customFormat="1" ht="15.6" customHeight="1" x14ac:dyDescent="0.3">
      <x:c r="A801" s="6" t="s">
        <x:v>1610</x:v>
      </x:c>
      <x:c r="B801" s="7" t="s">
        <x:v>1611</x:v>
      </x:c>
    </x:row>
    <x:row r="802" spans="1:5" customFormat="1" ht="15.6" customHeight="1" x14ac:dyDescent="0.3">
      <x:c r="A802" s="6" t="s">
        <x:v>1612</x:v>
      </x:c>
      <x:c r="B802" s="7" t="s">
        <x:v>1613</x:v>
      </x:c>
    </x:row>
    <x:row r="803" spans="1:5" customFormat="1" ht="15.6" customHeight="1" x14ac:dyDescent="0.3">
      <x:c r="A803" s="6" t="s">
        <x:v>1614</x:v>
      </x:c>
      <x:c r="B803" s="7" t="s">
        <x:v>1615</x:v>
      </x:c>
    </x:row>
    <x:row r="804" spans="1:5" customFormat="1" ht="15.6" customHeight="1" x14ac:dyDescent="0.3">
      <x:c r="A804" s="6" t="s">
        <x:v>1616</x:v>
      </x:c>
      <x:c r="B804" s="7" t="s">
        <x:v>1617</x:v>
      </x:c>
    </x:row>
    <x:row r="805" spans="1:5" customFormat="1" ht="15.6" customHeight="1" x14ac:dyDescent="0.3">
      <x:c r="A805" s="6" t="s">
        <x:v>1618</x:v>
      </x:c>
      <x:c r="B805" s="7" t="s">
        <x:v>1619</x:v>
      </x:c>
    </x:row>
    <x:row r="806" spans="1:5" customFormat="1" ht="15.6" customHeight="1" x14ac:dyDescent="0.3">
      <x:c r="A806" s="6" t="s">
        <x:v>1620</x:v>
      </x:c>
      <x:c r="B806" s="7" t="s">
        <x:v>1621</x:v>
      </x:c>
    </x:row>
    <x:row r="807" spans="1:5" customFormat="1" ht="15.6" customHeight="1" x14ac:dyDescent="0.3">
      <x:c r="A807" s="6" t="s">
        <x:v>1622</x:v>
      </x:c>
      <x:c r="B807" s="7" t="s">
        <x:v>1623</x:v>
      </x:c>
    </x:row>
    <x:row r="808" spans="1:5" customFormat="1" ht="15.6" customHeight="1" x14ac:dyDescent="0.3">
      <x:c r="A808" s="6" t="s">
        <x:v>1624</x:v>
      </x:c>
      <x:c r="B808" s="7" t="s">
        <x:v>1625</x:v>
      </x:c>
    </x:row>
    <x:row r="809" spans="1:5" customFormat="1" ht="15.6" customHeight="1" x14ac:dyDescent="0.3">
      <x:c r="A809" s="6" t="s">
        <x:v>1626</x:v>
      </x:c>
      <x:c r="B809" s="7" t="s">
        <x:v>1627</x:v>
      </x:c>
    </x:row>
    <x:row r="810" spans="1:5" customFormat="1" ht="15.6" customHeight="1" x14ac:dyDescent="0.3">
      <x:c r="A810" s="6" t="s">
        <x:v>1628</x:v>
      </x:c>
      <x:c r="B810" s="7" t="s">
        <x:v>1629</x:v>
      </x:c>
    </x:row>
    <x:row r="811" spans="1:5" customFormat="1" ht="15.6" customHeight="1" x14ac:dyDescent="0.3">
      <x:c r="A811" s="6" t="s">
        <x:v>1630</x:v>
      </x:c>
      <x:c r="B811" s="7" t="s">
        <x:v>1631</x:v>
      </x:c>
    </x:row>
    <x:row r="812" spans="1:5" customFormat="1" ht="15.6" customHeight="1" x14ac:dyDescent="0.3">
      <x:c r="A812" s="6" t="s">
        <x:v>1632</x:v>
      </x:c>
      <x:c r="B812" s="7" t="s">
        <x:v>1633</x:v>
      </x:c>
    </x:row>
    <x:row r="813" spans="1:5" customFormat="1" ht="15.6" customHeight="1" x14ac:dyDescent="0.3">
      <x:c r="A813" s="6" t="s">
        <x:v>1634</x:v>
      </x:c>
      <x:c r="B813" s="7" t="s">
        <x:v>1635</x:v>
      </x:c>
    </x:row>
    <x:row r="814" spans="1:5" customFormat="1" ht="15.6" customHeight="1" x14ac:dyDescent="0.3">
      <x:c r="A814" s="6" t="s">
        <x:v>1636</x:v>
      </x:c>
      <x:c r="B814" s="7" t="s">
        <x:v>1637</x:v>
      </x:c>
    </x:row>
    <x:row r="815" spans="1:5" customFormat="1" ht="15.6" customHeight="1" x14ac:dyDescent="0.3">
      <x:c r="A815" s="6" t="s">
        <x:v>1638</x:v>
      </x:c>
      <x:c r="B815" s="7" t="s">
        <x:v>1639</x:v>
      </x:c>
    </x:row>
    <x:row r="816" spans="1:5" customFormat="1" ht="15.6" customHeight="1" x14ac:dyDescent="0.3">
      <x:c r="A816" s="6" t="s">
        <x:v>1640</x:v>
      </x:c>
      <x:c r="B816" s="7" t="s">
        <x:v>1641</x:v>
      </x:c>
    </x:row>
    <x:row r="817" spans="1:5" customFormat="1" ht="15.6" customHeight="1" x14ac:dyDescent="0.3">
      <x:c r="A817" s="6" t="s">
        <x:v>1642</x:v>
      </x:c>
      <x:c r="B817" s="7" t="s">
        <x:v>1643</x:v>
      </x:c>
    </x:row>
    <x:row r="818" spans="1:5" customFormat="1" ht="15.6" customHeight="1" x14ac:dyDescent="0.3">
      <x:c r="A818" s="6" t="s">
        <x:v>1644</x:v>
      </x:c>
      <x:c r="B818" s="7" t="s">
        <x:v>1645</x:v>
      </x:c>
    </x:row>
    <x:row r="819" spans="1:5" customFormat="1" ht="15.6" customHeight="1" x14ac:dyDescent="0.3">
      <x:c r="A819" s="6" t="s">
        <x:v>1646</x:v>
      </x:c>
      <x:c r="B819" s="7" t="s">
        <x:v>1647</x:v>
      </x:c>
    </x:row>
    <x:row r="820" spans="1:5" customFormat="1" ht="15.6" customHeight="1" x14ac:dyDescent="0.3">
      <x:c r="A820" s="6" t="s">
        <x:v>1648</x:v>
      </x:c>
      <x:c r="B820" s="7" t="s">
        <x:v>1649</x:v>
      </x:c>
    </x:row>
    <x:row r="821" spans="1:5" customFormat="1" ht="15.6" customHeight="1" x14ac:dyDescent="0.3">
      <x:c r="A821" s="6" t="s">
        <x:v>1650</x:v>
      </x:c>
      <x:c r="B821" s="7" t="s">
        <x:v>1651</x:v>
      </x:c>
    </x:row>
    <x:row r="822" spans="1:5" customFormat="1" ht="15.6" customHeight="1" x14ac:dyDescent="0.3">
      <x:c r="A822" s="6" t="s">
        <x:v>1652</x:v>
      </x:c>
      <x:c r="B822" s="7" t="s">
        <x:v>1653</x:v>
      </x:c>
    </x:row>
    <x:row r="823" spans="1:5" customFormat="1" ht="16.2" customHeight="1" thickBot="1" x14ac:dyDescent="0.35">
      <x:c r="A823" s="9" t="s">
        <x:v>1654</x:v>
      </x:c>
      <x:c r="B823" s="10" t="s">
        <x:v>1655</x:v>
      </x:c>
    </x:row>
  </x:sheetData>
  <x:sortState xmlns:xlrd2="http://schemas.microsoft.com/office/spreadsheetml/2017/richdata2" ref="A3:B823">
    <x:sortCondition ref="A3:A823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370B60A-E6D2-4AE3-9713-2AB006A6CDB8}" mc:Ignorable="x14ac xr xr2 xr3">
  <x:sheetPr>
    <x:outlinePr summaryBelow="1" summaryRight="1"/>
  </x:sheetPr>
  <x:dimension ref="A1:A6"/>
  <x:sheetViews>
    <x:sheetView workbookViewId="0">
      <x:selection activeCell="I10" sqref="I10"/>
    </x:sheetView>
  </x:sheetViews>
  <x:sheetFormatPr defaultRowHeight="14.4" x14ac:dyDescent="0.3"/>
  <x:cols>
    <x:col min="1" max="1" width="18.777344" style="0" bestFit="1" customWidth="1"/>
  </x:cols>
  <x:sheetData>
    <x:row r="1" spans="1:9" x14ac:dyDescent="0.3">
      <x:c r="A1" s="0" t="s">
        <x:v>8</x:v>
      </x:c>
    </x:row>
    <x:row r="3" spans="1:9" x14ac:dyDescent="0.3">
      <x:c r="A3" s="0" t="s">
        <x:v>14</x:v>
      </x:c>
    </x:row>
    <x:row r="4" spans="1:9" x14ac:dyDescent="0.3">
      <x:c r="A4" s="0" t="s">
        <x:v>1656</x:v>
      </x:c>
    </x:row>
    <x:row r="5" spans="1:9" x14ac:dyDescent="0.3">
      <x:c r="A5" s="0" t="s">
        <x:v>1657</x:v>
      </x:c>
    </x:row>
    <x:row r="6" spans="1:9" x14ac:dyDescent="0.3">
      <x:c r="A6" s="0" t="s">
        <x:v>1658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pesquisa</vt:lpstr>
      <vt:lpstr>percurso</vt:lpstr>
      <vt:lpstr>data</vt:lpstr>
      <vt:lpstr>aeroporto</vt:lpstr>
      <vt:lpstr>classe</vt:lpstr>
      <vt:lpstr>pesquisa!Print_Area</vt:lpstr>
      <vt:lpstr>pesquisa!Print_Titles</vt:lpstr>
      <vt:lpstr>percurso!Print_Area</vt:lpstr>
      <vt:lpstr>percurso!Print_Titles</vt:lpstr>
      <vt:lpstr>data!Print_Area</vt:lpstr>
      <vt:lpstr>data!Print_Titles</vt:lpstr>
      <vt:lpstr>aeroporto!Print_Area</vt:lpstr>
      <vt:lpstr>aeroporto!Print_Titles</vt:lpstr>
      <vt:lpstr>classe!Print_Area</vt:lpstr>
      <vt:lpstr>classe!Print_Titles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mauro.morais</dc:creator>
  <lastModifiedBy>mauro.morais</lastModifiedBy>
  <dcterms:created xsi:type="dcterms:W3CDTF">2015-06-05T18:17:20.0000000Z</dcterms:created>
  <dcterms:modified xsi:type="dcterms:W3CDTF">2023-01-12T17:11:39.0000000Z</dcterms:modified>
</coreProperties>
</file>