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cted.sharepoint.com/sites/IMPACTCOL/Documents partages/General/2_Research_Management/JMMI_COL/1. Setup/01_Quantitative_tools/13.Marzo 2025/Kobos/"/>
    </mc:Choice>
  </mc:AlternateContent>
  <xr:revisionPtr revIDLastSave="1983" documentId="13_ncr:1_{405A720F-F11C-49C0-B32E-A44A5ECD72F3}" xr6:coauthVersionLast="47" xr6:coauthVersionMax="47" xr10:uidLastSave="{2E6C83D4-ABFE-4B31-8604-75A841880875}"/>
  <bookViews>
    <workbookView xWindow="20370" yWindow="-3075" windowWidth="29040" windowHeight="15720" xr2:uid="{4982316D-9EA6-4C24-9EA7-55AAE69043E5}"/>
  </bookViews>
  <sheets>
    <sheet name="survey" sheetId="1" r:id="rId1"/>
    <sheet name="choices" sheetId="2" r:id="rId2"/>
    <sheet name="settings" sheetId="3" r:id="rId3"/>
  </sheets>
  <definedNames>
    <definedName name="_xlnm._FilterDatabase" localSheetId="1" hidden="1">choices!$A$1:$I$1384</definedName>
    <definedName name="_xlnm._FilterDatabase" localSheetId="0" hidden="1">survey!$A$1:$N$260</definedName>
  </definedNames>
  <calcPr calcId="191028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<sst xmlns="http://schemas.openxmlformats.org/spreadsheetml/2006/main" count="4396" uniqueCount="2050">
  <si>
    <t>type</t>
  </si>
  <si>
    <t>name</t>
  </si>
  <si>
    <t>hint</t>
  </si>
  <si>
    <t>required</t>
  </si>
  <si>
    <t>appearance</t>
  </si>
  <si>
    <t>relevant</t>
  </si>
  <si>
    <t>constraint</t>
  </si>
  <si>
    <t>constraint_message</t>
  </si>
  <si>
    <t>choice_filter</t>
  </si>
  <si>
    <t>calculation</t>
  </si>
  <si>
    <t>repeat_count</t>
  </si>
  <si>
    <t>start</t>
  </si>
  <si>
    <t>end</t>
  </si>
  <si>
    <t>audit</t>
  </si>
  <si>
    <t>today</t>
  </si>
  <si>
    <t>begin_group</t>
  </si>
  <si>
    <t>info_encuesta</t>
  </si>
  <si>
    <t>Datos de encuesta</t>
  </si>
  <si>
    <t>date</t>
  </si>
  <si>
    <t>Seleccione la fecha en la que está realizando la encuesta.</t>
  </si>
  <si>
    <t>true</t>
  </si>
  <si>
    <t>.=date(today())</t>
  </si>
  <si>
    <t>La fecha seleccionada no es la de la fecha actual</t>
  </si>
  <si>
    <t>select_one org</t>
  </si>
  <si>
    <t>Seleccione la organización de la cual usted hace parte.</t>
  </si>
  <si>
    <t>autocomplete</t>
  </si>
  <si>
    <t>text</t>
  </si>
  <si>
    <t>Incluya el nombre de su organización.</t>
  </si>
  <si>
    <t>Digite su nombre completo o su código.</t>
  </si>
  <si>
    <t>Asegúrese de estandarizar la forma en que escribe su nombre. Por ejemplo, si prefiere usar la inicial en mayúscula o todo en minúsculas, mantenga ese formato consistentemente en todas las encuestas que complete.</t>
  </si>
  <si>
    <t>note</t>
  </si>
  <si>
    <t>COL_initial_note_ne</t>
  </si>
  <si>
    <t>select_one yn</t>
  </si>
  <si>
    <t>Me gustaría hacerle algunas preguntas sobre precios y suministros de ciertos artículos. Cualquier información que usted proporcione no será utilizada para identificarle. Las respuestas son voluntarias y usted puede optar por interrumpir la entrevista, o no responder a las preguntas, en cualquier momento. Sin embargo, esperamos que participe, ya que sus opiniones son importantes. ¿Tiene alguna pregunta?, ¿estaría dispuesto y disponible para contestar esta entrevista?</t>
  </si>
  <si>
    <t xml:space="preserve">Gracias por su tiempo, la encuesta finaliza aquí. </t>
  </si>
  <si>
    <t>encuesta</t>
  </si>
  <si>
    <t>Encuesta Iniciativa Conjunta de Monitoreo de Mercados</t>
  </si>
  <si>
    <t>integer</t>
  </si>
  <si>
    <t>vendor_age</t>
  </si>
  <si>
    <t>¿Cuántos años cumplidos a hoy tiene?</t>
  </si>
  <si>
    <t>Termina la encuesta si la persona tiene menos de __18 años__.</t>
  </si>
  <si>
    <t>.&gt;=18 and .&lt;=99</t>
  </si>
  <si>
    <t>[Encuestador]: Recuerde que sólo se puede entrevistar a mayores de edad. Termine la encuesta acá .</t>
  </si>
  <si>
    <t>COL_alert_note_ne</t>
  </si>
  <si>
    <t>[Encuestador]: Recuerde que sólo se puede entrevistar a mayores de edad. Termine la encuesta acá . 
Decir: "Agradecemos su colaboración y esperamos se pueda contar con su ayuda en una próxima oportunidad."</t>
  </si>
  <si>
    <t>${vendor_age}&lt;18</t>
  </si>
  <si>
    <t>select_one admin1</t>
  </si>
  <si>
    <t>admin1_label</t>
  </si>
  <si>
    <t>¿En qué departamento está recolectando la información?</t>
  </si>
  <si>
    <t>Por favor responda a esta pregunta por observación o su conocimiento en caso de que la encuesta este siendo presencial</t>
  </si>
  <si>
    <t>select_one admin2</t>
  </si>
  <si>
    <t>¿En cuál municipio está recolectando la información?</t>
  </si>
  <si>
    <t>calculate</t>
  </si>
  <si>
    <t>admin2_label</t>
  </si>
  <si>
    <t>end group</t>
  </si>
  <si>
    <t>info_comercio</t>
  </si>
  <si>
    <t>Información general del comercio</t>
  </si>
  <si>
    <t>select_one trade_zone</t>
  </si>
  <si>
    <t>urban_rural</t>
  </si>
  <si>
    <t>¿Su comercio se encuentra en qué zona de ${admin2_label}?</t>
  </si>
  <si>
    <t>select_one shop</t>
  </si>
  <si>
    <t>¿En qué tipo de mercado se encuentra?</t>
  </si>
  <si>
    <t xml:space="preserve">*Por favor responda a esta pregunta por observación o su conocimiento* 
**Recuerde que:** una tienda de barrio de gran  tamaño o superficie sigue siendo una tienda de barrio no un supermercado de barrio. Si la tienda tiene más de una sucursal es un supermercado de cadena. 
</t>
  </si>
  <si>
    <t>Label de la clase de mercado elegido</t>
  </si>
  <si>
    <t>shop_name</t>
  </si>
  <si>
    <t>¿Cuál es el nombre con el que constituyó su negocio?</t>
  </si>
  <si>
    <t>select_one trader</t>
  </si>
  <si>
    <t>¿Usted qué tipo de comerciante se considera?</t>
  </si>
  <si>
    <t>select_multiple products</t>
  </si>
  <si>
    <t>if(selected(., ‘ns’) or selected(., ‘nr’) , count-selected(.)=1, count-selected(.)&gt;=1)</t>
  </si>
  <si>
    <t>Si selecciona "No sabe" o "Se rehúsa a contestar", no puede seleccionar otras opciones.</t>
  </si>
  <si>
    <t>select_multiple accepted_payment_modality</t>
  </si>
  <si>
    <t>mfs_in3_accepted_payment_modality_sm</t>
  </si>
  <si>
    <t>¿Cuál de los siguientes medios de pago acepta en su negocio?</t>
  </si>
  <si>
    <t>mfs_in3_accepted_payment_modality_other_tx</t>
  </si>
  <si>
    <t>Especifique el otro medio de pago:</t>
  </si>
  <si>
    <t>selected(${mfs_in3_accepted_payment_modality_sm},'otro')</t>
  </si>
  <si>
    <t>Acceso al mercado</t>
  </si>
  <si>
    <t>select_multiple mkt_issues</t>
  </si>
  <si>
    <t>mfs_ac1_physical_access_mkt_issues_sm</t>
  </si>
  <si>
    <t>De las siguientes opciones, ¿qué problemas ha identificado que tienen los clientes para acceder o llegar físicamente al mercado?</t>
  </si>
  <si>
    <t>if(selected(., ‘ns’) or selected(., ‘nr’) or selected(., ‘no_problema’), count-selected(.)=1, count-selected(.)&gt;=1)</t>
  </si>
  <si>
    <t>Si selecciona "No sabe" , "Se rehúsa a contestar",  o "No han tenido problemas con el acceso físico al mercado" , No puede seleccionar otras opciones.</t>
  </si>
  <si>
    <t>mfs_ac1_physical_access_mkt_issues_other_tx</t>
  </si>
  <si>
    <t>Especifique que otro problema de acceso físico se observa en el mercado</t>
  </si>
  <si>
    <t>selected(${mfs_ac1_physical_access_mkt_issues_sm},'otro')</t>
  </si>
  <si>
    <t>mfs_ac3_physical_access_mkt_discrimination_so</t>
  </si>
  <si>
    <t>select_multiple financial_challenges_customers</t>
  </si>
  <si>
    <t>mfs_af2_financial_challenges_customers_sm</t>
  </si>
  <si>
    <t xml:space="preserve">¿Qué dificultades han enfrentado los clientes para pagar los productos o el transporte para llegar al comercio? </t>
  </si>
  <si>
    <t xml:space="preserve">__Encuestador(a)__
Si el comerciante menciona que no han tenido dificultades para pagar los productos o transporte, por favor seleccionar la opción: *"Los clientes no han tenido este tipo de dificultades".*
</t>
  </si>
  <si>
    <t>count-selected(.) = 1 or not(selected(., 'ns') or selected(., 'nr') or selected(., 'ninguna_difi') or selected(., 'no_problema'))</t>
  </si>
  <si>
    <t>Si selecciona "No sabe" , "Se rehúsa a contestar","Los clientes no han tenido este tipo de dificultades." o "La mayoría de los clientes no tiene problemas de acceso financiero" , No puede seleccionar otras opciones.</t>
  </si>
  <si>
    <t>mfs_af2_financial_challenges_customers_other_tx</t>
  </si>
  <si>
    <t>Especifique que otro problema de acceso se observa en el mercado</t>
  </si>
  <si>
    <t>selected(${mfs_af2_financial_challenges_customers_sm},'otro')</t>
  </si>
  <si>
    <t>select_multiple shop_operational_difficulties</t>
  </si>
  <si>
    <t>mfs_re4_shop_operational_difficulties_sm</t>
  </si>
  <si>
    <t xml:space="preserve">¿Qué dificultades ha enfrentado para mantener su negocio operando y bien surtido? </t>
  </si>
  <si>
    <t xml:space="preserve">__Encuestador(a)__
Si el comerciante menciona que no ha tenido dificultades para mantener su negocio, por favor seleccionar la opción: *"Ninguna dificultad".*
</t>
  </si>
  <si>
    <t>if(selected(., ‘ns’) or selected(., ‘nr’) or selected(., ‘ninguna’), count-selected(.)=1, count-selected(.)&gt;=1)</t>
  </si>
  <si>
    <t>Si selecciona "No sabe" , "Se rehúsa a contestar",  o "Ninguna dificultad" , No puede seleccionar otras opciones.</t>
  </si>
  <si>
    <t>mfs_re4_shop_operational_difficulties_other_tx</t>
  </si>
  <si>
    <t>Especifique la otra dificultad:</t>
  </si>
  <si>
    <t>selected(${mfs_re4_shop_operational_difficulties_sm},'otro')</t>
  </si>
  <si>
    <t>abastecimiento_grupo</t>
  </si>
  <si>
    <t>select_one availability</t>
  </si>
  <si>
    <t>select_one supplier</t>
  </si>
  <si>
    <t>¿El proveedor principal del grupo de productos de: Granos y cereales (Arroz,harina,etc)  está dentro o fuera de Colombia?</t>
  </si>
  <si>
    <t>¿En cuál departamento se encuentra su proveedor principal del grupo de productos de: Granos y cereales (Arroz,harina,etc)?</t>
  </si>
  <si>
    <t>select_one country</t>
  </si>
  <si>
    <t>¿En qué país se encuentra su proveedor del grupo de productos de: Granos y cereales (Arroz,harina,etc)?</t>
  </si>
  <si>
    <t>Especifique el otro país:</t>
  </si>
  <si>
    <t>¿El proveedor principal del grupo de productos de: Productos de origen animal (huevos, pollo, lomitos de atún, productos lácteos) está dentro o fuera de Colombia?</t>
  </si>
  <si>
    <t>¿En cuál departamento se encuentra su proveedor principal del grupo de productos de: Productos de origen animal (huevos, pollo, lomitos de atún, productos lácteos)?</t>
  </si>
  <si>
    <t>¿En qué país se encuentra su proveedor del grupo de productos de: Productos de origen animal (huevos, pollo, lomitos de atún, productos lácteos)?</t>
  </si>
  <si>
    <t>¿El proveedor principal del grupo de productos de: Vegetales está dentro o fuera de Colombia?</t>
  </si>
  <si>
    <t>¿En cuál departamento se encuentra su proveedor principal del grupo de productos de: Vegetales ?</t>
  </si>
  <si>
    <t>¿En qué país se encuentra su proveedor del grupo de productos de: Vegetales ?</t>
  </si>
  <si>
    <t>¿El proveedor principal del grupo de productos de:  Condimentos (sal, azúcar, aceite, margarina, etc.), está dentro o fuera de Colombia?</t>
  </si>
  <si>
    <t>¿En cuál departamento se encuentra su proveedor principal del grupo de productos de: Condimentos (sal, azúcar, aceite, margarina, etc.) ?</t>
  </si>
  <si>
    <t>¿En qué país se encuentra su proveedor del grupo de productos de: Condimentos (sal, azúcar, aceite, margarina, etc.) ?</t>
  </si>
  <si>
    <t>¿El proveedor principal del grupo de productos de:  Legumbres (Frijol, lentejas,etc), está dentro o fuera de Colombia?</t>
  </si>
  <si>
    <t>¿En cuál departamento se encuentra su proveedor principal del grupo de productos de: Legumbres (Frijol, lentejas,etc) ?</t>
  </si>
  <si>
    <t>¿En qué país se encuentra su proveedor del grupo de productos de: Legumbres (Frijol, lentejas,etc) ?</t>
  </si>
  <si>
    <t>¿El proveedor principal del grupo de productos de: Artículos de higiene personal (papel higiénico, jabón de uso personal, jabón de ropa, etc.), está dentro o fuera de Colombia?</t>
  </si>
  <si>
    <t>¿En cuál departamento se encuentra su proveedor principal del grupo de productos de: Artículos de higiene personal (papel higiénico, jabón de uso personal, jabón de ropa, etc.) ?</t>
  </si>
  <si>
    <t>¿En qué país se encuentra su proveedor del grupo de productos de: Artículos de higiene personal (papel higiénico, jabón de uso personal, jabón de ropa, etc.) ?</t>
  </si>
  <si>
    <t>precios_alimentos</t>
  </si>
  <si>
    <t>Información sobre precios alimentos (puede ser recopilada mediante observación directa, o preguntando al vendedor si hace falta)</t>
  </si>
  <si>
    <t>COL_intro_food_ne</t>
  </si>
  <si>
    <t>Arroz</t>
  </si>
  <si>
    <t>decimal</t>
  </si>
  <si>
    <t xml:space="preserve">__[Encuestador]:__
1. Tenga en cuenta el producto y su unidad correspondiente  Si el encuestado no sabe, escribir -999 o se rehúsa a contestar, escribir -888. 
2. Por favor escribir el precio completo con los ceros correspondientes, un ejemplo de cualquier precio sería 5000 en lugar de 5. </t>
  </si>
  <si>
    <t>Asegúrate de haber indicado el precio correcto</t>
  </si>
  <si>
    <t>rice_item_stock_duration_days_item</t>
  </si>
  <si>
    <t>¿Cuántos días durarán sus existencias/inventarios actuales del arroz (1kg)?</t>
  </si>
  <si>
    <t>__[Encuestador]:__
1. Si el encuestado no sabe, escribir -999 o se rehúsa a contestar, escribir -888. 
2. Favor verifique el valor de los días de existencia antes de registrarlo.</t>
  </si>
  <si>
    <t>end_group</t>
  </si>
  <si>
    <t>Lentejas</t>
  </si>
  <si>
    <t>lentil_item_stock_duration_days_item</t>
  </si>
  <si>
    <t>¿Cuántos días durarán sus existencias/inventarios actuales de las lentejas (1 libra)?</t>
  </si>
  <si>
    <t>__[Encuestador]:__
1.   Si el encuestado no sabe, escribir -999 o se rehúsa a contestar, escribir -888. 
2. Favor verifique el valor de los días de existencia antes de registrarlo.</t>
  </si>
  <si>
    <t>frijoles_bola_roja</t>
  </si>
  <si>
    <t>red_bean_item_stock_duration_days_item</t>
  </si>
  <si>
    <t>¿Cuántos días durarán sus existencias/inventarios actuales de los fríjoles bola roja (1 libra)?</t>
  </si>
  <si>
    <t>harina_de_maiz</t>
  </si>
  <si>
    <t>maize_flour_item_stock_duration_days_item</t>
  </si>
  <si>
    <t>¿Cuántos días durarán sus existencias/inventarios actuales de la harina de maíz (1 kg)?</t>
  </si>
  <si>
    <t>__[Encuestador]:__
1.  Si el encuestado no sabe, escribir -999 o se rehúsa a contestar, escribir -888. 
2. Favor verifique el valor de los días de existencia antes de registrarlo.</t>
  </si>
  <si>
    <t>huevos_tipob</t>
  </si>
  <si>
    <t>Hoy, ¿cuál es el precio de los huevos tipo B ( 1 unidad )?</t>
  </si>
  <si>
    <t xml:space="preserve">__[Encuestador]:__
1. Tenga en cuenta el producto y su unidad correspondiente  Si el encuestado no sabe, escribir -999 o se rehúsa a contestar, escribir -888. 
2. Si en el comercio se vende solo el panal o cubeta de huevos, por favor dividir este valor entre 30 y escribir el resultado como el valor de la unidad.  __Por ejemplo:__ Precio del panal de huevos o cubeta =  21000 entonces 21000/30 = 700 pesos de la unidad del huevo. </t>
  </si>
  <si>
    <t>egg_item_stock_duration_days_item</t>
  </si>
  <si>
    <t>¿Cuántos días durarán sus existencias/inventarios actuales de los huevos tipo B ( 1 unidad )?</t>
  </si>
  <si>
    <t>__[Encuestador]:__
1.Si el encuestado no sabe, escribir -999 o se rehúsa a contestar, escribir -888. 
2. Favor verifique el valor de los días de existencia antes de registrarlo.</t>
  </si>
  <si>
    <t>pechuga</t>
  </si>
  <si>
    <t>chicken_meat_price_unit_item</t>
  </si>
  <si>
    <t xml:space="preserve">__[Encuestador]:__
1. Tenga en cuenta el producto y su unidad correspondiente  Si el encuestado no sabe, escribir -999 o se rehúsa a contestar, escribir -888. 
2. Por favor escribir el precio completo con los ceros correspondientes, un ejemplo de cualquier precio sería 8000 en lugar de 8. </t>
  </si>
  <si>
    <t>chicken_meat_item_stock_duration_days_item</t>
  </si>
  <si>
    <t>¿Cuántos días durarán sus existencias/inventarios actuales de la pechuga de pollo (1libra)?</t>
  </si>
  <si>
    <t>leche</t>
  </si>
  <si>
    <t>fresh_milk_item_stock_duration_days_item</t>
  </si>
  <si>
    <t>¿Cuántos días durarán sus existencias/inventarios actuales de la leche (1 Lt)?</t>
  </si>
  <si>
    <t>atun</t>
  </si>
  <si>
    <t>tuna_canned_stock_duration_days_item</t>
  </si>
  <si>
    <t>tomate</t>
  </si>
  <si>
    <t>Hoy, ¿cuál es el precio del tomate chonto (1 libra) ?</t>
  </si>
  <si>
    <t xml:space="preserve">__[Encuestador]:__
1. Tenga en cuenta el producto y su unidad correspondiente  Si el encuestado no sabe, escribir -999 o se rehúsa a contestar, escribir -888. 
2. Por favor escribir el precio completo con los ceros correspondientes, un ejemplo de cualquier precio sería 1200 en lugar de12. </t>
  </si>
  <si>
    <t>tomato_stock_duration_days_item</t>
  </si>
  <si>
    <t>¿Cuántos días durarán sus existencias/inventarios actuales del  tomate chonto (1 libra)?</t>
  </si>
  <si>
    <t>platano</t>
  </si>
  <si>
    <t>Hoy, ¿cuál es el precio del  plátano (1 kg) ?</t>
  </si>
  <si>
    <t xml:space="preserve">__[Encuestador]:__
1. Tenga en cuenta el producto y su unidad correspondiente  Si el encuestado no sabe, escribir -999 o se rehúsa a contestar, escribir -888. 
2. Por favor escribir el precio completo con los ceros correspondientes, un ejemplo de cualquier precio sería 3500 en lugar de 35. </t>
  </si>
  <si>
    <t>plantain_stock_duration_days_item</t>
  </si>
  <si>
    <t>¿Cuántos días durarán sus existencias/inventarios actuales del plátano (1 kg)?</t>
  </si>
  <si>
    <t>__[Encuestador]:__
1.Si el encuestado no sabe, escribir -999 o se rehúsa a contestar, escribir -888. 2. Favor verifique el valor de los días de existencia antes de registrarlo.</t>
  </si>
  <si>
    <t>papa</t>
  </si>
  <si>
    <t xml:space="preserve">__[Encuestador]:__
1. Tenga en cuenta el producto y su unidad correspondiente  Si el encuestado no sabe, escribir -999 o se rehúsa a contestar, escribir -888. . 
2. Por favor escribir el precio completo con los ceros correspondientes, un ejemplo de cualquier precio sería 3500 en lugar de 35. </t>
  </si>
  <si>
    <t>potato_stock_duration_days_item</t>
  </si>
  <si>
    <t>¿Cuántos días durarán sus existencias/inventarios actuales de la papa pastusa (1 libra)?</t>
  </si>
  <si>
    <t>yuca</t>
  </si>
  <si>
    <t>cassava_stock_duration_days_item</t>
  </si>
  <si>
    <t>¿Cuántos días durarán sus existencias/inventarios actuales de la yuca (1 libra) ?</t>
  </si>
  <si>
    <t xml:space="preserve">aceite </t>
  </si>
  <si>
    <t>vegetable_oil_stock_duration_days_item</t>
  </si>
  <si>
    <t>¿Cuántos días durarán sus existencias/inventarios actuales del aceite (1 Lt) ?</t>
  </si>
  <si>
    <t>pasta</t>
  </si>
  <si>
    <t xml:space="preserve">__[Encuestador]:__
1. Tenga en cuenta el producto y su unidad correspondiente  Si el encuestado no sabe, escribir -999 o se rehúsa a contestar, escribir -888. 
2. Por favor escribir el precio completo con los ceros correspondientes, un ejemplo de cualquier precio sería 5800 en lugar de 58. </t>
  </si>
  <si>
    <t>pasta_stock_duration_days_item</t>
  </si>
  <si>
    <t>¿Cuántos días durarán sus existencias/inventarios actuales de la pasta tipo espagueti (1 libra) ?</t>
  </si>
  <si>
    <t>COL_intro_nfi_ne</t>
  </si>
  <si>
    <t xml:space="preserve">Con el fin de obtener información especifica sobre algunos productos no alimentarios, revisaremos los precios de los mismos. </t>
  </si>
  <si>
    <t>precios_no_alimentos</t>
  </si>
  <si>
    <t>Información sobre precios de productos no alimentarios de higiene  (puede ser recopilada mediante observación directa, o preguntando al vendedor si hace falta)</t>
  </si>
  <si>
    <t>papel_higienico</t>
  </si>
  <si>
    <t xml:space="preserve">__[Encuestador]:__
1. Tenga en cuenta el producto y su unidad correspondiente  Si el encuestado no sabe, escribir -999 o se rehúsa a contestar, escribir -888. 
2. Por favor escribir el precio completo con los ceros correspondientes, un ejemplo de cualquier precio sería 4000 en lugar de 40. </t>
  </si>
  <si>
    <t>toilet_paper_stock_duration_days_item</t>
  </si>
  <si>
    <t>¿Cuántos días durarán sus existencias/inventarios actuales del papel higiénico doble hoja (1 unidad ) ?</t>
  </si>
  <si>
    <t>toallas_higienicas</t>
  </si>
  <si>
    <t xml:space="preserve">__[Encuestador]:__
1. Tenga en cuenta el producto y su unidad correspondiente  Si el encuestado no sabe, escribir -999 o se rehúsa a contestar, escribir -888. 
2. Por favor escribir el precio completo con los ceros correspondientes, un ejemplo de cualquier precio sería 10000 en lugar de 100. </t>
  </si>
  <si>
    <t>sanitary_pad_stock_duration_days_item</t>
  </si>
  <si>
    <t>jabon_ropa_barra</t>
  </si>
  <si>
    <t xml:space="preserve">__[Encuestador]:__
1. Tenga en cuenta el producto y su unidad correspondiente  Si el encuestado no sabe, escribir -999 o se rehúsa a contestar, escribir -888.
2. Por favor escribir el precio completo con los ceros correspondientes, un ejemplo de cualquier precio sería 3500 en lugar de 350 </t>
  </si>
  <si>
    <t>laundry_soap_bar_stock_duration_days_item</t>
  </si>
  <si>
    <t>¿Cuántos días durarán sus existencias/inventarios actuales del  jabón de ropa en barra (1 barra de 300gr)?</t>
  </si>
  <si>
    <t>__[Encuestador]:__
1. Si el encuestado no sabe, escribir -999 o se rehúsa a contestar, escribir -888.
2. Favor verifique el valor de los días de existencia antes de registrarlo.</t>
  </si>
  <si>
    <t>crema_dientes</t>
  </si>
  <si>
    <t>toothpaste_stock_duration_days_item</t>
  </si>
  <si>
    <t>¿Cuántos días durarán sus existencias/inventarios actuales de la crema de dientes (1 tubo de 100gr)?</t>
  </si>
  <si>
    <t>jabon_personal_barra</t>
  </si>
  <si>
    <t xml:space="preserve">__[Encuestador]:__
1. Tenga en cuenta el producto y su unidad correspondiente  Si el encuestado no sabe, escribir -999 o se rehúsa a contestar, escribir -888.
2. Por favor escribir el precio completo con los ceros correspondientes, un ejemplo de cualquier precio sería 4500 en lugar de 450 </t>
  </si>
  <si>
    <t>soap_stock_duration_days_item</t>
  </si>
  <si>
    <t>¿Cuántos días durarán sus existencias/inventarios actuales del jabón de uso personal en barra (1 barra de 75gr)?</t>
  </si>
  <si>
    <t xml:space="preserve">panales </t>
  </si>
  <si>
    <t>__[Encuestador]:__
1. Tenga en cuenta el producto y su unidad correspondiente  Si el encuestado no sabe, escribir -999 o se rehúsa a contestar, escribir -888.
2. Por favor escribir el precio completo con los ceros correspondientes, un ejemplo de cualquier precio sería 12500 en lugar de 125</t>
  </si>
  <si>
    <t>diaper_stock_duration_days_item</t>
  </si>
  <si>
    <t>¿Cuántos días durarán sus existencias/inventarios actuales de los pañales (1 paquete de 30 unidades)?</t>
  </si>
  <si>
    <t xml:space="preserve">cloro </t>
  </si>
  <si>
    <t>chlorine_liquid_stock_duration_days_item</t>
  </si>
  <si>
    <t>¿Cuántos días durarán sus existencias/inventarios actuales del cloro (1 Lt)?</t>
  </si>
  <si>
    <t>begin group</t>
  </si>
  <si>
    <t>cambios_precios</t>
  </si>
  <si>
    <t>Preguntas de cambios de precios</t>
  </si>
  <si>
    <t>select_one price_change</t>
  </si>
  <si>
    <t>¿Espera que los precios en general de los productos alimentarios que usted vende cambien en el próximo mes?</t>
  </si>
  <si>
    <t>select_multiple price_increase</t>
  </si>
  <si>
    <t>¿Por qué espera que suban en general los precios de los productos alimentarios que usted comercializa?</t>
  </si>
  <si>
    <t>[escuche al comerciante y seleccione las opciones mencionadas]</t>
  </si>
  <si>
    <t>Especifique la otra razón:</t>
  </si>
  <si>
    <t>select_multiple food</t>
  </si>
  <si>
    <t>¿Cuáles de los siguientes productos alimentarios considera que se verán afectados por estos cambios?</t>
  </si>
  <si>
    <t>if(selected(., ‘ns’) or selected(., ‘nr’) or selected(., ‘none’), count-selected(.)=1, count-selected(.)&gt;=1)</t>
  </si>
  <si>
    <t>Si selecciona "No sabe" , "Se rehúsa a contestar"  o "Ninguno de los anteriores", no puede seleccionar otras opciones.</t>
  </si>
  <si>
    <t>select_multiple low_price</t>
  </si>
  <si>
    <t>¿Por qué espera que bajen en general los precios de los productos alimentarios?</t>
  </si>
  <si>
    <t>desafios_ciud_inter</t>
  </si>
  <si>
    <t>¿Su negocio se ha enfrentado a alguna dificultad o desafío para reabastecerse en los últimos 30 días?</t>
  </si>
  <si>
    <t>select_multiple difficulties</t>
  </si>
  <si>
    <t>¿Cuáles de estas dificultades o desafíos?</t>
  </si>
  <si>
    <t>Especifique otro desafío:</t>
  </si>
  <si>
    <t>select_multiple transport</t>
  </si>
  <si>
    <t>COL_restocking_difficulty_transp_sm</t>
  </si>
  <si>
    <t>¿En qué medio de transporte llegan al municipio el los productos que se han visto afectados por las interrupciones en el reabastecimiento en el último mes?</t>
  </si>
  <si>
    <t>COL_restocking_difficulty_transp_other_tx</t>
  </si>
  <si>
    <t xml:space="preserve">Especifique el otro tipo de transporte: </t>
  </si>
  <si>
    <t>selected(${COL_restocking_difficulty_transp_sm},'otro')</t>
  </si>
  <si>
    <t>En promedio ¿Cuántos días tardan en reabastecerse de los productos afectados por estos desafíos para reabastecerse?</t>
  </si>
  <si>
    <t>__[Encuestador]:__
1. Si el encuestado no sabe, escribir -999 o se rehúsa a contestar, escribir -888.
2. Favor verifique el valor de los días antes de registrarlo.</t>
  </si>
  <si>
    <t>select_one sinons</t>
  </si>
  <si>
    <t>¿Podríamos volver en dos meses a realizar con usted esta encuesta?</t>
  </si>
  <si>
    <t>geopoint</t>
  </si>
  <si>
    <t>gps_location</t>
  </si>
  <si>
    <t>Por favor seleccione las coordenadas de ubicación GPS:</t>
  </si>
  <si>
    <t>Por favor escriba cualquier comentario que haya dado el comerciante y no pudo ser digitado en las preguntas:</t>
  </si>
  <si>
    <t>list_name</t>
  </si>
  <si>
    <t>org</t>
  </si>
  <si>
    <t>acted</t>
  </si>
  <si>
    <t>ACTED</t>
  </si>
  <si>
    <t>ach</t>
  </si>
  <si>
    <t>Acción contra el Hambre</t>
  </si>
  <si>
    <t>acnur</t>
  </si>
  <si>
    <t>ACNUR</t>
  </si>
  <si>
    <t>care</t>
  </si>
  <si>
    <t>CARE</t>
  </si>
  <si>
    <t>drc</t>
  </si>
  <si>
    <t>Consejo Danés para los Refugiados (DRC)</t>
  </si>
  <si>
    <t>irc</t>
  </si>
  <si>
    <t>Comité Internacional de Rescate (IRC)</t>
  </si>
  <si>
    <t>mercy</t>
  </si>
  <si>
    <t>Mercy Corps</t>
  </si>
  <si>
    <t>nrc</t>
  </si>
  <si>
    <t>Consejo Noruego para los Refugiados (NRC)</t>
  </si>
  <si>
    <t>wfp</t>
  </si>
  <si>
    <t>wv</t>
  </si>
  <si>
    <t>World Vision</t>
  </si>
  <si>
    <t>zoa</t>
  </si>
  <si>
    <t>ZOA</t>
  </si>
  <si>
    <t>crc</t>
  </si>
  <si>
    <t>Cruz Roja Colombiana</t>
  </si>
  <si>
    <t>pastoral</t>
  </si>
  <si>
    <t>Pastoral Social</t>
  </si>
  <si>
    <t>halu</t>
  </si>
  <si>
    <t>Fundación Halü</t>
  </si>
  <si>
    <t>cesvi</t>
  </si>
  <si>
    <t>CESVI</t>
  </si>
  <si>
    <t>stc</t>
  </si>
  <si>
    <t>Save the Children</t>
  </si>
  <si>
    <t>oim</t>
  </si>
  <si>
    <t>OIM</t>
  </si>
  <si>
    <t>goal</t>
  </si>
  <si>
    <t>GOAL</t>
  </si>
  <si>
    <t>apoyar</t>
  </si>
  <si>
    <t>APOYAR</t>
  </si>
  <si>
    <t>unfpa</t>
  </si>
  <si>
    <t>Fondo de Población de las Naciones Unidas (UNFPA)</t>
  </si>
  <si>
    <t>famig</t>
  </si>
  <si>
    <t>Fundación Atención al Migrante (FAMIG)</t>
  </si>
  <si>
    <t>hai</t>
  </si>
  <si>
    <t xml:space="preserve">Heartland Alliance International </t>
  </si>
  <si>
    <t>otro</t>
  </si>
  <si>
    <t xml:space="preserve">Otro (especifique) </t>
  </si>
  <si>
    <t>yn</t>
  </si>
  <si>
    <t>si</t>
  </si>
  <si>
    <t>Sí</t>
  </si>
  <si>
    <t>no</t>
  </si>
  <si>
    <t>No</t>
  </si>
  <si>
    <t>admin1</t>
  </si>
  <si>
    <t>Antioquia</t>
  </si>
  <si>
    <t>Atlántico</t>
  </si>
  <si>
    <t>Bogotá, D.C.</t>
  </si>
  <si>
    <t>Bolívar</t>
  </si>
  <si>
    <t>Boyacá</t>
  </si>
  <si>
    <t>Caldas</t>
  </si>
  <si>
    <t>Caquetá</t>
  </si>
  <si>
    <t>Cauca</t>
  </si>
  <si>
    <t>Cesar</t>
  </si>
  <si>
    <t>Córdoba</t>
  </si>
  <si>
    <t>Cundinamarca</t>
  </si>
  <si>
    <t>Chocó</t>
  </si>
  <si>
    <t>Huila</t>
  </si>
  <si>
    <t>La Guajira</t>
  </si>
  <si>
    <t>Magdalena</t>
  </si>
  <si>
    <t>Meta</t>
  </si>
  <si>
    <t>Nariño</t>
  </si>
  <si>
    <t>Norte de Santander</t>
  </si>
  <si>
    <t>Quindío</t>
  </si>
  <si>
    <t>Risaralda</t>
  </si>
  <si>
    <t>Santander</t>
  </si>
  <si>
    <t>Sucre</t>
  </si>
  <si>
    <t>Tolima</t>
  </si>
  <si>
    <t>Valle del Cauca</t>
  </si>
  <si>
    <t>Arauca</t>
  </si>
  <si>
    <t>Casanare</t>
  </si>
  <si>
    <t>Putumayo</t>
  </si>
  <si>
    <t>Archipiélago de San Andrés, Providencia y Santa Catalina</t>
  </si>
  <si>
    <t>Amazonas</t>
  </si>
  <si>
    <t>Guainía</t>
  </si>
  <si>
    <t>Guaviare</t>
  </si>
  <si>
    <t>Vaupés</t>
  </si>
  <si>
    <t>Vichada</t>
  </si>
  <si>
    <t>No sabe</t>
  </si>
  <si>
    <t>Se rehúsa a contestar</t>
  </si>
  <si>
    <t>admin2</t>
  </si>
  <si>
    <t>No sabe/ se rehúsa a contestar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</si>
  <si>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</si>
  <si>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</si>
  <si>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</si>
  <si>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</si>
  <si>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</si>
  <si>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</si>
  <si>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</si>
  <si>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</si>
  <si>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</si>
  <si>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</si>
  <si>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 FÉ DE ANTIOQUIA</t>
  </si>
  <si>
    <t>ANZÁ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</si>
  <si>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</si>
  <si>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</si>
  <si>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</si>
  <si>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</si>
  <si>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</si>
  <si>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</si>
  <si>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</si>
  <si>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</si>
  <si>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</si>
  <si>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</si>
  <si>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</si>
  <si>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</si>
  <si>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</si>
  <si>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</si>
  <si>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</si>
  <si>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</si>
  <si>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</si>
  <si>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CARACOLÍ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</si>
  <si>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</si>
  <si>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</si>
  <si>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</si>
  <si>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</si>
  <si>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</si>
  <si>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</si>
  <si>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</si>
  <si>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</si>
  <si>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</si>
  <si>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</si>
  <si>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</si>
  <si>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</si>
  <si>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</si>
  <si>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</si>
  <si>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</si>
  <si>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ENTRERRÍOS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</si>
  <si>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</si>
  <si>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</si>
  <si>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</si>
  <si>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</si>
  <si>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</si>
  <si>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</si>
  <si>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</si>
  <si>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</si>
  <si>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</si>
  <si>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</si>
  <si>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</si>
  <si>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</si>
  <si>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</si>
  <si>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</si>
  <si>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</si>
  <si>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</si>
  <si>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</si>
  <si>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</si>
  <si>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</si>
  <si>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</si>
  <si>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</si>
  <si>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</si>
  <si>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</si>
  <si>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</si>
  <si>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</si>
  <si>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</si>
  <si>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NARIÑO</t>
  </si>
  <si>
    <t>NECOCLÍ</t>
  </si>
  <si>
    <t>NECHÍ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</si>
  <si>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</si>
  <si>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</si>
  <si>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</si>
  <si>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</si>
  <si>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</si>
  <si>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</si>
  <si>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</si>
  <si>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</si>
  <si>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</si>
  <si>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</si>
  <si>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</si>
  <si>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</si>
  <si>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</si>
  <si>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</si>
  <si>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</si>
  <si>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</si>
  <si>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</si>
  <si>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</si>
  <si>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</si>
  <si>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</si>
  <si>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 DE LOS MILAGROS</t>
  </si>
  <si>
    <t>SAN PEDRO DE URABÁ</t>
  </si>
  <si>
    <t>SAN RAFAEL</t>
  </si>
  <si>
    <t>SAN ROQUE</t>
  </si>
  <si>
    <t>SAN VICENTE FERRER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</si>
  <si>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</si>
  <si>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</si>
  <si>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</si>
  <si>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</si>
  <si>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</si>
  <si>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</si>
  <si>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</si>
  <si>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</si>
  <si>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</si>
  <si>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</si>
  <si>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</si>
  <si>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</si>
  <si>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</si>
  <si>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</si>
  <si>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</si>
  <si>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</si>
  <si>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</si>
  <si>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</si>
  <si>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</si>
  <si>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</si>
  <si>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</si>
  <si>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</si>
  <si>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</si>
  <si>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</si>
  <si>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</si>
  <si>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</si>
  <si>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</si>
  <si>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</si>
  <si>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</si>
  <si>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</si>
  <si>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</si>
  <si>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</si>
  <si>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</si>
  <si>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</si>
  <si>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</si>
  <si>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</si>
  <si>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</si>
  <si>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</si>
  <si>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</si>
  <si>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</si>
  <si>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</si>
  <si>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</si>
  <si>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</si>
  <si>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</si>
  <si>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</si>
  <si>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</si>
  <si>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</si>
  <si>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BOGOTÁ, D.C.</t>
  </si>
  <si>
    <t>CARTAGENA DE INDIAS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</si>
  <si>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</si>
  <si>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</si>
  <si>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</si>
  <si>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</si>
  <si>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</si>
  <si>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</si>
  <si>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</si>
  <si>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</si>
  <si>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</si>
  <si>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CÓRDOBA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</si>
  <si>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</si>
  <si>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</si>
  <si>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</si>
  <si>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</si>
  <si>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</si>
  <si>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</si>
  <si>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</si>
  <si>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</si>
  <si>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</si>
  <si>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</si>
  <si>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SANTA CRUZ DE MOMPOX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</si>
  <si>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</si>
  <si>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</si>
  <si>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</si>
  <si>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</si>
  <si>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</si>
  <si>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</si>
  <si>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</si>
  <si>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</si>
  <si>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</si>
  <si>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</si>
  <si>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</si>
  <si>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</si>
  <si>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</si>
  <si>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</si>
  <si>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</si>
  <si>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</si>
  <si>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</si>
  <si>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</si>
  <si>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</si>
  <si>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</si>
  <si>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</si>
  <si>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TURBANÁ</t>
  </si>
  <si>
    <t>VILLANUEVA</t>
  </si>
  <si>
    <t>ZAMBRANO</t>
  </si>
  <si>
    <t>TUNJA</t>
  </si>
  <si>
    <t>ALMEIDA</t>
  </si>
  <si>
    <t>AQUITANIA</t>
  </si>
  <si>
    <t>ARCABUCO</t>
  </si>
  <si>
    <t>BELÉN</t>
  </si>
  <si>
    <t>BERBEO</t>
  </si>
  <si>
    <t>BETÉITIVA</t>
  </si>
  <si>
    <t>BOAVITA</t>
  </si>
  <si>
    <t>BOYACÁ</t>
  </si>
  <si>
    <t>BUENAVISTA</t>
  </si>
  <si>
    <t>BUSBANZÁ</t>
  </si>
  <si>
    <t>CAMPOHERMOSO</t>
  </si>
  <si>
    <t>CERINZA</t>
  </si>
  <si>
    <t>CHINAVITA</t>
  </si>
  <si>
    <t>CHIQUINQUIRÁ</t>
  </si>
  <si>
    <t>CHISCAS</t>
  </si>
  <si>
    <t>CHITA</t>
  </si>
  <si>
    <t>CHITARAQUE</t>
  </si>
  <si>
    <t>CHIVATÁ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</si>
  <si>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</si>
  <si>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</si>
  <si>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</si>
  <si>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</si>
  <si>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</si>
  <si>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</si>
  <si>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</si>
  <si>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</si>
  <si>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CHÍQUIZA</t>
  </si>
  <si>
    <t>CHIVOR</t>
  </si>
  <si>
    <t>DUITAMA</t>
  </si>
  <si>
    <t>EL COCUY</t>
  </si>
  <si>
    <t>EL ESPINO</t>
  </si>
  <si>
    <t>FIRAVITOBA</t>
  </si>
  <si>
    <t>FLORESTA</t>
  </si>
  <si>
    <t>GACHANTIVÁ</t>
  </si>
  <si>
    <t>GÁMEZA</t>
  </si>
  <si>
    <t>GARAGOA</t>
  </si>
  <si>
    <t>GUACAMAYAS</t>
  </si>
  <si>
    <t>GUATEQUE</t>
  </si>
  <si>
    <t>GUAYATÁ</t>
  </si>
  <si>
    <t>GÜICÁN DE LA SIERRA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</si>
  <si>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</si>
  <si>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</si>
  <si>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</si>
  <si>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</si>
  <si>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</si>
  <si>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</si>
  <si>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</si>
  <si>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</si>
  <si>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</si>
  <si>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</si>
  <si>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</si>
  <si>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</si>
  <si>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</si>
  <si>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</si>
  <si>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</si>
  <si>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</si>
  <si>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</si>
  <si>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</si>
  <si>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</si>
  <si>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</si>
  <si>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PÁEZ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</si>
  <si>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</si>
  <si>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</si>
  <si>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</si>
  <si>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</si>
  <si>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</si>
  <si>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</si>
  <si>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</si>
  <si>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</si>
  <si>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PUERTO BOYACÁ</t>
  </si>
  <si>
    <t>QUÍPAMA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</si>
  <si>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</si>
  <si>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</si>
  <si>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</si>
  <si>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</si>
  <si>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</si>
  <si>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</si>
  <si>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</si>
  <si>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JOSÉ DE PARE</t>
  </si>
  <si>
    <t>SAN LUIS DE GACENO</t>
  </si>
  <si>
    <t>SAN MATEO</t>
  </si>
  <si>
    <t>SAN MIGUEL DE SEMA</t>
  </si>
  <si>
    <t>SAN PABLO DE BORBUR</t>
  </si>
  <si>
    <t>SANTANA</t>
  </si>
  <si>
    <t>SANTA MARÍA</t>
  </si>
  <si>
    <t>SANTA ROSA DE VITERBO</t>
  </si>
  <si>
    <t>SANTA SOFÍA</t>
  </si>
  <si>
    <t>SATIVANORTE</t>
  </si>
  <si>
    <t>SATIVASUR</t>
  </si>
  <si>
    <t>SIACHOQUE</t>
  </si>
  <si>
    <t>SOATÁ</t>
  </si>
  <si>
    <t>SOCOTÁ</t>
  </si>
  <si>
    <t>SOCHA</t>
  </si>
  <si>
    <t>SOGAMOSO</t>
  </si>
  <si>
    <t>SOMONDOCO</t>
  </si>
  <si>
    <t>SORA</t>
  </si>
  <si>
    <t>SOTAQUIRÁ</t>
  </si>
  <si>
    <t>SORACÁ</t>
  </si>
  <si>
    <t>SUSACÓN</t>
  </si>
  <si>
    <t>SUTAMARCHÁN</t>
  </si>
  <si>
    <t>SUTATENZA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</si>
  <si>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</si>
  <si>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</si>
  <si>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</si>
  <si>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</si>
  <si>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</si>
  <si>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</si>
  <si>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</si>
  <si>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</si>
  <si>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</si>
  <si>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</si>
  <si>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</si>
  <si>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</si>
  <si>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</si>
  <si>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TUTAZÁ</t>
  </si>
  <si>
    <t>ÚMBITA</t>
  </si>
  <si>
    <t>VENTAQUEMADA</t>
  </si>
  <si>
    <t>VIRACACHÁ</t>
  </si>
  <si>
    <t>ZETAQUIRA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</si>
  <si>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</si>
  <si>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</si>
  <si>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</si>
  <si>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</si>
  <si>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</si>
  <si>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</si>
  <si>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</si>
  <si>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</si>
  <si>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</si>
  <si>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</si>
  <si>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</si>
  <si>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</si>
  <si>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</si>
  <si>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</si>
  <si>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</si>
  <si>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</si>
  <si>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</si>
  <si>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</si>
  <si>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</si>
  <si>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RISARALDA</t>
  </si>
  <si>
    <t>SALAMINA</t>
  </si>
  <si>
    <t>SAMANÁ</t>
  </si>
  <si>
    <t>SAN JOSÉ</t>
  </si>
  <si>
    <t>SUPÍA</t>
  </si>
  <si>
    <t>VICTORIA</t>
  </si>
  <si>
    <t>VILLAMARÍA</t>
  </si>
  <si>
    <t>VITERBO</t>
  </si>
  <si>
    <t>FLORENCIA</t>
  </si>
  <si>
    <t>ALBANIA</t>
  </si>
  <si>
    <t>BELÉN DE LOS ANDAQUÍES</t>
  </si>
  <si>
    <t>CARTAGENA DEL CHAIRÁ</t>
  </si>
  <si>
    <t>CURILLO</t>
  </si>
  <si>
    <t>EL DONCELLO</t>
  </si>
  <si>
    <t>EL PAUJÍL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</si>
  <si>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</si>
  <si>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</si>
  <si>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</si>
  <si>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</si>
  <si>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</si>
  <si>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</si>
  <si>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</si>
  <si>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</si>
  <si>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POPAYÁN</t>
  </si>
  <si>
    <t>ALMAGUER</t>
  </si>
  <si>
    <t>BALBOA</t>
  </si>
  <si>
    <t>BOLÍVAR</t>
  </si>
  <si>
    <t>BUENOS AIRES</t>
  </si>
  <si>
    <t>CAJIBÍO</t>
  </si>
  <si>
    <t>CALDONO</t>
  </si>
  <si>
    <t>CALOTO</t>
  </si>
  <si>
    <t>CORINTO</t>
  </si>
  <si>
    <t>EL TAMBO</t>
  </si>
  <si>
    <t>GUACHENÉ</t>
  </si>
  <si>
    <t>GUAPI</t>
  </si>
  <si>
    <t>INZÁ</t>
  </si>
  <si>
    <t>JAMBALÓ</t>
  </si>
  <si>
    <t>LA SIERRA</t>
  </si>
  <si>
    <t>LA VEGA</t>
  </si>
  <si>
    <t>LÓPEZ DE MICAY</t>
  </si>
  <si>
    <t>MERCADERES</t>
  </si>
  <si>
    <t>MIRANDA</t>
  </si>
  <si>
    <t>PADILLA</t>
  </si>
  <si>
    <t>PATÍA</t>
  </si>
  <si>
    <t>PIAMONTE</t>
  </si>
  <si>
    <t>PIENDAMÓ - TUNÍA</t>
  </si>
  <si>
    <t>PUERTO TEJADA</t>
  </si>
  <si>
    <t>PURACÉ</t>
  </si>
  <si>
    <t>ROSAS</t>
  </si>
  <si>
    <t>SAN SEBASTIÁN</t>
  </si>
  <si>
    <t>SANTANDER DE QUILICHAO</t>
  </si>
  <si>
    <t>SILVIA</t>
  </si>
  <si>
    <t>SOTARÁ PAISPAMBA</t>
  </si>
  <si>
    <t>SUÁREZ</t>
  </si>
  <si>
    <t>SUCRE</t>
  </si>
  <si>
    <t>TIMBÍO</t>
  </si>
  <si>
    <t>TIMBIQUÍ</t>
  </si>
  <si>
    <t>TORIBÍO</t>
  </si>
  <si>
    <t>TOTORÓ</t>
  </si>
  <si>
    <t>VILLA RICA</t>
  </si>
  <si>
    <t>VALLEDUPAR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</si>
  <si>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</si>
  <si>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</si>
  <si>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</si>
  <si>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</si>
  <si>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</si>
  <si>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</si>
  <si>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</si>
  <si>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</si>
  <si>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</si>
  <si>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</si>
  <si>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</si>
  <si>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</si>
  <si>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</si>
  <si>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</si>
  <si>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MANAURE BALCÓN DEL CESAR</t>
  </si>
  <si>
    <t>PAILITAS</t>
  </si>
  <si>
    <t>PELAYA</t>
  </si>
  <si>
    <t>PUEBLO BELLO</t>
  </si>
  <si>
    <t>RÍO DE ORO</t>
  </si>
  <si>
    <t>LA PAZ</t>
  </si>
  <si>
    <t>SAN ALBERTO</t>
  </si>
  <si>
    <t>SAN DIEGO</t>
  </si>
  <si>
    <t>SAN MARTÍN</t>
  </si>
  <si>
    <t>TAMALAMEQUE</t>
  </si>
  <si>
    <t>MONTERÍA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</si>
  <si>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</si>
  <si>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</si>
  <si>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</si>
  <si>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</si>
  <si>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</si>
  <si>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</si>
  <si>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</si>
  <si>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</si>
  <si>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</si>
  <si>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</si>
  <si>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</si>
  <si>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</si>
  <si>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</si>
  <si>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</si>
  <si>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</si>
  <si>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</si>
  <si>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</si>
  <si>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 DE LA CONCEPCIÓN</t>
  </si>
  <si>
    <t>SAHAGÚN</t>
  </si>
  <si>
    <t>SAN ANDRÉS DE SOTAVENTO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</si>
  <si>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</si>
  <si>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</si>
  <si>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</si>
  <si>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</si>
  <si>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</si>
  <si>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</si>
  <si>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</si>
  <si>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AGUA DE DIOS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</si>
  <si>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</si>
  <si>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</si>
  <si>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</si>
  <si>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</si>
  <si>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</si>
  <si>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</si>
  <si>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</si>
  <si>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</si>
  <si>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</si>
  <si>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</si>
  <si>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</si>
  <si>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</si>
  <si>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</si>
  <si>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CHAGUANÍ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</si>
  <si>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</si>
  <si>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</si>
  <si>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</si>
  <si>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</si>
  <si>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</si>
  <si>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</si>
  <si>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</si>
  <si>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</si>
  <si>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</si>
  <si>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</si>
  <si>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</si>
  <si>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</si>
  <si>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</si>
  <si>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</si>
  <si>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</si>
  <si>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</si>
  <si>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</si>
  <si>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</si>
  <si>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</si>
  <si>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</si>
  <si>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</si>
  <si>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</si>
  <si>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</si>
  <si>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</si>
  <si>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</si>
  <si>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GUAYABAL DE SÍQUIMA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</si>
  <si>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</si>
  <si>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</si>
  <si>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</si>
  <si>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</si>
  <si>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</si>
  <si>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</si>
  <si>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</si>
  <si>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</si>
  <si>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</si>
  <si>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MACHETÁ</t>
  </si>
  <si>
    <t>MADRID</t>
  </si>
  <si>
    <t>MANTA</t>
  </si>
  <si>
    <t>MEDINA</t>
  </si>
  <si>
    <t>MOSQUERA</t>
  </si>
  <si>
    <t>NEMOCÓN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</si>
  <si>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</si>
  <si>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</si>
  <si>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</si>
  <si>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</si>
  <si>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</si>
  <si>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</si>
  <si>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</si>
  <si>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</si>
  <si>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</si>
  <si>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</si>
  <si>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</si>
  <si>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</si>
  <si>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</si>
  <si>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</si>
  <si>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</si>
  <si>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</si>
  <si>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</si>
  <si>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</si>
  <si>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</si>
  <si>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</si>
  <si>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</si>
  <si>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</si>
  <si>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</si>
  <si>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</si>
  <si>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</si>
  <si>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</si>
  <si>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</si>
  <si>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</si>
  <si>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</si>
  <si>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</si>
  <si>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</si>
  <si>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</si>
  <si>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</si>
  <si>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</si>
  <si>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</si>
  <si>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</si>
  <si>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</si>
  <si>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</si>
  <si>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</si>
  <si>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</si>
  <si>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</si>
  <si>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</si>
  <si>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VILLA DE SAN DIEGO DE UBATÉ</t>
  </si>
  <si>
    <t>UNE</t>
  </si>
  <si>
    <t>ÚTICA</t>
  </si>
  <si>
    <t>VERGARA</t>
  </si>
  <si>
    <t>VIANÍ</t>
  </si>
  <si>
    <t>VILLAGÓMEZ</t>
  </si>
  <si>
    <t>VILLAPINZÓN</t>
  </si>
  <si>
    <t>VILLETA</t>
  </si>
  <si>
    <t>VIOTÁ</t>
  </si>
  <si>
    <t>YACOPÍ</t>
  </si>
  <si>
    <t>ZIPACÓN</t>
  </si>
  <si>
    <t>ZIPAQUIRÁ</t>
  </si>
  <si>
    <t>QUIBDÓ</t>
  </si>
  <si>
    <t>ACANDÍ</t>
  </si>
  <si>
    <t>ALTO BAUDÓ</t>
  </si>
  <si>
    <t>ATRATO</t>
  </si>
  <si>
    <t>BAGADÓ</t>
  </si>
  <si>
    <t>BAHÍA SOLANO</t>
  </si>
  <si>
    <t>BAJO BAUDÓ</t>
  </si>
  <si>
    <t>BOJAYÁ</t>
  </si>
  <si>
    <t>EL CANTÓN DEL SAN PABLO</t>
  </si>
  <si>
    <t>CARMEN DEL DARIÉN</t>
  </si>
  <si>
    <t>CÉRTEGUI</t>
  </si>
  <si>
    <t>CONDOTO</t>
  </si>
  <si>
    <t>EL CARMEN DE ATRATO</t>
  </si>
  <si>
    <t>EL LITORAL DEL SAN JUAN</t>
  </si>
  <si>
    <t>ISTMINA</t>
  </si>
  <si>
    <t>JURADÓ</t>
  </si>
  <si>
    <t>LLORÓ</t>
  </si>
  <si>
    <t>MEDIO ATRATO</t>
  </si>
  <si>
    <t>MEDIO BAUDÓ</t>
  </si>
  <si>
    <t>MEDIO SAN JUAN</t>
  </si>
  <si>
    <t>NÓVITA</t>
  </si>
  <si>
    <t>NUQUÍ</t>
  </si>
  <si>
    <t>RÍO IRÓ</t>
  </si>
  <si>
    <t>RÍO QUITO</t>
  </si>
  <si>
    <t>SAN JOSÉ DEL PALMAR</t>
  </si>
  <si>
    <t>SIPÍ</t>
  </si>
  <si>
    <t>TADÓ</t>
  </si>
  <si>
    <t>UNGUÍA</t>
  </si>
  <si>
    <t>UNIÓN PANAMERICANA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</si>
  <si>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</si>
  <si>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</si>
  <si>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</si>
  <si>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</si>
  <si>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</si>
  <si>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</si>
  <si>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</si>
  <si>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</si>
  <si>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</si>
  <si>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</si>
  <si>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</si>
  <si>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</si>
  <si>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</si>
  <si>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ÍQUIRA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</si>
  <si>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</si>
  <si>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</si>
  <si>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</si>
  <si>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</si>
  <si>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</si>
  <si>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</si>
  <si>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</si>
  <si>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</si>
  <si>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</si>
  <si>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</si>
  <si>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</si>
  <si>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</si>
  <si>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</si>
  <si>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</si>
  <si>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</si>
  <si>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</si>
  <si>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</si>
  <si>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</si>
  <si>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</si>
  <si>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</si>
  <si>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RIOHACHA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</si>
  <si>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</si>
  <si>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</si>
  <si>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</si>
  <si>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</si>
  <si>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</si>
  <si>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</si>
  <si>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</si>
  <si>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</si>
  <si>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</si>
  <si>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</si>
  <si>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</si>
  <si>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</si>
  <si>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SANTA MARTA</t>
  </si>
  <si>
    <t>ALGARROBO</t>
  </si>
  <si>
    <t>ARACATACA</t>
  </si>
  <si>
    <t>ARIGUANÍ</t>
  </si>
  <si>
    <t>CERRO DE SAN ANTONIO</t>
  </si>
  <si>
    <t>CHIVOLO</t>
  </si>
  <si>
    <t>CIÉNAGA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</si>
  <si>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</si>
  <si>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</si>
  <si>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</si>
  <si>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</si>
  <si>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</si>
  <si>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</si>
  <si>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</si>
  <si>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</si>
  <si>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</si>
  <si>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</si>
  <si>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</si>
  <si>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</si>
  <si>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</si>
  <si>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</si>
  <si>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</si>
  <si>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</si>
  <si>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</si>
  <si>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</si>
  <si>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</si>
  <si>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</si>
  <si>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ZONA BANANERA</t>
  </si>
  <si>
    <t>VILLAVICENCIO</t>
  </si>
  <si>
    <t>ACACÍAS</t>
  </si>
  <si>
    <t>BARRANCA DE UPÍA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</si>
  <si>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</si>
  <si>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</si>
  <si>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</si>
  <si>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</si>
  <si>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</si>
  <si>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</si>
  <si>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</si>
  <si>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</si>
  <si>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</si>
  <si>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</si>
  <si>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</si>
  <si>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</si>
  <si>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</si>
  <si>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</si>
  <si>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</si>
  <si>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</si>
  <si>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</si>
  <si>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</si>
  <si>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</si>
  <si>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</si>
  <si>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SAN JUANITO</t>
  </si>
  <si>
    <t>VISTAHERMOSA</t>
  </si>
  <si>
    <t>PASTO</t>
  </si>
  <si>
    <t>ALDANA</t>
  </si>
  <si>
    <t>ANCUYA</t>
  </si>
  <si>
    <t>ARBOLEDA</t>
  </si>
  <si>
    <t>BARBACOAS</t>
  </si>
  <si>
    <t>BUESACO</t>
  </si>
  <si>
    <t>COLÓN</t>
  </si>
  <si>
    <t>CONSACÁ</t>
  </si>
  <si>
    <t>CONTADERO</t>
  </si>
  <si>
    <t>CUASPUD CARLOSAMA</t>
  </si>
  <si>
    <t>CUMBAL</t>
  </si>
  <si>
    <t>CUMBITARA</t>
  </si>
  <si>
    <t>CHACHAGÜÍ</t>
  </si>
  <si>
    <t>EL CHARCO</t>
  </si>
  <si>
    <t>EL PEÑOL</t>
  </si>
  <si>
    <t>EL ROSARIO</t>
  </si>
  <si>
    <t>EL TABLÓN DE GÓMEZ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</si>
  <si>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</si>
  <si>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</si>
  <si>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</si>
  <si>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</si>
  <si>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</si>
  <si>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</si>
  <si>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</si>
  <si>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</si>
  <si>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</si>
  <si>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</si>
  <si>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</si>
  <si>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</si>
  <si>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</si>
  <si>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</si>
  <si>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</si>
  <si>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</si>
  <si>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</si>
  <si>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</si>
  <si>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FRANCISCO PIZARRO</t>
  </si>
  <si>
    <t>POLICARPA</t>
  </si>
  <si>
    <t>POTOSÍ</t>
  </si>
  <si>
    <t>PROVIDENCIA</t>
  </si>
  <si>
    <t>PUERRES</t>
  </si>
  <si>
    <t>PUPIALES</t>
  </si>
  <si>
    <t>ROBERTO PAYÁN</t>
  </si>
  <si>
    <t>SAMANIEGO</t>
  </si>
  <si>
    <t>SANDONÁ</t>
  </si>
  <si>
    <t>SAN LORENZO</t>
  </si>
  <si>
    <t>SAN PEDRO DE CARTAGO</t>
  </si>
  <si>
    <t>SANTACRUZ</t>
  </si>
  <si>
    <t>SAPUYES</t>
  </si>
  <si>
    <t>TAMINANGO</t>
  </si>
  <si>
    <t>TANGUA</t>
  </si>
  <si>
    <t>SAN ANDRÉS DE TUMACO</t>
  </si>
  <si>
    <t>TÚQUERRES</t>
  </si>
  <si>
    <t>YACUANQUER</t>
  </si>
  <si>
    <t>SAN JOSÉ DE CÚCUTA</t>
  </si>
  <si>
    <t>ÁBREGO</t>
  </si>
  <si>
    <t>ARBOLEDAS</t>
  </si>
  <si>
    <t>BOCHALEMA</t>
  </si>
  <si>
    <t>BUCARASICA</t>
  </si>
  <si>
    <t>CÁCOTA</t>
  </si>
  <si>
    <t>CÁCHIRA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</si>
  <si>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</si>
  <si>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</si>
  <si>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</si>
  <si>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</si>
  <si>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</si>
  <si>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</si>
  <si>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</si>
  <si>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</si>
  <si>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</si>
  <si>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</si>
  <si>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</si>
  <si>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</si>
  <si>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</si>
  <si>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</si>
  <si>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</si>
  <si>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</si>
  <si>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</si>
  <si>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</si>
  <si>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</si>
  <si>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</si>
  <si>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</si>
  <si>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</si>
  <si>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</si>
  <si>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</si>
  <si>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</si>
  <si>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</si>
  <si>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</si>
  <si>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</si>
  <si>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</si>
  <si>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</si>
  <si>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</si>
  <si>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</si>
  <si>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</si>
  <si>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</si>
  <si>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</si>
  <si>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</si>
  <si>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</si>
  <si>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</si>
  <si>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</si>
  <si>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</si>
  <si>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PEREIRA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</si>
  <si>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</si>
  <si>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</si>
  <si>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</si>
  <si>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</si>
  <si>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</si>
  <si>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</si>
  <si>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</si>
  <si>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</si>
  <si>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</si>
  <si>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</si>
  <si>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</si>
  <si>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</si>
  <si>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</si>
  <si>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</si>
  <si>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</si>
  <si>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</si>
  <si>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</si>
  <si>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</si>
  <si>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</si>
  <si>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CARCASÍ</t>
  </si>
  <si>
    <t>CEPITÁ</t>
  </si>
  <si>
    <t>CERRITO</t>
  </si>
  <si>
    <t>CHARALÁ</t>
  </si>
  <si>
    <t>CHARTA</t>
  </si>
  <si>
    <t>CHIMA</t>
  </si>
  <si>
    <t>CHIPATÁ</t>
  </si>
  <si>
    <t>CIMITARRA</t>
  </si>
  <si>
    <t>CONFINES</t>
  </si>
  <si>
    <t>CONTRATACIÓN</t>
  </si>
  <si>
    <t>COROMORO</t>
  </si>
  <si>
    <t>CURITÍ</t>
  </si>
  <si>
    <t>EL CARMEN DE CHUCURI</t>
  </si>
  <si>
    <t>EL GUACAMAYO</t>
  </si>
  <si>
    <t>EL PLAYÓN</t>
  </si>
  <si>
    <t>ENCINO</t>
  </si>
  <si>
    <t>ENCISO</t>
  </si>
  <si>
    <t>FLORIÁN</t>
  </si>
  <si>
    <t>FLORIDABLANCA</t>
  </si>
  <si>
    <t>GALÁN</t>
  </si>
  <si>
    <t>GÁMBITA</t>
  </si>
  <si>
    <t>GIRÓN</t>
  </si>
  <si>
    <t>GUACA</t>
  </si>
  <si>
    <t>GUAPOTÁ</t>
  </si>
  <si>
    <t>GUAVATÁ</t>
  </si>
  <si>
    <t>GÜEPSA</t>
  </si>
  <si>
    <t>HATO</t>
  </si>
  <si>
    <t>JESÚS MARÍA</t>
  </si>
  <si>
    <t>JORDÁN</t>
  </si>
  <si>
    <t>LA BELLEZA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</si>
  <si>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</si>
  <si>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</si>
  <si>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</si>
  <si>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</si>
  <si>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</si>
  <si>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</si>
  <si>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</si>
  <si>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</si>
  <si>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</si>
  <si>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</si>
  <si>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</si>
  <si>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</si>
  <si>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</si>
  <si>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</si>
  <si>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</si>
  <si>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</si>
  <si>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</si>
  <si>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</si>
  <si>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</si>
  <si>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</si>
  <si>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ANDRÉS</t>
  </si>
  <si>
    <t>SAN BENITO</t>
  </si>
  <si>
    <t>SAN GIL</t>
  </si>
  <si>
    <t>SAN JOAQUÍN</t>
  </si>
  <si>
    <t>SAN JOSÉ DE MIRANDA</t>
  </si>
  <si>
    <t>SAN MIGUEL</t>
  </si>
  <si>
    <t>SAN VICENTE DE CHUCURÍ</t>
  </si>
  <si>
    <t>SANTA HELENA DEL OPÓN</t>
  </si>
  <si>
    <t>SIMACOTA</t>
  </si>
  <si>
    <t>SOCORRO</t>
  </si>
  <si>
    <t>SUAITA</t>
  </si>
  <si>
    <t>SURATÁ</t>
  </si>
  <si>
    <t>TONA</t>
  </si>
  <si>
    <t>VALLE DE SAN JOSÉ</t>
  </si>
  <si>
    <t>VÉLEZ</t>
  </si>
  <si>
    <t>VETAS</t>
  </si>
  <si>
    <t>ZAPATOCA</t>
  </si>
  <si>
    <t>SINCELEJO</t>
  </si>
  <si>
    <t>CAIMITO</t>
  </si>
  <si>
    <t>COLOSÓ</t>
  </si>
  <si>
    <t>COROZAL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</si>
  <si>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</si>
  <si>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</si>
  <si>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</si>
  <si>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</si>
  <si>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</si>
  <si>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</si>
  <si>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</si>
  <si>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</si>
  <si>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</si>
  <si>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</si>
  <si>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</si>
  <si>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</si>
  <si>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</si>
  <si>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MARCOS</t>
  </si>
  <si>
    <t>SAN ONOFRE</t>
  </si>
  <si>
    <t>SAN PEDRO</t>
  </si>
  <si>
    <t>SAN LUIS DE SINCÉ</t>
  </si>
  <si>
    <t>SANTIAGO DE TOLÚ</t>
  </si>
  <si>
    <t>SAN JOSÉ DE TOLUVIEJO</t>
  </si>
  <si>
    <t>IBAGUÉ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</si>
  <si>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</si>
  <si>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</si>
  <si>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</si>
  <si>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</si>
  <si>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</si>
  <si>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</si>
  <si>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</si>
  <si>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</si>
  <si>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</si>
  <si>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</si>
  <si>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</si>
  <si>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</si>
  <si>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</si>
  <si>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</si>
  <si>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</si>
  <si>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</si>
  <si>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</si>
  <si>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</si>
  <si>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</si>
  <si>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</si>
  <si>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</si>
  <si>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</si>
  <si>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</si>
  <si>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</si>
  <si>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SAN SEBASTIÁN DE 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</si>
  <si>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</si>
  <si>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</si>
  <si>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</si>
  <si>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</si>
  <si>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</si>
  <si>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</si>
  <si>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</si>
  <si>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</si>
  <si>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</si>
  <si>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</si>
  <si>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</si>
  <si>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</si>
  <si>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</si>
  <si>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</si>
  <si>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</si>
  <si>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</si>
  <si>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</si>
  <si>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</si>
  <si>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</si>
  <si>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CALI</t>
  </si>
  <si>
    <t>ALCALÁ</t>
  </si>
  <si>
    <t>ANDALUCÍA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</si>
  <si>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</si>
  <si>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</si>
  <si>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</si>
  <si>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</si>
  <si>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</si>
  <si>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</si>
  <si>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</si>
  <si>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</si>
  <si>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</si>
  <si>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</si>
  <si>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</si>
  <si>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</si>
  <si>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</si>
  <si>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</si>
  <si>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</si>
  <si>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</si>
  <si>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</si>
  <si>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</si>
  <si>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</si>
  <si>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</si>
  <si>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</si>
  <si>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</si>
  <si>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</si>
  <si>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</si>
  <si>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</si>
  <si>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</si>
  <si>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</si>
  <si>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</si>
  <si>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</si>
  <si>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</si>
  <si>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</si>
  <si>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</si>
  <si>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ARAUCA</t>
  </si>
  <si>
    <t>ARAUQUITA</t>
  </si>
  <si>
    <t>CRAVO NORTE</t>
  </si>
  <si>
    <t>FORTUL</t>
  </si>
  <si>
    <t>PUERTO RONDÓN</t>
  </si>
  <si>
    <t>SARAVENA</t>
  </si>
  <si>
    <t>TAME</t>
  </si>
  <si>
    <t>YOPAL</t>
  </si>
  <si>
    <t>AGUAZUL</t>
  </si>
  <si>
    <t>CHÁMEZA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</si>
  <si>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</si>
  <si>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</si>
  <si>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</si>
  <si>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</si>
  <si>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</si>
  <si>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</si>
  <si>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</si>
  <si>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</si>
  <si>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</si>
  <si>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</si>
  <si>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</si>
  <si>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</si>
  <si>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</si>
  <si>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</si>
  <si>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MOCOA</t>
  </si>
  <si>
    <t>ORITO</t>
  </si>
  <si>
    <t>PUERTO ASÍS</t>
  </si>
  <si>
    <t>PUERTO CAICEDO</t>
  </si>
  <si>
    <t>PUERTO GUZMÁN</t>
  </si>
  <si>
    <t>PUERTO LEGUÍZAMO</t>
  </si>
  <si>
    <t>SIBUNDOY</t>
  </si>
  <si>
    <t>VALLE DEL GUAMUEZ</t>
  </si>
  <si>
    <t>VILLAGARZÓN</t>
  </si>
  <si>
    <t>LETICIA</t>
  </si>
  <si>
    <t>EL ENCANTO</t>
  </si>
  <si>
    <t>LA CHORRERA</t>
  </si>
  <si>
    <t>LA PEDRERA</t>
  </si>
  <si>
    <t>MIRITÍ - PARANÁ</t>
  </si>
  <si>
    <t>PUERTO ALEGRÍA</t>
  </si>
  <si>
    <t>PUERTO ARICA</t>
  </si>
  <si>
    <t>PUERTO NARIÑO</t>
  </si>
  <si>
    <t>TARAPACÁ</t>
  </si>
  <si>
    <t>INÍRIDA</t>
  </si>
  <si>
    <t>BARRANCOMINAS</t>
  </si>
  <si>
    <t>SAN FELIPE</t>
  </si>
  <si>
    <t>LA GUADALUPE</t>
  </si>
  <si>
    <t>CACAHUAL</t>
  </si>
  <si>
    <t>PANA PANA</t>
  </si>
  <si>
    <t>MORICHAL</t>
  </si>
  <si>
    <t>SAN JOSÉ DEL GUAVIARE</t>
  </si>
  <si>
    <t>EL RETORNO</t>
  </si>
  <si>
    <t>MITÚ</t>
  </si>
  <si>
    <t>CARURÚ</t>
  </si>
  <si>
    <t>PACOA</t>
  </si>
  <si>
    <t>TARAIRA</t>
  </si>
  <si>
    <t>PAPUNAHUA</t>
  </si>
  <si>
    <t>YAVARATÉ</t>
  </si>
  <si>
    <t>PUERTO CARREÑO</t>
  </si>
  <si>
    <t>LA PRIMAVERA</t>
  </si>
  <si>
    <t>SANTA ROSALÍA</t>
  </si>
  <si>
    <t>CUMARIBO</t>
  </si>
  <si>
    <t>shop</t>
  </si>
  <si>
    <t>Tienda de barrio</t>
  </si>
  <si>
    <t>Tienda plaza de mercado</t>
  </si>
  <si>
    <t>Tienda en centro de abastecimiento</t>
  </si>
  <si>
    <t>supermercado</t>
  </si>
  <si>
    <t>ns</t>
  </si>
  <si>
    <t>nr</t>
  </si>
  <si>
    <t>Se rehúsa a responder</t>
  </si>
  <si>
    <t>trade_zone</t>
  </si>
  <si>
    <t>cabecera</t>
  </si>
  <si>
    <t>Cabecera municipal  </t>
  </si>
  <si>
    <t>rural</t>
  </si>
  <si>
    <t>Zona rural</t>
  </si>
  <si>
    <t>trader</t>
  </si>
  <si>
    <t>minorista</t>
  </si>
  <si>
    <t>Comerciante minorista (es quien vende sólo a consumidores)</t>
  </si>
  <si>
    <t>mayorista_min</t>
  </si>
  <si>
    <t>Comerciante mayorista (es quien vende a comerciantes y a consumidores)</t>
  </si>
  <si>
    <t>mayorista</t>
  </si>
  <si>
    <r>
      <t xml:space="preserve">Comerciante mayorista (es quien vende </t>
    </r>
    <r>
      <rPr>
        <b/>
        <sz val="11"/>
        <color theme="1"/>
        <rFont val="Aptos Narrow"/>
        <family val="2"/>
        <scheme val="minor"/>
      </rPr>
      <t>EXCLUSIVA Y DIRECTAMENTE</t>
    </r>
    <r>
      <rPr>
        <sz val="11"/>
        <color theme="1"/>
        <rFont val="Aptos Narrow"/>
        <family val="2"/>
        <scheme val="minor"/>
      </rPr>
      <t xml:space="preserve"> a otros comerciantes)</t>
    </r>
  </si>
  <si>
    <t>products</t>
  </si>
  <si>
    <t xml:space="preserve">No sabe </t>
  </si>
  <si>
    <t>accepted_payment_modality</t>
  </si>
  <si>
    <t>efectivo_cop</t>
  </si>
  <si>
    <t>Efectivo (pesos colombianos)</t>
  </si>
  <si>
    <t>efectivo_otr</t>
  </si>
  <si>
    <t>Efectivo otra moneda</t>
  </si>
  <si>
    <t>movil</t>
  </si>
  <si>
    <t>Dinero móvil (daviplata, nequi, etc.)</t>
  </si>
  <si>
    <t>credito</t>
  </si>
  <si>
    <t>A crédito</t>
  </si>
  <si>
    <t>trueque</t>
  </si>
  <si>
    <t>Trueque</t>
  </si>
  <si>
    <t>tarjeta_ban</t>
  </si>
  <si>
    <t>Tarjetas bancarias</t>
  </si>
  <si>
    <t>tarjeta_org</t>
  </si>
  <si>
    <t>Tarjetas de organizaciones humanitarias</t>
  </si>
  <si>
    <t>bono_org</t>
  </si>
  <si>
    <t>Bonos/cupones de organizaciones humanitarias</t>
  </si>
  <si>
    <t>bono_gob</t>
  </si>
  <si>
    <t>Bonos/cupones del gobierno</t>
  </si>
  <si>
    <t>Otro (especifique)</t>
  </si>
  <si>
    <t>mkt_issues</t>
  </si>
  <si>
    <t>no_problema</t>
  </si>
  <si>
    <t>No han tenido problemas con el acceso físico al mercado</t>
  </si>
  <si>
    <t>restriccion_movilidad</t>
  </si>
  <si>
    <t>El acceso es limitado actualmente como consecuencia de las restricciones de movilidad por razones de seguridad</t>
  </si>
  <si>
    <t>no_transporte</t>
  </si>
  <si>
    <t xml:space="preserve">Falta de transporte público u opciones limitadas de transporte para llegar </t>
  </si>
  <si>
    <t>exclusion</t>
  </si>
  <si>
    <t>Para mujeres embarazadas o personas en situación de discapacidad el mercado presenta problemas de acceso físico</t>
  </si>
  <si>
    <t>no_vias</t>
  </si>
  <si>
    <t>Las vías de acceso para llegar al mercado son peligrosas o están dañadas</t>
  </si>
  <si>
    <t>construccion_insegura</t>
  </si>
  <si>
    <t xml:space="preserve">La construcción de los mercados de la zona es insegura </t>
  </si>
  <si>
    <t>financial_challenges_customers</t>
  </si>
  <si>
    <t>ninguna_difi</t>
  </si>
  <si>
    <t xml:space="preserve">Los clientes no han tenido este tipo de dificultades. </t>
  </si>
  <si>
    <t>La mayoría de los clientes no tiene problemas de acceso financiero</t>
  </si>
  <si>
    <t>no_pago</t>
  </si>
  <si>
    <t>Gran parte de los clientes no puede pagar los productos</t>
  </si>
  <si>
    <t>no_medios_pago</t>
  </si>
  <si>
    <t>Gran parte de los clientes no puede pagar en los medios de pago que acepto en el negocio</t>
  </si>
  <si>
    <t>transporte_costoso</t>
  </si>
  <si>
    <t>El transporte para llegar al mercado es muy costoso para gran parte de los clientes</t>
  </si>
  <si>
    <t>gasolina_alta</t>
  </si>
  <si>
    <t>El costo de la gasolina es muy alto para muchos de los clientes</t>
  </si>
  <si>
    <t>shop_operational_difficulties</t>
  </si>
  <si>
    <t>ninguna</t>
  </si>
  <si>
    <t>Ninguna dificultad</t>
  </si>
  <si>
    <t>disponibilidad</t>
  </si>
  <si>
    <t>Dificultades para mantener disponibles los productos más vendidos</t>
  </si>
  <si>
    <t>pago_precios</t>
  </si>
  <si>
    <t>Dificultades para pagar los precios que ponen los proveedores</t>
  </si>
  <si>
    <t>dificil_efectivo</t>
  </si>
  <si>
    <t>Dificultades para tener dinero en efectivo para pagarle a los proveedores</t>
  </si>
  <si>
    <t>seguridad</t>
  </si>
  <si>
    <t>Dificultades relacionadas con temas de seguridad</t>
  </si>
  <si>
    <t>infraestructura</t>
  </si>
  <si>
    <t>no_empleados</t>
  </si>
  <si>
    <t xml:space="preserve">Dificultades para conseguir empleados </t>
  </si>
  <si>
    <t>availability</t>
  </si>
  <si>
    <t>disponible</t>
  </si>
  <si>
    <t>Ampliamente disponible</t>
  </si>
  <si>
    <t>limitada</t>
  </si>
  <si>
    <t>Disponibilidad limitada (solo se vende en pequeñas cantidades o por un pequeño número de comerciantes)</t>
  </si>
  <si>
    <t>no_disponible</t>
  </si>
  <si>
    <t>Completamente no disponible</t>
  </si>
  <si>
    <t>supplier</t>
  </si>
  <si>
    <t>colombia</t>
  </si>
  <si>
    <t>Dentro de Colombia</t>
  </si>
  <si>
    <t>fuera</t>
  </si>
  <si>
    <t>Fuera de Colombia</t>
  </si>
  <si>
    <t>country</t>
  </si>
  <si>
    <t>venezuela</t>
  </si>
  <si>
    <t>Venezuela</t>
  </si>
  <si>
    <t>ecuador</t>
  </si>
  <si>
    <t>Ecuador</t>
  </si>
  <si>
    <t>peru</t>
  </si>
  <si>
    <t>Perú</t>
  </si>
  <si>
    <t>brasil</t>
  </si>
  <si>
    <t>Brasil</t>
  </si>
  <si>
    <t>usa</t>
  </si>
  <si>
    <t>EE.UU</t>
  </si>
  <si>
    <t>china</t>
  </si>
  <si>
    <t>China</t>
  </si>
  <si>
    <t>Otro (Especifique)</t>
  </si>
  <si>
    <t>sinons</t>
  </si>
  <si>
    <t>price_change</t>
  </si>
  <si>
    <t>no_cambio</t>
  </si>
  <si>
    <t>No cambien</t>
  </si>
  <si>
    <t>aumenta</t>
  </si>
  <si>
    <t>Sí -  van a aumentar</t>
  </si>
  <si>
    <t>disminuye</t>
  </si>
  <si>
    <t>price_increase</t>
  </si>
  <si>
    <t>bloqueos</t>
  </si>
  <si>
    <t>El reabastecimiento se verá interrumpido por bloqueos en las vías de acceso (protestas, etc.)</t>
  </si>
  <si>
    <t>ruta_inseguridad</t>
  </si>
  <si>
    <t xml:space="preserve">El reabastecimiento se verá interrumpido, las condiciones  de seguridad de las carreteras o rutas fluviales empeorarán temporalmente </t>
  </si>
  <si>
    <t>ruta_danada_fluvial</t>
  </si>
  <si>
    <t xml:space="preserve">El reabastecimiento se verá interrumpido, las condiciones físicas de las carreteras o rutas fluviales empeorarán temporalmente </t>
  </si>
  <si>
    <t>inflacion</t>
  </si>
  <si>
    <t xml:space="preserve">Por el aumento de la inflación, todos los precios han subido </t>
  </si>
  <si>
    <t>aumento_demanda</t>
  </si>
  <si>
    <t>La gente vendrá aquí temporalmente para encontrar los productos que no están disponibles en ningún otro lugar</t>
  </si>
  <si>
    <t>ptm</t>
  </si>
  <si>
    <t>Por los programas de transferencias monetarias de las organizaciones humanitarias</t>
  </si>
  <si>
    <t>escasez_mprima</t>
  </si>
  <si>
    <t xml:space="preserve">Actualmente hay escasez en el inventario o materia prima de estos productos </t>
  </si>
  <si>
    <t>escasez_produc</t>
  </si>
  <si>
    <t>Algunos artículos estarán escasos, pues estarán fuera de temporada</t>
  </si>
  <si>
    <t>menor_venta</t>
  </si>
  <si>
    <t xml:space="preserve">El reabastecimiento será menor, pues los productores locales venderán menos temporalmente </t>
  </si>
  <si>
    <t>gasolina_cara</t>
  </si>
  <si>
    <t xml:space="preserve">Alto costo del combustible </t>
  </si>
  <si>
    <t>transporte_caro</t>
  </si>
  <si>
    <t>El transporte será muy costoso</t>
  </si>
  <si>
    <t>tasa_cambio</t>
  </si>
  <si>
    <t xml:space="preserve">Aumento en la tasa de cambio </t>
  </si>
  <si>
    <t>politicas_gob</t>
  </si>
  <si>
    <t>Debido a las políticas de control de precios por parte del gobierno</t>
  </si>
  <si>
    <t>clima_demanda</t>
  </si>
  <si>
    <t xml:space="preserve">Debido al clima, habrá mayor demanda de este producto </t>
  </si>
  <si>
    <t xml:space="preserve">Otra (especifique) </t>
  </si>
  <si>
    <t>food</t>
  </si>
  <si>
    <t>rice</t>
  </si>
  <si>
    <t>Arroz (1 kg)</t>
  </si>
  <si>
    <t>lentil</t>
  </si>
  <si>
    <t>Lentejas (1 libra)</t>
  </si>
  <si>
    <t>egg</t>
  </si>
  <si>
    <t>Huevos tipo B ( 1 unidad )</t>
  </si>
  <si>
    <t>chicken_meat</t>
  </si>
  <si>
    <t>Pechuga de pollo (1libra)</t>
  </si>
  <si>
    <t>red_bean</t>
  </si>
  <si>
    <t>Fríjoles bola roja (1 libra)</t>
  </si>
  <si>
    <t>Pastas tipo espagueti (1 libra)</t>
  </si>
  <si>
    <t>wheat_flour</t>
  </si>
  <si>
    <t>Harina de maíz (1 kg)</t>
  </si>
  <si>
    <t>plantain</t>
  </si>
  <si>
    <t>Plátano (1 kg)</t>
  </si>
  <si>
    <t>potato</t>
  </si>
  <si>
    <t>Papa pastusa (1 libra)</t>
  </si>
  <si>
    <t>cassava</t>
  </si>
  <si>
    <t>Yuca (1 libra)</t>
  </si>
  <si>
    <t>vegetable_oil</t>
  </si>
  <si>
    <t>Aceite (1 Lt)</t>
  </si>
  <si>
    <t>tomato</t>
  </si>
  <si>
    <t>Tomate chonto (1 libra)</t>
  </si>
  <si>
    <t>fresh_milk</t>
  </si>
  <si>
    <t>Leche (1 Lt)</t>
  </si>
  <si>
    <t>tuna_canned</t>
  </si>
  <si>
    <t>Lomitos de atún en lata en aceite (1 unidad (170 gr))</t>
  </si>
  <si>
    <t>none</t>
  </si>
  <si>
    <t>Ninguno de los anteriores</t>
  </si>
  <si>
    <t>low_price</t>
  </si>
  <si>
    <t>autoabastec</t>
  </si>
  <si>
    <t xml:space="preserve">La gente está autoabasteciéndose (cosechando), por lo que la demanda disminuirá </t>
  </si>
  <si>
    <t xml:space="preserve">La ayuda humanitaria ha sido en alimentos y productos, y la gente ha dejado de demandar </t>
  </si>
  <si>
    <t>menor_demanda</t>
  </si>
  <si>
    <t>Hay una disminución general de la demanda debido a que la gente no está yendo a las tiendas o mercados</t>
  </si>
  <si>
    <t>demanda_moverse</t>
  </si>
  <si>
    <t xml:space="preserve">Hay una diminución de la demanda, pues la gente se está yendo de aquí para encontrar los productos que no están disponibles aquí. </t>
  </si>
  <si>
    <t xml:space="preserve">Debido al clima, habrá menor demanda de este producto </t>
  </si>
  <si>
    <t>apertura_frontera</t>
  </si>
  <si>
    <t>La frontera estará abierta, lo que hará del reabastecimiento más fácil.</t>
  </si>
  <si>
    <t>ruta_mejorada</t>
  </si>
  <si>
    <t xml:space="preserve">El reabastecimiento se hará más fácil, las condiciones físicas de las carreteras o de las rutas fluviales mejorarán temporalmente </t>
  </si>
  <si>
    <t>ruta_mejorada_fluvial</t>
  </si>
  <si>
    <t xml:space="preserve">El reabastecimiento se hará más fácil, las condiciones físicas y/o de seguridad de las carreteras o rutas fluviales  mejorarán temporalmente </t>
  </si>
  <si>
    <t>exceden_producto</t>
  </si>
  <si>
    <t xml:space="preserve">Algunos artículos estarán en temporada, por lo que habrá excedente de esos productos. </t>
  </si>
  <si>
    <t>exceden_inventario</t>
  </si>
  <si>
    <t xml:space="preserve">Actualmente hay excedente de inventario de este o estos productos </t>
  </si>
  <si>
    <t>menor_tcambio</t>
  </si>
  <si>
    <t xml:space="preserve">Disminución de la tasa de cambio </t>
  </si>
  <si>
    <t>gasolina_barata</t>
  </si>
  <si>
    <t xml:space="preserve">Disminución del costo del combustible </t>
  </si>
  <si>
    <t xml:space="preserve">Debido a las políticas de control de precios por parte del gobierno </t>
  </si>
  <si>
    <t>difficulties</t>
  </si>
  <si>
    <t>no_acceso</t>
  </si>
  <si>
    <t>Ninguna vía de acceso al municipio</t>
  </si>
  <si>
    <t>Bloqueos en las vías de acceso (protestas, etc.)</t>
  </si>
  <si>
    <t>retriccion_frontera</t>
  </si>
  <si>
    <t>Hay restricciones para las fronteras (áreas o terrestres) para la entrada de productos que no ha permitido a mis proveedores nacionales reabastecerse en productos importados</t>
  </si>
  <si>
    <t>inseguridad_ruta</t>
  </si>
  <si>
    <t>Inseguridad a lo largo de la ruta de abastecimiento (presencia de grupos armados ilegales, saqueos a camiones)</t>
  </si>
  <si>
    <t>ruta_dañada</t>
  </si>
  <si>
    <t>Malas condiciones físicas de las carreteras y/o ruta fluvial</t>
  </si>
  <si>
    <t>problema_provee</t>
  </si>
  <si>
    <t>Los proveedores han tenido que detener sus producciones</t>
  </si>
  <si>
    <t>no_product_provee</t>
  </si>
  <si>
    <t>Los proveedores ya no tienen esos productos</t>
  </si>
  <si>
    <t>tiempo_entrega_largo</t>
  </si>
  <si>
    <t>El tiempo requerido entre el pedido y la entrega ahora es más largo</t>
  </si>
  <si>
    <t>no_product_provee_demanda</t>
  </si>
  <si>
    <t>Los proveedores no están produciendo o comercializando estos productos, pues no hay demanda suficiente</t>
  </si>
  <si>
    <t>no_transportistas</t>
  </si>
  <si>
    <t>Hay escasez de transportistas</t>
  </si>
  <si>
    <t>El precio de la gasolina es muy alto</t>
  </si>
  <si>
    <t>El precio del transporte es muy alto</t>
  </si>
  <si>
    <t>no_credito</t>
  </si>
  <si>
    <t>El principal proveedor ya no da acceso a crédito</t>
  </si>
  <si>
    <t>no_liquidez</t>
  </si>
  <si>
    <t>El negocio no tiene suficiente liquidez para reabastecerme</t>
  </si>
  <si>
    <t>no_almacenamiento</t>
  </si>
  <si>
    <t>No hay suficiente capacidad de almacenamiento</t>
  </si>
  <si>
    <t>no_visitas_comerci</t>
  </si>
  <si>
    <t>Los agentes comerciales de las empresas y mayoristas ya no visitan los comercios de la zona</t>
  </si>
  <si>
    <t>no_relacion_provee</t>
  </si>
  <si>
    <t>Mala relación con el proveedor</t>
  </si>
  <si>
    <t>transport</t>
  </si>
  <si>
    <t>camion</t>
  </si>
  <si>
    <t>Camión</t>
  </si>
  <si>
    <t>carro</t>
  </si>
  <si>
    <t>Carro</t>
  </si>
  <si>
    <t>bicicleta</t>
  </si>
  <si>
    <t>Bicicleta</t>
  </si>
  <si>
    <t>moto</t>
  </si>
  <si>
    <t>Moto</t>
  </si>
  <si>
    <t>tractor</t>
  </si>
  <si>
    <t>Tractor</t>
  </si>
  <si>
    <t>barco</t>
  </si>
  <si>
    <t>Barco</t>
  </si>
  <si>
    <t>canoa</t>
  </si>
  <si>
    <t>Canoa/Lancha</t>
  </si>
  <si>
    <t>avion</t>
  </si>
  <si>
    <t>Avión</t>
  </si>
  <si>
    <t>burro</t>
  </si>
  <si>
    <t>Burro/tracción animal</t>
  </si>
  <si>
    <t>tren</t>
  </si>
  <si>
    <t>Tren</t>
  </si>
  <si>
    <t>version</t>
  </si>
  <si>
    <t>style</t>
  </si>
  <si>
    <t>pages</t>
  </si>
  <si>
    <t>logo</t>
  </si>
  <si>
    <t>media::image</t>
  </si>
  <si>
    <t>label</t>
  </si>
  <si>
    <t>GTM.jpg</t>
  </si>
  <si>
    <t>organisation</t>
  </si>
  <si>
    <t>organisation_other</t>
  </si>
  <si>
    <t>selected(${organisation}, 'otro')</t>
  </si>
  <si>
    <t>enumerator</t>
  </si>
  <si>
    <t xml:space="preserve">Hola, mi nombre es ${enumerator}. Estoy trabajando con un grupo de organizaciones que proporciona asistencia en efectivo a población colombiana y migrante en situación de vulnerabilidad, y nos interesa entender mejor cómo funcionan los mercados en la zona, así como los retos a los cuales se enfrentan los comerciantes para abastecimiento, cambio de precios. Estoy llevando a cabo recolección de algunos datos con diferentes comerciantes para entender mejor los mercados de Colombia. </t>
  </si>
  <si>
    <t>consent</t>
  </si>
  <si>
    <t xml:space="preserve">selected(${consent}, ‘no‘) </t>
  </si>
  <si>
    <t>COL_note_no_consent_nt</t>
  </si>
  <si>
    <t xml:space="preserve">selected(${consent}, ‘si‘) </t>
  </si>
  <si>
    <t>shop_location_type</t>
  </si>
  <si>
    <t>jr:choice-name(${shop_location_type},'${shop_location_type}')</t>
  </si>
  <si>
    <t>COL_shop_type_label_tx</t>
  </si>
  <si>
    <t>¿Cuál es el nombre de la/el ${COL_shop_type_label_tx}?</t>
  </si>
  <si>
    <t>admin1_code</t>
  </si>
  <si>
    <t>jr:choice-name(${admin1_code}, '${admin1_code}')</t>
  </si>
  <si>
    <t>admin2_code</t>
  </si>
  <si>
    <t>Label del municipio elegido</t>
  </si>
  <si>
    <t>jr:choice-name(${admin2_code}, '${admin2_code}')</t>
  </si>
  <si>
    <t>not(selected(${admin2_code},'11001') or selected(${admin2_code},'76001') or selected(${admin2_code},'5001') or selected(${admin2_code},'44430') or selected(${admin2_code},'54001') or selected(${admin2_code},'8001') or selected(${admin2_code},'68001') or selected(${admin2_code},'44001') or selected(${admin1_code},'25'))</t>
  </si>
  <si>
    <t>COL_shop_type_label_specific_tx</t>
  </si>
  <si>
    <t>wholesaler_retailer</t>
  </si>
  <si>
    <t>mfs</t>
  </si>
  <si>
    <t>select_one  sinons</t>
  </si>
  <si>
    <t>grain_supplier_origin_locality_ctgy</t>
  </si>
  <si>
    <t>¿Su tienda depende principalmente de un único proveedor de granos y cereales (Arroz,harina,etc)?</t>
  </si>
  <si>
    <t>grain_supplier_unique_ctgy</t>
  </si>
  <si>
    <t>COL_grain_supplier_origin_level_so</t>
  </si>
  <si>
    <t>grain_supplier_origin_country_ctgy</t>
  </si>
  <si>
    <t>grain_supplier_origin_country_other_ctgy</t>
  </si>
  <si>
    <t>selected(${COL_grain_supplier_origin_level_so},'colombia')</t>
  </si>
  <si>
    <t>selected(${COL_grain_supplier_origin_level_so},'fuera')</t>
  </si>
  <si>
    <t>selected(${grain_supplier_origin_country_ctgy}, ‘otro’)</t>
  </si>
  <si>
    <t>¿Su tienda depende principalmente de un único proveedor de productos de origen animal (huevos, pollo, lomitos de atún, productos lácteos)?</t>
  </si>
  <si>
    <t>COL_animal_product_supplier_origin_level_so</t>
  </si>
  <si>
    <t>animal_product_supplier_origin_locality_ctgy</t>
  </si>
  <si>
    <t>animal_product_supplier_origin_country_ctgy</t>
  </si>
  <si>
    <t>animal_product_supplier_origin_country_other_ctgy</t>
  </si>
  <si>
    <t>selected(${COL_animal_product_supplier_origin_level_so},'colombia')</t>
  </si>
  <si>
    <t>selected(${COL_animal_product_supplier_origin_level_so},'fuera')</t>
  </si>
  <si>
    <t>selected(${animal_product_supplier_origin_country_ctgy}, ‘otro’)</t>
  </si>
  <si>
    <t>animal_product_supplier_unique_ctgy</t>
  </si>
  <si>
    <t>refined_food_supplier_unique_ctgy</t>
  </si>
  <si>
    <t>COL_refined_food_supplier_origin_level_so</t>
  </si>
  <si>
    <t>refined_food_supplier_origin_locality_ctgy</t>
  </si>
  <si>
    <t>refined_food_supplier_origin_country_ctgy</t>
  </si>
  <si>
    <t>refined_food_supplier_origin_country_other_ctgy</t>
  </si>
  <si>
    <t>selected(${COL_refined_food_supplier_origin_level_so},'colombia')</t>
  </si>
  <si>
    <t>selected(${COL_refined_food_supplier_origin_level_so},'fuera')</t>
  </si>
  <si>
    <t>selected(${refined_food_supplier_origin_country_ctgy}, ‘otro’)</t>
  </si>
  <si>
    <t>vegetable_supplier_unique_ctgy</t>
  </si>
  <si>
    <t>COL_vegetable_supplier_origin_level_so</t>
  </si>
  <si>
    <t>vegetable_supplier_origin_locality_ctgy</t>
  </si>
  <si>
    <t>vegetable_supplier_origin_country_ctgy</t>
  </si>
  <si>
    <t>vegetable_supplier_origin_country_other_ctgy</t>
  </si>
  <si>
    <t>selected(${vegetable_supplier_origin_country_ctgy}, ‘otro’)</t>
  </si>
  <si>
    <t xml:space="preserve">¿Cómo describiría la disponibilidad actual (hoy) del arroz  en este mercado? </t>
  </si>
  <si>
    <t>condiments_supplier_unique_ctgy</t>
  </si>
  <si>
    <t>¿Su tienda depende principalmente de un único proveedor de condimentos (sal, azúcar, aceite, margarina, etc.)?</t>
  </si>
  <si>
    <t>availability_shop_item</t>
  </si>
  <si>
    <t>Papel higiénico doble hoja (1 unidad )</t>
  </si>
  <si>
    <t>Toallas higiénicas (1 paquete de 10 unidades sin alas)</t>
  </si>
  <si>
    <t>Jabón de ropa en barra (1 barra de 300gr)</t>
  </si>
  <si>
    <t>Crema de dientes (1 tubo de 100gr)</t>
  </si>
  <si>
    <t>Jabón de uso personal en barra (1 barra de 75gr)</t>
  </si>
  <si>
    <t>Pañales (1 paquete de 30 unidades)</t>
  </si>
  <si>
    <t>Cloro (1 Lt)</t>
  </si>
  <si>
    <t>toothpaste</t>
  </si>
  <si>
    <t>soap</t>
  </si>
  <si>
    <t>diaper</t>
  </si>
  <si>
    <t>laundrysoap</t>
  </si>
  <si>
    <t>sanitarypad</t>
  </si>
  <si>
    <t>chlorineliquid</t>
  </si>
  <si>
    <t>tiendabarrio</t>
  </si>
  <si>
    <t>tiendaplaza</t>
  </si>
  <si>
    <t>${shop_location_type}='tiendabarrio'</t>
  </si>
  <si>
    <t>tiendabas</t>
  </si>
  <si>
    <t>filter_1</t>
  </si>
  <si>
    <t>filter_2</t>
  </si>
  <si>
    <t>filter_0</t>
  </si>
  <si>
    <t>filter_0=${admin1_code}</t>
  </si>
  <si>
    <t>filter_3</t>
  </si>
  <si>
    <t>fruit__supplier_unique_ctgy</t>
  </si>
  <si>
    <t>root__supplier_unique_ctgy</t>
  </si>
  <si>
    <t>legume__supplier_unique_ctgy</t>
  </si>
  <si>
    <t>personal_hygiene__supplier_unique_ctgy</t>
  </si>
  <si>
    <t>¿Su tienda depende principalmente de un único proveedor de vegetales?</t>
  </si>
  <si>
    <t>¿Su tienda depende principalmente de un único proveedor de legumbres (Frijol, lentejas,etc)?</t>
  </si>
  <si>
    <t>¿Su tienda depende principalmente de un único proveedor de artículos de higiene personal (papel higiénico, jabón de uso personal, jabón de ropa, etc.)?</t>
  </si>
  <si>
    <t>COL_condiments_supplier_origin_level_so</t>
  </si>
  <si>
    <t>COL_fruit_supplier_origin_level_so</t>
  </si>
  <si>
    <t>COL_root_supplier_origin_level_so</t>
  </si>
  <si>
    <t>COL_legume_supplier_origin_level_so</t>
  </si>
  <si>
    <t>condiments_supplier_origin_locality_ctgy</t>
  </si>
  <si>
    <t>fruit_supplier_origin_locality_ctgy</t>
  </si>
  <si>
    <t>root_supplier_origin_locality_ctgy</t>
  </si>
  <si>
    <t>legume_supplier_origin_locality_ctgy</t>
  </si>
  <si>
    <t>personal_hygiene_supplier_origin_locality_ctgy</t>
  </si>
  <si>
    <t>selected(${condiments_supplier_origin_country_ctgy}, ‘otro’)</t>
  </si>
  <si>
    <t>fruit_supplier_origin_country_ctgy</t>
  </si>
  <si>
    <t>selected(${fruit_supplier_origin_country_ctgy}, ‘otro’)</t>
  </si>
  <si>
    <t>root_supplier_origin_country_ctgy</t>
  </si>
  <si>
    <t>selected(${root_supplier_origin_country_ctgy}, ‘otro’)</t>
  </si>
  <si>
    <t>legume_supplier_origin_country_ctgy</t>
  </si>
  <si>
    <t>selected(${legume_supplier_origin_country_ctgy}, ‘otro’)</t>
  </si>
  <si>
    <t>personal_hygiene_supplier_origin_country_ctgy</t>
  </si>
  <si>
    <t>selected(${personal_hygiene_supplier_origin_country_ctgy}, ‘otro’)</t>
  </si>
  <si>
    <t>condiments_supplier_origin_country_other_ctgy</t>
  </si>
  <si>
    <t>fruit_supplier_origin_country_other_ctgy</t>
  </si>
  <si>
    <t>root_supplier_origin_country_other_ctgy</t>
  </si>
  <si>
    <t>legume_supplier_origin_country_other_ctgy</t>
  </si>
  <si>
    <t>personal_hygiene_supplier_origin_country_other_ctgy</t>
  </si>
  <si>
    <t>maizeflour</t>
  </si>
  <si>
    <t>chickenmeat</t>
  </si>
  <si>
    <t>redbean</t>
  </si>
  <si>
    <t>freshmilk</t>
  </si>
  <si>
    <t>tunacanned</t>
  </si>
  <si>
    <t>toiletpaper</t>
  </si>
  <si>
    <t>vegetableoil</t>
  </si>
  <si>
    <t>selected(${COL_condiments_supplier_origin_level_so},'colombia')</t>
  </si>
  <si>
    <t>selected(${COL_condiments_supplier_origin_level_so},'fuera')</t>
  </si>
  <si>
    <t>selected(${COL_fruit_supplier_origin_level_so},'colombia')</t>
  </si>
  <si>
    <t>selected(${COL_fruit_supplier_origin_level_so},'fuera')</t>
  </si>
  <si>
    <t>selected(${COL_root_supplier_origin_level_so},'colombia')</t>
  </si>
  <si>
    <t>selected(${COL_root_supplier_origin_level_so},'fuera')</t>
  </si>
  <si>
    <t>selected(${COL_legume_supplier_origin_level_so},'colombia')</t>
  </si>
  <si>
    <t>selected(${COL_legume_supplier_origin_level_so},'fuera')</t>
  </si>
  <si>
    <t>COL_personal_hygiene_supplier_origin_level_so</t>
  </si>
  <si>
    <t>selected(${COL_personal_hygiene_supplier_origin_level_so},'colombia')</t>
  </si>
  <si>
    <t>selected(${COL_personal_hygiene_supplier_origin_level_so},'fuera')</t>
  </si>
  <si>
    <t>rice_availability_market_item</t>
  </si>
  <si>
    <t>rice_price_item</t>
  </si>
  <si>
    <t>lentil_availability_market_item</t>
  </si>
  <si>
    <t>red_bean_availability_market_item</t>
  </si>
  <si>
    <t>maize_flour_availability_market_item</t>
  </si>
  <si>
    <t>egg_availability_market_item</t>
  </si>
  <si>
    <t>chicken_meat_availability_market_item</t>
  </si>
  <si>
    <t>fresh_milk_availability_market_item</t>
  </si>
  <si>
    <t>tuna_canned_availability_market_item</t>
  </si>
  <si>
    <t>tomato_availability_market_item</t>
  </si>
  <si>
    <t>plantain_availability_market_item</t>
  </si>
  <si>
    <t>potato_availability_market_item</t>
  </si>
  <si>
    <t>cassava_availability_market_item</t>
  </si>
  <si>
    <t>pasta_availability_market_item</t>
  </si>
  <si>
    <t>toilet_paper_availability_market_item</t>
  </si>
  <si>
    <t>sanitary_pad_availability_market_item</t>
  </si>
  <si>
    <t>laundry_soap_bar_availability_market_item</t>
  </si>
  <si>
    <t>toothpaste_availability_market_item</t>
  </si>
  <si>
    <t>soap_availability_market_item</t>
  </si>
  <si>
    <t>diaper_availability_market_item</t>
  </si>
  <si>
    <t>chlorine_liquid_availability_market_item</t>
  </si>
  <si>
    <t>lentil_price_item</t>
  </si>
  <si>
    <t>lentil_1lb_price_unit_item</t>
  </si>
  <si>
    <t xml:space="preserve">calculate </t>
  </si>
  <si>
    <t>Precio de 1 kg</t>
  </si>
  <si>
    <t>${lentil_1lb_price_unit_item} div 0.453592</t>
  </si>
  <si>
    <t>red_bean_1lb_price_unit_item</t>
  </si>
  <si>
    <t xml:space="preserve">¿Cómo describiría la disponibilidad actual (hoy) de los frijoles bola roja (1 libra) en este mercado? </t>
  </si>
  <si>
    <t xml:space="preserve">¿Cómo describiría la disponibilidad actual (hoy) de las lentejas (1 libra) en este mercado? </t>
  </si>
  <si>
    <t>red_bean_price_item</t>
  </si>
  <si>
    <t>${red_bean_1lb_price_unit_item} div 0.453592</t>
  </si>
  <si>
    <t xml:space="preserve">¿Cómo describiría la disponibilidad actual (hoy) de la harina de maíz (1 kg) en este mercado? </t>
  </si>
  <si>
    <t>maize_flour_item</t>
  </si>
  <si>
    <t>egg_price_item</t>
  </si>
  <si>
    <t>chicken_meat_price_item</t>
  </si>
  <si>
    <t>${chicken_meat_price_unit_item} div 0.453592</t>
  </si>
  <si>
    <t>fresh_milk_price_item</t>
  </si>
  <si>
    <t xml:space="preserve">¿Cómo describiría la disponibilidad actual (hoy) de la pechuga de pollo (1 libra) en este mercado? </t>
  </si>
  <si>
    <t xml:space="preserve">¿Cómo describiría la disponibilidad actual (hoy) de la leche (1 litro) en este mercado? </t>
  </si>
  <si>
    <t>tuna_canned_170g_price_unit_item</t>
  </si>
  <si>
    <t>tuna_canned_price_item</t>
  </si>
  <si>
    <t>${tuna_canned_170g_price_unit_item} div 0.17</t>
  </si>
  <si>
    <t>tomato_1lb_price_unit_item</t>
  </si>
  <si>
    <t>tomato_price_item</t>
  </si>
  <si>
    <t>${tomato_1lb_price_unit_item} div 0.453592</t>
  </si>
  <si>
    <t>plantain_price_item</t>
  </si>
  <si>
    <t>potato_1lb_price_unit_item</t>
  </si>
  <si>
    <t>potato_price_item</t>
  </si>
  <si>
    <t>${potato_1lb_price_unit_item} div 0.453592</t>
  </si>
  <si>
    <t xml:space="preserve">¿Cómo describiría la disponibilidad actual (hoy) de la yuca (1libra) en este mercado?  </t>
  </si>
  <si>
    <t>cassava_1lb_price_unit_item</t>
  </si>
  <si>
    <t>cassava_price_item</t>
  </si>
  <si>
    <t>${cassava_1lb_price_unit_item} div 0.453592</t>
  </si>
  <si>
    <t xml:space="preserve">¿Cómo describiría la disponibilidad actual (hoy) del aceite (1Lt) en este mercado?  </t>
  </si>
  <si>
    <t>vegetable_oil_price_item</t>
  </si>
  <si>
    <t>pasta_1lb_price_unit_item</t>
  </si>
  <si>
    <t xml:space="preserve">¿Cómo describiría la disponibilidad actual (hoy) de la pasta tipo espagueti (1 libra) en este mercado?  </t>
  </si>
  <si>
    <t>pasta_price_item</t>
  </si>
  <si>
    <t>${pasta_1lb_price_unit_item} div 0.453592</t>
  </si>
  <si>
    <t>selected(${availability_shop_item}, 'toiletpaper') or selected(${availability_shop_item}, 'sanitarypad') or selected(${availability_shop_item}, 'laundrysoap') or selected(${availability_shop_item}, 'toothpaste') or selected(${availability_shop_item}, 'soap') or selected(${availability_shop_item}, 'diaper') or selected(${availability_shop_item}, 'chlorineliquid')</t>
  </si>
  <si>
    <t>toilet_paper_price_item</t>
  </si>
  <si>
    <t>sanitary_pad_10p_price_unit_item</t>
  </si>
  <si>
    <t>sanitary_pad_price_item</t>
  </si>
  <si>
    <t>${sanitary_pad_10p_price_unit_item} div 10</t>
  </si>
  <si>
    <t>Precio de la unidad</t>
  </si>
  <si>
    <t xml:space="preserve">¿Cómo describiría la disponibilidad actual (hoy) del jabón de ropa en barra (1 barra de 300gr) en este mercado?  </t>
  </si>
  <si>
    <t>laundry_soap_bar_300g_price_unit_item</t>
  </si>
  <si>
    <t>laundry_soap_bar_pad_price_item</t>
  </si>
  <si>
    <t>${laundry_soap_bar_300g_price_unit_item} div 0.3</t>
  </si>
  <si>
    <t>Precio del kilogramo</t>
  </si>
  <si>
    <t xml:space="preserve">¿Cómo describiría la disponibilidad actual (hoy) de la crema de dientes (1 tubo de 100gr) en este mercado?  </t>
  </si>
  <si>
    <t>toothpaste_100g_price_unit_item</t>
  </si>
  <si>
    <t>toothpaste_price_item</t>
  </si>
  <si>
    <t>${toothpaste_100g_price_unit_item} div 0.1</t>
  </si>
  <si>
    <t xml:space="preserve">¿Cómo describiría la disponibilidad actual (hoy) del del jabón de uso personal en barra (1 barra de 75gr) en este mercado?  </t>
  </si>
  <si>
    <t>soap_75g_price_unit_item</t>
  </si>
  <si>
    <t>soap_price_item</t>
  </si>
  <si>
    <t>${soap_75g_price_unit_item} div 0.075</t>
  </si>
  <si>
    <t>diaper_30p_price_unit_item</t>
  </si>
  <si>
    <t xml:space="preserve">¿Cómo describiría la disponibilidad actual (hoy) de los pañales (1 paquete de 30 unidades) en este mercado?  </t>
  </si>
  <si>
    <t>diaper_price_item</t>
  </si>
  <si>
    <t>${diaper_30p_price_unit_item} div 30</t>
  </si>
  <si>
    <t xml:space="preserve">¿Cómo describiría la disponibilidad actual (hoy) del cloro (1 Lt) en este mercado?  </t>
  </si>
  <si>
    <t>chlorine_liquid_price_item</t>
  </si>
  <si>
    <t>food_price_evolution_expectations_ctgy</t>
  </si>
  <si>
    <t>food_price_increase_reason_ctgy</t>
  </si>
  <si>
    <t>selected(${food_price_evolution_expectations_ctgy},'aumenta')</t>
  </si>
  <si>
    <t>selected(${food_price_increase_reason_ctgy},'otro')</t>
  </si>
  <si>
    <t>food_price_increase_reason_other_ctgy</t>
  </si>
  <si>
    <t>food_price_increase_items_ctgy</t>
  </si>
  <si>
    <t>food_price_decrease_reason_ctgy</t>
  </si>
  <si>
    <t>food_price_decrease_reason_other_ctgy</t>
  </si>
  <si>
    <t>selected(${food_price_decrease_reason_ctgy},'otro')</t>
  </si>
  <si>
    <t>restock_difficulties_all</t>
  </si>
  <si>
    <t>all_restock_difficulties_reasons_all</t>
  </si>
  <si>
    <t>selected(${restock_difficulties_all},'si')</t>
  </si>
  <si>
    <t>all_restock_difficulties_reasons_other_all</t>
  </si>
  <si>
    <t>selected(${all_restock_difficulties_reasons_all},'otro')</t>
  </si>
  <si>
    <t>restock_wait_days_all</t>
  </si>
  <si>
    <t>COL_again_survey_so</t>
  </si>
  <si>
    <t>comments</t>
  </si>
  <si>
    <t>Preguntas MFS</t>
  </si>
  <si>
    <t>selected(${COL_vegetable_supplier_origin_level_so},'colombia')</t>
  </si>
  <si>
    <t>selected(${COL_vegetable_supplier_origin_level_so},'fuera')</t>
  </si>
  <si>
    <t>selected(${food_price_evolution_expectations_ctgy},'disminuye')</t>
  </si>
  <si>
    <t>Si selecciona "No sabe" , "Se rehúsa a contestar" o " Ninguno de los anteriores", no puede seleccionar otras opciones.</t>
  </si>
  <si>
    <t>Con el fin de obtener información especifica sobre algunos alimentos, revisaremos los precios de los alimentos que mencionó que comercializaba.</t>
  </si>
  <si>
    <t>¿Cuáles de los siguientes artículos vendió esta semana?</t>
  </si>
  <si>
    <t xml:space="preserve">¿Cómo describiría la disponibilidad actual (hoy) del  tomate chonto (1 libra) en este mercado? </t>
  </si>
  <si>
    <t xml:space="preserve">¿Cómo describiría la disponibilidad actual (hoy) de la papa pastusa (1 libra) en este mercado?  </t>
  </si>
  <si>
    <t xml:space="preserve">¿Cómo describiría la disponibilidad actual (hoy) del huevo tipo B (1 unidad) en este mercado? </t>
  </si>
  <si>
    <t>(. &gt;= 1000 and . &lt;= 20000) or (. = -999) or (. = -888)</t>
  </si>
  <si>
    <t>(. &gt;=100 and . &lt;= 5000) or (. = -999) or (. = -888)</t>
  </si>
  <si>
    <t>(. &gt;= 1000 and . &lt;= 30000) or (. = -999) or (. = -888)</t>
  </si>
  <si>
    <t>(. &gt;= 100 and . &lt;= 15000) or (. = -999) or (. = -888)</t>
  </si>
  <si>
    <t>(. &gt;= 100 and . &lt;=15000) or (. = -999) or (. = -888)</t>
  </si>
  <si>
    <t>(. &gt;= 1000 and . &lt;= 70000) or (. = -999) or (. = -888)</t>
  </si>
  <si>
    <t>(. &gt;= 1000 and . &lt;= 100000) or (. = -999) or (. = -888)</t>
  </si>
  <si>
    <t>¿El proveedor principal del grupo de productos de:  Tubérculos (papa, yuca), está dentro o fuera de Colombia?</t>
  </si>
  <si>
    <t>¿Su tienda depende principalmente de un único proveedor de tubérculos (papa, yuca)?</t>
  </si>
  <si>
    <t>¿En cuál departamento se encuentra su proveedor principal del grupo de productos de: Tubérculos (papa, yuca) ?</t>
  </si>
  <si>
    <t>¿En qué país se encuentra su proveedor del grupo de productos de: Tubérculos (papa, yuca) ?</t>
  </si>
  <si>
    <t xml:space="preserve">¿Cómo describiría la disponibilidad actual (hoy) de los lomitos de atún en lata en aceite (1 unidad (170 gr) en este mercado? </t>
  </si>
  <si>
    <t>¿Cuántos días durarán sus existencias/inventarios actuales de los lomitos de atún en lata en aceite (1 unidad (170 gr))?</t>
  </si>
  <si>
    <t xml:space="preserve">¿Cómo describiría la disponibilidad actual (hoy) del plátano (1kg) en este mercado? </t>
  </si>
  <si>
    <t xml:space="preserve">¿Cómo describiría la disponibilidad actual (hoy) del papel higiénico doble hoja (1 unidad ) en este mercado?  </t>
  </si>
  <si>
    <t xml:space="preserve">¿Cómo describiría la disponibilidad actual (hoy) de las toallas higiénicas (1 paquete de 10 unidades sin alas) en este mercado?  </t>
  </si>
  <si>
    <t>¿Cuántos días durarán sus existencias/inventarios actuales de las toallas higiénicas (1 paquete de 10 unidades sin alas) ?</t>
  </si>
  <si>
    <t>Sí - van a disminuir</t>
  </si>
  <si>
    <t xml:space="preserve">En los últimos 30 días, ¿ha habido gente o grupos de personas que evitarán venir al mercado por sentirse discriminados o inseguros? </t>
  </si>
  <si>
    <t xml:space="preserve">[Encuestador]: Con 20 metros de precisión es suficiente. En caso que no sea posible hacerlo a esta precisión, por favor registrar lo sucedido en comentarios. </t>
  </si>
  <si>
    <t>¿Su tienda depende principalmente de un único proveedor de frutas (plátano, banano ,etc.)?</t>
  </si>
  <si>
    <t>¿El proveedor principal del grupo de productos de:  Frutas (plátano, banano ,etc.), está dentro o fuera de Colombia?</t>
  </si>
  <si>
    <t>¿En cuál departamento se encuentra su proveedor principal del grupo de productos de: Frutas (plátano, banano ,etc.) ?</t>
  </si>
  <si>
    <t>¿En qué país se encuentra su proveedor del grupo de productos de: Frutas (plátano, banano ,etc.) ?</t>
  </si>
  <si>
    <t>Información de precio y días de existencia del arroz</t>
  </si>
  <si>
    <t>Información de precio y días de existencia de las lentejas</t>
  </si>
  <si>
    <t>Información de precio y días de existencia de los fríjoles bola roja.</t>
  </si>
  <si>
    <t>Información de precio y días de existencia de la harina de maíz (1 kg)</t>
  </si>
  <si>
    <t>Información de precio y días de existencia de los huevos tipo B ( 1 unidad )</t>
  </si>
  <si>
    <t>Información de precio y días de existencia de la pechuga de pollo (1libra)</t>
  </si>
  <si>
    <t>Información de precio y días de existencia de la Leche (1 Lt)</t>
  </si>
  <si>
    <t>Información de precio y días de existencia de los lomitos de atún en lata en aceite (1 unidad (170 gr))</t>
  </si>
  <si>
    <t xml:space="preserve">Información de precio y días de existencia del tomate chonto (1 libra) </t>
  </si>
  <si>
    <t>Información de precio y días de existencia del plátano (1 kg)</t>
  </si>
  <si>
    <t>Información de precio y días de existencia de la papa pastusa (1 libra)</t>
  </si>
  <si>
    <t xml:space="preserve">Información de precio y días de existencia de la yuca (1 libra) </t>
  </si>
  <si>
    <t>Información de precio y días de existencia del aceite (1 Lt)</t>
  </si>
  <si>
    <t>Información de precio y días de la  pasta tipo espagueti (1 libra)</t>
  </si>
  <si>
    <t xml:space="preserve">Información de precio y días de existencia del papel higiénico doble hoja (1 unidad ) </t>
  </si>
  <si>
    <t>Información de precio y días de existencia de las toallas higiénicas (1 paquete de 10 unidades sin alas)</t>
  </si>
  <si>
    <t>Información de precio y días de existencia del  jabón de ropa en barra (1 barra de 300gr)</t>
  </si>
  <si>
    <t xml:space="preserve">Información de precio y días de existencia de la crema de dientes (1 tubo de 100gr) </t>
  </si>
  <si>
    <t>Información de precio y días de existencia del jabón de uso personal en barra (1 barra de 75gr)</t>
  </si>
  <si>
    <t>Información de precio y días de existencia de los pañales (1 paquete de 30 unidades)</t>
  </si>
  <si>
    <t>Información de precio y días de existencia del cloro (1 Lt)</t>
  </si>
  <si>
    <t>Supermercados de cadena (éxito, Surtimax, ARA, D1, Olímpica, entre otros)</t>
  </si>
  <si>
    <t>Dificultades relacionadas con condiciones físicas en las zonas cercanas al mercado (estado de las calles, edificios, etc.)</t>
  </si>
  <si>
    <t>Preguntas de reabastecimiento</t>
  </si>
  <si>
    <t>Preguntas sobre proveedor por grupos de productos</t>
  </si>
  <si>
    <t>Bonos/cupones empresariales</t>
  </si>
  <si>
    <t>bono_empre</t>
  </si>
  <si>
    <t>condiments_supplier_origin_country_ctgy</t>
  </si>
  <si>
    <t>Programa Mundial de Alimentos (WFP)</t>
  </si>
  <si>
    <t>Queso blanco fresco (1kg)</t>
  </si>
  <si>
    <t>Zanahoria (1kg)</t>
  </si>
  <si>
    <t>Banano (1kg)</t>
  </si>
  <si>
    <t>Azúcar (1lb)</t>
  </si>
  <si>
    <t>Sal (1lb)</t>
  </si>
  <si>
    <t>cheese_hard</t>
  </si>
  <si>
    <t>carrot</t>
  </si>
  <si>
    <t>banana</t>
  </si>
  <si>
    <t>sugar</t>
  </si>
  <si>
    <t>salt</t>
  </si>
  <si>
    <t>(${shop_location_type}='supermercado' or ${shop_location_type}='tiendaplaza' or ${shop_location_type}='tiendabas')</t>
  </si>
  <si>
    <t>${shop_location_type} = filter_0 or ${shop_location_type} = filter_1 or ${shop_location_type} = filter_2 or ${shop_location_type} = filter_3</t>
  </si>
  <si>
    <t>selected(${availability_shop_item}, 'rice') or selected(${availability_shop_item}, 'maizeflour')</t>
  </si>
  <si>
    <t>selected(${availability_shop_item}, 'egg') or selected(${availability_shop_item}, 'chickenmeat') or selected(${availability_shop_item}, 'freshmilk') or selected(${availability_shop_item}, 'tunacanned')</t>
  </si>
  <si>
    <t>selected(${availability_shop_item}, 'pasta')</t>
  </si>
  <si>
    <t>selected(${availability_shop_item}, 'tomato')</t>
  </si>
  <si>
    <t>selected(${availability_shop_item}, 'vegetableoil')</t>
  </si>
  <si>
    <t>selected(${availability_shop_item}, 'plantain')</t>
  </si>
  <si>
    <t>selected(${availability_shop_item}, 'potato') or selected(${availability_shop_item}, 'cassava')</t>
  </si>
  <si>
    <t>selected(${availability_shop_item}, 'lentil') or selected(${availability_shop_item}, 'redbean')</t>
  </si>
  <si>
    <t>selected(${availability_shop_item}, 'pasta') or selected(${availability_shop_item}, 'cheese_hard')</t>
  </si>
  <si>
    <t>selected(${availability_shop_item}, 'tomato') or selected(${availability_shop_item}, 'carrot')</t>
  </si>
  <si>
    <t>selected(${availability_shop_item}, 'plantain') or selected(${availability_shop_item}, 'banana')</t>
  </si>
  <si>
    <t>selected(${availability_shop_item}, 'vegetableoil') or selected(${availability_shop_item}, 'sugar') or selected(${availability_shop_item}, 'salt')</t>
  </si>
  <si>
    <t>selected(${availability_shop_item}, 'rice') or selected(${availability_shop_item}, 'lentil') or selected(${availability_shop_item}, 'egg') or selected(${availability_shop_item}, 'chickenmeat') or selected(${availability_shop_item}, 'redbean') or selected(${availability_shop_item}, 'pasta') or selected(${availability_shop_item}, 'maizeflour') or selected(${availability_shop_item}, 'plantain') or selected(${availability_shop_item}, 'potato') or selected(${availability_shop_item}, 'cassava') or selected(${availability_shop_item}, 'vegetableoil') or selected(${availability_shop_item}, 'tomato') or selected(${availability_shop_item}, 'freshmilk') or selected(${availability_shop_item}, 'tunacanned') or selected(${availability_shop_item}, 'cheese_hard') or selected(${availability_shop_item}, 'carrot') or selected(${availability_shop_item}, 'banana') or selected(${availability_shop_item}, 'sugar') or selected(${availability_shop_item}, 'salt')</t>
  </si>
  <si>
    <t>selected(${availability_shop_item}, 'rice')</t>
  </si>
  <si>
    <t>selected(${availability_shop_item}, 'lentil')</t>
  </si>
  <si>
    <t>selected(${availability_shop_item}, 'redbean')</t>
  </si>
  <si>
    <t>selected(${availability_shop_item}, 'maizeflour')</t>
  </si>
  <si>
    <t>selected(${availability_shop_item}, 'egg')</t>
  </si>
  <si>
    <t>selected(${availability_shop_item}, 'chickenmeat')</t>
  </si>
  <si>
    <t>selected(${availability_shop_item}, 'freshmilk')</t>
  </si>
  <si>
    <t>selected(${availability_shop_item}, 'tunacanned')</t>
  </si>
  <si>
    <t>selected(${availability_shop_item}, 'potato')</t>
  </si>
  <si>
    <t>selected(${availability_shop_item}, 'cassava')</t>
  </si>
  <si>
    <t>¿Su tienda depende principalmente de un único proveedor de alimentos refinados (pastas o espagueti, salsa de tomate, queso blanco fresco)?</t>
  </si>
  <si>
    <t>¿En cuál departamento se encuentra su proveedor principal del grupo de productos de: Alimentos refinados (pastas o espagueti, salsa de tomate, queso blanco fresco) ?</t>
  </si>
  <si>
    <t>¿El proveedor principal del grupo de productos de: Alimentos refinados (pastas o espagueti, salsa de tomate, queso blanco fresco) está dentro o fuera de Colombia?</t>
  </si>
  <si>
    <t>¿En qué país se encuentra su proveedor del grupo de productos de: Alimentos refinados (pastas o espagueti, salsa de tomate, queso blanco fresco) ?</t>
  </si>
  <si>
    <t>cheese_hard_availability_market_item</t>
  </si>
  <si>
    <t>queso</t>
  </si>
  <si>
    <t>Información de precio y días del queso blanco fresco (1kg)</t>
  </si>
  <si>
    <t xml:space="preserve">¿Cómo describiría la disponibilidad actual (hoy) del queso blanco fresco (1kg) en este mercado?  </t>
  </si>
  <si>
    <t>selected(${availability_shop_item}, 'cheese_hard')</t>
  </si>
  <si>
    <t>cheese_hard_price_item</t>
  </si>
  <si>
    <t>cheese_hard_duration_days_item</t>
  </si>
  <si>
    <t>¿Cuántos días durarán sus existencias/inventarios actuales del queso blanco fresco (1kg)?</t>
  </si>
  <si>
    <t>carrot_availability_market_item</t>
  </si>
  <si>
    <t xml:space="preserve">¿Cómo describiría la disponibilidad actual (hoy) de la zanahoria (1kg) en este mercado? </t>
  </si>
  <si>
    <t>selected(${availability_shop_item}, 'carrot')</t>
  </si>
  <si>
    <t>zanahoria</t>
  </si>
  <si>
    <t xml:space="preserve">Información de precio y días de existencia de la zanahoria (1kg) </t>
  </si>
  <si>
    <t>carrot_price_item</t>
  </si>
  <si>
    <t>Hoy, ¿cuál es el precio de la zanahoria (1kg) ?</t>
  </si>
  <si>
    <t xml:space="preserve">__[Encuestador]:__
1. Tenga en cuenta el producto y su unidad correspondiente  Si el encuestado no sabe, escribir -999 o se rehúsa a contestar, escribir -888. 
2. Por favor escribir el precio completo con los ceros correspondientes, un ejemplo de cualquier precio sería 1200 en lugar de 12. </t>
  </si>
  <si>
    <t>carrot_stock_duration_days_item</t>
  </si>
  <si>
    <t>¿Cuántos días durarán sus existencias/inventarios actuales de la zanahoria (1kg)?</t>
  </si>
  <si>
    <t>banana_availability_market_item</t>
  </si>
  <si>
    <t xml:space="preserve">¿Cómo describiría la disponibilidad actual (hoy) del banano (1kg) en este mercado? </t>
  </si>
  <si>
    <t>selected(${availability_shop_item}, 'banana')</t>
  </si>
  <si>
    <t>banano</t>
  </si>
  <si>
    <t>Información de precio y días de existencia del banano (1 kg)</t>
  </si>
  <si>
    <t>banana_price_item</t>
  </si>
  <si>
    <t>Hoy, ¿cuál es el precio del banano (1 kg) ?</t>
  </si>
  <si>
    <t>banana_stock_duration_days_item</t>
  </si>
  <si>
    <t>¿Cuántos días durarán sus existencias/inventarios actuales del banano (1 kg)?</t>
  </si>
  <si>
    <t>sugar_availability_market_item</t>
  </si>
  <si>
    <t>selected(${availability_shop_item}, 'sugar')</t>
  </si>
  <si>
    <t>azucar</t>
  </si>
  <si>
    <t>Información de precio y días de existencia de la azúcar (1 libra)</t>
  </si>
  <si>
    <t>sugar_1lb_price_unit_item</t>
  </si>
  <si>
    <t>sugar_price_item</t>
  </si>
  <si>
    <t>${sugar_1lb_price_unit_item} div 0.453592</t>
  </si>
  <si>
    <t>sugar_stock_duration_days_item</t>
  </si>
  <si>
    <t>¿Cuántos días durarán sus existencias/inventarios actuales de la azúcar (1 libra) ?</t>
  </si>
  <si>
    <t>salt_availability_market_item</t>
  </si>
  <si>
    <t xml:space="preserve">¿Cómo describiría la disponibilidad actual (hoy) de la azúcar (1 libra) en este mercado?  </t>
  </si>
  <si>
    <t xml:space="preserve">¿Cómo describiría la disponibilidad actual (hoy) de la sal (1 libra) en este mercado?  </t>
  </si>
  <si>
    <t>selected(${availability_shop_item}, 'salt')</t>
  </si>
  <si>
    <t>sal</t>
  </si>
  <si>
    <t>Información de precio y días de existencia de la sal (1 libra)</t>
  </si>
  <si>
    <t>salt_1lb_price_unit_item</t>
  </si>
  <si>
    <t>salt_price_item</t>
  </si>
  <si>
    <t>${salt_1lb_price_unit_item} div 0.453592</t>
  </si>
  <si>
    <t>salt_stock_duration_days_item</t>
  </si>
  <si>
    <t>¿Cuántos días durarán sus existencias/inventarios actuales de la sal (1 libra) ?</t>
  </si>
  <si>
    <t>selected(${availability_shop_item}, 'toiletpaper')</t>
  </si>
  <si>
    <t>selected(${availability_shop_item}, 'sanitarypad')</t>
  </si>
  <si>
    <t>selected(${availability_shop_item}, 'laundrysoap')</t>
  </si>
  <si>
    <t>selected(${availability_shop_item}, 'toothpaste')</t>
  </si>
  <si>
    <t>selected(${availability_shop_item}, 'soap')</t>
  </si>
  <si>
    <t>selected(${availability_shop_item}, 'diaper')</t>
  </si>
  <si>
    <t>selected(${availability_shop_item}, 'chlorineliquid')</t>
  </si>
  <si>
    <t>(. &gt;= 500 and . &lt;= 15000) or (. = -999) or (. = -888)</t>
  </si>
  <si>
    <t>(. &gt;= 500 and . &lt;= 10000) or (. = -999) or (. = -888)</t>
  </si>
  <si>
    <t>(. &gt;= 100 and . &lt;= 10000) or (. = -999) or (. = -888)</t>
  </si>
  <si>
    <t>vegetable_oil_availability_market_item</t>
  </si>
  <si>
    <t>Hoy, ¿cuál es el precio de la marca/clase más económica del arroz  (1kg)?</t>
  </si>
  <si>
    <t>Hoy, ¿cuál es el precio de la  marca/clase más económica de las lentejas (1 libra)?</t>
  </si>
  <si>
    <t>Hoy, ¿cuál es el precio de la  marca/clase más económica de los fríjoles bola roja (1 libra)?</t>
  </si>
  <si>
    <t>Hoy, ¿cuál es el precio de la marca/clase más económica de la harina de maíz (1 kg)?</t>
  </si>
  <si>
    <t>Hoy, ¿cuál es el precio de la marca/clase más económica de la pechuga de pollo (1 libra)?</t>
  </si>
  <si>
    <t>Hoy, ¿cuál es el precio de la marca/clase más económica de la leche (1 Lt) ?</t>
  </si>
  <si>
    <t>Hoy, ¿cuál es el precio de la marca/clase más económica de los lomitos de atún en lata en aceite (1 unidad (170 gr)) ?</t>
  </si>
  <si>
    <t>Hoy, ¿cuál es el precio de la marca/clase más económica de la papa pastusa (1 libra) ?</t>
  </si>
  <si>
    <t>Hoy, ¿cuál es el precio de la marca/clase más económica de la yuca (1 libra) ?</t>
  </si>
  <si>
    <t>Hoy, ¿cuál es el precio de la marca/clase más económica del aceite (1 Lt) ?</t>
  </si>
  <si>
    <t>Hoy, ¿cuál es el precio de la marca/clase más económica de la azúcar (1 libra) ?</t>
  </si>
  <si>
    <t>Hoy, ¿cuál es el precio de la marca/clase más económica de la sal (1 libra) ?</t>
  </si>
  <si>
    <t>Hoy, ¿cuál es el precio de la marca/clase más económica de la pasta tipo espagueti (1 libra)?</t>
  </si>
  <si>
    <t>Hoy, ¿cuál es el precio de la marca/clase más económica del queso blanco fresco (1kg)?</t>
  </si>
  <si>
    <t>Hoy, ¿cuál es el precio de la marca/clase más económica del papel higiénico doble hoja (1 unidad ) ?</t>
  </si>
  <si>
    <t>Hoy, ¿cuál es el precio de la marca/clase más económica de las toallas higiénicas (1 paquete de 10 unidades sin alas) ?</t>
  </si>
  <si>
    <t>Hoy, ¿cuál es el precio de la marca/clase más económica de la crema de dientes (1 tubo de 100gr)?</t>
  </si>
  <si>
    <t>Hoy, ¿cuál es el precio de la marca/clase más económica del jabón de uso personal en barra (1 barra de 75gr)?</t>
  </si>
  <si>
    <t>Hoy, ¿cuál es el precio de la marca/clase más económica de los pañales (1 paquete de 30 unidades)?</t>
  </si>
  <si>
    <t>Hoy, ¿cuál es el precio de la marca/clase más económica del cloro (1 Lt)?</t>
  </si>
  <si>
    <t>Hoy, ¿cuál es el precio de la marca/clase más económica del jabón de ropa en barra (1 barra de 300gr)?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</si>
</sst>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565867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8" tint="-0.249977111117893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0" fillId="2" borderId="0" xfId="0" applyFill="1"/>
    <xf numFmtId="0" fontId="0" fillId="3" borderId="0" xfId="0" applyFill="1"/>
    <xf numFmtId="0" fontId="3" fillId="0" borderId="1" xfId="0" applyFont="1" applyBorder="1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2" borderId="0" xfId="0" applyFill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0" fontId="0" fillId="0" borderId="3" xfId="0" applyBorder="1"/>
    <xf numFmtId="0" fontId="0" fillId="0" borderId="3" xfId="0" applyBorder="1" applyAlignment="1">
      <alignment vertical="center"/>
    </xf>
    <xf numFmtId="0" fontId="0" fillId="0" borderId="1" xfId="0" applyBorder="1" applyAlignment="1">
      <alignment wrapText="1"/>
    </xf>
    <xf numFmtId="0" fontId="0" fillId="3" borderId="0" xfId="0" applyFill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 wrapText="1"/>
    </xf>
    <xf numFmtId="0" fontId="3" fillId="3" borderId="0" xfId="0" applyFont="1" applyFill="1"/>
    <xf numFmtId="0" fontId="3" fillId="0" borderId="0" xfId="0" applyFont="1"/>
    <xf numFmtId="0" fontId="0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0" fillId="5" borderId="0" xfId="0" applyFill="1"/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</cellXfs>
  <cellStyles count="2">
    <cellStyle name="Normal" xfId="0" builtinId="0"/>
    <cellStyle name="Normal 2" xfId="1" xr:uid="{58F950FB-E74C-4763-B84C-109607F26201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7EC39-6D43-4FF0-9E71-0F3910A6E7F0}">
  <sheetPr codeName="Hoja1"/>
  <dimension ref="A1:N260"/>
  <sheetViews>
    <sheetView tabSelected="1" zoomScale="110" zoomScaleNormal="110" workbookViewId="0">
      <pane ySplit="1" topLeftCell="A246" activePane="bottomLeft" state="frozen"/>
      <selection pane="bottomLeft" activeCell="G258" sqref="G258"/>
    </sheetView>
  </sheetViews>
  <sheetFormatPr baseColWidth="10" defaultColWidth="11.42578125" defaultRowHeight="15" x14ac:dyDescent="0.25"/>
  <cols>
    <col min="1" max="1" width="41.28515625" customWidth="1"/>
    <col min="2" max="2" width="57.7109375" customWidth="1"/>
    <col min="3" max="3" width="104.5703125" customWidth="1"/>
    <col min="4" max="4" width="40.5703125" customWidth="1"/>
    <col min="6" max="6" width="17.42578125" customWidth="1"/>
    <col min="7" max="7" width="118" customWidth="1"/>
    <col min="8" max="8" width="45.28515625" customWidth="1"/>
    <col min="9" max="9" width="59" customWidth="1"/>
    <col min="10" max="10" width="27" customWidth="1"/>
    <col min="11" max="11" width="48.140625" customWidth="1"/>
    <col min="12" max="12" width="17.28515625" customWidth="1"/>
    <col min="13" max="13" width="18.28515625" customWidth="1"/>
  </cols>
  <sheetData>
    <row r="1" spans="1:13" x14ac:dyDescent="0.25">
      <c r="A1" t="s">
        <v>0</v>
      </c>
      <c r="B1" t="s">
        <v>1</v>
      </c>
      <c r="C1" s="1" t="s">
        <v>1637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2" t="s">
        <v>10</v>
      </c>
      <c r="M1" t="s">
        <v>1636</v>
      </c>
    </row>
    <row r="2" spans="1:13" x14ac:dyDescent="0.25">
      <c r="A2" t="s">
        <v>11</v>
      </c>
      <c r="B2" t="s">
        <v>11</v>
      </c>
    </row>
    <row r="3" spans="1:13" x14ac:dyDescent="0.25">
      <c r="A3" t="s">
        <v>12</v>
      </c>
      <c r="B3" t="s">
        <v>12</v>
      </c>
    </row>
    <row r="4" spans="1:13" x14ac:dyDescent="0.25">
      <c r="A4" t="s">
        <v>13</v>
      </c>
      <c r="B4" t="s">
        <v>13</v>
      </c>
    </row>
    <row r="5" spans="1:13" x14ac:dyDescent="0.25">
      <c r="A5" t="s">
        <v>30</v>
      </c>
      <c r="B5" t="s">
        <v>1635</v>
      </c>
      <c r="M5" t="s">
        <v>1638</v>
      </c>
    </row>
    <row r="6" spans="1:13" x14ac:dyDescent="0.25">
      <c r="A6" t="s">
        <v>14</v>
      </c>
      <c r="B6" t="s">
        <v>14</v>
      </c>
    </row>
    <row r="7" spans="1:13" s="4" customFormat="1" x14ac:dyDescent="0.25">
      <c r="A7" s="4" t="s">
        <v>15</v>
      </c>
      <c r="B7" s="4" t="s">
        <v>16</v>
      </c>
      <c r="C7" s="4" t="s">
        <v>17</v>
      </c>
    </row>
    <row r="8" spans="1:13" x14ac:dyDescent="0.25">
      <c r="A8" t="s">
        <v>18</v>
      </c>
      <c r="B8" t="s">
        <v>18</v>
      </c>
      <c r="C8" t="s">
        <v>19</v>
      </c>
      <c r="E8" t="s">
        <v>20</v>
      </c>
      <c r="H8" t="s">
        <v>21</v>
      </c>
      <c r="I8" t="s">
        <v>22</v>
      </c>
    </row>
    <row r="9" spans="1:13" x14ac:dyDescent="0.25">
      <c r="A9" t="s">
        <v>23</v>
      </c>
      <c r="B9" t="s">
        <v>1639</v>
      </c>
      <c r="C9" t="s">
        <v>24</v>
      </c>
      <c r="E9" t="s">
        <v>20</v>
      </c>
      <c r="F9" t="s">
        <v>25</v>
      </c>
    </row>
    <row r="10" spans="1:13" x14ac:dyDescent="0.25">
      <c r="A10" t="s">
        <v>26</v>
      </c>
      <c r="B10" t="s">
        <v>1640</v>
      </c>
      <c r="C10" t="s">
        <v>27</v>
      </c>
      <c r="E10" t="s">
        <v>20</v>
      </c>
      <c r="G10" t="s">
        <v>1641</v>
      </c>
    </row>
    <row r="11" spans="1:13" ht="90" x14ac:dyDescent="0.25">
      <c r="A11" t="s">
        <v>26</v>
      </c>
      <c r="B11" t="s">
        <v>1642</v>
      </c>
      <c r="C11" t="s">
        <v>28</v>
      </c>
      <c r="D11" s="1" t="s">
        <v>29</v>
      </c>
      <c r="E11" t="s">
        <v>20</v>
      </c>
    </row>
    <row r="12" spans="1:13" ht="75" x14ac:dyDescent="0.25">
      <c r="A12" s="11" t="s">
        <v>30</v>
      </c>
      <c r="B12" s="11" t="s">
        <v>31</v>
      </c>
      <c r="C12" s="12" t="s">
        <v>1643</v>
      </c>
      <c r="D12" s="11"/>
      <c r="E12" s="11"/>
      <c r="F12" s="11"/>
      <c r="G12" s="11"/>
      <c r="H12" s="11"/>
      <c r="I12" s="11"/>
      <c r="J12" s="11"/>
      <c r="K12" s="11"/>
      <c r="L12" s="11"/>
    </row>
    <row r="13" spans="1:13" ht="75" x14ac:dyDescent="0.25">
      <c r="A13" t="s">
        <v>32</v>
      </c>
      <c r="B13" t="s">
        <v>1644</v>
      </c>
      <c r="C13" s="1" t="s">
        <v>33</v>
      </c>
      <c r="E13" t="s">
        <v>20</v>
      </c>
    </row>
    <row r="14" spans="1:13" x14ac:dyDescent="0.25">
      <c r="A14" t="s">
        <v>30</v>
      </c>
      <c r="B14" t="s">
        <v>1646</v>
      </c>
      <c r="C14" s="1" t="s">
        <v>34</v>
      </c>
      <c r="G14" t="s">
        <v>1645</v>
      </c>
    </row>
    <row r="15" spans="1:13" x14ac:dyDescent="0.25">
      <c r="A15" s="4" t="s">
        <v>15</v>
      </c>
      <c r="B15" s="4" t="s">
        <v>35</v>
      </c>
      <c r="C15" s="4" t="s">
        <v>36</v>
      </c>
      <c r="D15" s="4"/>
      <c r="E15" s="4"/>
      <c r="F15" s="4"/>
      <c r="G15" s="4" t="s">
        <v>1647</v>
      </c>
      <c r="H15" s="4"/>
      <c r="I15" s="4"/>
      <c r="J15" s="4"/>
      <c r="K15" s="4"/>
      <c r="L15" s="4"/>
    </row>
    <row r="16" spans="1:13" ht="30" x14ac:dyDescent="0.25">
      <c r="A16" t="s">
        <v>37</v>
      </c>
      <c r="B16" t="s">
        <v>38</v>
      </c>
      <c r="C16" t="s">
        <v>39</v>
      </c>
      <c r="D16" s="1" t="s">
        <v>40</v>
      </c>
      <c r="E16" t="s">
        <v>20</v>
      </c>
      <c r="G16" t="s">
        <v>1647</v>
      </c>
      <c r="H16" t="s">
        <v>41</v>
      </c>
      <c r="I16" s="1" t="s">
        <v>42</v>
      </c>
    </row>
    <row r="17" spans="1:12" ht="30" x14ac:dyDescent="0.25">
      <c r="A17" s="11" t="s">
        <v>30</v>
      </c>
      <c r="B17" s="11" t="s">
        <v>43</v>
      </c>
      <c r="C17" s="12" t="s">
        <v>44</v>
      </c>
      <c r="D17" s="11"/>
      <c r="E17" s="11"/>
      <c r="F17" s="11"/>
      <c r="G17" s="11" t="s">
        <v>45</v>
      </c>
      <c r="H17" s="11"/>
      <c r="I17" s="11"/>
      <c r="J17" s="11"/>
      <c r="K17" s="11"/>
      <c r="L17" s="11"/>
    </row>
    <row r="18" spans="1:12" ht="45" x14ac:dyDescent="0.25">
      <c r="A18" t="s">
        <v>46</v>
      </c>
      <c r="B18" t="s">
        <v>1652</v>
      </c>
      <c r="C18" t="s">
        <v>48</v>
      </c>
      <c r="D18" s="1" t="s">
        <v>49</v>
      </c>
      <c r="E18" t="s">
        <v>20</v>
      </c>
      <c r="F18" t="s">
        <v>25</v>
      </c>
    </row>
    <row r="19" spans="1:12" s="3" customFormat="1" x14ac:dyDescent="0.25">
      <c r="A19" s="3" t="s">
        <v>52</v>
      </c>
      <c r="B19" s="3" t="s">
        <v>47</v>
      </c>
      <c r="D19" s="10"/>
      <c r="K19" s="3" t="s">
        <v>1653</v>
      </c>
    </row>
    <row r="20" spans="1:12" ht="45" x14ac:dyDescent="0.25">
      <c r="A20" t="s">
        <v>50</v>
      </c>
      <c r="B20" t="s">
        <v>1654</v>
      </c>
      <c r="C20" t="s">
        <v>51</v>
      </c>
      <c r="D20" s="1" t="s">
        <v>49</v>
      </c>
      <c r="E20" t="s">
        <v>20</v>
      </c>
      <c r="F20" t="s">
        <v>25</v>
      </c>
      <c r="J20" t="s">
        <v>1718</v>
      </c>
    </row>
    <row r="21" spans="1:12" x14ac:dyDescent="0.25">
      <c r="A21" s="3" t="s">
        <v>52</v>
      </c>
      <c r="B21" s="3" t="s">
        <v>53</v>
      </c>
      <c r="C21" s="3" t="s">
        <v>1655</v>
      </c>
      <c r="D21" s="3"/>
      <c r="E21" s="3"/>
      <c r="F21" s="3"/>
      <c r="G21" s="3"/>
      <c r="H21" s="3"/>
      <c r="I21" s="3"/>
      <c r="J21" s="3"/>
      <c r="K21" s="3" t="s">
        <v>1656</v>
      </c>
      <c r="L21" s="3"/>
    </row>
    <row r="22" spans="1:12" x14ac:dyDescent="0.25">
      <c r="A22" s="4" t="s">
        <v>54</v>
      </c>
      <c r="B22" s="4" t="s">
        <v>16</v>
      </c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 t="s">
        <v>15</v>
      </c>
      <c r="B23" s="4" t="s">
        <v>55</v>
      </c>
      <c r="C23" s="4" t="s">
        <v>56</v>
      </c>
      <c r="D23" s="4"/>
      <c r="E23" s="4"/>
      <c r="F23" s="4"/>
      <c r="G23" s="4" t="s">
        <v>1647</v>
      </c>
      <c r="H23" s="4"/>
      <c r="I23" s="4"/>
      <c r="J23" s="4"/>
      <c r="K23" s="4"/>
      <c r="L23" s="4"/>
    </row>
    <row r="24" spans="1:12" x14ac:dyDescent="0.25">
      <c r="A24" t="s">
        <v>57</v>
      </c>
      <c r="B24" t="s">
        <v>58</v>
      </c>
      <c r="C24" t="s">
        <v>59</v>
      </c>
      <c r="E24" t="s">
        <v>20</v>
      </c>
    </row>
    <row r="25" spans="1:12" ht="105" x14ac:dyDescent="0.25">
      <c r="A25" t="s">
        <v>60</v>
      </c>
      <c r="B25" t="s">
        <v>1648</v>
      </c>
      <c r="C25" t="s">
        <v>61</v>
      </c>
      <c r="D25" s="1" t="s">
        <v>62</v>
      </c>
      <c r="E25" t="s">
        <v>20</v>
      </c>
    </row>
    <row r="26" spans="1:12" x14ac:dyDescent="0.25">
      <c r="A26" s="3" t="s">
        <v>52</v>
      </c>
      <c r="B26" s="3" t="s">
        <v>1650</v>
      </c>
      <c r="C26" s="3" t="s">
        <v>63</v>
      </c>
      <c r="D26" s="10"/>
      <c r="E26" s="3"/>
      <c r="F26" s="3"/>
      <c r="G26" s="3"/>
      <c r="H26" s="3"/>
      <c r="I26" s="3"/>
      <c r="J26" s="3"/>
      <c r="K26" s="3" t="s">
        <v>1649</v>
      </c>
      <c r="L26" s="3"/>
    </row>
    <row r="27" spans="1:12" x14ac:dyDescent="0.25">
      <c r="A27" t="s">
        <v>26</v>
      </c>
      <c r="B27" t="s">
        <v>1658</v>
      </c>
      <c r="C27" t="s">
        <v>1651</v>
      </c>
      <c r="E27" t="s">
        <v>20</v>
      </c>
      <c r="G27" t="s">
        <v>1942</v>
      </c>
    </row>
    <row r="28" spans="1:12" x14ac:dyDescent="0.25">
      <c r="A28" t="s">
        <v>26</v>
      </c>
      <c r="B28" t="s">
        <v>64</v>
      </c>
      <c r="C28" t="s">
        <v>65</v>
      </c>
      <c r="E28" t="s">
        <v>20</v>
      </c>
      <c r="G28" t="s">
        <v>1713</v>
      </c>
    </row>
    <row r="29" spans="1:12" x14ac:dyDescent="0.25">
      <c r="A29" t="s">
        <v>66</v>
      </c>
      <c r="B29" t="s">
        <v>1659</v>
      </c>
      <c r="C29" t="s">
        <v>67</v>
      </c>
      <c r="E29" t="s">
        <v>20</v>
      </c>
    </row>
    <row r="30" spans="1:12" ht="30" x14ac:dyDescent="0.25">
      <c r="A30" t="s">
        <v>68</v>
      </c>
      <c r="B30" t="s">
        <v>1697</v>
      </c>
      <c r="C30" t="s">
        <v>1875</v>
      </c>
      <c r="E30" t="s">
        <v>20</v>
      </c>
      <c r="H30" t="s">
        <v>232</v>
      </c>
      <c r="I30" s="1" t="s">
        <v>1873</v>
      </c>
      <c r="J30" t="s">
        <v>1943</v>
      </c>
    </row>
    <row r="31" spans="1:12" x14ac:dyDescent="0.25">
      <c r="A31" s="4" t="s">
        <v>54</v>
      </c>
      <c r="B31" s="4" t="s">
        <v>55</v>
      </c>
      <c r="C31" s="4" t="s">
        <v>77</v>
      </c>
      <c r="D31" s="4"/>
      <c r="E31" s="4"/>
      <c r="F31" s="4"/>
      <c r="G31" s="4"/>
      <c r="H31" s="4"/>
      <c r="I31" s="4"/>
      <c r="J31" s="4"/>
      <c r="K31" s="4"/>
      <c r="L31" s="4"/>
    </row>
    <row r="32" spans="1:12" x14ac:dyDescent="0.25">
      <c r="A32" s="4" t="s">
        <v>15</v>
      </c>
      <c r="B32" s="4" t="s">
        <v>105</v>
      </c>
      <c r="C32" s="4" t="s">
        <v>1927</v>
      </c>
      <c r="D32" s="4"/>
      <c r="E32" s="4"/>
      <c r="F32" s="4"/>
      <c r="G32" s="4" t="s">
        <v>1657</v>
      </c>
      <c r="H32" s="4"/>
      <c r="I32" s="4"/>
      <c r="J32" s="4"/>
      <c r="K32" s="4"/>
      <c r="L32" s="4"/>
    </row>
    <row r="33" spans="1:7" x14ac:dyDescent="0.25">
      <c r="A33" t="s">
        <v>1661</v>
      </c>
      <c r="B33" t="s">
        <v>1664</v>
      </c>
      <c r="C33" s="1" t="s">
        <v>1663</v>
      </c>
      <c r="E33" t="s">
        <v>20</v>
      </c>
      <c r="G33" t="s">
        <v>1944</v>
      </c>
    </row>
    <row r="34" spans="1:7" ht="30" x14ac:dyDescent="0.25">
      <c r="A34" t="s">
        <v>107</v>
      </c>
      <c r="B34" t="s">
        <v>1665</v>
      </c>
      <c r="C34" s="1" t="s">
        <v>108</v>
      </c>
      <c r="E34" t="s">
        <v>20</v>
      </c>
      <c r="G34" t="s">
        <v>1944</v>
      </c>
    </row>
    <row r="35" spans="1:7" ht="30" x14ac:dyDescent="0.25">
      <c r="A35" t="s">
        <v>46</v>
      </c>
      <c r="B35" t="s">
        <v>1662</v>
      </c>
      <c r="C35" s="1" t="s">
        <v>109</v>
      </c>
      <c r="E35" t="s">
        <v>20</v>
      </c>
      <c r="F35" t="s">
        <v>25</v>
      </c>
      <c r="G35" t="s">
        <v>1668</v>
      </c>
    </row>
    <row r="36" spans="1:7" x14ac:dyDescent="0.25">
      <c r="A36" t="s">
        <v>110</v>
      </c>
      <c r="B36" t="s">
        <v>1666</v>
      </c>
      <c r="C36" s="1" t="s">
        <v>111</v>
      </c>
      <c r="E36" t="s">
        <v>20</v>
      </c>
      <c r="G36" t="s">
        <v>1669</v>
      </c>
    </row>
    <row r="37" spans="1:7" s="8" customFormat="1" x14ac:dyDescent="0.25">
      <c r="A37" s="8" t="s">
        <v>26</v>
      </c>
      <c r="B37" s="8" t="s">
        <v>1667</v>
      </c>
      <c r="C37" s="23" t="s">
        <v>112</v>
      </c>
      <c r="E37" s="8" t="s">
        <v>20</v>
      </c>
      <c r="G37" s="8" t="s">
        <v>1670</v>
      </c>
    </row>
    <row r="38" spans="1:7" ht="30" x14ac:dyDescent="0.25">
      <c r="A38" t="s">
        <v>1661</v>
      </c>
      <c r="B38" t="s">
        <v>1679</v>
      </c>
      <c r="C38" s="1" t="s">
        <v>1671</v>
      </c>
      <c r="E38" t="s">
        <v>20</v>
      </c>
      <c r="G38" t="s">
        <v>1945</v>
      </c>
    </row>
    <row r="39" spans="1:7" ht="30" x14ac:dyDescent="0.25">
      <c r="A39" t="s">
        <v>107</v>
      </c>
      <c r="B39" t="s">
        <v>1672</v>
      </c>
      <c r="C39" s="1" t="s">
        <v>113</v>
      </c>
      <c r="E39" t="s">
        <v>20</v>
      </c>
      <c r="G39" t="s">
        <v>1945</v>
      </c>
    </row>
    <row r="40" spans="1:7" ht="30" x14ac:dyDescent="0.25">
      <c r="A40" t="s">
        <v>46</v>
      </c>
      <c r="B40" t="s">
        <v>1673</v>
      </c>
      <c r="C40" s="1" t="s">
        <v>114</v>
      </c>
      <c r="E40" t="s">
        <v>20</v>
      </c>
      <c r="F40" t="s">
        <v>25</v>
      </c>
      <c r="G40" t="s">
        <v>1676</v>
      </c>
    </row>
    <row r="41" spans="1:7" ht="30" x14ac:dyDescent="0.25">
      <c r="A41" t="s">
        <v>110</v>
      </c>
      <c r="B41" t="s">
        <v>1674</v>
      </c>
      <c r="C41" s="1" t="s">
        <v>115</v>
      </c>
      <c r="E41" t="s">
        <v>20</v>
      </c>
      <c r="G41" t="s">
        <v>1677</v>
      </c>
    </row>
    <row r="42" spans="1:7" s="8" customFormat="1" x14ac:dyDescent="0.25">
      <c r="A42" s="8" t="s">
        <v>26</v>
      </c>
      <c r="B42" s="8" t="s">
        <v>1675</v>
      </c>
      <c r="C42" s="23" t="s">
        <v>112</v>
      </c>
      <c r="E42" s="8" t="s">
        <v>20</v>
      </c>
      <c r="G42" s="8" t="s">
        <v>1678</v>
      </c>
    </row>
    <row r="43" spans="1:7" ht="30" x14ac:dyDescent="0.25">
      <c r="A43" t="s">
        <v>1661</v>
      </c>
      <c r="B43" t="s">
        <v>1680</v>
      </c>
      <c r="C43" s="1" t="s">
        <v>1967</v>
      </c>
      <c r="E43" t="s">
        <v>20</v>
      </c>
      <c r="G43" t="s">
        <v>1952</v>
      </c>
    </row>
    <row r="44" spans="1:7" ht="30" x14ac:dyDescent="0.25">
      <c r="A44" t="s">
        <v>107</v>
      </c>
      <c r="B44" t="s">
        <v>1681</v>
      </c>
      <c r="C44" s="1" t="s">
        <v>1969</v>
      </c>
      <c r="E44" t="s">
        <v>20</v>
      </c>
      <c r="G44" t="s">
        <v>1952</v>
      </c>
    </row>
    <row r="45" spans="1:7" ht="30" x14ac:dyDescent="0.25">
      <c r="A45" t="s">
        <v>46</v>
      </c>
      <c r="B45" t="s">
        <v>1682</v>
      </c>
      <c r="C45" s="1" t="s">
        <v>1968</v>
      </c>
      <c r="E45" t="s">
        <v>20</v>
      </c>
      <c r="F45" t="s">
        <v>25</v>
      </c>
      <c r="G45" t="s">
        <v>1685</v>
      </c>
    </row>
    <row r="46" spans="1:7" ht="30" x14ac:dyDescent="0.25">
      <c r="A46" t="s">
        <v>110</v>
      </c>
      <c r="B46" t="s">
        <v>1683</v>
      </c>
      <c r="C46" s="1" t="s">
        <v>1970</v>
      </c>
      <c r="E46" t="s">
        <v>20</v>
      </c>
      <c r="G46" t="s">
        <v>1686</v>
      </c>
    </row>
    <row r="47" spans="1:7" s="8" customFormat="1" x14ac:dyDescent="0.25">
      <c r="A47" s="8" t="s">
        <v>26</v>
      </c>
      <c r="B47" s="8" t="s">
        <v>1684</v>
      </c>
      <c r="C47" s="23" t="s">
        <v>112</v>
      </c>
      <c r="E47" s="8" t="s">
        <v>20</v>
      </c>
      <c r="G47" s="8" t="s">
        <v>1687</v>
      </c>
    </row>
    <row r="48" spans="1:7" x14ac:dyDescent="0.25">
      <c r="A48" t="s">
        <v>1661</v>
      </c>
      <c r="B48" t="s">
        <v>1688</v>
      </c>
      <c r="C48" s="1" t="s">
        <v>1724</v>
      </c>
      <c r="E48" t="s">
        <v>20</v>
      </c>
      <c r="G48" t="s">
        <v>1953</v>
      </c>
    </row>
    <row r="49" spans="1:7" x14ac:dyDescent="0.25">
      <c r="A49" t="s">
        <v>107</v>
      </c>
      <c r="B49" t="s">
        <v>1689</v>
      </c>
      <c r="C49" s="1" t="s">
        <v>116</v>
      </c>
      <c r="E49" t="s">
        <v>20</v>
      </c>
      <c r="G49" t="s">
        <v>1953</v>
      </c>
    </row>
    <row r="50" spans="1:7" x14ac:dyDescent="0.25">
      <c r="A50" t="s">
        <v>46</v>
      </c>
      <c r="B50" t="s">
        <v>1690</v>
      </c>
      <c r="C50" s="1" t="s">
        <v>117</v>
      </c>
      <c r="E50" t="s">
        <v>20</v>
      </c>
      <c r="F50" t="s">
        <v>25</v>
      </c>
      <c r="G50" t="s">
        <v>1870</v>
      </c>
    </row>
    <row r="51" spans="1:7" x14ac:dyDescent="0.25">
      <c r="A51" t="s">
        <v>110</v>
      </c>
      <c r="B51" t="s">
        <v>1691</v>
      </c>
      <c r="C51" s="1" t="s">
        <v>118</v>
      </c>
      <c r="E51" t="s">
        <v>20</v>
      </c>
      <c r="G51" t="s">
        <v>1871</v>
      </c>
    </row>
    <row r="52" spans="1:7" s="8" customFormat="1" x14ac:dyDescent="0.25">
      <c r="A52" s="8" t="s">
        <v>26</v>
      </c>
      <c r="B52" s="8" t="s">
        <v>1692</v>
      </c>
      <c r="C52" s="23" t="s">
        <v>112</v>
      </c>
      <c r="E52" s="8" t="s">
        <v>20</v>
      </c>
      <c r="G52" s="8" t="s">
        <v>1693</v>
      </c>
    </row>
    <row r="53" spans="1:7" x14ac:dyDescent="0.25">
      <c r="A53" t="s">
        <v>1661</v>
      </c>
      <c r="B53" t="s">
        <v>1695</v>
      </c>
      <c r="C53" s="1" t="s">
        <v>1696</v>
      </c>
      <c r="E53" t="s">
        <v>20</v>
      </c>
      <c r="G53" t="s">
        <v>1955</v>
      </c>
    </row>
    <row r="54" spans="1:7" ht="30" x14ac:dyDescent="0.25">
      <c r="A54" t="s">
        <v>107</v>
      </c>
      <c r="B54" t="s">
        <v>1727</v>
      </c>
      <c r="C54" s="1" t="s">
        <v>119</v>
      </c>
      <c r="E54" t="s">
        <v>20</v>
      </c>
      <c r="G54" t="s">
        <v>1955</v>
      </c>
    </row>
    <row r="55" spans="1:7" ht="30" x14ac:dyDescent="0.25">
      <c r="A55" t="s">
        <v>46</v>
      </c>
      <c r="B55" t="s">
        <v>1731</v>
      </c>
      <c r="C55" s="1" t="s">
        <v>120</v>
      </c>
      <c r="E55" t="s">
        <v>20</v>
      </c>
      <c r="F55" t="s">
        <v>25</v>
      </c>
      <c r="G55" t="s">
        <v>1757</v>
      </c>
    </row>
    <row r="56" spans="1:7" ht="30" x14ac:dyDescent="0.25">
      <c r="A56" t="s">
        <v>110</v>
      </c>
      <c r="B56" t="s">
        <v>1930</v>
      </c>
      <c r="C56" s="1" t="s">
        <v>121</v>
      </c>
      <c r="E56" t="s">
        <v>20</v>
      </c>
      <c r="G56" t="s">
        <v>1758</v>
      </c>
    </row>
    <row r="57" spans="1:7" s="8" customFormat="1" x14ac:dyDescent="0.25">
      <c r="A57" s="8" t="s">
        <v>26</v>
      </c>
      <c r="B57" s="8" t="s">
        <v>1745</v>
      </c>
      <c r="C57" s="23" t="s">
        <v>112</v>
      </c>
      <c r="E57" s="8" t="s">
        <v>20</v>
      </c>
      <c r="G57" s="8" t="s">
        <v>1736</v>
      </c>
    </row>
    <row r="58" spans="1:7" x14ac:dyDescent="0.25">
      <c r="A58" t="s">
        <v>1661</v>
      </c>
      <c r="B58" t="s">
        <v>1720</v>
      </c>
      <c r="C58" s="1" t="s">
        <v>1899</v>
      </c>
      <c r="E58" t="s">
        <v>20</v>
      </c>
      <c r="G58" t="s">
        <v>1954</v>
      </c>
    </row>
    <row r="59" spans="1:7" ht="30" x14ac:dyDescent="0.25">
      <c r="A59" t="s">
        <v>107</v>
      </c>
      <c r="B59" t="s">
        <v>1728</v>
      </c>
      <c r="C59" s="1" t="s">
        <v>1900</v>
      </c>
      <c r="E59" t="s">
        <v>20</v>
      </c>
      <c r="G59" t="s">
        <v>1954</v>
      </c>
    </row>
    <row r="60" spans="1:7" ht="30" x14ac:dyDescent="0.25">
      <c r="A60" t="s">
        <v>46</v>
      </c>
      <c r="B60" t="s">
        <v>1732</v>
      </c>
      <c r="C60" s="1" t="s">
        <v>1901</v>
      </c>
      <c r="E60" t="s">
        <v>20</v>
      </c>
      <c r="F60" t="s">
        <v>25</v>
      </c>
      <c r="G60" t="s">
        <v>1759</v>
      </c>
    </row>
    <row r="61" spans="1:7" x14ac:dyDescent="0.25">
      <c r="A61" t="s">
        <v>110</v>
      </c>
      <c r="B61" t="s">
        <v>1737</v>
      </c>
      <c r="C61" s="1" t="s">
        <v>1902</v>
      </c>
      <c r="E61" t="s">
        <v>20</v>
      </c>
      <c r="G61" t="s">
        <v>1760</v>
      </c>
    </row>
    <row r="62" spans="1:7" s="8" customFormat="1" x14ac:dyDescent="0.25">
      <c r="A62" s="8" t="s">
        <v>26</v>
      </c>
      <c r="B62" s="8" t="s">
        <v>1746</v>
      </c>
      <c r="C62" s="23" t="s">
        <v>112</v>
      </c>
      <c r="E62" s="8" t="s">
        <v>20</v>
      </c>
      <c r="G62" s="8" t="s">
        <v>1738</v>
      </c>
    </row>
    <row r="63" spans="1:7" x14ac:dyDescent="0.25">
      <c r="A63" t="s">
        <v>1661</v>
      </c>
      <c r="B63" t="s">
        <v>1721</v>
      </c>
      <c r="C63" s="1" t="s">
        <v>1887</v>
      </c>
      <c r="E63" t="s">
        <v>20</v>
      </c>
      <c r="G63" t="s">
        <v>1950</v>
      </c>
    </row>
    <row r="64" spans="1:7" x14ac:dyDescent="0.25">
      <c r="A64" t="s">
        <v>107</v>
      </c>
      <c r="B64" t="s">
        <v>1729</v>
      </c>
      <c r="C64" s="1" t="s">
        <v>1886</v>
      </c>
      <c r="E64" t="s">
        <v>20</v>
      </c>
      <c r="G64" t="s">
        <v>1950</v>
      </c>
    </row>
    <row r="65" spans="1:12" x14ac:dyDescent="0.25">
      <c r="A65" t="s">
        <v>46</v>
      </c>
      <c r="B65" t="s">
        <v>1733</v>
      </c>
      <c r="C65" s="1" t="s">
        <v>1888</v>
      </c>
      <c r="E65" t="s">
        <v>20</v>
      </c>
      <c r="F65" t="s">
        <v>25</v>
      </c>
      <c r="G65" t="s">
        <v>1761</v>
      </c>
    </row>
    <row r="66" spans="1:12" x14ac:dyDescent="0.25">
      <c r="A66" t="s">
        <v>110</v>
      </c>
      <c r="B66" t="s">
        <v>1739</v>
      </c>
      <c r="C66" s="1" t="s">
        <v>1889</v>
      </c>
      <c r="E66" t="s">
        <v>20</v>
      </c>
      <c r="G66" t="s">
        <v>1762</v>
      </c>
    </row>
    <row r="67" spans="1:12" s="8" customFormat="1" x14ac:dyDescent="0.25">
      <c r="A67" s="8" t="s">
        <v>26</v>
      </c>
      <c r="B67" s="8" t="s">
        <v>1747</v>
      </c>
      <c r="C67" s="23" t="s">
        <v>112</v>
      </c>
      <c r="E67" s="8" t="s">
        <v>20</v>
      </c>
      <c r="G67" s="8" t="s">
        <v>1740</v>
      </c>
    </row>
    <row r="68" spans="1:12" x14ac:dyDescent="0.25">
      <c r="A68" t="s">
        <v>1661</v>
      </c>
      <c r="B68" t="s">
        <v>1722</v>
      </c>
      <c r="C68" s="1" t="s">
        <v>1725</v>
      </c>
      <c r="E68" t="s">
        <v>20</v>
      </c>
      <c r="G68" t="s">
        <v>1951</v>
      </c>
    </row>
    <row r="69" spans="1:12" ht="30" x14ac:dyDescent="0.25">
      <c r="A69" t="s">
        <v>107</v>
      </c>
      <c r="B69" t="s">
        <v>1730</v>
      </c>
      <c r="C69" s="1" t="s">
        <v>122</v>
      </c>
      <c r="E69" t="s">
        <v>20</v>
      </c>
      <c r="G69" t="s">
        <v>1951</v>
      </c>
    </row>
    <row r="70" spans="1:12" ht="30" x14ac:dyDescent="0.25">
      <c r="A70" t="s">
        <v>46</v>
      </c>
      <c r="B70" t="s">
        <v>1734</v>
      </c>
      <c r="C70" s="1" t="s">
        <v>123</v>
      </c>
      <c r="E70" t="s">
        <v>20</v>
      </c>
      <c r="F70" t="s">
        <v>25</v>
      </c>
      <c r="G70" t="s">
        <v>1763</v>
      </c>
    </row>
    <row r="71" spans="1:12" x14ac:dyDescent="0.25">
      <c r="A71" t="s">
        <v>110</v>
      </c>
      <c r="B71" t="s">
        <v>1741</v>
      </c>
      <c r="C71" s="1" t="s">
        <v>124</v>
      </c>
      <c r="E71" t="s">
        <v>20</v>
      </c>
      <c r="G71" t="s">
        <v>1764</v>
      </c>
    </row>
    <row r="72" spans="1:12" s="8" customFormat="1" x14ac:dyDescent="0.25">
      <c r="A72" s="8" t="s">
        <v>26</v>
      </c>
      <c r="B72" s="8" t="s">
        <v>1748</v>
      </c>
      <c r="C72" s="23" t="s">
        <v>112</v>
      </c>
      <c r="E72" s="8" t="s">
        <v>20</v>
      </c>
      <c r="G72" s="8" t="s">
        <v>1742</v>
      </c>
    </row>
    <row r="73" spans="1:12" ht="30" x14ac:dyDescent="0.25">
      <c r="A73" t="s">
        <v>1661</v>
      </c>
      <c r="B73" t="s">
        <v>1723</v>
      </c>
      <c r="C73" s="1" t="s">
        <v>1726</v>
      </c>
      <c r="E73" t="s">
        <v>20</v>
      </c>
      <c r="G73" t="s">
        <v>1827</v>
      </c>
    </row>
    <row r="74" spans="1:12" ht="30" x14ac:dyDescent="0.25">
      <c r="A74" t="s">
        <v>107</v>
      </c>
      <c r="B74" t="s">
        <v>1765</v>
      </c>
      <c r="C74" s="1" t="s">
        <v>125</v>
      </c>
      <c r="E74" t="s">
        <v>20</v>
      </c>
      <c r="G74" t="s">
        <v>1827</v>
      </c>
    </row>
    <row r="75" spans="1:12" ht="30" x14ac:dyDescent="0.25">
      <c r="A75" t="s">
        <v>46</v>
      </c>
      <c r="B75" t="s">
        <v>1735</v>
      </c>
      <c r="C75" s="1" t="s">
        <v>126</v>
      </c>
      <c r="E75" t="s">
        <v>20</v>
      </c>
      <c r="F75" t="s">
        <v>25</v>
      </c>
      <c r="G75" t="s">
        <v>1766</v>
      </c>
    </row>
    <row r="76" spans="1:12" ht="30" x14ac:dyDescent="0.25">
      <c r="A76" t="s">
        <v>110</v>
      </c>
      <c r="B76" t="s">
        <v>1743</v>
      </c>
      <c r="C76" s="1" t="s">
        <v>127</v>
      </c>
      <c r="E76" t="s">
        <v>20</v>
      </c>
      <c r="G76" t="s">
        <v>1767</v>
      </c>
    </row>
    <row r="77" spans="1:12" s="8" customFormat="1" x14ac:dyDescent="0.25">
      <c r="A77" s="8" t="s">
        <v>26</v>
      </c>
      <c r="B77" s="8" t="s">
        <v>1749</v>
      </c>
      <c r="C77" s="23" t="s">
        <v>112</v>
      </c>
      <c r="E77" s="8" t="s">
        <v>20</v>
      </c>
      <c r="G77" s="8" t="s">
        <v>1744</v>
      </c>
    </row>
    <row r="78" spans="1:12" x14ac:dyDescent="0.25">
      <c r="A78" s="4" t="s">
        <v>54</v>
      </c>
      <c r="B78" s="4" t="s">
        <v>105</v>
      </c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s="4" customFormat="1" ht="30" x14ac:dyDescent="0.25">
      <c r="A79" s="4" t="s">
        <v>15</v>
      </c>
      <c r="B79" s="4" t="s">
        <v>128</v>
      </c>
      <c r="C79" s="24" t="s">
        <v>129</v>
      </c>
      <c r="D79" s="24"/>
      <c r="G79" s="4" t="s">
        <v>1647</v>
      </c>
    </row>
    <row r="80" spans="1:12" s="11" customFormat="1" ht="30" x14ac:dyDescent="0.25">
      <c r="A80" s="11" t="s">
        <v>30</v>
      </c>
      <c r="B80" s="11" t="s">
        <v>130</v>
      </c>
      <c r="C80" s="12" t="s">
        <v>1874</v>
      </c>
      <c r="G80" s="11" t="s">
        <v>1956</v>
      </c>
    </row>
    <row r="81" spans="1:14" x14ac:dyDescent="0.25">
      <c r="A81" t="s">
        <v>106</v>
      </c>
      <c r="B81" t="s">
        <v>1768</v>
      </c>
      <c r="C81" s="1" t="s">
        <v>1694</v>
      </c>
      <c r="E81" t="s">
        <v>20</v>
      </c>
      <c r="G81" t="s">
        <v>1957</v>
      </c>
    </row>
    <row r="82" spans="1:14" s="4" customFormat="1" x14ac:dyDescent="0.25">
      <c r="A82" s="4" t="s">
        <v>15</v>
      </c>
      <c r="B82" s="4" t="s">
        <v>131</v>
      </c>
      <c r="C82" s="4" t="s">
        <v>1903</v>
      </c>
    </row>
    <row r="83" spans="1:14" ht="120" x14ac:dyDescent="0.25">
      <c r="A83" t="s">
        <v>132</v>
      </c>
      <c r="B83" t="s">
        <v>1769</v>
      </c>
      <c r="C83" t="s">
        <v>2029</v>
      </c>
      <c r="D83" s="1" t="s">
        <v>133</v>
      </c>
      <c r="E83" t="s">
        <v>20</v>
      </c>
      <c r="G83" t="s">
        <v>1957</v>
      </c>
      <c r="H83" t="s">
        <v>1879</v>
      </c>
      <c r="I83" t="s">
        <v>134</v>
      </c>
    </row>
    <row r="84" spans="1:14" ht="75" x14ac:dyDescent="0.25">
      <c r="A84" t="s">
        <v>37</v>
      </c>
      <c r="B84" t="s">
        <v>135</v>
      </c>
      <c r="C84" s="1" t="s">
        <v>136</v>
      </c>
      <c r="D84" s="1" t="s">
        <v>137</v>
      </c>
      <c r="E84" t="s">
        <v>20</v>
      </c>
      <c r="G84" t="s">
        <v>1957</v>
      </c>
    </row>
    <row r="85" spans="1:14" s="4" customFormat="1" x14ac:dyDescent="0.25">
      <c r="A85" s="4" t="s">
        <v>138</v>
      </c>
      <c r="B85" s="4" t="s">
        <v>131</v>
      </c>
    </row>
    <row r="86" spans="1:14" x14ac:dyDescent="0.25">
      <c r="A86" t="s">
        <v>106</v>
      </c>
      <c r="B86" t="s">
        <v>1770</v>
      </c>
      <c r="C86" s="1" t="s">
        <v>1796</v>
      </c>
      <c r="E86" t="s">
        <v>20</v>
      </c>
      <c r="G86" t="s">
        <v>1958</v>
      </c>
    </row>
    <row r="87" spans="1:14" s="4" customFormat="1" x14ac:dyDescent="0.25">
      <c r="A87" s="4" t="s">
        <v>15</v>
      </c>
      <c r="B87" s="4" t="s">
        <v>139</v>
      </c>
      <c r="C87" s="4" t="s">
        <v>1904</v>
      </c>
      <c r="G87" s="4" t="s">
        <v>1647</v>
      </c>
    </row>
    <row r="88" spans="1:14" ht="120" x14ac:dyDescent="0.25">
      <c r="A88" t="s">
        <v>132</v>
      </c>
      <c r="B88" t="s">
        <v>1790</v>
      </c>
      <c r="C88" t="s">
        <v>2030</v>
      </c>
      <c r="D88" s="1" t="s">
        <v>133</v>
      </c>
      <c r="E88" t="s">
        <v>20</v>
      </c>
      <c r="G88" t="s">
        <v>1958</v>
      </c>
      <c r="H88" t="s">
        <v>1879</v>
      </c>
      <c r="I88" t="s">
        <v>134</v>
      </c>
    </row>
    <row r="89" spans="1:14" x14ac:dyDescent="0.25">
      <c r="A89" s="31" t="s">
        <v>1791</v>
      </c>
      <c r="B89" s="31" t="s">
        <v>1789</v>
      </c>
      <c r="C89" s="31" t="s">
        <v>1792</v>
      </c>
      <c r="D89" s="32"/>
      <c r="E89" s="31"/>
      <c r="F89" s="31"/>
      <c r="G89" s="31" t="s">
        <v>1958</v>
      </c>
      <c r="H89" s="31"/>
      <c r="I89" s="31"/>
      <c r="J89" s="31"/>
      <c r="K89" s="31" t="s">
        <v>1793</v>
      </c>
      <c r="L89" s="31"/>
      <c r="M89" s="31"/>
      <c r="N89" s="31"/>
    </row>
    <row r="90" spans="1:14" ht="75" x14ac:dyDescent="0.25">
      <c r="A90" t="s">
        <v>37</v>
      </c>
      <c r="B90" t="s">
        <v>140</v>
      </c>
      <c r="C90" s="1" t="s">
        <v>141</v>
      </c>
      <c r="D90" s="1" t="s">
        <v>142</v>
      </c>
      <c r="E90" t="s">
        <v>20</v>
      </c>
      <c r="G90" t="s">
        <v>1958</v>
      </c>
    </row>
    <row r="91" spans="1:14" s="4" customFormat="1" x14ac:dyDescent="0.25">
      <c r="A91" s="4" t="s">
        <v>138</v>
      </c>
      <c r="B91" s="4" t="s">
        <v>139</v>
      </c>
    </row>
    <row r="92" spans="1:14" x14ac:dyDescent="0.25">
      <c r="A92" t="s">
        <v>106</v>
      </c>
      <c r="B92" t="s">
        <v>1771</v>
      </c>
      <c r="C92" s="1" t="s">
        <v>1795</v>
      </c>
      <c r="E92" t="s">
        <v>20</v>
      </c>
      <c r="G92" t="s">
        <v>1959</v>
      </c>
    </row>
    <row r="93" spans="1:14" s="4" customFormat="1" x14ac:dyDescent="0.25">
      <c r="A93" s="4" t="s">
        <v>15</v>
      </c>
      <c r="B93" s="4" t="s">
        <v>143</v>
      </c>
      <c r="C93" s="4" t="s">
        <v>1905</v>
      </c>
      <c r="G93" s="4" t="s">
        <v>1647</v>
      </c>
    </row>
    <row r="94" spans="1:14" ht="120" x14ac:dyDescent="0.25">
      <c r="A94" t="s">
        <v>132</v>
      </c>
      <c r="B94" t="s">
        <v>1794</v>
      </c>
      <c r="C94" t="s">
        <v>2031</v>
      </c>
      <c r="D94" s="1" t="s">
        <v>133</v>
      </c>
      <c r="E94" t="s">
        <v>20</v>
      </c>
      <c r="G94" t="s">
        <v>1959</v>
      </c>
      <c r="H94" s="28" t="s">
        <v>1879</v>
      </c>
      <c r="I94" t="s">
        <v>134</v>
      </c>
    </row>
    <row r="95" spans="1:14" x14ac:dyDescent="0.25">
      <c r="A95" s="31" t="s">
        <v>1791</v>
      </c>
      <c r="B95" s="31" t="s">
        <v>1797</v>
      </c>
      <c r="C95" s="31" t="s">
        <v>1792</v>
      </c>
      <c r="D95" s="32"/>
      <c r="E95" s="31"/>
      <c r="F95" s="31"/>
      <c r="G95" s="31" t="s">
        <v>1959</v>
      </c>
      <c r="H95" s="31"/>
      <c r="I95" s="31"/>
      <c r="J95" s="31"/>
      <c r="K95" s="31" t="s">
        <v>1798</v>
      </c>
      <c r="L95" s="31"/>
      <c r="M95" s="31"/>
      <c r="N95" s="31"/>
    </row>
    <row r="96" spans="1:14" ht="75" x14ac:dyDescent="0.25">
      <c r="A96" t="s">
        <v>37</v>
      </c>
      <c r="B96" t="s">
        <v>144</v>
      </c>
      <c r="C96" s="1" t="s">
        <v>145</v>
      </c>
      <c r="D96" s="1" t="s">
        <v>137</v>
      </c>
      <c r="E96" t="s">
        <v>20</v>
      </c>
      <c r="G96" t="s">
        <v>1959</v>
      </c>
    </row>
    <row r="97" spans="1:14" s="4" customFormat="1" x14ac:dyDescent="0.25">
      <c r="A97" s="4" t="s">
        <v>138</v>
      </c>
      <c r="B97" s="4" t="s">
        <v>143</v>
      </c>
    </row>
    <row r="98" spans="1:14" x14ac:dyDescent="0.25">
      <c r="A98" t="s">
        <v>106</v>
      </c>
      <c r="B98" t="s">
        <v>1772</v>
      </c>
      <c r="C98" s="1" t="s">
        <v>1799</v>
      </c>
      <c r="E98" t="s">
        <v>20</v>
      </c>
      <c r="G98" t="s">
        <v>1960</v>
      </c>
    </row>
    <row r="99" spans="1:14" s="4" customFormat="1" x14ac:dyDescent="0.25">
      <c r="A99" s="4" t="s">
        <v>15</v>
      </c>
      <c r="B99" s="4" t="s">
        <v>146</v>
      </c>
      <c r="C99" s="4" t="s">
        <v>1906</v>
      </c>
      <c r="G99" s="4" t="s">
        <v>1647</v>
      </c>
    </row>
    <row r="100" spans="1:14" ht="120" x14ac:dyDescent="0.25">
      <c r="A100" t="s">
        <v>132</v>
      </c>
      <c r="B100" t="s">
        <v>1800</v>
      </c>
      <c r="C100" t="s">
        <v>2032</v>
      </c>
      <c r="D100" s="1" t="s">
        <v>133</v>
      </c>
      <c r="E100" t="s">
        <v>20</v>
      </c>
      <c r="G100" t="s">
        <v>1960</v>
      </c>
      <c r="H100" s="28" t="s">
        <v>1879</v>
      </c>
      <c r="I100" t="s">
        <v>134</v>
      </c>
    </row>
    <row r="101" spans="1:14" ht="75" x14ac:dyDescent="0.25">
      <c r="A101" t="s">
        <v>37</v>
      </c>
      <c r="B101" t="s">
        <v>147</v>
      </c>
      <c r="C101" s="1" t="s">
        <v>148</v>
      </c>
      <c r="D101" s="1" t="s">
        <v>149</v>
      </c>
      <c r="E101" t="s">
        <v>20</v>
      </c>
      <c r="G101" t="s">
        <v>1960</v>
      </c>
    </row>
    <row r="102" spans="1:14" s="4" customFormat="1" x14ac:dyDescent="0.25">
      <c r="A102" s="4" t="s">
        <v>138</v>
      </c>
      <c r="B102" s="4" t="s">
        <v>146</v>
      </c>
    </row>
    <row r="103" spans="1:14" x14ac:dyDescent="0.25">
      <c r="A103" t="s">
        <v>106</v>
      </c>
      <c r="B103" t="s">
        <v>1773</v>
      </c>
      <c r="C103" s="1" t="s">
        <v>1878</v>
      </c>
      <c r="E103" t="s">
        <v>20</v>
      </c>
      <c r="G103" t="s">
        <v>1961</v>
      </c>
    </row>
    <row r="104" spans="1:14" s="4" customFormat="1" x14ac:dyDescent="0.25">
      <c r="A104" s="4" t="s">
        <v>15</v>
      </c>
      <c r="B104" s="4" t="s">
        <v>150</v>
      </c>
      <c r="C104" s="4" t="s">
        <v>1907</v>
      </c>
      <c r="G104" s="4" t="s">
        <v>1647</v>
      </c>
    </row>
    <row r="105" spans="1:14" ht="180" x14ac:dyDescent="0.25">
      <c r="A105" t="s">
        <v>132</v>
      </c>
      <c r="B105" t="s">
        <v>1801</v>
      </c>
      <c r="C105" t="s">
        <v>151</v>
      </c>
      <c r="D105" s="1" t="s">
        <v>152</v>
      </c>
      <c r="E105" t="s">
        <v>20</v>
      </c>
      <c r="G105" t="s">
        <v>1961</v>
      </c>
      <c r="H105" t="s">
        <v>1880</v>
      </c>
      <c r="I105" t="s">
        <v>134</v>
      </c>
    </row>
    <row r="106" spans="1:14" ht="75" x14ac:dyDescent="0.25">
      <c r="A106" t="s">
        <v>37</v>
      </c>
      <c r="B106" t="s">
        <v>153</v>
      </c>
      <c r="C106" s="1" t="s">
        <v>154</v>
      </c>
      <c r="D106" s="1" t="s">
        <v>155</v>
      </c>
      <c r="E106" t="s">
        <v>20</v>
      </c>
      <c r="G106" t="s">
        <v>1961</v>
      </c>
    </row>
    <row r="107" spans="1:14" s="4" customFormat="1" x14ac:dyDescent="0.25">
      <c r="A107" s="4" t="s">
        <v>138</v>
      </c>
      <c r="B107" s="4" t="s">
        <v>150</v>
      </c>
    </row>
    <row r="108" spans="1:14" x14ac:dyDescent="0.25">
      <c r="A108" t="s">
        <v>106</v>
      </c>
      <c r="B108" t="s">
        <v>1774</v>
      </c>
      <c r="C108" s="1" t="s">
        <v>1805</v>
      </c>
      <c r="E108" t="s">
        <v>20</v>
      </c>
      <c r="G108" t="s">
        <v>1962</v>
      </c>
    </row>
    <row r="109" spans="1:14" s="4" customFormat="1" x14ac:dyDescent="0.25">
      <c r="A109" s="4" t="s">
        <v>15</v>
      </c>
      <c r="B109" s="4" t="s">
        <v>156</v>
      </c>
      <c r="C109" s="4" t="s">
        <v>1908</v>
      </c>
      <c r="G109" s="4" t="s">
        <v>1647</v>
      </c>
    </row>
    <row r="110" spans="1:14" ht="120" x14ac:dyDescent="0.25">
      <c r="A110" t="s">
        <v>132</v>
      </c>
      <c r="B110" t="s">
        <v>157</v>
      </c>
      <c r="C110" s="1" t="s">
        <v>2033</v>
      </c>
      <c r="D110" s="1" t="s">
        <v>158</v>
      </c>
      <c r="E110" t="s">
        <v>20</v>
      </c>
      <c r="G110" t="s">
        <v>1962</v>
      </c>
      <c r="H110" s="28" t="s">
        <v>1879</v>
      </c>
      <c r="I110" t="s">
        <v>134</v>
      </c>
    </row>
    <row r="111" spans="1:14" x14ac:dyDescent="0.25">
      <c r="A111" s="31" t="s">
        <v>1791</v>
      </c>
      <c r="B111" s="31" t="s">
        <v>1802</v>
      </c>
      <c r="C111" s="31" t="s">
        <v>1792</v>
      </c>
      <c r="D111" s="32"/>
      <c r="E111" s="31"/>
      <c r="F111" s="31"/>
      <c r="G111" s="31" t="s">
        <v>1962</v>
      </c>
      <c r="H111" s="31"/>
      <c r="I111" s="31"/>
      <c r="J111" s="31"/>
      <c r="K111" s="31" t="s">
        <v>1803</v>
      </c>
      <c r="L111" s="31"/>
      <c r="M111" s="31"/>
      <c r="N111" s="31"/>
    </row>
    <row r="112" spans="1:14" ht="75" x14ac:dyDescent="0.25">
      <c r="A112" t="s">
        <v>37</v>
      </c>
      <c r="B112" t="s">
        <v>159</v>
      </c>
      <c r="C112" s="1" t="s">
        <v>160</v>
      </c>
      <c r="D112" s="1" t="s">
        <v>149</v>
      </c>
      <c r="E112" t="s">
        <v>20</v>
      </c>
      <c r="G112" t="s">
        <v>1962</v>
      </c>
    </row>
    <row r="113" spans="1:14" s="4" customFormat="1" x14ac:dyDescent="0.25">
      <c r="A113" s="4" t="s">
        <v>138</v>
      </c>
      <c r="B113" s="4" t="s">
        <v>156</v>
      </c>
    </row>
    <row r="114" spans="1:14" x14ac:dyDescent="0.25">
      <c r="A114" t="s">
        <v>106</v>
      </c>
      <c r="B114" t="s">
        <v>1775</v>
      </c>
      <c r="C114" s="1" t="s">
        <v>1806</v>
      </c>
      <c r="E114" t="s">
        <v>20</v>
      </c>
      <c r="G114" t="s">
        <v>1963</v>
      </c>
    </row>
    <row r="115" spans="1:14" s="4" customFormat="1" x14ac:dyDescent="0.25">
      <c r="A115" s="4" t="s">
        <v>15</v>
      </c>
      <c r="B115" s="4" t="s">
        <v>161</v>
      </c>
      <c r="C115" s="4" t="s">
        <v>1909</v>
      </c>
      <c r="G115" s="4" t="s">
        <v>1647</v>
      </c>
    </row>
    <row r="116" spans="1:14" ht="120" x14ac:dyDescent="0.25">
      <c r="A116" t="s">
        <v>132</v>
      </c>
      <c r="B116" t="s">
        <v>1804</v>
      </c>
      <c r="C116" t="s">
        <v>2034</v>
      </c>
      <c r="D116" s="1" t="s">
        <v>158</v>
      </c>
      <c r="E116" t="s">
        <v>20</v>
      </c>
      <c r="G116" t="s">
        <v>1963</v>
      </c>
      <c r="H116" s="28" t="s">
        <v>1881</v>
      </c>
      <c r="I116" t="s">
        <v>134</v>
      </c>
    </row>
    <row r="117" spans="1:14" ht="75" x14ac:dyDescent="0.25">
      <c r="A117" t="s">
        <v>37</v>
      </c>
      <c r="B117" t="s">
        <v>162</v>
      </c>
      <c r="C117" s="1" t="s">
        <v>163</v>
      </c>
      <c r="D117" s="1" t="s">
        <v>137</v>
      </c>
      <c r="E117" t="s">
        <v>20</v>
      </c>
      <c r="G117" t="s">
        <v>1963</v>
      </c>
    </row>
    <row r="118" spans="1:14" s="4" customFormat="1" x14ac:dyDescent="0.25">
      <c r="A118" s="4" t="s">
        <v>138</v>
      </c>
      <c r="B118" s="4" t="s">
        <v>161</v>
      </c>
    </row>
    <row r="119" spans="1:14" ht="30" x14ac:dyDescent="0.25">
      <c r="A119" t="s">
        <v>106</v>
      </c>
      <c r="B119" t="s">
        <v>1776</v>
      </c>
      <c r="C119" s="1" t="s">
        <v>1890</v>
      </c>
      <c r="E119" t="s">
        <v>20</v>
      </c>
      <c r="G119" t="s">
        <v>1964</v>
      </c>
    </row>
    <row r="120" spans="1:14" s="4" customFormat="1" x14ac:dyDescent="0.25">
      <c r="A120" s="4" t="s">
        <v>15</v>
      </c>
      <c r="B120" s="4" t="s">
        <v>164</v>
      </c>
      <c r="C120" s="24" t="s">
        <v>1910</v>
      </c>
      <c r="G120" s="4" t="s">
        <v>1647</v>
      </c>
    </row>
    <row r="121" spans="1:14" ht="120" x14ac:dyDescent="0.25">
      <c r="A121" t="s">
        <v>132</v>
      </c>
      <c r="B121" t="s">
        <v>1807</v>
      </c>
      <c r="C121" s="1" t="s">
        <v>2035</v>
      </c>
      <c r="D121" s="1" t="s">
        <v>158</v>
      </c>
      <c r="E121" t="s">
        <v>20</v>
      </c>
      <c r="G121" t="s">
        <v>1964</v>
      </c>
      <c r="H121" s="28" t="s">
        <v>1879</v>
      </c>
      <c r="I121" t="s">
        <v>134</v>
      </c>
    </row>
    <row r="122" spans="1:14" x14ac:dyDescent="0.25">
      <c r="A122" s="31" t="s">
        <v>1791</v>
      </c>
      <c r="B122" s="31" t="s">
        <v>1808</v>
      </c>
      <c r="C122" s="31" t="s">
        <v>1792</v>
      </c>
      <c r="D122" s="32"/>
      <c r="E122" s="31"/>
      <c r="F122" s="31"/>
      <c r="G122" s="31" t="s">
        <v>1964</v>
      </c>
      <c r="H122" s="31"/>
      <c r="I122" s="31"/>
      <c r="J122" s="31"/>
      <c r="K122" s="31" t="s">
        <v>1809</v>
      </c>
      <c r="L122" s="31"/>
      <c r="M122" s="31"/>
      <c r="N122" s="31"/>
    </row>
    <row r="123" spans="1:14" ht="75" x14ac:dyDescent="0.25">
      <c r="A123" t="s">
        <v>37</v>
      </c>
      <c r="B123" t="s">
        <v>165</v>
      </c>
      <c r="C123" s="1" t="s">
        <v>1891</v>
      </c>
      <c r="D123" s="1" t="s">
        <v>137</v>
      </c>
      <c r="E123" t="s">
        <v>20</v>
      </c>
      <c r="G123" t="s">
        <v>1964</v>
      </c>
    </row>
    <row r="124" spans="1:14" s="4" customFormat="1" x14ac:dyDescent="0.25">
      <c r="A124" s="4" t="s">
        <v>138</v>
      </c>
      <c r="B124" s="4" t="s">
        <v>164</v>
      </c>
    </row>
    <row r="125" spans="1:14" x14ac:dyDescent="0.25">
      <c r="A125" t="s">
        <v>106</v>
      </c>
      <c r="B125" t="s">
        <v>1777</v>
      </c>
      <c r="C125" s="1" t="s">
        <v>1876</v>
      </c>
      <c r="E125" t="s">
        <v>20</v>
      </c>
      <c r="G125" t="s">
        <v>1947</v>
      </c>
    </row>
    <row r="126" spans="1:14" s="4" customFormat="1" x14ac:dyDescent="0.25">
      <c r="A126" s="4" t="s">
        <v>15</v>
      </c>
      <c r="B126" s="4" t="s">
        <v>166</v>
      </c>
      <c r="C126" s="24" t="s">
        <v>1911</v>
      </c>
      <c r="G126" s="4" t="s">
        <v>1647</v>
      </c>
    </row>
    <row r="127" spans="1:14" ht="120" x14ac:dyDescent="0.25">
      <c r="A127" t="s">
        <v>132</v>
      </c>
      <c r="B127" t="s">
        <v>1810</v>
      </c>
      <c r="C127" s="1" t="s">
        <v>167</v>
      </c>
      <c r="D127" s="1" t="s">
        <v>168</v>
      </c>
      <c r="E127" t="s">
        <v>20</v>
      </c>
      <c r="G127" t="s">
        <v>1947</v>
      </c>
      <c r="H127" t="s">
        <v>1882</v>
      </c>
      <c r="I127" t="s">
        <v>134</v>
      </c>
    </row>
    <row r="128" spans="1:14" x14ac:dyDescent="0.25">
      <c r="A128" s="31" t="s">
        <v>1791</v>
      </c>
      <c r="B128" s="31" t="s">
        <v>1811</v>
      </c>
      <c r="C128" s="31" t="s">
        <v>1792</v>
      </c>
      <c r="D128" s="32"/>
      <c r="E128" s="31"/>
      <c r="F128" s="31"/>
      <c r="G128" s="31" t="s">
        <v>1947</v>
      </c>
      <c r="H128" s="31"/>
      <c r="I128" s="31"/>
      <c r="J128" s="31"/>
      <c r="K128" s="31" t="s">
        <v>1812</v>
      </c>
      <c r="L128" s="31"/>
      <c r="M128" s="31"/>
      <c r="N128" s="31"/>
    </row>
    <row r="129" spans="1:9" ht="74.25" customHeight="1" x14ac:dyDescent="0.25">
      <c r="A129" t="s">
        <v>37</v>
      </c>
      <c r="B129" t="s">
        <v>169</v>
      </c>
      <c r="C129" s="1" t="s">
        <v>170</v>
      </c>
      <c r="D129" s="1" t="s">
        <v>155</v>
      </c>
      <c r="E129" t="s">
        <v>20</v>
      </c>
      <c r="G129" t="s">
        <v>1947</v>
      </c>
    </row>
    <row r="130" spans="1:9" s="4" customFormat="1" x14ac:dyDescent="0.25">
      <c r="A130" s="4" t="s">
        <v>138</v>
      </c>
      <c r="B130" s="4" t="s">
        <v>166</v>
      </c>
    </row>
    <row r="131" spans="1:9" x14ac:dyDescent="0.25">
      <c r="A131" t="s">
        <v>106</v>
      </c>
      <c r="B131" t="s">
        <v>1979</v>
      </c>
      <c r="C131" s="1" t="s">
        <v>1980</v>
      </c>
      <c r="E131" t="s">
        <v>20</v>
      </c>
      <c r="G131" t="s">
        <v>1981</v>
      </c>
    </row>
    <row r="132" spans="1:9" s="4" customFormat="1" x14ac:dyDescent="0.25">
      <c r="A132" s="4" t="s">
        <v>15</v>
      </c>
      <c r="B132" s="4" t="s">
        <v>1982</v>
      </c>
      <c r="C132" s="24" t="s">
        <v>1983</v>
      </c>
      <c r="G132" s="4" t="s">
        <v>1647</v>
      </c>
    </row>
    <row r="133" spans="1:9" ht="120" x14ac:dyDescent="0.25">
      <c r="A133" t="s">
        <v>132</v>
      </c>
      <c r="B133" t="s">
        <v>1984</v>
      </c>
      <c r="C133" s="1" t="s">
        <v>1985</v>
      </c>
      <c r="D133" s="33" t="s">
        <v>1986</v>
      </c>
      <c r="E133" t="s">
        <v>20</v>
      </c>
      <c r="G133" t="s">
        <v>1981</v>
      </c>
      <c r="H133" t="s">
        <v>2025</v>
      </c>
      <c r="I133" t="s">
        <v>134</v>
      </c>
    </row>
    <row r="134" spans="1:9" ht="75" x14ac:dyDescent="0.25">
      <c r="A134" t="s">
        <v>37</v>
      </c>
      <c r="B134" t="s">
        <v>1987</v>
      </c>
      <c r="C134" s="1" t="s">
        <v>1988</v>
      </c>
      <c r="D134" s="1" t="s">
        <v>155</v>
      </c>
      <c r="E134" t="s">
        <v>20</v>
      </c>
      <c r="G134" t="s">
        <v>1981</v>
      </c>
    </row>
    <row r="135" spans="1:9" s="4" customFormat="1" x14ac:dyDescent="0.25">
      <c r="A135" s="4" t="s">
        <v>138</v>
      </c>
      <c r="B135" s="4" t="s">
        <v>1982</v>
      </c>
    </row>
    <row r="136" spans="1:9" x14ac:dyDescent="0.25">
      <c r="A136" t="s">
        <v>106</v>
      </c>
      <c r="B136" t="s">
        <v>1778</v>
      </c>
      <c r="C136" s="1" t="s">
        <v>1892</v>
      </c>
      <c r="E136" t="s">
        <v>20</v>
      </c>
      <c r="G136" t="s">
        <v>1949</v>
      </c>
    </row>
    <row r="137" spans="1:9" s="4" customFormat="1" x14ac:dyDescent="0.25">
      <c r="A137" s="4" t="s">
        <v>15</v>
      </c>
      <c r="B137" s="4" t="s">
        <v>171</v>
      </c>
      <c r="C137" s="24" t="s">
        <v>1912</v>
      </c>
      <c r="G137" s="4" t="s">
        <v>1647</v>
      </c>
    </row>
    <row r="138" spans="1:9" ht="120" x14ac:dyDescent="0.25">
      <c r="A138" t="s">
        <v>132</v>
      </c>
      <c r="B138" t="s">
        <v>1813</v>
      </c>
      <c r="C138" s="1" t="s">
        <v>172</v>
      </c>
      <c r="D138" s="1" t="s">
        <v>173</v>
      </c>
      <c r="E138" t="s">
        <v>20</v>
      </c>
      <c r="G138" t="s">
        <v>1949</v>
      </c>
      <c r="H138" t="s">
        <v>1882</v>
      </c>
      <c r="I138" t="s">
        <v>134</v>
      </c>
    </row>
    <row r="139" spans="1:9" ht="75" x14ac:dyDescent="0.25">
      <c r="A139" t="s">
        <v>37</v>
      </c>
      <c r="B139" t="s">
        <v>174</v>
      </c>
      <c r="C139" s="1" t="s">
        <v>175</v>
      </c>
      <c r="D139" s="1" t="s">
        <v>176</v>
      </c>
      <c r="E139" t="s">
        <v>20</v>
      </c>
      <c r="G139" t="s">
        <v>1949</v>
      </c>
    </row>
    <row r="140" spans="1:9" s="4" customFormat="1" x14ac:dyDescent="0.25">
      <c r="A140" s="4" t="s">
        <v>138</v>
      </c>
      <c r="B140" s="4" t="s">
        <v>171</v>
      </c>
    </row>
    <row r="141" spans="1:9" x14ac:dyDescent="0.25">
      <c r="A141" t="s">
        <v>106</v>
      </c>
      <c r="B141" t="s">
        <v>1989</v>
      </c>
      <c r="C141" s="1" t="s">
        <v>1990</v>
      </c>
      <c r="E141" t="s">
        <v>20</v>
      </c>
      <c r="G141" t="s">
        <v>1991</v>
      </c>
    </row>
    <row r="142" spans="1:9" s="4" customFormat="1" x14ac:dyDescent="0.25">
      <c r="A142" s="4" t="s">
        <v>15</v>
      </c>
      <c r="B142" s="4" t="s">
        <v>1992</v>
      </c>
      <c r="C142" s="24" t="s">
        <v>1993</v>
      </c>
      <c r="G142" s="4" t="s">
        <v>1647</v>
      </c>
    </row>
    <row r="143" spans="1:9" ht="120" x14ac:dyDescent="0.25">
      <c r="A143" t="s">
        <v>132</v>
      </c>
      <c r="B143" t="s">
        <v>1994</v>
      </c>
      <c r="C143" s="1" t="s">
        <v>1995</v>
      </c>
      <c r="D143" s="33" t="s">
        <v>173</v>
      </c>
      <c r="E143" t="s">
        <v>20</v>
      </c>
      <c r="G143" t="s">
        <v>1991</v>
      </c>
      <c r="H143" t="s">
        <v>2026</v>
      </c>
      <c r="I143" t="s">
        <v>134</v>
      </c>
    </row>
    <row r="144" spans="1:9" ht="75" x14ac:dyDescent="0.25">
      <c r="A144" t="s">
        <v>37</v>
      </c>
      <c r="B144" t="s">
        <v>1996</v>
      </c>
      <c r="C144" s="1" t="s">
        <v>1997</v>
      </c>
      <c r="D144" s="1" t="s">
        <v>176</v>
      </c>
      <c r="E144" t="s">
        <v>20</v>
      </c>
      <c r="G144" t="s">
        <v>1991</v>
      </c>
    </row>
    <row r="145" spans="1:14" s="4" customFormat="1" x14ac:dyDescent="0.25">
      <c r="A145" s="4" t="s">
        <v>138</v>
      </c>
      <c r="B145" s="4" t="s">
        <v>1992</v>
      </c>
    </row>
    <row r="146" spans="1:14" x14ac:dyDescent="0.25">
      <c r="A146" t="s">
        <v>106</v>
      </c>
      <c r="B146" t="s">
        <v>1779</v>
      </c>
      <c r="C146" s="1" t="s">
        <v>1877</v>
      </c>
      <c r="E146" t="s">
        <v>20</v>
      </c>
      <c r="G146" t="s">
        <v>1965</v>
      </c>
    </row>
    <row r="147" spans="1:14" s="4" customFormat="1" x14ac:dyDescent="0.25">
      <c r="A147" s="4" t="s">
        <v>15</v>
      </c>
      <c r="B147" s="4" t="s">
        <v>177</v>
      </c>
      <c r="C147" s="24" t="s">
        <v>1913</v>
      </c>
      <c r="G147" s="4" t="s">
        <v>1647</v>
      </c>
    </row>
    <row r="148" spans="1:14" ht="120" x14ac:dyDescent="0.25">
      <c r="A148" t="s">
        <v>132</v>
      </c>
      <c r="B148" t="s">
        <v>1814</v>
      </c>
      <c r="C148" s="1" t="s">
        <v>2036</v>
      </c>
      <c r="D148" s="1" t="s">
        <v>178</v>
      </c>
      <c r="E148" t="s">
        <v>20</v>
      </c>
      <c r="G148" t="s">
        <v>1965</v>
      </c>
      <c r="H148" t="s">
        <v>1882</v>
      </c>
      <c r="I148" t="s">
        <v>134</v>
      </c>
    </row>
    <row r="149" spans="1:14" x14ac:dyDescent="0.25">
      <c r="A149" s="31" t="s">
        <v>1791</v>
      </c>
      <c r="B149" s="31" t="s">
        <v>1815</v>
      </c>
      <c r="C149" s="31" t="s">
        <v>1792</v>
      </c>
      <c r="D149" s="32"/>
      <c r="E149" s="31"/>
      <c r="F149" s="31"/>
      <c r="G149" s="31" t="s">
        <v>1965</v>
      </c>
      <c r="H149" s="31"/>
      <c r="I149" s="31"/>
      <c r="J149" s="31"/>
      <c r="K149" s="31" t="s">
        <v>1816</v>
      </c>
      <c r="L149" s="31"/>
      <c r="M149" s="31"/>
      <c r="N149" s="31"/>
    </row>
    <row r="150" spans="1:14" ht="75" x14ac:dyDescent="0.25">
      <c r="A150" t="s">
        <v>37</v>
      </c>
      <c r="B150" t="s">
        <v>179</v>
      </c>
      <c r="C150" s="1" t="s">
        <v>180</v>
      </c>
      <c r="D150" s="1" t="s">
        <v>137</v>
      </c>
      <c r="E150" t="s">
        <v>20</v>
      </c>
      <c r="G150" t="s">
        <v>1965</v>
      </c>
    </row>
    <row r="151" spans="1:14" s="4" customFormat="1" x14ac:dyDescent="0.25">
      <c r="A151" s="4" t="s">
        <v>138</v>
      </c>
      <c r="B151" s="4" t="s">
        <v>177</v>
      </c>
    </row>
    <row r="152" spans="1:14" x14ac:dyDescent="0.25">
      <c r="A152" t="s">
        <v>106</v>
      </c>
      <c r="B152" t="s">
        <v>1780</v>
      </c>
      <c r="C152" s="1" t="s">
        <v>1817</v>
      </c>
      <c r="E152" t="s">
        <v>20</v>
      </c>
      <c r="G152" t="s">
        <v>1966</v>
      </c>
    </row>
    <row r="153" spans="1:14" s="4" customFormat="1" x14ac:dyDescent="0.25">
      <c r="A153" s="4" t="s">
        <v>15</v>
      </c>
      <c r="B153" s="4" t="s">
        <v>181</v>
      </c>
      <c r="C153" s="24" t="s">
        <v>1914</v>
      </c>
      <c r="G153" s="4" t="s">
        <v>1647</v>
      </c>
    </row>
    <row r="154" spans="1:14" ht="120" x14ac:dyDescent="0.25">
      <c r="A154" t="s">
        <v>132</v>
      </c>
      <c r="B154" t="s">
        <v>1818</v>
      </c>
      <c r="C154" s="1" t="s">
        <v>2037</v>
      </c>
      <c r="D154" s="1" t="s">
        <v>173</v>
      </c>
      <c r="E154" t="s">
        <v>20</v>
      </c>
      <c r="G154" t="s">
        <v>1966</v>
      </c>
      <c r="H154" t="s">
        <v>1883</v>
      </c>
      <c r="I154" t="s">
        <v>134</v>
      </c>
    </row>
    <row r="155" spans="1:14" x14ac:dyDescent="0.25">
      <c r="A155" s="31" t="s">
        <v>1791</v>
      </c>
      <c r="B155" s="31" t="s">
        <v>1819</v>
      </c>
      <c r="C155" s="31" t="s">
        <v>1792</v>
      </c>
      <c r="D155" s="32"/>
      <c r="E155" s="31"/>
      <c r="F155" s="31"/>
      <c r="G155" s="31" t="s">
        <v>1966</v>
      </c>
      <c r="H155" s="31"/>
      <c r="I155" s="31"/>
      <c r="J155" s="31"/>
      <c r="K155" s="31" t="s">
        <v>1820</v>
      </c>
      <c r="L155" s="31"/>
      <c r="M155" s="31"/>
      <c r="N155" s="31"/>
    </row>
    <row r="156" spans="1:14" ht="75" x14ac:dyDescent="0.25">
      <c r="A156" t="s">
        <v>37</v>
      </c>
      <c r="B156" t="s">
        <v>182</v>
      </c>
      <c r="C156" s="1" t="s">
        <v>183</v>
      </c>
      <c r="D156" s="1" t="s">
        <v>137</v>
      </c>
      <c r="E156" t="s">
        <v>20</v>
      </c>
      <c r="G156" t="s">
        <v>1966</v>
      </c>
    </row>
    <row r="157" spans="1:14" s="4" customFormat="1" x14ac:dyDescent="0.25">
      <c r="A157" s="4" t="s">
        <v>138</v>
      </c>
      <c r="B157" s="4" t="s">
        <v>181</v>
      </c>
    </row>
    <row r="158" spans="1:14" x14ac:dyDescent="0.25">
      <c r="A158" t="s">
        <v>106</v>
      </c>
      <c r="B158" t="s">
        <v>2028</v>
      </c>
      <c r="C158" s="1" t="s">
        <v>1821</v>
      </c>
      <c r="E158" t="s">
        <v>20</v>
      </c>
      <c r="G158" t="s">
        <v>1948</v>
      </c>
    </row>
    <row r="159" spans="1:14" s="4" customFormat="1" x14ac:dyDescent="0.25">
      <c r="A159" s="4" t="s">
        <v>15</v>
      </c>
      <c r="B159" s="4" t="s">
        <v>184</v>
      </c>
      <c r="C159" s="24" t="s">
        <v>1915</v>
      </c>
      <c r="G159" s="4" t="s">
        <v>1647</v>
      </c>
    </row>
    <row r="160" spans="1:14" ht="120" x14ac:dyDescent="0.25">
      <c r="A160" t="s">
        <v>132</v>
      </c>
      <c r="B160" t="s">
        <v>1822</v>
      </c>
      <c r="C160" s="1" t="s">
        <v>2038</v>
      </c>
      <c r="D160" s="1" t="s">
        <v>173</v>
      </c>
      <c r="E160" t="s">
        <v>20</v>
      </c>
      <c r="G160" t="s">
        <v>1948</v>
      </c>
      <c r="H160" t="s">
        <v>1884</v>
      </c>
      <c r="I160" t="s">
        <v>134</v>
      </c>
    </row>
    <row r="161" spans="1:14" ht="75" x14ac:dyDescent="0.25">
      <c r="A161" t="s">
        <v>37</v>
      </c>
      <c r="B161" t="s">
        <v>185</v>
      </c>
      <c r="C161" s="1" t="s">
        <v>186</v>
      </c>
      <c r="D161" s="1" t="s">
        <v>155</v>
      </c>
      <c r="E161" t="s">
        <v>20</v>
      </c>
      <c r="G161" t="s">
        <v>1948</v>
      </c>
    </row>
    <row r="162" spans="1:14" s="4" customFormat="1" x14ac:dyDescent="0.25">
      <c r="A162" s="4" t="s">
        <v>138</v>
      </c>
      <c r="B162" s="4" t="s">
        <v>184</v>
      </c>
    </row>
    <row r="163" spans="1:14" x14ac:dyDescent="0.25">
      <c r="A163" t="s">
        <v>106</v>
      </c>
      <c r="B163" t="s">
        <v>1998</v>
      </c>
      <c r="C163" s="1" t="s">
        <v>2008</v>
      </c>
      <c r="E163" t="s">
        <v>20</v>
      </c>
      <c r="G163" t="s">
        <v>1999</v>
      </c>
    </row>
    <row r="164" spans="1:14" s="4" customFormat="1" x14ac:dyDescent="0.25">
      <c r="A164" s="4" t="s">
        <v>15</v>
      </c>
      <c r="B164" s="4" t="s">
        <v>2000</v>
      </c>
      <c r="C164" s="24" t="s">
        <v>2001</v>
      </c>
      <c r="G164" s="4" t="s">
        <v>1647</v>
      </c>
    </row>
    <row r="165" spans="1:14" ht="120" x14ac:dyDescent="0.25">
      <c r="A165" t="s">
        <v>132</v>
      </c>
      <c r="B165" t="s">
        <v>2002</v>
      </c>
      <c r="C165" s="1" t="s">
        <v>2039</v>
      </c>
      <c r="D165" s="33" t="s">
        <v>173</v>
      </c>
      <c r="E165" t="s">
        <v>20</v>
      </c>
      <c r="G165" t="s">
        <v>1999</v>
      </c>
      <c r="H165" t="s">
        <v>2026</v>
      </c>
      <c r="I165" t="s">
        <v>134</v>
      </c>
    </row>
    <row r="166" spans="1:14" x14ac:dyDescent="0.25">
      <c r="A166" s="31" t="s">
        <v>1791</v>
      </c>
      <c r="B166" s="31" t="s">
        <v>2003</v>
      </c>
      <c r="C166" s="31" t="s">
        <v>1792</v>
      </c>
      <c r="D166" s="32"/>
      <c r="E166" s="31"/>
      <c r="F166" s="31"/>
      <c r="G166" s="31" t="s">
        <v>1999</v>
      </c>
      <c r="H166" s="31"/>
      <c r="I166" s="31"/>
      <c r="J166" s="31"/>
      <c r="K166" s="31" t="s">
        <v>2004</v>
      </c>
      <c r="L166" s="31"/>
      <c r="M166" s="31"/>
      <c r="N166" s="31"/>
    </row>
    <row r="167" spans="1:14" ht="75" x14ac:dyDescent="0.25">
      <c r="A167" t="s">
        <v>37</v>
      </c>
      <c r="B167" t="s">
        <v>2005</v>
      </c>
      <c r="C167" s="1" t="s">
        <v>2006</v>
      </c>
      <c r="D167" s="1" t="s">
        <v>155</v>
      </c>
      <c r="E167" t="s">
        <v>20</v>
      </c>
      <c r="G167" t="s">
        <v>1999</v>
      </c>
    </row>
    <row r="168" spans="1:14" s="4" customFormat="1" x14ac:dyDescent="0.25">
      <c r="A168" s="4" t="s">
        <v>138</v>
      </c>
      <c r="B168" s="4" t="s">
        <v>2000</v>
      </c>
    </row>
    <row r="169" spans="1:14" x14ac:dyDescent="0.25">
      <c r="A169" t="s">
        <v>106</v>
      </c>
      <c r="B169" t="s">
        <v>2007</v>
      </c>
      <c r="C169" s="1" t="s">
        <v>2009</v>
      </c>
      <c r="E169" t="s">
        <v>20</v>
      </c>
      <c r="G169" t="s">
        <v>2010</v>
      </c>
    </row>
    <row r="170" spans="1:14" s="4" customFormat="1" x14ac:dyDescent="0.25">
      <c r="A170" s="4" t="s">
        <v>15</v>
      </c>
      <c r="B170" s="4" t="s">
        <v>2011</v>
      </c>
      <c r="C170" s="24" t="s">
        <v>2012</v>
      </c>
      <c r="G170" s="4" t="s">
        <v>1647</v>
      </c>
    </row>
    <row r="171" spans="1:14" ht="120" x14ac:dyDescent="0.25">
      <c r="A171" t="s">
        <v>132</v>
      </c>
      <c r="B171" t="s">
        <v>2013</v>
      </c>
      <c r="C171" s="1" t="s">
        <v>2040</v>
      </c>
      <c r="D171" s="33" t="s">
        <v>173</v>
      </c>
      <c r="E171" t="s">
        <v>20</v>
      </c>
      <c r="G171" t="s">
        <v>2010</v>
      </c>
      <c r="H171" t="s">
        <v>2027</v>
      </c>
      <c r="I171" t="s">
        <v>134</v>
      </c>
    </row>
    <row r="172" spans="1:14" x14ac:dyDescent="0.25">
      <c r="A172" s="31" t="s">
        <v>1791</v>
      </c>
      <c r="B172" s="31" t="s">
        <v>2014</v>
      </c>
      <c r="C172" s="31" t="s">
        <v>1792</v>
      </c>
      <c r="D172" s="32"/>
      <c r="E172" s="31"/>
      <c r="F172" s="31"/>
      <c r="G172" s="31" t="s">
        <v>2010</v>
      </c>
      <c r="H172" s="31"/>
      <c r="I172" s="31"/>
      <c r="J172" s="31"/>
      <c r="K172" s="31" t="s">
        <v>2015</v>
      </c>
      <c r="L172" s="31"/>
      <c r="M172" s="31"/>
      <c r="N172" s="31"/>
    </row>
    <row r="173" spans="1:14" ht="75" x14ac:dyDescent="0.25">
      <c r="A173" t="s">
        <v>37</v>
      </c>
      <c r="B173" t="s">
        <v>2016</v>
      </c>
      <c r="C173" s="1" t="s">
        <v>2017</v>
      </c>
      <c r="D173" s="1" t="s">
        <v>155</v>
      </c>
      <c r="E173" t="s">
        <v>20</v>
      </c>
      <c r="G173" t="s">
        <v>2010</v>
      </c>
    </row>
    <row r="174" spans="1:14" s="4" customFormat="1" x14ac:dyDescent="0.25">
      <c r="A174" s="4" t="s">
        <v>138</v>
      </c>
      <c r="B174" s="4" t="s">
        <v>2011</v>
      </c>
    </row>
    <row r="175" spans="1:14" x14ac:dyDescent="0.25">
      <c r="A175" t="s">
        <v>106</v>
      </c>
      <c r="B175" t="s">
        <v>1781</v>
      </c>
      <c r="C175" s="1" t="s">
        <v>1824</v>
      </c>
      <c r="E175" t="s">
        <v>20</v>
      </c>
      <c r="G175" t="s">
        <v>1946</v>
      </c>
    </row>
    <row r="176" spans="1:14" s="4" customFormat="1" x14ac:dyDescent="0.25">
      <c r="A176" s="4" t="s">
        <v>15</v>
      </c>
      <c r="B176" s="4" t="s">
        <v>187</v>
      </c>
      <c r="C176" s="24" t="s">
        <v>1916</v>
      </c>
      <c r="G176" s="4" t="s">
        <v>1647</v>
      </c>
    </row>
    <row r="177" spans="1:14" ht="120" x14ac:dyDescent="0.25">
      <c r="A177" t="s">
        <v>132</v>
      </c>
      <c r="B177" t="s">
        <v>1823</v>
      </c>
      <c r="C177" s="1" t="s">
        <v>2041</v>
      </c>
      <c r="D177" s="1" t="s">
        <v>188</v>
      </c>
      <c r="E177" t="s">
        <v>20</v>
      </c>
      <c r="G177" t="s">
        <v>1946</v>
      </c>
      <c r="H177" t="s">
        <v>1879</v>
      </c>
      <c r="I177" t="s">
        <v>134</v>
      </c>
    </row>
    <row r="178" spans="1:14" x14ac:dyDescent="0.25">
      <c r="A178" s="31" t="s">
        <v>1791</v>
      </c>
      <c r="B178" s="31" t="s">
        <v>1825</v>
      </c>
      <c r="C178" s="31" t="s">
        <v>1792</v>
      </c>
      <c r="D178" s="32"/>
      <c r="E178" s="31"/>
      <c r="F178" s="31"/>
      <c r="G178" s="31" t="s">
        <v>1946</v>
      </c>
      <c r="H178" s="31"/>
      <c r="I178" s="31"/>
      <c r="J178" s="31"/>
      <c r="K178" s="31" t="s">
        <v>1826</v>
      </c>
      <c r="L178" s="31"/>
      <c r="M178" s="31"/>
      <c r="N178" s="31"/>
    </row>
    <row r="179" spans="1:14" ht="75" x14ac:dyDescent="0.25">
      <c r="A179" t="s">
        <v>37</v>
      </c>
      <c r="B179" t="s">
        <v>189</v>
      </c>
      <c r="C179" s="1" t="s">
        <v>190</v>
      </c>
      <c r="D179" s="1" t="s">
        <v>137</v>
      </c>
      <c r="E179" t="s">
        <v>20</v>
      </c>
      <c r="G179" t="s">
        <v>1946</v>
      </c>
    </row>
    <row r="180" spans="1:14" s="4" customFormat="1" x14ac:dyDescent="0.25">
      <c r="A180" s="4" t="s">
        <v>138</v>
      </c>
      <c r="B180" s="4" t="s">
        <v>187</v>
      </c>
    </row>
    <row r="181" spans="1:14" x14ac:dyDescent="0.25">
      <c r="A181" t="s">
        <v>106</v>
      </c>
      <c r="B181" t="s">
        <v>1971</v>
      </c>
      <c r="C181" s="1" t="s">
        <v>1974</v>
      </c>
      <c r="E181" t="s">
        <v>20</v>
      </c>
      <c r="G181" t="s">
        <v>1975</v>
      </c>
    </row>
    <row r="182" spans="1:14" s="4" customFormat="1" x14ac:dyDescent="0.25">
      <c r="A182" s="4" t="s">
        <v>15</v>
      </c>
      <c r="B182" s="4" t="s">
        <v>1972</v>
      </c>
      <c r="C182" s="24" t="s">
        <v>1973</v>
      </c>
      <c r="G182" s="4" t="s">
        <v>1647</v>
      </c>
    </row>
    <row r="183" spans="1:14" ht="120" x14ac:dyDescent="0.25">
      <c r="A183" t="s">
        <v>132</v>
      </c>
      <c r="B183" t="s">
        <v>1976</v>
      </c>
      <c r="C183" s="1" t="s">
        <v>2042</v>
      </c>
      <c r="D183" s="1" t="s">
        <v>188</v>
      </c>
      <c r="E183" t="s">
        <v>20</v>
      </c>
      <c r="G183" t="s">
        <v>1975</v>
      </c>
      <c r="H183" t="s">
        <v>1884</v>
      </c>
      <c r="I183" t="s">
        <v>134</v>
      </c>
    </row>
    <row r="184" spans="1:14" ht="75" x14ac:dyDescent="0.25">
      <c r="A184" t="s">
        <v>37</v>
      </c>
      <c r="B184" t="s">
        <v>1977</v>
      </c>
      <c r="C184" s="1" t="s">
        <v>1978</v>
      </c>
      <c r="D184" s="1" t="s">
        <v>137</v>
      </c>
      <c r="E184" t="s">
        <v>20</v>
      </c>
      <c r="G184" t="s">
        <v>1975</v>
      </c>
    </row>
    <row r="185" spans="1:14" s="4" customFormat="1" x14ac:dyDescent="0.25">
      <c r="A185" s="4" t="s">
        <v>138</v>
      </c>
      <c r="B185" s="4" t="s">
        <v>1972</v>
      </c>
    </row>
    <row r="186" spans="1:14" s="4" customFormat="1" x14ac:dyDescent="0.25">
      <c r="A186" s="4" t="s">
        <v>138</v>
      </c>
      <c r="B186" s="4" t="s">
        <v>128</v>
      </c>
      <c r="C186" s="24"/>
      <c r="D186" s="24"/>
    </row>
    <row r="187" spans="1:14" s="11" customFormat="1" ht="30" x14ac:dyDescent="0.25">
      <c r="A187" s="11" t="s">
        <v>30</v>
      </c>
      <c r="B187" s="11" t="s">
        <v>191</v>
      </c>
      <c r="C187" s="12" t="s">
        <v>192</v>
      </c>
      <c r="G187" s="11" t="s">
        <v>1827</v>
      </c>
    </row>
    <row r="188" spans="1:14" s="4" customFormat="1" ht="30" x14ac:dyDescent="0.25">
      <c r="A188" s="4" t="s">
        <v>15</v>
      </c>
      <c r="B188" s="4" t="s">
        <v>193</v>
      </c>
      <c r="C188" s="24" t="s">
        <v>194</v>
      </c>
      <c r="D188" s="24"/>
      <c r="G188" s="4" t="s">
        <v>1647</v>
      </c>
    </row>
    <row r="189" spans="1:14" x14ac:dyDescent="0.25">
      <c r="A189" t="s">
        <v>106</v>
      </c>
      <c r="B189" t="s">
        <v>1782</v>
      </c>
      <c r="C189" s="1" t="s">
        <v>1893</v>
      </c>
      <c r="E189" t="s">
        <v>20</v>
      </c>
      <c r="G189" t="s">
        <v>2018</v>
      </c>
    </row>
    <row r="190" spans="1:14" s="4" customFormat="1" x14ac:dyDescent="0.25">
      <c r="A190" s="4" t="s">
        <v>15</v>
      </c>
      <c r="B190" s="4" t="s">
        <v>195</v>
      </c>
      <c r="C190" s="24" t="s">
        <v>1917</v>
      </c>
      <c r="G190" s="4" t="s">
        <v>1647</v>
      </c>
    </row>
    <row r="191" spans="1:14" ht="120" x14ac:dyDescent="0.25">
      <c r="A191" t="s">
        <v>132</v>
      </c>
      <c r="B191" t="s">
        <v>1828</v>
      </c>
      <c r="C191" s="1" t="s">
        <v>2043</v>
      </c>
      <c r="D191" s="1" t="s">
        <v>196</v>
      </c>
      <c r="E191" t="s">
        <v>20</v>
      </c>
      <c r="G191" t="s">
        <v>2018</v>
      </c>
      <c r="H191" t="s">
        <v>1879</v>
      </c>
      <c r="I191" t="s">
        <v>134</v>
      </c>
    </row>
    <row r="192" spans="1:14" ht="75" x14ac:dyDescent="0.25">
      <c r="A192" t="s">
        <v>37</v>
      </c>
      <c r="B192" t="s">
        <v>197</v>
      </c>
      <c r="C192" s="1" t="s">
        <v>198</v>
      </c>
      <c r="D192" s="1" t="s">
        <v>155</v>
      </c>
      <c r="E192" t="s">
        <v>20</v>
      </c>
      <c r="G192" t="s">
        <v>2018</v>
      </c>
    </row>
    <row r="193" spans="1:14" s="4" customFormat="1" x14ac:dyDescent="0.25">
      <c r="A193" s="4" t="s">
        <v>138</v>
      </c>
      <c r="B193" s="4" t="s">
        <v>195</v>
      </c>
    </row>
    <row r="194" spans="1:14" ht="30" x14ac:dyDescent="0.25">
      <c r="A194" t="s">
        <v>106</v>
      </c>
      <c r="B194" t="s">
        <v>1783</v>
      </c>
      <c r="C194" s="1" t="s">
        <v>1894</v>
      </c>
      <c r="E194" t="s">
        <v>20</v>
      </c>
      <c r="G194" t="s">
        <v>2019</v>
      </c>
    </row>
    <row r="195" spans="1:14" s="4" customFormat="1" x14ac:dyDescent="0.25">
      <c r="A195" s="4" t="s">
        <v>15</v>
      </c>
      <c r="B195" s="4" t="s">
        <v>199</v>
      </c>
      <c r="C195" s="24" t="s">
        <v>1918</v>
      </c>
      <c r="G195" s="4" t="s">
        <v>1647</v>
      </c>
    </row>
    <row r="196" spans="1:14" ht="120" x14ac:dyDescent="0.25">
      <c r="A196" t="s">
        <v>132</v>
      </c>
      <c r="B196" t="s">
        <v>1829</v>
      </c>
      <c r="C196" s="1" t="s">
        <v>2044</v>
      </c>
      <c r="D196" s="1" t="s">
        <v>200</v>
      </c>
      <c r="E196" t="s">
        <v>20</v>
      </c>
      <c r="G196" t="s">
        <v>2019</v>
      </c>
      <c r="H196" t="s">
        <v>1879</v>
      </c>
      <c r="I196" t="s">
        <v>134</v>
      </c>
    </row>
    <row r="197" spans="1:14" x14ac:dyDescent="0.25">
      <c r="A197" s="31" t="s">
        <v>1791</v>
      </c>
      <c r="B197" s="31" t="s">
        <v>1830</v>
      </c>
      <c r="C197" s="31" t="s">
        <v>1832</v>
      </c>
      <c r="D197" s="32"/>
      <c r="E197" s="31"/>
      <c r="F197" s="31"/>
      <c r="G197" s="31" t="s">
        <v>2019</v>
      </c>
      <c r="H197" s="31"/>
      <c r="I197" s="31"/>
      <c r="J197" s="31"/>
      <c r="K197" s="31" t="s">
        <v>1831</v>
      </c>
      <c r="L197" s="31"/>
      <c r="M197" s="31"/>
      <c r="N197" s="31"/>
    </row>
    <row r="198" spans="1:14" ht="75" x14ac:dyDescent="0.25">
      <c r="A198" t="s">
        <v>37</v>
      </c>
      <c r="B198" t="s">
        <v>201</v>
      </c>
      <c r="C198" s="1" t="s">
        <v>1895</v>
      </c>
      <c r="D198" s="1" t="s">
        <v>137</v>
      </c>
      <c r="E198" t="s">
        <v>20</v>
      </c>
      <c r="G198" t="s">
        <v>2019</v>
      </c>
    </row>
    <row r="199" spans="1:14" s="4" customFormat="1" x14ac:dyDescent="0.25">
      <c r="A199" s="4" t="s">
        <v>138</v>
      </c>
      <c r="B199" s="4" t="s">
        <v>199</v>
      </c>
    </row>
    <row r="200" spans="1:14" x14ac:dyDescent="0.25">
      <c r="A200" t="s">
        <v>106</v>
      </c>
      <c r="B200" t="s">
        <v>1784</v>
      </c>
      <c r="C200" s="1" t="s">
        <v>1833</v>
      </c>
      <c r="E200" t="s">
        <v>20</v>
      </c>
      <c r="G200" t="s">
        <v>2020</v>
      </c>
    </row>
    <row r="201" spans="1:14" s="4" customFormat="1" x14ac:dyDescent="0.25">
      <c r="A201" s="4" t="s">
        <v>15</v>
      </c>
      <c r="B201" s="4" t="s">
        <v>202</v>
      </c>
      <c r="C201" s="24" t="s">
        <v>1919</v>
      </c>
      <c r="G201" s="4" t="s">
        <v>1647</v>
      </c>
    </row>
    <row r="202" spans="1:14" ht="120" x14ac:dyDescent="0.25">
      <c r="A202" t="s">
        <v>132</v>
      </c>
      <c r="B202" t="s">
        <v>1834</v>
      </c>
      <c r="C202" s="1" t="s">
        <v>2049</v>
      </c>
      <c r="D202" s="1" t="s">
        <v>203</v>
      </c>
      <c r="E202" t="s">
        <v>20</v>
      </c>
      <c r="G202" t="s">
        <v>2020</v>
      </c>
      <c r="H202" s="28" t="s">
        <v>1879</v>
      </c>
      <c r="I202" t="s">
        <v>134</v>
      </c>
    </row>
    <row r="203" spans="1:14" x14ac:dyDescent="0.25">
      <c r="A203" s="31" t="s">
        <v>1791</v>
      </c>
      <c r="B203" s="31" t="s">
        <v>1835</v>
      </c>
      <c r="C203" s="31" t="s">
        <v>1837</v>
      </c>
      <c r="D203" s="32"/>
      <c r="E203" s="31"/>
      <c r="F203" s="31"/>
      <c r="G203" s="31" t="s">
        <v>2020</v>
      </c>
      <c r="H203" s="31"/>
      <c r="I203" s="31"/>
      <c r="J203" s="31"/>
      <c r="K203" s="31" t="s">
        <v>1836</v>
      </c>
      <c r="L203" s="31"/>
      <c r="M203" s="31"/>
      <c r="N203" s="31"/>
    </row>
    <row r="204" spans="1:14" ht="75" x14ac:dyDescent="0.25">
      <c r="A204" t="s">
        <v>37</v>
      </c>
      <c r="B204" t="s">
        <v>204</v>
      </c>
      <c r="C204" s="1" t="s">
        <v>205</v>
      </c>
      <c r="D204" s="1" t="s">
        <v>206</v>
      </c>
      <c r="E204" t="s">
        <v>20</v>
      </c>
      <c r="G204" t="s">
        <v>2020</v>
      </c>
    </row>
    <row r="205" spans="1:14" s="4" customFormat="1" x14ac:dyDescent="0.25">
      <c r="A205" s="4" t="s">
        <v>138</v>
      </c>
      <c r="B205" s="4" t="s">
        <v>202</v>
      </c>
    </row>
    <row r="206" spans="1:14" x14ac:dyDescent="0.25">
      <c r="A206" t="s">
        <v>106</v>
      </c>
      <c r="B206" t="s">
        <v>1785</v>
      </c>
      <c r="C206" s="1" t="s">
        <v>1838</v>
      </c>
      <c r="E206" t="s">
        <v>20</v>
      </c>
      <c r="G206" t="s">
        <v>2021</v>
      </c>
    </row>
    <row r="207" spans="1:14" s="4" customFormat="1" x14ac:dyDescent="0.25">
      <c r="A207" s="4" t="s">
        <v>15</v>
      </c>
      <c r="B207" s="4" t="s">
        <v>207</v>
      </c>
      <c r="C207" s="24" t="s">
        <v>1920</v>
      </c>
      <c r="G207" s="4" t="s">
        <v>1647</v>
      </c>
    </row>
    <row r="208" spans="1:14" ht="120" x14ac:dyDescent="0.25">
      <c r="A208" t="s">
        <v>132</v>
      </c>
      <c r="B208" t="s">
        <v>1839</v>
      </c>
      <c r="C208" s="1" t="s">
        <v>2045</v>
      </c>
      <c r="D208" s="1" t="s">
        <v>203</v>
      </c>
      <c r="E208" t="s">
        <v>20</v>
      </c>
      <c r="G208" t="s">
        <v>2021</v>
      </c>
      <c r="H208" t="s">
        <v>1879</v>
      </c>
      <c r="I208" t="s">
        <v>134</v>
      </c>
    </row>
    <row r="209" spans="1:14" x14ac:dyDescent="0.25">
      <c r="A209" s="31" t="s">
        <v>1791</v>
      </c>
      <c r="B209" s="31" t="s">
        <v>1840</v>
      </c>
      <c r="C209" s="31" t="s">
        <v>1837</v>
      </c>
      <c r="D209" s="32"/>
      <c r="E209" s="31"/>
      <c r="F209" s="31"/>
      <c r="G209" s="31" t="s">
        <v>2021</v>
      </c>
      <c r="H209" s="31"/>
      <c r="I209" s="31"/>
      <c r="J209" s="31"/>
      <c r="K209" s="31" t="s">
        <v>1841</v>
      </c>
      <c r="L209" s="31"/>
      <c r="M209" s="31"/>
      <c r="N209" s="31"/>
    </row>
    <row r="210" spans="1:14" ht="75" x14ac:dyDescent="0.25">
      <c r="A210" t="s">
        <v>37</v>
      </c>
      <c r="B210" t="s">
        <v>208</v>
      </c>
      <c r="C210" s="1" t="s">
        <v>209</v>
      </c>
      <c r="D210" s="1" t="s">
        <v>206</v>
      </c>
      <c r="E210" t="s">
        <v>20</v>
      </c>
      <c r="G210" t="s">
        <v>2021</v>
      </c>
    </row>
    <row r="211" spans="1:14" s="4" customFormat="1" x14ac:dyDescent="0.25">
      <c r="A211" s="4" t="s">
        <v>138</v>
      </c>
      <c r="B211" s="4" t="s">
        <v>207</v>
      </c>
    </row>
    <row r="212" spans="1:14" ht="30" x14ac:dyDescent="0.25">
      <c r="A212" t="s">
        <v>106</v>
      </c>
      <c r="B212" t="s">
        <v>1786</v>
      </c>
      <c r="C212" s="1" t="s">
        <v>1842</v>
      </c>
      <c r="E212" t="s">
        <v>20</v>
      </c>
      <c r="G212" t="s">
        <v>2022</v>
      </c>
    </row>
    <row r="213" spans="1:14" s="4" customFormat="1" x14ac:dyDescent="0.25">
      <c r="A213" s="4" t="s">
        <v>15</v>
      </c>
      <c r="B213" s="4" t="s">
        <v>210</v>
      </c>
      <c r="C213" s="24" t="s">
        <v>1921</v>
      </c>
      <c r="G213" s="4" t="s">
        <v>1647</v>
      </c>
    </row>
    <row r="214" spans="1:14" ht="120" x14ac:dyDescent="0.25">
      <c r="A214" t="s">
        <v>132</v>
      </c>
      <c r="B214" t="s">
        <v>1843</v>
      </c>
      <c r="C214" s="1" t="s">
        <v>2046</v>
      </c>
      <c r="D214" s="1" t="s">
        <v>211</v>
      </c>
      <c r="E214" t="s">
        <v>20</v>
      </c>
      <c r="G214" t="s">
        <v>2022</v>
      </c>
      <c r="H214" t="s">
        <v>1879</v>
      </c>
      <c r="I214" t="s">
        <v>134</v>
      </c>
    </row>
    <row r="215" spans="1:14" x14ac:dyDescent="0.25">
      <c r="A215" s="31" t="s">
        <v>1791</v>
      </c>
      <c r="B215" s="31" t="s">
        <v>1844</v>
      </c>
      <c r="C215" s="31" t="s">
        <v>1837</v>
      </c>
      <c r="D215" s="32"/>
      <c r="E215" s="31"/>
      <c r="F215" s="31"/>
      <c r="G215" s="31" t="s">
        <v>2022</v>
      </c>
      <c r="H215" s="31"/>
      <c r="I215" s="31"/>
      <c r="J215" s="31"/>
      <c r="K215" s="31" t="s">
        <v>1845</v>
      </c>
      <c r="L215" s="31"/>
      <c r="M215" s="31"/>
      <c r="N215" s="31"/>
    </row>
    <row r="216" spans="1:14" ht="75" x14ac:dyDescent="0.25">
      <c r="A216" t="s">
        <v>37</v>
      </c>
      <c r="B216" t="s">
        <v>212</v>
      </c>
      <c r="C216" s="1" t="s">
        <v>213</v>
      </c>
      <c r="D216" s="1" t="s">
        <v>206</v>
      </c>
      <c r="E216" t="s">
        <v>20</v>
      </c>
      <c r="G216" t="s">
        <v>2022</v>
      </c>
    </row>
    <row r="217" spans="1:14" s="4" customFormat="1" x14ac:dyDescent="0.25">
      <c r="A217" s="4" t="s">
        <v>138</v>
      </c>
      <c r="B217" s="4" t="s">
        <v>210</v>
      </c>
    </row>
    <row r="218" spans="1:14" x14ac:dyDescent="0.25">
      <c r="A218" t="s">
        <v>106</v>
      </c>
      <c r="B218" t="s">
        <v>1787</v>
      </c>
      <c r="C218" s="1" t="s">
        <v>1847</v>
      </c>
      <c r="E218" t="s">
        <v>20</v>
      </c>
      <c r="G218" t="s">
        <v>2023</v>
      </c>
    </row>
    <row r="219" spans="1:14" s="4" customFormat="1" x14ac:dyDescent="0.25">
      <c r="A219" s="4" t="s">
        <v>15</v>
      </c>
      <c r="B219" s="4" t="s">
        <v>214</v>
      </c>
      <c r="C219" s="24" t="s">
        <v>1922</v>
      </c>
      <c r="G219" s="4" t="s">
        <v>1647</v>
      </c>
    </row>
    <row r="220" spans="1:14" ht="120" x14ac:dyDescent="0.25">
      <c r="A220" t="s">
        <v>132</v>
      </c>
      <c r="B220" t="s">
        <v>1846</v>
      </c>
      <c r="C220" s="1" t="s">
        <v>2047</v>
      </c>
      <c r="D220" s="1" t="s">
        <v>215</v>
      </c>
      <c r="E220" t="s">
        <v>20</v>
      </c>
      <c r="G220" t="s">
        <v>2023</v>
      </c>
      <c r="H220" t="s">
        <v>1885</v>
      </c>
      <c r="I220" t="s">
        <v>134</v>
      </c>
    </row>
    <row r="221" spans="1:14" x14ac:dyDescent="0.25">
      <c r="A221" s="31" t="s">
        <v>1791</v>
      </c>
      <c r="B221" s="31" t="s">
        <v>1848</v>
      </c>
      <c r="C221" s="31" t="s">
        <v>1832</v>
      </c>
      <c r="D221" s="32"/>
      <c r="E221" s="31"/>
      <c r="F221" s="31"/>
      <c r="G221" s="31" t="s">
        <v>2023</v>
      </c>
      <c r="H221" s="31"/>
      <c r="I221" s="31"/>
      <c r="J221" s="31"/>
      <c r="K221" s="31" t="s">
        <v>1849</v>
      </c>
      <c r="L221" s="31"/>
      <c r="M221" s="31"/>
      <c r="N221" s="31"/>
    </row>
    <row r="222" spans="1:14" ht="75" x14ac:dyDescent="0.25">
      <c r="A222" t="s">
        <v>37</v>
      </c>
      <c r="B222" t="s">
        <v>216</v>
      </c>
      <c r="C222" s="1" t="s">
        <v>217</v>
      </c>
      <c r="D222" s="1" t="s">
        <v>206</v>
      </c>
      <c r="E222" t="s">
        <v>20</v>
      </c>
      <c r="G222" t="s">
        <v>2023</v>
      </c>
    </row>
    <row r="223" spans="1:14" s="4" customFormat="1" x14ac:dyDescent="0.25">
      <c r="A223" s="4" t="s">
        <v>138</v>
      </c>
      <c r="B223" s="4" t="s">
        <v>214</v>
      </c>
    </row>
    <row r="224" spans="1:14" x14ac:dyDescent="0.25">
      <c r="A224" t="s">
        <v>106</v>
      </c>
      <c r="B224" t="s">
        <v>1788</v>
      </c>
      <c r="C224" s="1" t="s">
        <v>1850</v>
      </c>
      <c r="E224" t="s">
        <v>20</v>
      </c>
      <c r="G224" t="s">
        <v>2024</v>
      </c>
    </row>
    <row r="225" spans="1:9" s="4" customFormat="1" x14ac:dyDescent="0.25">
      <c r="A225" s="4" t="s">
        <v>15</v>
      </c>
      <c r="B225" s="4" t="s">
        <v>218</v>
      </c>
      <c r="C225" s="24" t="s">
        <v>1923</v>
      </c>
      <c r="G225" s="4" t="s">
        <v>1647</v>
      </c>
    </row>
    <row r="226" spans="1:9" ht="120" x14ac:dyDescent="0.25">
      <c r="A226" t="s">
        <v>132</v>
      </c>
      <c r="B226" t="s">
        <v>1851</v>
      </c>
      <c r="C226" s="1" t="s">
        <v>2048</v>
      </c>
      <c r="D226" s="1" t="s">
        <v>215</v>
      </c>
      <c r="E226" t="s">
        <v>20</v>
      </c>
      <c r="G226" t="s">
        <v>2024</v>
      </c>
      <c r="H226" t="s">
        <v>1881</v>
      </c>
      <c r="I226" t="s">
        <v>134</v>
      </c>
    </row>
    <row r="227" spans="1:9" ht="75" x14ac:dyDescent="0.25">
      <c r="A227" t="s">
        <v>37</v>
      </c>
      <c r="B227" t="s">
        <v>219</v>
      </c>
      <c r="C227" s="1" t="s">
        <v>220</v>
      </c>
      <c r="D227" s="1" t="s">
        <v>206</v>
      </c>
      <c r="E227" t="s">
        <v>20</v>
      </c>
      <c r="G227" t="s">
        <v>2024</v>
      </c>
    </row>
    <row r="228" spans="1:9" s="4" customFormat="1" x14ac:dyDescent="0.25">
      <c r="A228" s="4" t="s">
        <v>138</v>
      </c>
      <c r="B228" s="4" t="s">
        <v>218</v>
      </c>
    </row>
    <row r="229" spans="1:9" s="4" customFormat="1" x14ac:dyDescent="0.25">
      <c r="A229" s="4" t="s">
        <v>138</v>
      </c>
      <c r="B229" s="4" t="s">
        <v>193</v>
      </c>
      <c r="C229" s="24"/>
      <c r="D229" s="24"/>
    </row>
    <row r="230" spans="1:9" s="4" customFormat="1" x14ac:dyDescent="0.25">
      <c r="A230" s="4" t="s">
        <v>221</v>
      </c>
      <c r="B230" s="4" t="s">
        <v>222</v>
      </c>
      <c r="C230" s="4" t="s">
        <v>223</v>
      </c>
      <c r="G230" s="4" t="s">
        <v>1657</v>
      </c>
    </row>
    <row r="231" spans="1:9" x14ac:dyDescent="0.25">
      <c r="A231" t="s">
        <v>224</v>
      </c>
      <c r="B231" t="s">
        <v>1852</v>
      </c>
      <c r="C231" s="1" t="s">
        <v>225</v>
      </c>
      <c r="E231" t="s">
        <v>20</v>
      </c>
      <c r="G231" t="s">
        <v>1956</v>
      </c>
    </row>
    <row r="232" spans="1:9" ht="30" x14ac:dyDescent="0.25">
      <c r="A232" t="s">
        <v>226</v>
      </c>
      <c r="B232" t="s">
        <v>1853</v>
      </c>
      <c r="C232" s="1" t="s">
        <v>227</v>
      </c>
      <c r="D232" s="1" t="s">
        <v>228</v>
      </c>
      <c r="E232" t="s">
        <v>20</v>
      </c>
      <c r="G232" t="s">
        <v>1854</v>
      </c>
      <c r="H232" s="1" t="s">
        <v>69</v>
      </c>
      <c r="I232" s="1" t="s">
        <v>70</v>
      </c>
    </row>
    <row r="233" spans="1:9" x14ac:dyDescent="0.25">
      <c r="A233" t="s">
        <v>26</v>
      </c>
      <c r="B233" t="s">
        <v>1856</v>
      </c>
      <c r="C233" t="s">
        <v>229</v>
      </c>
      <c r="E233" t="s">
        <v>20</v>
      </c>
      <c r="G233" t="s">
        <v>1855</v>
      </c>
    </row>
    <row r="234" spans="1:9" ht="45" x14ac:dyDescent="0.25">
      <c r="A234" t="s">
        <v>230</v>
      </c>
      <c r="B234" t="s">
        <v>1857</v>
      </c>
      <c r="C234" s="1" t="s">
        <v>231</v>
      </c>
      <c r="E234" t="s">
        <v>20</v>
      </c>
      <c r="G234" t="s">
        <v>1854</v>
      </c>
      <c r="H234" s="1" t="s">
        <v>232</v>
      </c>
      <c r="I234" s="1" t="s">
        <v>233</v>
      </c>
    </row>
    <row r="235" spans="1:9" ht="30" x14ac:dyDescent="0.25">
      <c r="A235" t="s">
        <v>234</v>
      </c>
      <c r="B235" t="s">
        <v>1858</v>
      </c>
      <c r="C235" s="1" t="s">
        <v>235</v>
      </c>
      <c r="D235" s="1" t="s">
        <v>228</v>
      </c>
      <c r="E235" t="s">
        <v>20</v>
      </c>
      <c r="G235" t="s">
        <v>1872</v>
      </c>
      <c r="H235" s="1" t="s">
        <v>69</v>
      </c>
      <c r="I235" s="1" t="s">
        <v>70</v>
      </c>
    </row>
    <row r="236" spans="1:9" s="8" customFormat="1" x14ac:dyDescent="0.25">
      <c r="A236" s="8" t="s">
        <v>26</v>
      </c>
      <c r="B236" s="8" t="s">
        <v>1859</v>
      </c>
      <c r="C236" s="23" t="s">
        <v>229</v>
      </c>
      <c r="D236" s="23"/>
      <c r="G236" s="8" t="s">
        <v>1860</v>
      </c>
      <c r="H236" s="23"/>
      <c r="I236" s="23"/>
    </row>
    <row r="237" spans="1:9" s="4" customFormat="1" x14ac:dyDescent="0.25">
      <c r="A237" s="4" t="s">
        <v>138</v>
      </c>
      <c r="B237" s="4" t="s">
        <v>222</v>
      </c>
      <c r="C237" s="24"/>
      <c r="D237" s="24"/>
    </row>
    <row r="238" spans="1:9" ht="30" x14ac:dyDescent="0.25">
      <c r="A238" t="s">
        <v>71</v>
      </c>
      <c r="B238" t="s">
        <v>72</v>
      </c>
      <c r="C238" t="s">
        <v>73</v>
      </c>
      <c r="E238" t="s">
        <v>20</v>
      </c>
      <c r="G238" t="s">
        <v>1647</v>
      </c>
      <c r="H238" t="s">
        <v>69</v>
      </c>
      <c r="I238" s="1" t="s">
        <v>70</v>
      </c>
    </row>
    <row r="239" spans="1:9" x14ac:dyDescent="0.25">
      <c r="A239" t="s">
        <v>26</v>
      </c>
      <c r="B239" t="s">
        <v>74</v>
      </c>
      <c r="C239" t="s">
        <v>75</v>
      </c>
      <c r="E239" t="s">
        <v>20</v>
      </c>
      <c r="G239" t="s">
        <v>76</v>
      </c>
    </row>
    <row r="240" spans="1:9" s="4" customFormat="1" x14ac:dyDescent="0.25">
      <c r="A240" s="27" t="s">
        <v>221</v>
      </c>
      <c r="B240" s="4" t="s">
        <v>1660</v>
      </c>
      <c r="C240" s="24" t="s">
        <v>1869</v>
      </c>
      <c r="D240" s="24"/>
      <c r="G240" s="4" t="s">
        <v>1647</v>
      </c>
    </row>
    <row r="241" spans="1:13" ht="45" x14ac:dyDescent="0.25">
      <c r="A241" t="s">
        <v>78</v>
      </c>
      <c r="B241" t="s">
        <v>79</v>
      </c>
      <c r="C241" s="1" t="s">
        <v>80</v>
      </c>
      <c r="E241" t="s">
        <v>20</v>
      </c>
      <c r="H241" t="s">
        <v>81</v>
      </c>
      <c r="I241" s="1" t="s">
        <v>82</v>
      </c>
    </row>
    <row r="242" spans="1:13" x14ac:dyDescent="0.25">
      <c r="A242" t="s">
        <v>26</v>
      </c>
      <c r="B242" t="s">
        <v>83</v>
      </c>
      <c r="C242" t="s">
        <v>84</v>
      </c>
      <c r="E242" t="s">
        <v>20</v>
      </c>
      <c r="G242" t="s">
        <v>85</v>
      </c>
    </row>
    <row r="243" spans="1:13" ht="30" x14ac:dyDescent="0.25">
      <c r="A243" t="s">
        <v>32</v>
      </c>
      <c r="B243" t="s">
        <v>86</v>
      </c>
      <c r="C243" s="1" t="s">
        <v>1897</v>
      </c>
      <c r="E243" t="s">
        <v>20</v>
      </c>
    </row>
    <row r="244" spans="1:13" ht="105" x14ac:dyDescent="0.25">
      <c r="A244" t="s">
        <v>87</v>
      </c>
      <c r="B244" t="s">
        <v>88</v>
      </c>
      <c r="C244" s="1" t="s">
        <v>89</v>
      </c>
      <c r="D244" s="1" t="s">
        <v>90</v>
      </c>
      <c r="E244" t="s">
        <v>20</v>
      </c>
      <c r="H244" t="s">
        <v>91</v>
      </c>
      <c r="I244" s="1" t="s">
        <v>92</v>
      </c>
    </row>
    <row r="245" spans="1:13" x14ac:dyDescent="0.25">
      <c r="A245" t="s">
        <v>26</v>
      </c>
      <c r="B245" t="s">
        <v>93</v>
      </c>
      <c r="C245" t="s">
        <v>94</v>
      </c>
      <c r="E245" t="s">
        <v>20</v>
      </c>
      <c r="G245" t="s">
        <v>95</v>
      </c>
    </row>
    <row r="246" spans="1:13" ht="90" x14ac:dyDescent="0.25">
      <c r="A246" t="s">
        <v>96</v>
      </c>
      <c r="B246" t="s">
        <v>97</v>
      </c>
      <c r="C246" s="1" t="s">
        <v>98</v>
      </c>
      <c r="D246" s="1" t="s">
        <v>99</v>
      </c>
      <c r="E246" t="s">
        <v>20</v>
      </c>
      <c r="H246" t="s">
        <v>100</v>
      </c>
      <c r="I246" s="1" t="s">
        <v>101</v>
      </c>
    </row>
    <row r="247" spans="1:13" x14ac:dyDescent="0.25">
      <c r="A247" t="s">
        <v>26</v>
      </c>
      <c r="B247" t="s">
        <v>102</v>
      </c>
      <c r="C247" t="s">
        <v>103</v>
      </c>
      <c r="E247" t="s">
        <v>20</v>
      </c>
      <c r="G247" t="s">
        <v>104</v>
      </c>
    </row>
    <row r="248" spans="1:13" ht="15.75" customHeight="1" x14ac:dyDescent="0.25">
      <c r="A248" s="4" t="s">
        <v>54</v>
      </c>
      <c r="B248" s="4" t="s">
        <v>1660</v>
      </c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spans="1:13" s="4" customFormat="1" x14ac:dyDescent="0.25">
      <c r="A249" s="27" t="s">
        <v>221</v>
      </c>
      <c r="B249" s="4" t="s">
        <v>236</v>
      </c>
      <c r="C249" s="24" t="s">
        <v>1926</v>
      </c>
      <c r="G249" s="4" t="s">
        <v>1647</v>
      </c>
    </row>
    <row r="250" spans="1:13" x14ac:dyDescent="0.25">
      <c r="A250" t="s">
        <v>32</v>
      </c>
      <c r="B250" s="28" t="s">
        <v>1861</v>
      </c>
      <c r="C250" s="1" t="s">
        <v>237</v>
      </c>
      <c r="E250" t="s">
        <v>20</v>
      </c>
    </row>
    <row r="251" spans="1:13" ht="30" x14ac:dyDescent="0.25">
      <c r="A251" t="s">
        <v>238</v>
      </c>
      <c r="B251" s="28" t="s">
        <v>1862</v>
      </c>
      <c r="C251" s="1" t="s">
        <v>239</v>
      </c>
      <c r="D251" s="1" t="s">
        <v>228</v>
      </c>
      <c r="E251" t="s">
        <v>20</v>
      </c>
      <c r="G251" s="28" t="s">
        <v>1863</v>
      </c>
      <c r="H251" s="1" t="s">
        <v>69</v>
      </c>
      <c r="I251" s="1" t="s">
        <v>70</v>
      </c>
    </row>
    <row r="252" spans="1:13" x14ac:dyDescent="0.25">
      <c r="A252" s="28" t="s">
        <v>26</v>
      </c>
      <c r="B252" s="28" t="s">
        <v>1864</v>
      </c>
      <c r="C252" t="s">
        <v>240</v>
      </c>
      <c r="E252" t="s">
        <v>20</v>
      </c>
      <c r="G252" s="28" t="s">
        <v>1865</v>
      </c>
    </row>
    <row r="253" spans="1:13" ht="30" x14ac:dyDescent="0.25">
      <c r="A253" t="s">
        <v>241</v>
      </c>
      <c r="B253" t="s">
        <v>242</v>
      </c>
      <c r="C253" s="1" t="s">
        <v>243</v>
      </c>
      <c r="E253" t="s">
        <v>20</v>
      </c>
      <c r="G253" s="28" t="s">
        <v>1863</v>
      </c>
      <c r="H253" s="1" t="s">
        <v>69</v>
      </c>
      <c r="I253" s="1" t="s">
        <v>70</v>
      </c>
    </row>
    <row r="254" spans="1:13" x14ac:dyDescent="0.25">
      <c r="A254" s="28" t="s">
        <v>26</v>
      </c>
      <c r="B254" t="s">
        <v>244</v>
      </c>
      <c r="C254" t="s">
        <v>245</v>
      </c>
      <c r="E254" t="s">
        <v>20</v>
      </c>
      <c r="G254" s="28" t="s">
        <v>246</v>
      </c>
    </row>
    <row r="255" spans="1:13" ht="75" x14ac:dyDescent="0.25">
      <c r="A255" t="s">
        <v>37</v>
      </c>
      <c r="B255" s="28" t="s">
        <v>1866</v>
      </c>
      <c r="C255" s="1" t="s">
        <v>247</v>
      </c>
      <c r="D255" s="1" t="s">
        <v>248</v>
      </c>
      <c r="E255" t="s">
        <v>20</v>
      </c>
      <c r="G255" s="28" t="s">
        <v>1863</v>
      </c>
    </row>
    <row r="256" spans="1:13" s="4" customFormat="1" x14ac:dyDescent="0.25">
      <c r="A256" s="4" t="s">
        <v>138</v>
      </c>
      <c r="B256" s="4" t="s">
        <v>236</v>
      </c>
      <c r="C256" s="24"/>
      <c r="D256" s="24"/>
    </row>
    <row r="257" spans="1:12" x14ac:dyDescent="0.25">
      <c r="A257" t="s">
        <v>249</v>
      </c>
      <c r="B257" t="s">
        <v>1867</v>
      </c>
      <c r="C257" t="s">
        <v>250</v>
      </c>
      <c r="E257" t="s">
        <v>20</v>
      </c>
      <c r="G257" t="s">
        <v>1647</v>
      </c>
    </row>
    <row r="258" spans="1:12" ht="60" x14ac:dyDescent="0.25">
      <c r="A258" t="s">
        <v>251</v>
      </c>
      <c r="B258" t="s">
        <v>252</v>
      </c>
      <c r="C258" t="s">
        <v>253</v>
      </c>
      <c r="D258" s="1" t="s">
        <v>1898</v>
      </c>
    </row>
    <row r="259" spans="1:12" x14ac:dyDescent="0.25">
      <c r="A259" t="s">
        <v>26</v>
      </c>
      <c r="B259" t="s">
        <v>1868</v>
      </c>
      <c r="C259" s="1" t="s">
        <v>254</v>
      </c>
    </row>
    <row r="260" spans="1:12" x14ac:dyDescent="0.25">
      <c r="A260" s="4" t="s">
        <v>138</v>
      </c>
      <c r="B260" s="4" t="s">
        <v>35</v>
      </c>
      <c r="C260" s="4" t="s">
        <v>36</v>
      </c>
      <c r="D260" s="4"/>
      <c r="E260" s="4"/>
      <c r="F260" s="4"/>
      <c r="G260" s="4"/>
      <c r="H260" s="4"/>
      <c r="I260" s="4"/>
      <c r="J260" s="4"/>
      <c r="K260" s="4"/>
      <c r="L260" s="4"/>
    </row>
  </sheetData>
  <autoFilter ref="A1:N260" xr:uid="{D057EC39-6D43-4FF0-9E71-0F3910A6E7F0}"/>
  <conditionalFormatting sqref="B1">
    <cfRule type="duplicateValues" dxfId="15" priority="22"/>
  </conditionalFormatting>
  <conditionalFormatting sqref="B79">
    <cfRule type="duplicateValues" dxfId="14" priority="20"/>
    <cfRule type="duplicateValues" dxfId="13" priority="21"/>
  </conditionalFormatting>
  <conditionalFormatting sqref="B186">
    <cfRule type="duplicateValues" dxfId="12" priority="18"/>
    <cfRule type="duplicateValues" dxfId="11" priority="19"/>
  </conditionalFormatting>
  <conditionalFormatting sqref="B188">
    <cfRule type="duplicateValues" dxfId="10" priority="16"/>
    <cfRule type="duplicateValues" dxfId="9" priority="17"/>
  </conditionalFormatting>
  <conditionalFormatting sqref="B229">
    <cfRule type="duplicateValues" dxfId="8" priority="14"/>
    <cfRule type="duplicateValues" dxfId="7" priority="15"/>
  </conditionalFormatting>
  <conditionalFormatting sqref="B230">
    <cfRule type="duplicateValues" dxfId="6" priority="9"/>
  </conditionalFormatting>
  <conditionalFormatting sqref="B237 B240">
    <cfRule type="duplicateValues" dxfId="5" priority="6"/>
  </conditionalFormatting>
  <conditionalFormatting sqref="B249">
    <cfRule type="duplicateValues" dxfId="4" priority="4"/>
    <cfRule type="duplicateValues" dxfId="3" priority="5"/>
  </conditionalFormatting>
  <conditionalFormatting sqref="B256">
    <cfRule type="duplicateValues" dxfId="2" priority="3"/>
  </conditionalFormatting>
  <conditionalFormatting sqref="C4">
    <cfRule type="duplicateValues" dxfId="1" priority="2"/>
  </conditionalFormatting>
  <conditionalFormatting sqref="H94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33122-BFAC-4035-832D-30970B95B624}">
  <sheetPr codeName="Hoja2"/>
  <dimension ref="A1:I1384"/>
  <sheetViews>
    <sheetView workbookViewId="0">
      <pane ySplit="1" topLeftCell="A8" activePane="bottomLeft" state="frozen"/>
      <selection pane="bottomLeft" activeCell="B26" sqref="B26"/>
    </sheetView>
  </sheetViews>
  <sheetFormatPr baseColWidth="10" defaultColWidth="11.42578125" defaultRowHeight="15" x14ac:dyDescent="0.25"/>
  <cols>
    <col min="1" max="1" width="35" customWidth="1"/>
    <col min="2" max="2" width="37.42578125" customWidth="1"/>
    <col min="3" max="3" width="98.5703125" customWidth="1"/>
    <col min="4" max="8" width="21.42578125" customWidth="1"/>
    <col min="9" max="9" width="22.7109375" customWidth="1"/>
  </cols>
  <sheetData>
    <row r="1" spans="1:9" x14ac:dyDescent="0.25">
      <c r="A1" s="5" t="s">
        <v>255</v>
      </c>
      <c r="B1" s="5" t="s">
        <v>1</v>
      </c>
      <c r="C1" s="5" t="s">
        <v>1637</v>
      </c>
      <c r="D1" s="5" t="s">
        <v>1717</v>
      </c>
      <c r="E1" s="5" t="s">
        <v>1715</v>
      </c>
      <c r="F1" s="5" t="s">
        <v>1716</v>
      </c>
      <c r="G1" s="5" t="s">
        <v>1719</v>
      </c>
      <c r="H1" s="5"/>
      <c r="I1" s="5" t="s">
        <v>1636</v>
      </c>
    </row>
    <row r="2" spans="1:9" x14ac:dyDescent="0.25">
      <c r="A2" s="28"/>
      <c r="B2" s="28" t="s">
        <v>1635</v>
      </c>
      <c r="C2" s="28"/>
      <c r="D2" s="28"/>
      <c r="E2" s="28"/>
      <c r="F2" s="28"/>
      <c r="G2" s="28"/>
      <c r="H2" s="28"/>
      <c r="I2" t="s">
        <v>1638</v>
      </c>
    </row>
    <row r="3" spans="1:9" x14ac:dyDescent="0.25">
      <c r="A3" t="s">
        <v>256</v>
      </c>
      <c r="B3" t="s">
        <v>257</v>
      </c>
      <c r="C3" t="s">
        <v>258</v>
      </c>
    </row>
    <row r="4" spans="1:9" x14ac:dyDescent="0.25">
      <c r="A4" t="s">
        <v>256</v>
      </c>
      <c r="B4" t="s">
        <v>259</v>
      </c>
      <c r="C4" s="6" t="s">
        <v>260</v>
      </c>
    </row>
    <row r="5" spans="1:9" x14ac:dyDescent="0.25">
      <c r="A5" t="s">
        <v>256</v>
      </c>
      <c r="B5" t="s">
        <v>261</v>
      </c>
      <c r="C5" s="6" t="s">
        <v>262</v>
      </c>
    </row>
    <row r="6" spans="1:9" x14ac:dyDescent="0.25">
      <c r="A6" t="s">
        <v>256</v>
      </c>
      <c r="B6" t="s">
        <v>263</v>
      </c>
      <c r="C6" s="6" t="s">
        <v>264</v>
      </c>
    </row>
    <row r="7" spans="1:9" x14ac:dyDescent="0.25">
      <c r="A7" t="s">
        <v>256</v>
      </c>
      <c r="B7" t="s">
        <v>265</v>
      </c>
      <c r="C7" s="6" t="s">
        <v>266</v>
      </c>
    </row>
    <row r="8" spans="1:9" x14ac:dyDescent="0.25">
      <c r="A8" t="s">
        <v>256</v>
      </c>
      <c r="B8" t="s">
        <v>267</v>
      </c>
      <c r="C8" s="7" t="s">
        <v>268</v>
      </c>
    </row>
    <row r="9" spans="1:9" x14ac:dyDescent="0.25">
      <c r="A9" t="s">
        <v>256</v>
      </c>
      <c r="B9" t="s">
        <v>269</v>
      </c>
      <c r="C9" s="6" t="s">
        <v>270</v>
      </c>
    </row>
    <row r="10" spans="1:9" x14ac:dyDescent="0.25">
      <c r="A10" t="s">
        <v>256</v>
      </c>
      <c r="B10" t="s">
        <v>271</v>
      </c>
      <c r="C10" s="6" t="s">
        <v>272</v>
      </c>
    </row>
    <row r="11" spans="1:9" x14ac:dyDescent="0.25">
      <c r="A11" t="s">
        <v>256</v>
      </c>
      <c r="B11" t="s">
        <v>273</v>
      </c>
      <c r="C11" t="s">
        <v>1931</v>
      </c>
    </row>
    <row r="12" spans="1:9" x14ac:dyDescent="0.25">
      <c r="A12" t="s">
        <v>256</v>
      </c>
      <c r="B12" t="s">
        <v>274</v>
      </c>
      <c r="C12" s="6" t="s">
        <v>275</v>
      </c>
    </row>
    <row r="13" spans="1:9" x14ac:dyDescent="0.25">
      <c r="A13" t="s">
        <v>256</v>
      </c>
      <c r="B13" t="s">
        <v>276</v>
      </c>
      <c r="C13" s="6" t="s">
        <v>277</v>
      </c>
    </row>
    <row r="14" spans="1:9" x14ac:dyDescent="0.25">
      <c r="A14" t="s">
        <v>256</v>
      </c>
      <c r="B14" t="s">
        <v>278</v>
      </c>
      <c r="C14" s="6" t="s">
        <v>279</v>
      </c>
    </row>
    <row r="15" spans="1:9" x14ac:dyDescent="0.25">
      <c r="A15" t="s">
        <v>256</v>
      </c>
      <c r="B15" t="s">
        <v>280</v>
      </c>
      <c r="C15" s="6" t="s">
        <v>281</v>
      </c>
    </row>
    <row r="16" spans="1:9" x14ac:dyDescent="0.25">
      <c r="A16" t="s">
        <v>256</v>
      </c>
      <c r="B16" t="s">
        <v>282</v>
      </c>
      <c r="C16" s="6" t="s">
        <v>283</v>
      </c>
    </row>
    <row r="17" spans="1:3" x14ac:dyDescent="0.25">
      <c r="A17" t="s">
        <v>256</v>
      </c>
      <c r="B17" t="s">
        <v>284</v>
      </c>
      <c r="C17" t="s">
        <v>285</v>
      </c>
    </row>
    <row r="18" spans="1:3" x14ac:dyDescent="0.25">
      <c r="A18" t="s">
        <v>256</v>
      </c>
      <c r="B18" t="s">
        <v>286</v>
      </c>
      <c r="C18" t="s">
        <v>287</v>
      </c>
    </row>
    <row r="19" spans="1:3" x14ac:dyDescent="0.25">
      <c r="A19" t="s">
        <v>256</v>
      </c>
      <c r="B19" t="s">
        <v>288</v>
      </c>
      <c r="C19" t="s">
        <v>289</v>
      </c>
    </row>
    <row r="20" spans="1:3" x14ac:dyDescent="0.25">
      <c r="A20" t="s">
        <v>256</v>
      </c>
      <c r="B20" t="s">
        <v>290</v>
      </c>
      <c r="C20" t="s">
        <v>291</v>
      </c>
    </row>
    <row r="21" spans="1:3" x14ac:dyDescent="0.25">
      <c r="A21" t="s">
        <v>256</v>
      </c>
      <c r="B21" t="s">
        <v>292</v>
      </c>
      <c r="C21" t="s">
        <v>293</v>
      </c>
    </row>
    <row r="22" spans="1:3" x14ac:dyDescent="0.25">
      <c r="A22" t="s">
        <v>256</v>
      </c>
      <c r="B22" t="s">
        <v>294</v>
      </c>
      <c r="C22" t="s">
        <v>295</v>
      </c>
    </row>
    <row r="23" spans="1:3" x14ac:dyDescent="0.25">
      <c r="A23" t="s">
        <v>256</v>
      </c>
      <c r="B23" t="s">
        <v>296</v>
      </c>
      <c r="C23" t="s">
        <v>297</v>
      </c>
    </row>
    <row r="24" spans="1:3" x14ac:dyDescent="0.25">
      <c r="A24" t="s">
        <v>256</v>
      </c>
      <c r="B24" t="s">
        <v>298</v>
      </c>
      <c r="C24" t="s">
        <v>299</v>
      </c>
    </row>
    <row r="25" spans="1:3" x14ac:dyDescent="0.25">
      <c r="A25" s="9" t="s">
        <v>256</v>
      </c>
      <c r="B25" s="8" t="s">
        <v>300</v>
      </c>
      <c r="C25" s="8" t="s">
        <v>301</v>
      </c>
    </row>
    <row r="26" spans="1:3" x14ac:dyDescent="0.25">
      <c r="A26" t="s">
        <v>302</v>
      </c>
      <c r="B26" t="s">
        <v>303</v>
      </c>
      <c r="C26" t="s">
        <v>304</v>
      </c>
    </row>
    <row r="27" spans="1:3" x14ac:dyDescent="0.25">
      <c r="A27" s="8" t="s">
        <v>302</v>
      </c>
      <c r="B27" s="8" t="s">
        <v>305</v>
      </c>
      <c r="C27" s="8" t="s">
        <v>306</v>
      </c>
    </row>
    <row r="28" spans="1:3" x14ac:dyDescent="0.25">
      <c r="A28" t="s">
        <v>307</v>
      </c>
      <c r="B28">
        <v>5</v>
      </c>
      <c r="C28" s="13" t="s">
        <v>308</v>
      </c>
    </row>
    <row r="29" spans="1:3" x14ac:dyDescent="0.25">
      <c r="A29" t="s">
        <v>307</v>
      </c>
      <c r="B29">
        <v>8</v>
      </c>
      <c r="C29" s="14" t="s">
        <v>309</v>
      </c>
    </row>
    <row r="30" spans="1:3" x14ac:dyDescent="0.25">
      <c r="A30" t="s">
        <v>307</v>
      </c>
      <c r="B30">
        <v>11</v>
      </c>
      <c r="C30" s="14" t="s">
        <v>310</v>
      </c>
    </row>
    <row r="31" spans="1:3" x14ac:dyDescent="0.25">
      <c r="A31" t="s">
        <v>307</v>
      </c>
      <c r="B31">
        <v>13</v>
      </c>
      <c r="C31" s="14" t="s">
        <v>311</v>
      </c>
    </row>
    <row r="32" spans="1:3" x14ac:dyDescent="0.25">
      <c r="A32" t="s">
        <v>307</v>
      </c>
      <c r="B32">
        <v>15</v>
      </c>
      <c r="C32" s="14" t="s">
        <v>312</v>
      </c>
    </row>
    <row r="33" spans="1:3" x14ac:dyDescent="0.25">
      <c r="A33" t="s">
        <v>307</v>
      </c>
      <c r="B33">
        <v>17</v>
      </c>
      <c r="C33" s="14" t="s">
        <v>313</v>
      </c>
    </row>
    <row r="34" spans="1:3" x14ac:dyDescent="0.25">
      <c r="A34" t="s">
        <v>307</v>
      </c>
      <c r="B34">
        <v>18</v>
      </c>
      <c r="C34" s="14" t="s">
        <v>314</v>
      </c>
    </row>
    <row r="35" spans="1:3" x14ac:dyDescent="0.25">
      <c r="A35" t="s">
        <v>307</v>
      </c>
      <c r="B35">
        <v>19</v>
      </c>
      <c r="C35" s="14" t="s">
        <v>315</v>
      </c>
    </row>
    <row r="36" spans="1:3" x14ac:dyDescent="0.25">
      <c r="A36" t="s">
        <v>307</v>
      </c>
      <c r="B36">
        <v>20</v>
      </c>
      <c r="C36" s="14" t="s">
        <v>316</v>
      </c>
    </row>
    <row r="37" spans="1:3" x14ac:dyDescent="0.25">
      <c r="A37" t="s">
        <v>307</v>
      </c>
      <c r="B37">
        <v>23</v>
      </c>
      <c r="C37" s="14" t="s">
        <v>317</v>
      </c>
    </row>
    <row r="38" spans="1:3" x14ac:dyDescent="0.25">
      <c r="A38" t="s">
        <v>307</v>
      </c>
      <c r="B38">
        <v>25</v>
      </c>
      <c r="C38" s="14" t="s">
        <v>318</v>
      </c>
    </row>
    <row r="39" spans="1:3" x14ac:dyDescent="0.25">
      <c r="A39" t="s">
        <v>307</v>
      </c>
      <c r="B39">
        <v>27</v>
      </c>
      <c r="C39" s="14" t="s">
        <v>319</v>
      </c>
    </row>
    <row r="40" spans="1:3" x14ac:dyDescent="0.25">
      <c r="A40" t="s">
        <v>307</v>
      </c>
      <c r="B40">
        <v>41</v>
      </c>
      <c r="C40" s="14" t="s">
        <v>320</v>
      </c>
    </row>
    <row r="41" spans="1:3" x14ac:dyDescent="0.25">
      <c r="A41" t="s">
        <v>307</v>
      </c>
      <c r="B41">
        <v>44</v>
      </c>
      <c r="C41" s="14" t="s">
        <v>321</v>
      </c>
    </row>
    <row r="42" spans="1:3" x14ac:dyDescent="0.25">
      <c r="A42" t="s">
        <v>307</v>
      </c>
      <c r="B42">
        <v>47</v>
      </c>
      <c r="C42" s="14" t="s">
        <v>322</v>
      </c>
    </row>
    <row r="43" spans="1:3" x14ac:dyDescent="0.25">
      <c r="A43" t="s">
        <v>307</v>
      </c>
      <c r="B43">
        <v>50</v>
      </c>
      <c r="C43" s="14" t="s">
        <v>323</v>
      </c>
    </row>
    <row r="44" spans="1:3" x14ac:dyDescent="0.25">
      <c r="A44" t="s">
        <v>307</v>
      </c>
      <c r="B44">
        <v>52</v>
      </c>
      <c r="C44" s="14" t="s">
        <v>324</v>
      </c>
    </row>
    <row r="45" spans="1:3" x14ac:dyDescent="0.25">
      <c r="A45" t="s">
        <v>307</v>
      </c>
      <c r="B45">
        <v>54</v>
      </c>
      <c r="C45" s="14" t="s">
        <v>325</v>
      </c>
    </row>
    <row r="46" spans="1:3" x14ac:dyDescent="0.25">
      <c r="A46" t="s">
        <v>307</v>
      </c>
      <c r="B46">
        <v>63</v>
      </c>
      <c r="C46" s="14" t="s">
        <v>326</v>
      </c>
    </row>
    <row r="47" spans="1:3" x14ac:dyDescent="0.25">
      <c r="A47" t="s">
        <v>307</v>
      </c>
      <c r="B47">
        <v>66</v>
      </c>
      <c r="C47" s="14" t="s">
        <v>327</v>
      </c>
    </row>
    <row r="48" spans="1:3" x14ac:dyDescent="0.25">
      <c r="A48" t="s">
        <v>307</v>
      </c>
      <c r="B48">
        <v>68</v>
      </c>
      <c r="C48" s="14" t="s">
        <v>328</v>
      </c>
    </row>
    <row r="49" spans="1:8" x14ac:dyDescent="0.25">
      <c r="A49" t="s">
        <v>307</v>
      </c>
      <c r="B49">
        <v>70</v>
      </c>
      <c r="C49" s="14" t="s">
        <v>329</v>
      </c>
    </row>
    <row r="50" spans="1:8" x14ac:dyDescent="0.25">
      <c r="A50" t="s">
        <v>307</v>
      </c>
      <c r="B50">
        <v>73</v>
      </c>
      <c r="C50" s="14" t="s">
        <v>330</v>
      </c>
    </row>
    <row r="51" spans="1:8" x14ac:dyDescent="0.25">
      <c r="A51" t="s">
        <v>307</v>
      </c>
      <c r="B51">
        <v>76</v>
      </c>
      <c r="C51" s="14" t="s">
        <v>331</v>
      </c>
    </row>
    <row r="52" spans="1:8" x14ac:dyDescent="0.25">
      <c r="A52" t="s">
        <v>307</v>
      </c>
      <c r="B52">
        <v>81</v>
      </c>
      <c r="C52" s="14" t="s">
        <v>332</v>
      </c>
    </row>
    <row r="53" spans="1:8" x14ac:dyDescent="0.25">
      <c r="A53" t="s">
        <v>307</v>
      </c>
      <c r="B53">
        <v>85</v>
      </c>
      <c r="C53" s="14" t="s">
        <v>333</v>
      </c>
    </row>
    <row r="54" spans="1:8" x14ac:dyDescent="0.25">
      <c r="A54" t="s">
        <v>307</v>
      </c>
      <c r="B54">
        <v>86</v>
      </c>
      <c r="C54" s="14" t="s">
        <v>334</v>
      </c>
    </row>
    <row r="55" spans="1:8" x14ac:dyDescent="0.25">
      <c r="A55" t="s">
        <v>307</v>
      </c>
      <c r="B55">
        <v>88</v>
      </c>
      <c r="C55" s="14" t="s">
        <v>335</v>
      </c>
    </row>
    <row r="56" spans="1:8" x14ac:dyDescent="0.25">
      <c r="A56" t="s">
        <v>307</v>
      </c>
      <c r="B56">
        <v>91</v>
      </c>
      <c r="C56" s="14" t="s">
        <v>336</v>
      </c>
    </row>
    <row r="57" spans="1:8" x14ac:dyDescent="0.25">
      <c r="A57" t="s">
        <v>307</v>
      </c>
      <c r="B57">
        <v>94</v>
      </c>
      <c r="C57" s="14" t="s">
        <v>337</v>
      </c>
    </row>
    <row r="58" spans="1:8" x14ac:dyDescent="0.25">
      <c r="A58" t="s">
        <v>307</v>
      </c>
      <c r="B58">
        <v>95</v>
      </c>
      <c r="C58" s="14" t="s">
        <v>338</v>
      </c>
    </row>
    <row r="59" spans="1:8" x14ac:dyDescent="0.25">
      <c r="A59" t="s">
        <v>307</v>
      </c>
      <c r="B59">
        <v>97</v>
      </c>
      <c r="C59" s="14" t="s">
        <v>339</v>
      </c>
    </row>
    <row r="60" spans="1:8" x14ac:dyDescent="0.25">
      <c r="A60" t="s">
        <v>307</v>
      </c>
      <c r="B60">
        <v>99</v>
      </c>
      <c r="C60" s="14" t="s">
        <v>340</v>
      </c>
    </row>
    <row r="61" spans="1:8" x14ac:dyDescent="0.25">
      <c r="A61" t="s">
        <v>307</v>
      </c>
      <c r="B61">
        <v>-999</v>
      </c>
      <c r="C61" s="14" t="s">
        <v>341</v>
      </c>
    </row>
    <row r="62" spans="1:8" x14ac:dyDescent="0.25">
      <c r="A62" s="9" t="s">
        <v>307</v>
      </c>
      <c r="B62" s="8">
        <v>-888</v>
      </c>
      <c r="C62" s="15" t="s">
        <v>342</v>
      </c>
      <c r="D62" s="9"/>
    </row>
    <row r="63" spans="1:8" x14ac:dyDescent="0.25">
      <c r="A63" t="s">
        <v>343</v>
      </c>
      <c r="B63" s="16">
        <v>-999</v>
      </c>
      <c r="C63" s="7" t="s">
        <v>344</v>
      </c>
      <c r="D63" s="17">
        <v>-999</v>
      </c>
      <c r="E63" s="17"/>
      <c r="F63" s="17"/>
      <c r="G63" s="17"/>
      <c r="H63" s="17"/>
    </row>
    <row r="64" spans="1:8" x14ac:dyDescent="0.25">
      <c r="A64" t="s">
        <v>343</v>
      </c>
      <c r="B64" s="16">
        <v>5001</v>
      </c>
      <c r="C64" s="7" t="s">
        <v>345</v>
      </c>
      <c r="D64" s="17">
        <v>5</v>
      </c>
      <c r="E64" s="17"/>
      <c r="F64" s="17"/>
      <c r="G64" s="17"/>
      <c r="H64" s="17"/>
    </row>
    <row r="65" spans="1:8" x14ac:dyDescent="0.25">
      <c r="A65" t="s">
        <v>343</v>
      </c>
      <c r="B65" s="16">
        <v>5002</v>
      </c>
      <c r="C65" s="7" t="s">
        <v>346</v>
      </c>
      <c r="D65" s="17">
        <v>5</v>
      </c>
      <c r="E65" s="17"/>
      <c r="F65" s="17"/>
      <c r="G65" s="17"/>
      <c r="H65" s="17"/>
    </row>
    <row r="66" spans="1:8" x14ac:dyDescent="0.25">
      <c r="A66" t="s">
        <v>343</v>
      </c>
      <c r="B66" s="16">
        <v>5004</v>
      </c>
      <c r="C66" s="7" t="s">
        <v>347</v>
      </c>
      <c r="D66" s="17">
        <v>5</v>
      </c>
      <c r="E66" s="17"/>
      <c r="F66" s="17"/>
      <c r="G66" s="17"/>
      <c r="H66" s="17"/>
    </row>
    <row r="67" spans="1:8" x14ac:dyDescent="0.25">
      <c r="A67" t="s">
        <v>343</v>
      </c>
      <c r="B67" s="16">
        <v>5021</v>
      </c>
      <c r="C67" s="7" t="s">
        <v>348</v>
      </c>
      <c r="D67" s="17">
        <v>5</v>
      </c>
      <c r="E67" s="17"/>
      <c r="F67" s="17"/>
      <c r="G67" s="17"/>
      <c r="H67" s="17"/>
    </row>
    <row r="68" spans="1:8" x14ac:dyDescent="0.25">
      <c r="A68" t="s">
        <v>343</v>
      </c>
      <c r="B68" s="16">
        <v>5030</v>
      </c>
      <c r="C68" s="7" t="s">
        <v>349</v>
      </c>
      <c r="D68" s="17">
        <v>5</v>
      </c>
      <c r="E68" s="17"/>
      <c r="F68" s="17"/>
      <c r="G68" s="17"/>
      <c r="H68" s="17"/>
    </row>
    <row r="69" spans="1:8" x14ac:dyDescent="0.25">
      <c r="A69" t="s">
        <v>343</v>
      </c>
      <c r="B69" s="16">
        <v>5031</v>
      </c>
      <c r="C69" s="7" t="s">
        <v>350</v>
      </c>
      <c r="D69" s="17">
        <v>5</v>
      </c>
      <c r="E69" s="17"/>
      <c r="F69" s="17"/>
      <c r="G69" s="17"/>
      <c r="H69" s="17"/>
    </row>
    <row r="70" spans="1:8" x14ac:dyDescent="0.25">
      <c r="A70" t="s">
        <v>343</v>
      </c>
      <c r="B70" s="16">
        <v>5034</v>
      </c>
      <c r="C70" s="7" t="s">
        <v>351</v>
      </c>
      <c r="D70" s="17">
        <v>5</v>
      </c>
      <c r="E70" s="17"/>
      <c r="F70" s="17"/>
      <c r="G70" s="17"/>
      <c r="H70" s="17"/>
    </row>
    <row r="71" spans="1:8" x14ac:dyDescent="0.25">
      <c r="A71" t="s">
        <v>343</v>
      </c>
      <c r="B71" s="16">
        <v>5036</v>
      </c>
      <c r="C71" s="7" t="s">
        <v>352</v>
      </c>
      <c r="D71" s="17">
        <v>5</v>
      </c>
      <c r="E71" s="17"/>
      <c r="F71" s="17"/>
      <c r="G71" s="17"/>
      <c r="H71" s="17"/>
    </row>
    <row r="72" spans="1:8" x14ac:dyDescent="0.25">
      <c r="A72" t="s">
        <v>343</v>
      </c>
      <c r="B72" s="16">
        <v>5038</v>
      </c>
      <c r="C72" s="7" t="s">
        <v>353</v>
      </c>
      <c r="D72" s="17">
        <v>5</v>
      </c>
      <c r="E72" s="17"/>
      <c r="F72" s="17"/>
      <c r="G72" s="17"/>
      <c r="H72" s="17"/>
    </row>
    <row r="73" spans="1:8" x14ac:dyDescent="0.25">
      <c r="A73" t="s">
        <v>343</v>
      </c>
      <c r="B73" s="16">
        <v>5040</v>
      </c>
      <c r="C73" s="7" t="s">
        <v>354</v>
      </c>
      <c r="D73" s="17">
        <v>5</v>
      </c>
      <c r="E73" s="17"/>
      <c r="F73" s="17"/>
      <c r="G73" s="17"/>
      <c r="H73" s="17"/>
    </row>
    <row r="74" spans="1:8" x14ac:dyDescent="0.25">
      <c r="A74" t="s">
        <v>343</v>
      </c>
      <c r="B74" s="16">
        <v>5042</v>
      </c>
      <c r="C74" s="7" t="s">
        <v>355</v>
      </c>
      <c r="D74" s="17">
        <v>5</v>
      </c>
      <c r="E74" s="17"/>
      <c r="F74" s="17"/>
      <c r="G74" s="17"/>
      <c r="H74" s="17"/>
    </row>
    <row r="75" spans="1:8" x14ac:dyDescent="0.25">
      <c r="A75" t="s">
        <v>343</v>
      </c>
      <c r="B75" s="16">
        <v>5044</v>
      </c>
      <c r="C75" s="7" t="s">
        <v>356</v>
      </c>
      <c r="D75" s="17">
        <v>5</v>
      </c>
      <c r="E75" s="17"/>
      <c r="F75" s="17"/>
      <c r="G75" s="17"/>
      <c r="H75" s="17"/>
    </row>
    <row r="76" spans="1:8" x14ac:dyDescent="0.25">
      <c r="A76" t="s">
        <v>343</v>
      </c>
      <c r="B76" s="16">
        <v>5045</v>
      </c>
      <c r="C76" s="7" t="s">
        <v>357</v>
      </c>
      <c r="D76" s="17">
        <v>5</v>
      </c>
      <c r="E76" s="17"/>
      <c r="F76" s="17"/>
      <c r="G76" s="17"/>
      <c r="H76" s="17"/>
    </row>
    <row r="77" spans="1:8" x14ac:dyDescent="0.25">
      <c r="A77" t="s">
        <v>343</v>
      </c>
      <c r="B77" s="16">
        <v>5051</v>
      </c>
      <c r="C77" s="7" t="s">
        <v>358</v>
      </c>
      <c r="D77" s="17">
        <v>5</v>
      </c>
      <c r="E77" s="17"/>
      <c r="F77" s="17"/>
      <c r="G77" s="17"/>
      <c r="H77" s="17"/>
    </row>
    <row r="78" spans="1:8" x14ac:dyDescent="0.25">
      <c r="A78" t="s">
        <v>343</v>
      </c>
      <c r="B78" s="16">
        <v>5055</v>
      </c>
      <c r="C78" s="7" t="s">
        <v>359</v>
      </c>
      <c r="D78" s="17">
        <v>5</v>
      </c>
      <c r="E78" s="17"/>
      <c r="F78" s="17"/>
      <c r="G78" s="17"/>
      <c r="H78" s="17"/>
    </row>
    <row r="79" spans="1:8" x14ac:dyDescent="0.25">
      <c r="A79" t="s">
        <v>343</v>
      </c>
      <c r="B79" s="16">
        <v>5059</v>
      </c>
      <c r="C79" s="7" t="s">
        <v>360</v>
      </c>
      <c r="D79" s="17">
        <v>5</v>
      </c>
      <c r="E79" s="17"/>
      <c r="F79" s="17"/>
      <c r="G79" s="17"/>
      <c r="H79" s="17"/>
    </row>
    <row r="80" spans="1:8" x14ac:dyDescent="0.25">
      <c r="A80" t="s">
        <v>343</v>
      </c>
      <c r="B80" s="16">
        <v>5079</v>
      </c>
      <c r="C80" s="7" t="s">
        <v>361</v>
      </c>
      <c r="D80" s="17">
        <v>5</v>
      </c>
      <c r="E80" s="17"/>
      <c r="F80" s="17"/>
      <c r="G80" s="17"/>
      <c r="H80" s="17"/>
    </row>
    <row r="81" spans="1:8" x14ac:dyDescent="0.25">
      <c r="A81" t="s">
        <v>343</v>
      </c>
      <c r="B81" s="16">
        <v>5086</v>
      </c>
      <c r="C81" s="7" t="s">
        <v>362</v>
      </c>
      <c r="D81" s="17">
        <v>5</v>
      </c>
      <c r="E81" s="17"/>
      <c r="F81" s="17"/>
      <c r="G81" s="17"/>
      <c r="H81" s="17"/>
    </row>
    <row r="82" spans="1:8" x14ac:dyDescent="0.25">
      <c r="A82" t="s">
        <v>343</v>
      </c>
      <c r="B82" s="16">
        <v>5088</v>
      </c>
      <c r="C82" s="7" t="s">
        <v>363</v>
      </c>
      <c r="D82" s="17">
        <v>5</v>
      </c>
      <c r="E82" s="17"/>
      <c r="F82" s="17"/>
      <c r="G82" s="17"/>
      <c r="H82" s="17"/>
    </row>
    <row r="83" spans="1:8" x14ac:dyDescent="0.25">
      <c r="A83" t="s">
        <v>343</v>
      </c>
      <c r="B83" s="16">
        <v>5091</v>
      </c>
      <c r="C83" s="7" t="s">
        <v>364</v>
      </c>
      <c r="D83" s="17">
        <v>5</v>
      </c>
      <c r="E83" s="17"/>
      <c r="F83" s="17"/>
      <c r="G83" s="17"/>
      <c r="H83" s="17"/>
    </row>
    <row r="84" spans="1:8" x14ac:dyDescent="0.25">
      <c r="A84" t="s">
        <v>343</v>
      </c>
      <c r="B84" s="16">
        <v>5093</v>
      </c>
      <c r="C84" s="7" t="s">
        <v>365</v>
      </c>
      <c r="D84" s="17">
        <v>5</v>
      </c>
      <c r="E84" s="17"/>
      <c r="F84" s="17"/>
      <c r="G84" s="17"/>
      <c r="H84" s="17"/>
    </row>
    <row r="85" spans="1:8" x14ac:dyDescent="0.25">
      <c r="A85" t="s">
        <v>343</v>
      </c>
      <c r="B85" s="16">
        <v>5101</v>
      </c>
      <c r="C85" s="7" t="s">
        <v>366</v>
      </c>
      <c r="D85" s="17">
        <v>5</v>
      </c>
      <c r="E85" s="17"/>
      <c r="F85" s="17"/>
      <c r="G85" s="17"/>
      <c r="H85" s="17"/>
    </row>
    <row r="86" spans="1:8" x14ac:dyDescent="0.25">
      <c r="A86" t="s">
        <v>343</v>
      </c>
      <c r="B86" s="16">
        <v>5107</v>
      </c>
      <c r="C86" s="7" t="s">
        <v>367</v>
      </c>
      <c r="D86" s="17">
        <v>5</v>
      </c>
      <c r="E86" s="17"/>
      <c r="F86" s="17"/>
      <c r="G86" s="17"/>
      <c r="H86" s="17"/>
    </row>
    <row r="87" spans="1:8" x14ac:dyDescent="0.25">
      <c r="A87" t="s">
        <v>343</v>
      </c>
      <c r="B87" s="16">
        <v>5113</v>
      </c>
      <c r="C87" s="7" t="s">
        <v>368</v>
      </c>
      <c r="D87" s="17">
        <v>5</v>
      </c>
      <c r="E87" s="17"/>
      <c r="F87" s="17"/>
      <c r="G87" s="17"/>
      <c r="H87" s="17"/>
    </row>
    <row r="88" spans="1:8" x14ac:dyDescent="0.25">
      <c r="A88" t="s">
        <v>343</v>
      </c>
      <c r="B88" s="16">
        <v>5120</v>
      </c>
      <c r="C88" s="7" t="s">
        <v>369</v>
      </c>
      <c r="D88" s="17">
        <v>5</v>
      </c>
      <c r="E88" s="17"/>
      <c r="F88" s="17"/>
      <c r="G88" s="17"/>
      <c r="H88" s="17"/>
    </row>
    <row r="89" spans="1:8" x14ac:dyDescent="0.25">
      <c r="A89" t="s">
        <v>343</v>
      </c>
      <c r="B89" s="16">
        <v>5125</v>
      </c>
      <c r="C89" s="7" t="s">
        <v>370</v>
      </c>
      <c r="D89" s="17">
        <v>5</v>
      </c>
      <c r="E89" s="17"/>
      <c r="F89" s="17"/>
      <c r="G89" s="17"/>
      <c r="H89" s="17"/>
    </row>
    <row r="90" spans="1:8" x14ac:dyDescent="0.25">
      <c r="A90" t="s">
        <v>343</v>
      </c>
      <c r="B90" s="16">
        <v>5129</v>
      </c>
      <c r="C90" s="7" t="s">
        <v>371</v>
      </c>
      <c r="D90" s="17">
        <v>5</v>
      </c>
      <c r="E90" s="17"/>
      <c r="F90" s="17"/>
      <c r="G90" s="17"/>
      <c r="H90" s="17"/>
    </row>
    <row r="91" spans="1:8" x14ac:dyDescent="0.25">
      <c r="A91" t="s">
        <v>343</v>
      </c>
      <c r="B91" s="16">
        <v>5134</v>
      </c>
      <c r="C91" s="7" t="s">
        <v>372</v>
      </c>
      <c r="D91" s="17">
        <v>5</v>
      </c>
      <c r="E91" s="17"/>
      <c r="F91" s="17"/>
      <c r="G91" s="17"/>
      <c r="H91" s="17"/>
    </row>
    <row r="92" spans="1:8" x14ac:dyDescent="0.25">
      <c r="A92" t="s">
        <v>343</v>
      </c>
      <c r="B92" s="16">
        <v>5138</v>
      </c>
      <c r="C92" s="7" t="s">
        <v>373</v>
      </c>
      <c r="D92" s="17">
        <v>5</v>
      </c>
      <c r="E92" s="17"/>
      <c r="F92" s="17"/>
      <c r="G92" s="17"/>
      <c r="H92" s="17"/>
    </row>
    <row r="93" spans="1:8" x14ac:dyDescent="0.25">
      <c r="A93" t="s">
        <v>343</v>
      </c>
      <c r="B93" s="16">
        <v>5142</v>
      </c>
      <c r="C93" s="7" t="s">
        <v>374</v>
      </c>
      <c r="D93" s="17">
        <v>5</v>
      </c>
      <c r="E93" s="17"/>
      <c r="F93" s="17"/>
      <c r="G93" s="17"/>
      <c r="H93" s="17"/>
    </row>
    <row r="94" spans="1:8" x14ac:dyDescent="0.25">
      <c r="A94" t="s">
        <v>343</v>
      </c>
      <c r="B94" s="16">
        <v>5145</v>
      </c>
      <c r="C94" s="7" t="s">
        <v>375</v>
      </c>
      <c r="D94" s="17">
        <v>5</v>
      </c>
      <c r="E94" s="17"/>
      <c r="F94" s="17"/>
      <c r="G94" s="17"/>
      <c r="H94" s="17"/>
    </row>
    <row r="95" spans="1:8" x14ac:dyDescent="0.25">
      <c r="A95" t="s">
        <v>343</v>
      </c>
      <c r="B95" s="16">
        <v>5147</v>
      </c>
      <c r="C95" s="7" t="s">
        <v>376</v>
      </c>
      <c r="D95" s="17">
        <v>5</v>
      </c>
      <c r="E95" s="17"/>
      <c r="F95" s="17"/>
      <c r="G95" s="17"/>
      <c r="H95" s="17"/>
    </row>
    <row r="96" spans="1:8" x14ac:dyDescent="0.25">
      <c r="A96" t="s">
        <v>343</v>
      </c>
      <c r="B96" s="16">
        <v>5148</v>
      </c>
      <c r="C96" s="7" t="s">
        <v>377</v>
      </c>
      <c r="D96" s="17">
        <v>5</v>
      </c>
      <c r="E96" s="17"/>
      <c r="F96" s="17"/>
      <c r="G96" s="17"/>
      <c r="H96" s="17"/>
    </row>
    <row r="97" spans="1:8" x14ac:dyDescent="0.25">
      <c r="A97" t="s">
        <v>343</v>
      </c>
      <c r="B97" s="16">
        <v>5150</v>
      </c>
      <c r="C97" s="7" t="s">
        <v>378</v>
      </c>
      <c r="D97" s="17">
        <v>5</v>
      </c>
      <c r="E97" s="17"/>
      <c r="F97" s="17"/>
      <c r="G97" s="17"/>
      <c r="H97" s="17"/>
    </row>
    <row r="98" spans="1:8" x14ac:dyDescent="0.25">
      <c r="A98" t="s">
        <v>343</v>
      </c>
      <c r="B98" s="16">
        <v>5154</v>
      </c>
      <c r="C98" s="7" t="s">
        <v>379</v>
      </c>
      <c r="D98" s="17">
        <v>5</v>
      </c>
      <c r="E98" s="17"/>
      <c r="F98" s="17"/>
      <c r="G98" s="17"/>
      <c r="H98" s="17"/>
    </row>
    <row r="99" spans="1:8" x14ac:dyDescent="0.25">
      <c r="A99" t="s">
        <v>343</v>
      </c>
      <c r="B99" s="16">
        <v>5172</v>
      </c>
      <c r="C99" s="7" t="s">
        <v>380</v>
      </c>
      <c r="D99" s="17">
        <v>5</v>
      </c>
      <c r="E99" s="17"/>
      <c r="F99" s="17"/>
      <c r="G99" s="17"/>
      <c r="H99" s="17"/>
    </row>
    <row r="100" spans="1:8" x14ac:dyDescent="0.25">
      <c r="A100" t="s">
        <v>343</v>
      </c>
      <c r="B100" s="16">
        <v>5190</v>
      </c>
      <c r="C100" s="7" t="s">
        <v>381</v>
      </c>
      <c r="D100" s="17">
        <v>5</v>
      </c>
      <c r="E100" s="17"/>
      <c r="F100" s="17"/>
      <c r="G100" s="17"/>
      <c r="H100" s="17"/>
    </row>
    <row r="101" spans="1:8" x14ac:dyDescent="0.25">
      <c r="A101" t="s">
        <v>343</v>
      </c>
      <c r="B101" s="16">
        <v>5197</v>
      </c>
      <c r="C101" s="7" t="s">
        <v>382</v>
      </c>
      <c r="D101" s="17">
        <v>5</v>
      </c>
      <c r="E101" s="17"/>
      <c r="F101" s="17"/>
      <c r="G101" s="17"/>
      <c r="H101" s="17"/>
    </row>
    <row r="102" spans="1:8" x14ac:dyDescent="0.25">
      <c r="A102" t="s">
        <v>343</v>
      </c>
      <c r="B102" s="16">
        <v>5206</v>
      </c>
      <c r="C102" s="7" t="s">
        <v>383</v>
      </c>
      <c r="D102" s="17">
        <v>5</v>
      </c>
      <c r="E102" s="17"/>
      <c r="F102" s="17"/>
      <c r="G102" s="17"/>
      <c r="H102" s="17"/>
    </row>
    <row r="103" spans="1:8" x14ac:dyDescent="0.25">
      <c r="A103" t="s">
        <v>343</v>
      </c>
      <c r="B103" s="16">
        <v>5209</v>
      </c>
      <c r="C103" s="7" t="s">
        <v>384</v>
      </c>
      <c r="D103" s="17">
        <v>5</v>
      </c>
      <c r="E103" s="17"/>
      <c r="F103" s="17"/>
      <c r="G103" s="17"/>
      <c r="H103" s="17"/>
    </row>
    <row r="104" spans="1:8" x14ac:dyDescent="0.25">
      <c r="A104" t="s">
        <v>343</v>
      </c>
      <c r="B104" s="16">
        <v>5212</v>
      </c>
      <c r="C104" s="7" t="s">
        <v>385</v>
      </c>
      <c r="D104" s="17">
        <v>5</v>
      </c>
      <c r="E104" s="17"/>
      <c r="F104" s="17"/>
      <c r="G104" s="17"/>
      <c r="H104" s="17"/>
    </row>
    <row r="105" spans="1:8" x14ac:dyDescent="0.25">
      <c r="A105" t="s">
        <v>343</v>
      </c>
      <c r="B105" s="16">
        <v>5234</v>
      </c>
      <c r="C105" s="7" t="s">
        <v>386</v>
      </c>
      <c r="D105" s="17">
        <v>5</v>
      </c>
      <c r="E105" s="17"/>
      <c r="F105" s="17"/>
      <c r="G105" s="17"/>
      <c r="H105" s="17"/>
    </row>
    <row r="106" spans="1:8" x14ac:dyDescent="0.25">
      <c r="A106" t="s">
        <v>343</v>
      </c>
      <c r="B106" s="16">
        <v>5237</v>
      </c>
      <c r="C106" s="7" t="s">
        <v>387</v>
      </c>
      <c r="D106" s="17">
        <v>5</v>
      </c>
      <c r="E106" s="17"/>
      <c r="F106" s="17"/>
      <c r="G106" s="17"/>
      <c r="H106" s="17"/>
    </row>
    <row r="107" spans="1:8" x14ac:dyDescent="0.25">
      <c r="A107" t="s">
        <v>343</v>
      </c>
      <c r="B107" s="16">
        <v>5240</v>
      </c>
      <c r="C107" s="7" t="s">
        <v>388</v>
      </c>
      <c r="D107" s="17">
        <v>5</v>
      </c>
      <c r="E107" s="17"/>
      <c r="F107" s="17"/>
      <c r="G107" s="17"/>
      <c r="H107" s="17"/>
    </row>
    <row r="108" spans="1:8" x14ac:dyDescent="0.25">
      <c r="A108" t="s">
        <v>343</v>
      </c>
      <c r="B108" s="16">
        <v>5250</v>
      </c>
      <c r="C108" s="7" t="s">
        <v>389</v>
      </c>
      <c r="D108" s="17">
        <v>5</v>
      </c>
      <c r="E108" s="17"/>
      <c r="F108" s="17"/>
      <c r="G108" s="17"/>
      <c r="H108" s="17"/>
    </row>
    <row r="109" spans="1:8" x14ac:dyDescent="0.25">
      <c r="A109" t="s">
        <v>343</v>
      </c>
      <c r="B109" s="16">
        <v>5264</v>
      </c>
      <c r="C109" s="7" t="s">
        <v>390</v>
      </c>
      <c r="D109" s="17">
        <v>5</v>
      </c>
      <c r="E109" s="17"/>
      <c r="F109" s="17"/>
      <c r="G109" s="17"/>
      <c r="H109" s="17"/>
    </row>
    <row r="110" spans="1:8" x14ac:dyDescent="0.25">
      <c r="A110" t="s">
        <v>343</v>
      </c>
      <c r="B110" s="16">
        <v>5266</v>
      </c>
      <c r="C110" s="7" t="s">
        <v>391</v>
      </c>
      <c r="D110" s="17">
        <v>5</v>
      </c>
      <c r="E110" s="17"/>
      <c r="F110" s="17"/>
      <c r="G110" s="17"/>
      <c r="H110" s="17"/>
    </row>
    <row r="111" spans="1:8" x14ac:dyDescent="0.25">
      <c r="A111" t="s">
        <v>343</v>
      </c>
      <c r="B111" s="16">
        <v>5282</v>
      </c>
      <c r="C111" s="7" t="s">
        <v>392</v>
      </c>
      <c r="D111" s="17">
        <v>5</v>
      </c>
      <c r="E111" s="17"/>
      <c r="F111" s="17"/>
      <c r="G111" s="17"/>
      <c r="H111" s="17"/>
    </row>
    <row r="112" spans="1:8" x14ac:dyDescent="0.25">
      <c r="A112" t="s">
        <v>343</v>
      </c>
      <c r="B112" s="16">
        <v>5284</v>
      </c>
      <c r="C112" s="7" t="s">
        <v>393</v>
      </c>
      <c r="D112" s="17">
        <v>5</v>
      </c>
      <c r="E112" s="17"/>
      <c r="F112" s="17"/>
      <c r="G112" s="17"/>
      <c r="H112" s="17"/>
    </row>
    <row r="113" spans="1:8" x14ac:dyDescent="0.25">
      <c r="A113" t="s">
        <v>343</v>
      </c>
      <c r="B113" s="16">
        <v>5306</v>
      </c>
      <c r="C113" s="7" t="s">
        <v>394</v>
      </c>
      <c r="D113" s="17">
        <v>5</v>
      </c>
      <c r="E113" s="17"/>
      <c r="F113" s="17"/>
      <c r="G113" s="17"/>
      <c r="H113" s="17"/>
    </row>
    <row r="114" spans="1:8" x14ac:dyDescent="0.25">
      <c r="A114" t="s">
        <v>343</v>
      </c>
      <c r="B114" s="16">
        <v>5308</v>
      </c>
      <c r="C114" s="7" t="s">
        <v>395</v>
      </c>
      <c r="D114" s="17">
        <v>5</v>
      </c>
      <c r="E114" s="17"/>
      <c r="F114" s="17"/>
      <c r="G114" s="17"/>
      <c r="H114" s="17"/>
    </row>
    <row r="115" spans="1:8" x14ac:dyDescent="0.25">
      <c r="A115" t="s">
        <v>343</v>
      </c>
      <c r="B115" s="16">
        <v>5310</v>
      </c>
      <c r="C115" s="7" t="s">
        <v>396</v>
      </c>
      <c r="D115" s="17">
        <v>5</v>
      </c>
      <c r="E115" s="17"/>
      <c r="F115" s="17"/>
      <c r="G115" s="17"/>
      <c r="H115" s="17"/>
    </row>
    <row r="116" spans="1:8" x14ac:dyDescent="0.25">
      <c r="A116" t="s">
        <v>343</v>
      </c>
      <c r="B116" s="16">
        <v>5313</v>
      </c>
      <c r="C116" s="7" t="s">
        <v>397</v>
      </c>
      <c r="D116" s="17">
        <v>5</v>
      </c>
      <c r="E116" s="17"/>
      <c r="F116" s="17"/>
      <c r="G116" s="17"/>
      <c r="H116" s="17"/>
    </row>
    <row r="117" spans="1:8" x14ac:dyDescent="0.25">
      <c r="A117" t="s">
        <v>343</v>
      </c>
      <c r="B117" s="16">
        <v>5315</v>
      </c>
      <c r="C117" s="7" t="s">
        <v>398</v>
      </c>
      <c r="D117" s="17">
        <v>5</v>
      </c>
      <c r="E117" s="17"/>
      <c r="F117" s="17"/>
      <c r="G117" s="17"/>
      <c r="H117" s="17"/>
    </row>
    <row r="118" spans="1:8" x14ac:dyDescent="0.25">
      <c r="A118" t="s">
        <v>343</v>
      </c>
      <c r="B118" s="16">
        <v>5318</v>
      </c>
      <c r="C118" s="7" t="s">
        <v>399</v>
      </c>
      <c r="D118" s="17">
        <v>5</v>
      </c>
      <c r="E118" s="17"/>
      <c r="F118" s="17"/>
      <c r="G118" s="17"/>
      <c r="H118" s="17"/>
    </row>
    <row r="119" spans="1:8" x14ac:dyDescent="0.25">
      <c r="A119" t="s">
        <v>343</v>
      </c>
      <c r="B119" s="16">
        <v>5321</v>
      </c>
      <c r="C119" s="7" t="s">
        <v>400</v>
      </c>
      <c r="D119" s="17">
        <v>5</v>
      </c>
      <c r="E119" s="17"/>
      <c r="F119" s="17"/>
      <c r="G119" s="17"/>
      <c r="H119" s="17"/>
    </row>
    <row r="120" spans="1:8" x14ac:dyDescent="0.25">
      <c r="A120" t="s">
        <v>343</v>
      </c>
      <c r="B120" s="16">
        <v>5347</v>
      </c>
      <c r="C120" s="7" t="s">
        <v>401</v>
      </c>
      <c r="D120" s="17">
        <v>5</v>
      </c>
      <c r="E120" s="17"/>
      <c r="F120" s="17"/>
      <c r="G120" s="17"/>
      <c r="H120" s="17"/>
    </row>
    <row r="121" spans="1:8" x14ac:dyDescent="0.25">
      <c r="A121" t="s">
        <v>343</v>
      </c>
      <c r="B121" s="16">
        <v>5353</v>
      </c>
      <c r="C121" s="7" t="s">
        <v>402</v>
      </c>
      <c r="D121" s="17">
        <v>5</v>
      </c>
      <c r="E121" s="17"/>
      <c r="F121" s="17"/>
      <c r="G121" s="17"/>
      <c r="H121" s="17"/>
    </row>
    <row r="122" spans="1:8" x14ac:dyDescent="0.25">
      <c r="A122" t="s">
        <v>343</v>
      </c>
      <c r="B122" s="16">
        <v>5360</v>
      </c>
      <c r="C122" s="7" t="s">
        <v>403</v>
      </c>
      <c r="D122" s="17">
        <v>5</v>
      </c>
      <c r="E122" s="17"/>
      <c r="F122" s="17"/>
      <c r="G122" s="17"/>
      <c r="H122" s="17"/>
    </row>
    <row r="123" spans="1:8" x14ac:dyDescent="0.25">
      <c r="A123" t="s">
        <v>343</v>
      </c>
      <c r="B123" s="16">
        <v>5361</v>
      </c>
      <c r="C123" s="7" t="s">
        <v>404</v>
      </c>
      <c r="D123" s="17">
        <v>5</v>
      </c>
      <c r="E123" s="17"/>
      <c r="F123" s="17"/>
      <c r="G123" s="17"/>
      <c r="H123" s="17"/>
    </row>
    <row r="124" spans="1:8" x14ac:dyDescent="0.25">
      <c r="A124" t="s">
        <v>343</v>
      </c>
      <c r="B124" s="16">
        <v>5364</v>
      </c>
      <c r="C124" s="7" t="s">
        <v>405</v>
      </c>
      <c r="D124" s="17">
        <v>5</v>
      </c>
      <c r="E124" s="17"/>
      <c r="F124" s="17"/>
      <c r="G124" s="17"/>
      <c r="H124" s="17"/>
    </row>
    <row r="125" spans="1:8" x14ac:dyDescent="0.25">
      <c r="A125" t="s">
        <v>343</v>
      </c>
      <c r="B125" s="16">
        <v>5368</v>
      </c>
      <c r="C125" s="7" t="s">
        <v>406</v>
      </c>
      <c r="D125" s="17">
        <v>5</v>
      </c>
      <c r="E125" s="17"/>
      <c r="F125" s="17"/>
      <c r="G125" s="17"/>
      <c r="H125" s="17"/>
    </row>
    <row r="126" spans="1:8" x14ac:dyDescent="0.25">
      <c r="A126" t="s">
        <v>343</v>
      </c>
      <c r="B126" s="16">
        <v>5376</v>
      </c>
      <c r="C126" s="7" t="s">
        <v>407</v>
      </c>
      <c r="D126" s="17">
        <v>5</v>
      </c>
      <c r="E126" s="17"/>
      <c r="F126" s="17"/>
      <c r="G126" s="17"/>
      <c r="H126" s="17"/>
    </row>
    <row r="127" spans="1:8" x14ac:dyDescent="0.25">
      <c r="A127" t="s">
        <v>343</v>
      </c>
      <c r="B127" s="16">
        <v>5380</v>
      </c>
      <c r="C127" s="7" t="s">
        <v>408</v>
      </c>
      <c r="D127" s="17">
        <v>5</v>
      </c>
      <c r="E127" s="17"/>
      <c r="F127" s="17"/>
      <c r="G127" s="17"/>
      <c r="H127" s="17"/>
    </row>
    <row r="128" spans="1:8" x14ac:dyDescent="0.25">
      <c r="A128" t="s">
        <v>343</v>
      </c>
      <c r="B128" s="16">
        <v>5390</v>
      </c>
      <c r="C128" s="7" t="s">
        <v>409</v>
      </c>
      <c r="D128" s="17">
        <v>5</v>
      </c>
      <c r="E128" s="17"/>
      <c r="F128" s="17"/>
      <c r="G128" s="17"/>
      <c r="H128" s="17"/>
    </row>
    <row r="129" spans="1:8" x14ac:dyDescent="0.25">
      <c r="A129" t="s">
        <v>343</v>
      </c>
      <c r="B129" s="16">
        <v>5400</v>
      </c>
      <c r="C129" s="7" t="s">
        <v>410</v>
      </c>
      <c r="D129" s="17">
        <v>5</v>
      </c>
      <c r="E129" s="17"/>
      <c r="F129" s="17"/>
      <c r="G129" s="17"/>
      <c r="H129" s="17"/>
    </row>
    <row r="130" spans="1:8" x14ac:dyDescent="0.25">
      <c r="A130" t="s">
        <v>343</v>
      </c>
      <c r="B130" s="16">
        <v>5411</v>
      </c>
      <c r="C130" s="7" t="s">
        <v>411</v>
      </c>
      <c r="D130" s="17">
        <v>5</v>
      </c>
      <c r="E130" s="17"/>
      <c r="F130" s="17"/>
      <c r="G130" s="17"/>
      <c r="H130" s="17"/>
    </row>
    <row r="131" spans="1:8" x14ac:dyDescent="0.25">
      <c r="A131" t="s">
        <v>343</v>
      </c>
      <c r="B131" s="16">
        <v>5425</v>
      </c>
      <c r="C131" s="7" t="s">
        <v>412</v>
      </c>
      <c r="D131" s="17">
        <v>5</v>
      </c>
      <c r="E131" s="17"/>
      <c r="F131" s="17"/>
      <c r="G131" s="17"/>
      <c r="H131" s="17"/>
    </row>
    <row r="132" spans="1:8" x14ac:dyDescent="0.25">
      <c r="A132" t="s">
        <v>343</v>
      </c>
      <c r="B132" s="16">
        <v>5440</v>
      </c>
      <c r="C132" s="7" t="s">
        <v>413</v>
      </c>
      <c r="D132" s="17">
        <v>5</v>
      </c>
      <c r="E132" s="17"/>
      <c r="F132" s="17"/>
      <c r="G132" s="17"/>
      <c r="H132" s="17"/>
    </row>
    <row r="133" spans="1:8" x14ac:dyDescent="0.25">
      <c r="A133" t="s">
        <v>343</v>
      </c>
      <c r="B133" s="16">
        <v>5467</v>
      </c>
      <c r="C133" s="7" t="s">
        <v>414</v>
      </c>
      <c r="D133" s="17">
        <v>5</v>
      </c>
      <c r="E133" s="17"/>
      <c r="F133" s="17"/>
      <c r="G133" s="17"/>
      <c r="H133" s="17"/>
    </row>
    <row r="134" spans="1:8" x14ac:dyDescent="0.25">
      <c r="A134" t="s">
        <v>343</v>
      </c>
      <c r="B134" s="16">
        <v>5475</v>
      </c>
      <c r="C134" s="7" t="s">
        <v>415</v>
      </c>
      <c r="D134" s="17">
        <v>5</v>
      </c>
      <c r="E134" s="17"/>
      <c r="F134" s="17"/>
      <c r="G134" s="17"/>
      <c r="H134" s="17"/>
    </row>
    <row r="135" spans="1:8" x14ac:dyDescent="0.25">
      <c r="A135" t="s">
        <v>343</v>
      </c>
      <c r="B135" s="16">
        <v>5480</v>
      </c>
      <c r="C135" s="7" t="s">
        <v>416</v>
      </c>
      <c r="D135" s="17">
        <v>5</v>
      </c>
      <c r="E135" s="17"/>
      <c r="F135" s="17"/>
      <c r="G135" s="17"/>
      <c r="H135" s="17"/>
    </row>
    <row r="136" spans="1:8" x14ac:dyDescent="0.25">
      <c r="A136" t="s">
        <v>343</v>
      </c>
      <c r="B136" s="16">
        <v>5483</v>
      </c>
      <c r="C136" s="7" t="s">
        <v>417</v>
      </c>
      <c r="D136" s="17">
        <v>5</v>
      </c>
      <c r="E136" s="17"/>
      <c r="F136" s="17"/>
      <c r="G136" s="17"/>
      <c r="H136" s="17"/>
    </row>
    <row r="137" spans="1:8" x14ac:dyDescent="0.25">
      <c r="A137" t="s">
        <v>343</v>
      </c>
      <c r="B137" s="16">
        <v>5490</v>
      </c>
      <c r="C137" s="7" t="s">
        <v>418</v>
      </c>
      <c r="D137" s="17">
        <v>5</v>
      </c>
      <c r="E137" s="17"/>
      <c r="F137" s="17"/>
      <c r="G137" s="17"/>
      <c r="H137" s="17"/>
    </row>
    <row r="138" spans="1:8" x14ac:dyDescent="0.25">
      <c r="A138" t="s">
        <v>343</v>
      </c>
      <c r="B138" s="16">
        <v>5495</v>
      </c>
      <c r="C138" s="7" t="s">
        <v>419</v>
      </c>
      <c r="D138" s="17">
        <v>5</v>
      </c>
      <c r="E138" s="17"/>
      <c r="F138" s="17"/>
      <c r="G138" s="17"/>
      <c r="H138" s="17"/>
    </row>
    <row r="139" spans="1:8" x14ac:dyDescent="0.25">
      <c r="A139" t="s">
        <v>343</v>
      </c>
      <c r="B139" s="16">
        <v>5501</v>
      </c>
      <c r="C139" s="7" t="s">
        <v>420</v>
      </c>
      <c r="D139" s="17">
        <v>5</v>
      </c>
      <c r="E139" s="17"/>
      <c r="F139" s="17"/>
      <c r="G139" s="17"/>
      <c r="H139" s="17"/>
    </row>
    <row r="140" spans="1:8" x14ac:dyDescent="0.25">
      <c r="A140" t="s">
        <v>343</v>
      </c>
      <c r="B140" s="16">
        <v>5541</v>
      </c>
      <c r="C140" s="7" t="s">
        <v>421</v>
      </c>
      <c r="D140" s="17">
        <v>5</v>
      </c>
      <c r="E140" s="17"/>
      <c r="F140" s="17"/>
      <c r="G140" s="17"/>
      <c r="H140" s="17"/>
    </row>
    <row r="141" spans="1:8" x14ac:dyDescent="0.25">
      <c r="A141" t="s">
        <v>343</v>
      </c>
      <c r="B141" s="16">
        <v>5543</v>
      </c>
      <c r="C141" s="7" t="s">
        <v>422</v>
      </c>
      <c r="D141" s="17">
        <v>5</v>
      </c>
      <c r="E141" s="17"/>
      <c r="F141" s="17"/>
      <c r="G141" s="17"/>
      <c r="H141" s="17"/>
    </row>
    <row r="142" spans="1:8" x14ac:dyDescent="0.25">
      <c r="A142" t="s">
        <v>343</v>
      </c>
      <c r="B142" s="16">
        <v>5576</v>
      </c>
      <c r="C142" s="7" t="s">
        <v>423</v>
      </c>
      <c r="D142" s="17">
        <v>5</v>
      </c>
      <c r="E142" s="17"/>
      <c r="F142" s="17"/>
      <c r="G142" s="17"/>
      <c r="H142" s="17"/>
    </row>
    <row r="143" spans="1:8" x14ac:dyDescent="0.25">
      <c r="A143" t="s">
        <v>343</v>
      </c>
      <c r="B143" s="16">
        <v>5579</v>
      </c>
      <c r="C143" s="7" t="s">
        <v>424</v>
      </c>
      <c r="D143" s="17">
        <v>5</v>
      </c>
      <c r="E143" s="17"/>
      <c r="F143" s="17"/>
      <c r="G143" s="17"/>
      <c r="H143" s="17"/>
    </row>
    <row r="144" spans="1:8" x14ac:dyDescent="0.25">
      <c r="A144" t="s">
        <v>343</v>
      </c>
      <c r="B144" s="16">
        <v>5585</v>
      </c>
      <c r="C144" s="7" t="s">
        <v>425</v>
      </c>
      <c r="D144" s="17">
        <v>5</v>
      </c>
      <c r="E144" s="17"/>
      <c r="F144" s="17"/>
      <c r="G144" s="17"/>
      <c r="H144" s="17"/>
    </row>
    <row r="145" spans="1:8" x14ac:dyDescent="0.25">
      <c r="A145" t="s">
        <v>343</v>
      </c>
      <c r="B145" s="16">
        <v>5591</v>
      </c>
      <c r="C145" s="7" t="s">
        <v>426</v>
      </c>
      <c r="D145" s="17">
        <v>5</v>
      </c>
      <c r="E145" s="17"/>
      <c r="F145" s="17"/>
      <c r="G145" s="17"/>
      <c r="H145" s="17"/>
    </row>
    <row r="146" spans="1:8" x14ac:dyDescent="0.25">
      <c r="A146" t="s">
        <v>343</v>
      </c>
      <c r="B146" s="16">
        <v>5604</v>
      </c>
      <c r="C146" s="7" t="s">
        <v>427</v>
      </c>
      <c r="D146" s="17">
        <v>5</v>
      </c>
      <c r="E146" s="17"/>
      <c r="F146" s="17"/>
      <c r="G146" s="17"/>
      <c r="H146" s="17"/>
    </row>
    <row r="147" spans="1:8" x14ac:dyDescent="0.25">
      <c r="A147" t="s">
        <v>343</v>
      </c>
      <c r="B147" s="16">
        <v>5607</v>
      </c>
      <c r="C147" s="7" t="s">
        <v>428</v>
      </c>
      <c r="D147" s="17">
        <v>5</v>
      </c>
      <c r="E147" s="17"/>
      <c r="F147" s="17"/>
      <c r="G147" s="17"/>
      <c r="H147" s="17"/>
    </row>
    <row r="148" spans="1:8" x14ac:dyDescent="0.25">
      <c r="A148" t="s">
        <v>343</v>
      </c>
      <c r="B148" s="16">
        <v>5615</v>
      </c>
      <c r="C148" s="7" t="s">
        <v>429</v>
      </c>
      <c r="D148" s="17">
        <v>5</v>
      </c>
      <c r="E148" s="17"/>
      <c r="F148" s="17"/>
      <c r="G148" s="17"/>
      <c r="H148" s="17"/>
    </row>
    <row r="149" spans="1:8" x14ac:dyDescent="0.25">
      <c r="A149" t="s">
        <v>343</v>
      </c>
      <c r="B149" s="16">
        <v>5628</v>
      </c>
      <c r="C149" s="7" t="s">
        <v>430</v>
      </c>
      <c r="D149" s="17">
        <v>5</v>
      </c>
      <c r="E149" s="17"/>
      <c r="F149" s="17"/>
      <c r="G149" s="17"/>
      <c r="H149" s="17"/>
    </row>
    <row r="150" spans="1:8" x14ac:dyDescent="0.25">
      <c r="A150" t="s">
        <v>343</v>
      </c>
      <c r="B150" s="16">
        <v>5631</v>
      </c>
      <c r="C150" s="7" t="s">
        <v>431</v>
      </c>
      <c r="D150" s="17">
        <v>5</v>
      </c>
      <c r="E150" s="17"/>
      <c r="F150" s="17"/>
      <c r="G150" s="17"/>
      <c r="H150" s="17"/>
    </row>
    <row r="151" spans="1:8" x14ac:dyDescent="0.25">
      <c r="A151" t="s">
        <v>343</v>
      </c>
      <c r="B151" s="16">
        <v>5642</v>
      </c>
      <c r="C151" s="7" t="s">
        <v>432</v>
      </c>
      <c r="D151" s="17">
        <v>5</v>
      </c>
      <c r="E151" s="17"/>
      <c r="F151" s="17"/>
      <c r="G151" s="17"/>
      <c r="H151" s="17"/>
    </row>
    <row r="152" spans="1:8" x14ac:dyDescent="0.25">
      <c r="A152" t="s">
        <v>343</v>
      </c>
      <c r="B152" s="16">
        <v>5647</v>
      </c>
      <c r="C152" s="7" t="s">
        <v>433</v>
      </c>
      <c r="D152" s="17">
        <v>5</v>
      </c>
      <c r="E152" s="17"/>
      <c r="F152" s="17"/>
      <c r="G152" s="17"/>
      <c r="H152" s="17"/>
    </row>
    <row r="153" spans="1:8" x14ac:dyDescent="0.25">
      <c r="A153" t="s">
        <v>343</v>
      </c>
      <c r="B153" s="16">
        <v>5649</v>
      </c>
      <c r="C153" s="7" t="s">
        <v>434</v>
      </c>
      <c r="D153" s="17">
        <v>5</v>
      </c>
      <c r="E153" s="17"/>
      <c r="F153" s="17"/>
      <c r="G153" s="17"/>
      <c r="H153" s="17"/>
    </row>
    <row r="154" spans="1:8" x14ac:dyDescent="0.25">
      <c r="A154" t="s">
        <v>343</v>
      </c>
      <c r="B154" s="16">
        <v>5652</v>
      </c>
      <c r="C154" s="7" t="s">
        <v>435</v>
      </c>
      <c r="D154" s="17">
        <v>5</v>
      </c>
      <c r="E154" s="17"/>
      <c r="F154" s="17"/>
      <c r="G154" s="17"/>
      <c r="H154" s="17"/>
    </row>
    <row r="155" spans="1:8" x14ac:dyDescent="0.25">
      <c r="A155" t="s">
        <v>343</v>
      </c>
      <c r="B155" s="16">
        <v>5656</v>
      </c>
      <c r="C155" s="7" t="s">
        <v>436</v>
      </c>
      <c r="D155" s="17">
        <v>5</v>
      </c>
      <c r="E155" s="17"/>
      <c r="F155" s="17"/>
      <c r="G155" s="17"/>
      <c r="H155" s="17"/>
    </row>
    <row r="156" spans="1:8" x14ac:dyDescent="0.25">
      <c r="A156" t="s">
        <v>343</v>
      </c>
      <c r="B156" s="16">
        <v>5658</v>
      </c>
      <c r="C156" s="7" t="s">
        <v>437</v>
      </c>
      <c r="D156" s="17">
        <v>5</v>
      </c>
      <c r="E156" s="17"/>
      <c r="F156" s="17"/>
      <c r="G156" s="17"/>
      <c r="H156" s="17"/>
    </row>
    <row r="157" spans="1:8" x14ac:dyDescent="0.25">
      <c r="A157" t="s">
        <v>343</v>
      </c>
      <c r="B157" s="16">
        <v>5659</v>
      </c>
      <c r="C157" s="7" t="s">
        <v>438</v>
      </c>
      <c r="D157" s="17">
        <v>5</v>
      </c>
      <c r="E157" s="17"/>
      <c r="F157" s="17"/>
      <c r="G157" s="17"/>
      <c r="H157" s="17"/>
    </row>
    <row r="158" spans="1:8" x14ac:dyDescent="0.25">
      <c r="A158" t="s">
        <v>343</v>
      </c>
      <c r="B158" s="16">
        <v>5660</v>
      </c>
      <c r="C158" s="7" t="s">
        <v>439</v>
      </c>
      <c r="D158" s="17">
        <v>5</v>
      </c>
      <c r="E158" s="17"/>
      <c r="F158" s="17"/>
      <c r="G158" s="17"/>
      <c r="H158" s="17"/>
    </row>
    <row r="159" spans="1:8" x14ac:dyDescent="0.25">
      <c r="A159" t="s">
        <v>343</v>
      </c>
      <c r="B159" s="16">
        <v>5664</v>
      </c>
      <c r="C159" s="7" t="s">
        <v>440</v>
      </c>
      <c r="D159" s="17">
        <v>5</v>
      </c>
      <c r="E159" s="17"/>
      <c r="F159" s="17"/>
      <c r="G159" s="17"/>
      <c r="H159" s="17"/>
    </row>
    <row r="160" spans="1:8" x14ac:dyDescent="0.25">
      <c r="A160" t="s">
        <v>343</v>
      </c>
      <c r="B160" s="16">
        <v>5665</v>
      </c>
      <c r="C160" s="7" t="s">
        <v>441</v>
      </c>
      <c r="D160" s="17">
        <v>5</v>
      </c>
      <c r="E160" s="17"/>
      <c r="F160" s="17"/>
      <c r="G160" s="17"/>
      <c r="H160" s="17"/>
    </row>
    <row r="161" spans="1:8" x14ac:dyDescent="0.25">
      <c r="A161" t="s">
        <v>343</v>
      </c>
      <c r="B161" s="16">
        <v>5667</v>
      </c>
      <c r="C161" s="7" t="s">
        <v>442</v>
      </c>
      <c r="D161" s="17">
        <v>5</v>
      </c>
      <c r="E161" s="17"/>
      <c r="F161" s="17"/>
      <c r="G161" s="17"/>
      <c r="H161" s="17"/>
    </row>
    <row r="162" spans="1:8" x14ac:dyDescent="0.25">
      <c r="A162" t="s">
        <v>343</v>
      </c>
      <c r="B162" s="16">
        <v>5670</v>
      </c>
      <c r="C162" s="7" t="s">
        <v>443</v>
      </c>
      <c r="D162" s="17">
        <v>5</v>
      </c>
      <c r="E162" s="17"/>
      <c r="F162" s="17"/>
      <c r="G162" s="17"/>
      <c r="H162" s="17"/>
    </row>
    <row r="163" spans="1:8" x14ac:dyDescent="0.25">
      <c r="A163" t="s">
        <v>343</v>
      </c>
      <c r="B163" s="16">
        <v>5674</v>
      </c>
      <c r="C163" s="7" t="s">
        <v>444</v>
      </c>
      <c r="D163" s="17">
        <v>5</v>
      </c>
      <c r="E163" s="17"/>
      <c r="F163" s="17"/>
      <c r="G163" s="17"/>
      <c r="H163" s="17"/>
    </row>
    <row r="164" spans="1:8" x14ac:dyDescent="0.25">
      <c r="A164" t="s">
        <v>343</v>
      </c>
      <c r="B164" s="16">
        <v>5679</v>
      </c>
      <c r="C164" s="7" t="s">
        <v>445</v>
      </c>
      <c r="D164" s="17">
        <v>5</v>
      </c>
      <c r="E164" s="17"/>
      <c r="F164" s="17"/>
      <c r="G164" s="17"/>
      <c r="H164" s="17"/>
    </row>
    <row r="165" spans="1:8" x14ac:dyDescent="0.25">
      <c r="A165" t="s">
        <v>343</v>
      </c>
      <c r="B165" s="16">
        <v>5686</v>
      </c>
      <c r="C165" s="7" t="s">
        <v>446</v>
      </c>
      <c r="D165" s="17">
        <v>5</v>
      </c>
      <c r="E165" s="17"/>
      <c r="F165" s="17"/>
      <c r="G165" s="17"/>
      <c r="H165" s="17"/>
    </row>
    <row r="166" spans="1:8" x14ac:dyDescent="0.25">
      <c r="A166" t="s">
        <v>343</v>
      </c>
      <c r="B166" s="16">
        <v>5690</v>
      </c>
      <c r="C166" s="7" t="s">
        <v>447</v>
      </c>
      <c r="D166" s="17">
        <v>5</v>
      </c>
      <c r="E166" s="17"/>
      <c r="F166" s="17"/>
      <c r="G166" s="17"/>
      <c r="H166" s="17"/>
    </row>
    <row r="167" spans="1:8" x14ac:dyDescent="0.25">
      <c r="A167" t="s">
        <v>343</v>
      </c>
      <c r="B167" s="16">
        <v>5697</v>
      </c>
      <c r="C167" s="7" t="s">
        <v>448</v>
      </c>
      <c r="D167" s="17">
        <v>5</v>
      </c>
      <c r="E167" s="17"/>
      <c r="F167" s="17"/>
      <c r="G167" s="17"/>
      <c r="H167" s="17"/>
    </row>
    <row r="168" spans="1:8" x14ac:dyDescent="0.25">
      <c r="A168" t="s">
        <v>343</v>
      </c>
      <c r="B168" s="16">
        <v>5736</v>
      </c>
      <c r="C168" s="7" t="s">
        <v>449</v>
      </c>
      <c r="D168" s="17">
        <v>5</v>
      </c>
      <c r="E168" s="17"/>
      <c r="F168" s="17"/>
      <c r="G168" s="17"/>
      <c r="H168" s="17"/>
    </row>
    <row r="169" spans="1:8" x14ac:dyDescent="0.25">
      <c r="A169" t="s">
        <v>343</v>
      </c>
      <c r="B169" s="16">
        <v>5756</v>
      </c>
      <c r="C169" s="7" t="s">
        <v>450</v>
      </c>
      <c r="D169" s="17">
        <v>5</v>
      </c>
      <c r="E169" s="17"/>
      <c r="F169" s="17"/>
      <c r="G169" s="17"/>
      <c r="H169" s="17"/>
    </row>
    <row r="170" spans="1:8" x14ac:dyDescent="0.25">
      <c r="A170" t="s">
        <v>343</v>
      </c>
      <c r="B170" s="16">
        <v>5761</v>
      </c>
      <c r="C170" s="7" t="s">
        <v>451</v>
      </c>
      <c r="D170" s="17">
        <v>5</v>
      </c>
      <c r="E170" s="17"/>
      <c r="F170" s="17"/>
      <c r="G170" s="17"/>
      <c r="H170" s="17"/>
    </row>
    <row r="171" spans="1:8" x14ac:dyDescent="0.25">
      <c r="A171" t="s">
        <v>343</v>
      </c>
      <c r="B171" s="16">
        <v>5789</v>
      </c>
      <c r="C171" s="7" t="s">
        <v>452</v>
      </c>
      <c r="D171" s="17">
        <v>5</v>
      </c>
      <c r="E171" s="17"/>
      <c r="F171" s="17"/>
      <c r="G171" s="17"/>
      <c r="H171" s="17"/>
    </row>
    <row r="172" spans="1:8" x14ac:dyDescent="0.25">
      <c r="A172" t="s">
        <v>343</v>
      </c>
      <c r="B172" s="16">
        <v>5790</v>
      </c>
      <c r="C172" s="7" t="s">
        <v>453</v>
      </c>
      <c r="D172" s="17">
        <v>5</v>
      </c>
      <c r="E172" s="17"/>
      <c r="F172" s="17"/>
      <c r="G172" s="17"/>
      <c r="H172" s="17"/>
    </row>
    <row r="173" spans="1:8" x14ac:dyDescent="0.25">
      <c r="A173" t="s">
        <v>343</v>
      </c>
      <c r="B173" s="16">
        <v>5792</v>
      </c>
      <c r="C173" s="7" t="s">
        <v>454</v>
      </c>
      <c r="D173" s="17">
        <v>5</v>
      </c>
      <c r="E173" s="17"/>
      <c r="F173" s="17"/>
      <c r="G173" s="17"/>
      <c r="H173" s="17"/>
    </row>
    <row r="174" spans="1:8" x14ac:dyDescent="0.25">
      <c r="A174" t="s">
        <v>343</v>
      </c>
      <c r="B174" s="16">
        <v>5809</v>
      </c>
      <c r="C174" s="7" t="s">
        <v>455</v>
      </c>
      <c r="D174" s="17">
        <v>5</v>
      </c>
      <c r="E174" s="17"/>
      <c r="F174" s="17"/>
      <c r="G174" s="17"/>
      <c r="H174" s="17"/>
    </row>
    <row r="175" spans="1:8" x14ac:dyDescent="0.25">
      <c r="A175" t="s">
        <v>343</v>
      </c>
      <c r="B175" s="16">
        <v>5819</v>
      </c>
      <c r="C175" s="7" t="s">
        <v>456</v>
      </c>
      <c r="D175" s="17">
        <v>5</v>
      </c>
      <c r="E175" s="17"/>
      <c r="F175" s="17"/>
      <c r="G175" s="17"/>
      <c r="H175" s="17"/>
    </row>
    <row r="176" spans="1:8" x14ac:dyDescent="0.25">
      <c r="A176" t="s">
        <v>343</v>
      </c>
      <c r="B176" s="16">
        <v>5837</v>
      </c>
      <c r="C176" s="7" t="s">
        <v>457</v>
      </c>
      <c r="D176" s="17">
        <v>5</v>
      </c>
      <c r="E176" s="17"/>
      <c r="F176" s="17"/>
      <c r="G176" s="17"/>
      <c r="H176" s="17"/>
    </row>
    <row r="177" spans="1:8" x14ac:dyDescent="0.25">
      <c r="A177" t="s">
        <v>343</v>
      </c>
      <c r="B177" s="16">
        <v>5842</v>
      </c>
      <c r="C177" s="7" t="s">
        <v>458</v>
      </c>
      <c r="D177" s="17">
        <v>5</v>
      </c>
      <c r="E177" s="17"/>
      <c r="F177" s="17"/>
      <c r="G177" s="17"/>
      <c r="H177" s="17"/>
    </row>
    <row r="178" spans="1:8" x14ac:dyDescent="0.25">
      <c r="A178" t="s">
        <v>343</v>
      </c>
      <c r="B178" s="16">
        <v>5847</v>
      </c>
      <c r="C178" s="7" t="s">
        <v>459</v>
      </c>
      <c r="D178" s="17">
        <v>5</v>
      </c>
      <c r="E178" s="17"/>
      <c r="F178" s="17"/>
      <c r="G178" s="17"/>
      <c r="H178" s="17"/>
    </row>
    <row r="179" spans="1:8" x14ac:dyDescent="0.25">
      <c r="A179" t="s">
        <v>343</v>
      </c>
      <c r="B179" s="16">
        <v>5854</v>
      </c>
      <c r="C179" s="7" t="s">
        <v>460</v>
      </c>
      <c r="D179" s="17">
        <v>5</v>
      </c>
      <c r="E179" s="17"/>
      <c r="F179" s="17"/>
      <c r="G179" s="17"/>
      <c r="H179" s="17"/>
    </row>
    <row r="180" spans="1:8" x14ac:dyDescent="0.25">
      <c r="A180" t="s">
        <v>343</v>
      </c>
      <c r="B180" s="16">
        <v>5856</v>
      </c>
      <c r="C180" s="7" t="s">
        <v>461</v>
      </c>
      <c r="D180" s="17">
        <v>5</v>
      </c>
      <c r="E180" s="17"/>
      <c r="F180" s="17"/>
      <c r="G180" s="17"/>
      <c r="H180" s="17"/>
    </row>
    <row r="181" spans="1:8" x14ac:dyDescent="0.25">
      <c r="A181" t="s">
        <v>343</v>
      </c>
      <c r="B181" s="16">
        <v>5858</v>
      </c>
      <c r="C181" s="7" t="s">
        <v>462</v>
      </c>
      <c r="D181" s="17">
        <v>5</v>
      </c>
      <c r="E181" s="17"/>
      <c r="F181" s="17"/>
      <c r="G181" s="17"/>
      <c r="H181" s="17"/>
    </row>
    <row r="182" spans="1:8" x14ac:dyDescent="0.25">
      <c r="A182" t="s">
        <v>343</v>
      </c>
      <c r="B182" s="16">
        <v>5861</v>
      </c>
      <c r="C182" s="7" t="s">
        <v>463</v>
      </c>
      <c r="D182" s="17">
        <v>5</v>
      </c>
      <c r="E182" s="17"/>
      <c r="F182" s="17"/>
      <c r="G182" s="17"/>
      <c r="H182" s="17"/>
    </row>
    <row r="183" spans="1:8" x14ac:dyDescent="0.25">
      <c r="A183" t="s">
        <v>343</v>
      </c>
      <c r="B183" s="16">
        <v>5873</v>
      </c>
      <c r="C183" s="7" t="s">
        <v>464</v>
      </c>
      <c r="D183" s="17">
        <v>5</v>
      </c>
      <c r="E183" s="17"/>
      <c r="F183" s="17"/>
      <c r="G183" s="17"/>
      <c r="H183" s="17"/>
    </row>
    <row r="184" spans="1:8" x14ac:dyDescent="0.25">
      <c r="A184" t="s">
        <v>343</v>
      </c>
      <c r="B184" s="16">
        <v>5885</v>
      </c>
      <c r="C184" s="7" t="s">
        <v>465</v>
      </c>
      <c r="D184" s="17">
        <v>5</v>
      </c>
      <c r="E184" s="17"/>
      <c r="F184" s="17"/>
      <c r="G184" s="17"/>
      <c r="H184" s="17"/>
    </row>
    <row r="185" spans="1:8" x14ac:dyDescent="0.25">
      <c r="A185" t="s">
        <v>343</v>
      </c>
      <c r="B185" s="16">
        <v>5887</v>
      </c>
      <c r="C185" s="7" t="s">
        <v>466</v>
      </c>
      <c r="D185" s="17">
        <v>5</v>
      </c>
      <c r="E185" s="17"/>
      <c r="F185" s="17"/>
      <c r="G185" s="17"/>
      <c r="H185" s="17"/>
    </row>
    <row r="186" spans="1:8" x14ac:dyDescent="0.25">
      <c r="A186" t="s">
        <v>343</v>
      </c>
      <c r="B186" s="16">
        <v>5890</v>
      </c>
      <c r="C186" s="7" t="s">
        <v>467</v>
      </c>
      <c r="D186" s="17">
        <v>5</v>
      </c>
      <c r="E186" s="17"/>
      <c r="F186" s="17"/>
      <c r="G186" s="17"/>
      <c r="H186" s="17"/>
    </row>
    <row r="187" spans="1:8" x14ac:dyDescent="0.25">
      <c r="A187" t="s">
        <v>343</v>
      </c>
      <c r="B187" s="16">
        <v>5893</v>
      </c>
      <c r="C187" s="7" t="s">
        <v>468</v>
      </c>
      <c r="D187" s="17">
        <v>5</v>
      </c>
      <c r="E187" s="17"/>
      <c r="F187" s="17"/>
      <c r="G187" s="17"/>
      <c r="H187" s="17"/>
    </row>
    <row r="188" spans="1:8" x14ac:dyDescent="0.25">
      <c r="A188" t="s">
        <v>343</v>
      </c>
      <c r="B188" s="16">
        <v>5895</v>
      </c>
      <c r="C188" s="7" t="s">
        <v>469</v>
      </c>
      <c r="D188" s="17">
        <v>5</v>
      </c>
      <c r="E188" s="17"/>
      <c r="F188" s="17"/>
      <c r="G188" s="17"/>
      <c r="H188" s="17"/>
    </row>
    <row r="189" spans="1:8" x14ac:dyDescent="0.25">
      <c r="A189" t="s">
        <v>343</v>
      </c>
      <c r="B189" s="16">
        <v>8001</v>
      </c>
      <c r="C189" s="7" t="s">
        <v>470</v>
      </c>
      <c r="D189" s="17">
        <v>8</v>
      </c>
      <c r="E189" s="17"/>
      <c r="F189" s="17"/>
      <c r="G189" s="17"/>
      <c r="H189" s="17"/>
    </row>
    <row r="190" spans="1:8" x14ac:dyDescent="0.25">
      <c r="A190" t="s">
        <v>343</v>
      </c>
      <c r="B190" s="16">
        <v>8078</v>
      </c>
      <c r="C190" s="7" t="s">
        <v>471</v>
      </c>
      <c r="D190" s="17">
        <v>8</v>
      </c>
      <c r="E190" s="17"/>
      <c r="F190" s="17"/>
      <c r="G190" s="17"/>
      <c r="H190" s="17"/>
    </row>
    <row r="191" spans="1:8" x14ac:dyDescent="0.25">
      <c r="A191" t="s">
        <v>343</v>
      </c>
      <c r="B191" s="16">
        <v>8137</v>
      </c>
      <c r="C191" s="7" t="s">
        <v>472</v>
      </c>
      <c r="D191" s="17">
        <v>8</v>
      </c>
      <c r="E191" s="17"/>
      <c r="F191" s="17"/>
      <c r="G191" s="17"/>
      <c r="H191" s="17"/>
    </row>
    <row r="192" spans="1:8" x14ac:dyDescent="0.25">
      <c r="A192" t="s">
        <v>343</v>
      </c>
      <c r="B192" s="16">
        <v>8141</v>
      </c>
      <c r="C192" s="7" t="s">
        <v>473</v>
      </c>
      <c r="D192" s="17">
        <v>8</v>
      </c>
      <c r="E192" s="17"/>
      <c r="F192" s="17"/>
      <c r="G192" s="17"/>
      <c r="H192" s="17"/>
    </row>
    <row r="193" spans="1:8" x14ac:dyDescent="0.25">
      <c r="A193" t="s">
        <v>343</v>
      </c>
      <c r="B193" s="16">
        <v>8296</v>
      </c>
      <c r="C193" s="7" t="s">
        <v>474</v>
      </c>
      <c r="D193" s="17">
        <v>8</v>
      </c>
      <c r="E193" s="17"/>
      <c r="F193" s="17"/>
      <c r="G193" s="17"/>
      <c r="H193" s="17"/>
    </row>
    <row r="194" spans="1:8" x14ac:dyDescent="0.25">
      <c r="A194" t="s">
        <v>343</v>
      </c>
      <c r="B194" s="16">
        <v>8372</v>
      </c>
      <c r="C194" s="7" t="s">
        <v>475</v>
      </c>
      <c r="D194" s="17">
        <v>8</v>
      </c>
      <c r="E194" s="17"/>
      <c r="F194" s="17"/>
      <c r="G194" s="17"/>
      <c r="H194" s="17"/>
    </row>
    <row r="195" spans="1:8" x14ac:dyDescent="0.25">
      <c r="A195" t="s">
        <v>343</v>
      </c>
      <c r="B195" s="16">
        <v>8421</v>
      </c>
      <c r="C195" s="7" t="s">
        <v>476</v>
      </c>
      <c r="D195" s="17">
        <v>8</v>
      </c>
      <c r="E195" s="17"/>
      <c r="F195" s="17"/>
      <c r="G195" s="17"/>
      <c r="H195" s="17"/>
    </row>
    <row r="196" spans="1:8" x14ac:dyDescent="0.25">
      <c r="A196" t="s">
        <v>343</v>
      </c>
      <c r="B196" s="16">
        <v>8433</v>
      </c>
      <c r="C196" s="7" t="s">
        <v>477</v>
      </c>
      <c r="D196" s="17">
        <v>8</v>
      </c>
      <c r="E196" s="17"/>
      <c r="F196" s="17"/>
      <c r="G196" s="17"/>
      <c r="H196" s="17"/>
    </row>
    <row r="197" spans="1:8" x14ac:dyDescent="0.25">
      <c r="A197" t="s">
        <v>343</v>
      </c>
      <c r="B197" s="16">
        <v>8436</v>
      </c>
      <c r="C197" s="7" t="s">
        <v>478</v>
      </c>
      <c r="D197" s="17">
        <v>8</v>
      </c>
      <c r="E197" s="17"/>
      <c r="F197" s="17"/>
      <c r="G197" s="17"/>
      <c r="H197" s="17"/>
    </row>
    <row r="198" spans="1:8" x14ac:dyDescent="0.25">
      <c r="A198" t="s">
        <v>343</v>
      </c>
      <c r="B198" s="16">
        <v>8520</v>
      </c>
      <c r="C198" s="7" t="s">
        <v>479</v>
      </c>
      <c r="D198" s="17">
        <v>8</v>
      </c>
      <c r="E198" s="17"/>
      <c r="F198" s="17"/>
      <c r="G198" s="17"/>
      <c r="H198" s="17"/>
    </row>
    <row r="199" spans="1:8" x14ac:dyDescent="0.25">
      <c r="A199" t="s">
        <v>343</v>
      </c>
      <c r="B199" s="16">
        <v>8549</v>
      </c>
      <c r="C199" s="7" t="s">
        <v>480</v>
      </c>
      <c r="D199" s="17">
        <v>8</v>
      </c>
      <c r="E199" s="17"/>
      <c r="F199" s="17"/>
      <c r="G199" s="17"/>
      <c r="H199" s="17"/>
    </row>
    <row r="200" spans="1:8" x14ac:dyDescent="0.25">
      <c r="A200" t="s">
        <v>343</v>
      </c>
      <c r="B200" s="16">
        <v>8558</v>
      </c>
      <c r="C200" s="7" t="s">
        <v>481</v>
      </c>
      <c r="D200" s="17">
        <v>8</v>
      </c>
      <c r="E200" s="17"/>
      <c r="F200" s="17"/>
      <c r="G200" s="17"/>
      <c r="H200" s="17"/>
    </row>
    <row r="201" spans="1:8" x14ac:dyDescent="0.25">
      <c r="A201" t="s">
        <v>343</v>
      </c>
      <c r="B201" s="16">
        <v>8560</v>
      </c>
      <c r="C201" s="7" t="s">
        <v>482</v>
      </c>
      <c r="D201" s="17">
        <v>8</v>
      </c>
      <c r="E201" s="17"/>
      <c r="F201" s="17"/>
      <c r="G201" s="17"/>
      <c r="H201" s="17"/>
    </row>
    <row r="202" spans="1:8" x14ac:dyDescent="0.25">
      <c r="A202" t="s">
        <v>343</v>
      </c>
      <c r="B202" s="16">
        <v>8573</v>
      </c>
      <c r="C202" s="7" t="s">
        <v>483</v>
      </c>
      <c r="D202" s="17">
        <v>8</v>
      </c>
      <c r="E202" s="17"/>
      <c r="F202" s="17"/>
      <c r="G202" s="17"/>
      <c r="H202" s="17"/>
    </row>
    <row r="203" spans="1:8" x14ac:dyDescent="0.25">
      <c r="A203" t="s">
        <v>343</v>
      </c>
      <c r="B203" s="16">
        <v>8606</v>
      </c>
      <c r="C203" s="7" t="s">
        <v>484</v>
      </c>
      <c r="D203" s="17">
        <v>8</v>
      </c>
      <c r="E203" s="17"/>
      <c r="F203" s="17"/>
      <c r="G203" s="17"/>
      <c r="H203" s="17"/>
    </row>
    <row r="204" spans="1:8" x14ac:dyDescent="0.25">
      <c r="A204" t="s">
        <v>343</v>
      </c>
      <c r="B204" s="16">
        <v>8634</v>
      </c>
      <c r="C204" s="7" t="s">
        <v>485</v>
      </c>
      <c r="D204" s="17">
        <v>8</v>
      </c>
      <c r="E204" s="17"/>
      <c r="F204" s="17"/>
      <c r="G204" s="17"/>
      <c r="H204" s="17"/>
    </row>
    <row r="205" spans="1:8" x14ac:dyDescent="0.25">
      <c r="A205" t="s">
        <v>343</v>
      </c>
      <c r="B205" s="16">
        <v>8638</v>
      </c>
      <c r="C205" s="7" t="s">
        <v>430</v>
      </c>
      <c r="D205" s="17">
        <v>8</v>
      </c>
      <c r="E205" s="17"/>
      <c r="F205" s="17"/>
      <c r="G205" s="17"/>
      <c r="H205" s="17"/>
    </row>
    <row r="206" spans="1:8" x14ac:dyDescent="0.25">
      <c r="A206" t="s">
        <v>343</v>
      </c>
      <c r="B206" s="16">
        <v>8675</v>
      </c>
      <c r="C206" s="7" t="s">
        <v>486</v>
      </c>
      <c r="D206" s="17">
        <v>8</v>
      </c>
      <c r="E206" s="17"/>
      <c r="F206" s="17"/>
      <c r="G206" s="17"/>
      <c r="H206" s="17"/>
    </row>
    <row r="207" spans="1:8" x14ac:dyDescent="0.25">
      <c r="A207" t="s">
        <v>343</v>
      </c>
      <c r="B207" s="16">
        <v>8685</v>
      </c>
      <c r="C207" s="7" t="s">
        <v>487</v>
      </c>
      <c r="D207" s="17">
        <v>8</v>
      </c>
      <c r="E207" s="17"/>
      <c r="F207" s="17"/>
      <c r="G207" s="17"/>
      <c r="H207" s="17"/>
    </row>
    <row r="208" spans="1:8" x14ac:dyDescent="0.25">
      <c r="A208" t="s">
        <v>343</v>
      </c>
      <c r="B208" s="16">
        <v>8758</v>
      </c>
      <c r="C208" s="7" t="s">
        <v>488</v>
      </c>
      <c r="D208" s="17">
        <v>8</v>
      </c>
      <c r="E208" s="17"/>
      <c r="F208" s="17"/>
      <c r="G208" s="17"/>
      <c r="H208" s="17"/>
    </row>
    <row r="209" spans="1:8" x14ac:dyDescent="0.25">
      <c r="A209" t="s">
        <v>343</v>
      </c>
      <c r="B209" s="16">
        <v>8770</v>
      </c>
      <c r="C209" s="7" t="s">
        <v>489</v>
      </c>
      <c r="D209" s="17">
        <v>8</v>
      </c>
      <c r="E209" s="17"/>
      <c r="F209" s="17"/>
      <c r="G209" s="17"/>
      <c r="H209" s="17"/>
    </row>
    <row r="210" spans="1:8" x14ac:dyDescent="0.25">
      <c r="A210" t="s">
        <v>343</v>
      </c>
      <c r="B210" s="16">
        <v>8832</v>
      </c>
      <c r="C210" s="7" t="s">
        <v>490</v>
      </c>
      <c r="D210" s="17">
        <v>8</v>
      </c>
      <c r="E210" s="17"/>
      <c r="F210" s="17"/>
      <c r="G210" s="17"/>
      <c r="H210" s="17"/>
    </row>
    <row r="211" spans="1:8" x14ac:dyDescent="0.25">
      <c r="A211" t="s">
        <v>343</v>
      </c>
      <c r="B211" s="16">
        <v>8849</v>
      </c>
      <c r="C211" s="7" t="s">
        <v>491</v>
      </c>
      <c r="D211" s="17">
        <v>8</v>
      </c>
      <c r="E211" s="17"/>
      <c r="F211" s="17"/>
      <c r="G211" s="17"/>
      <c r="H211" s="17"/>
    </row>
    <row r="212" spans="1:8" x14ac:dyDescent="0.25">
      <c r="A212" t="s">
        <v>343</v>
      </c>
      <c r="B212" s="16">
        <v>11001</v>
      </c>
      <c r="C212" s="7" t="s">
        <v>492</v>
      </c>
      <c r="D212" s="17">
        <v>11</v>
      </c>
      <c r="E212" s="17"/>
      <c r="F212" s="17"/>
      <c r="G212" s="17"/>
      <c r="H212" s="17"/>
    </row>
    <row r="213" spans="1:8" x14ac:dyDescent="0.25">
      <c r="A213" t="s">
        <v>343</v>
      </c>
      <c r="B213" s="16">
        <v>13001</v>
      </c>
      <c r="C213" s="7" t="s">
        <v>493</v>
      </c>
      <c r="D213" s="17">
        <v>13</v>
      </c>
      <c r="E213" s="17"/>
      <c r="F213" s="17"/>
      <c r="G213" s="17"/>
      <c r="H213" s="17"/>
    </row>
    <row r="214" spans="1:8" x14ac:dyDescent="0.25">
      <c r="A214" t="s">
        <v>343</v>
      </c>
      <c r="B214" s="16">
        <v>13006</v>
      </c>
      <c r="C214" s="7" t="s">
        <v>494</v>
      </c>
      <c r="D214" s="17">
        <v>13</v>
      </c>
      <c r="E214" s="17"/>
      <c r="F214" s="17"/>
      <c r="G214" s="17"/>
      <c r="H214" s="17"/>
    </row>
    <row r="215" spans="1:8" x14ac:dyDescent="0.25">
      <c r="A215" t="s">
        <v>343</v>
      </c>
      <c r="B215" s="16">
        <v>13030</v>
      </c>
      <c r="C215" s="7" t="s">
        <v>495</v>
      </c>
      <c r="D215" s="17">
        <v>13</v>
      </c>
      <c r="E215" s="17"/>
      <c r="F215" s="17"/>
      <c r="G215" s="17"/>
      <c r="H215" s="17"/>
    </row>
    <row r="216" spans="1:8" x14ac:dyDescent="0.25">
      <c r="A216" t="s">
        <v>343</v>
      </c>
      <c r="B216" s="16">
        <v>13042</v>
      </c>
      <c r="C216" s="7" t="s">
        <v>496</v>
      </c>
      <c r="D216" s="17">
        <v>13</v>
      </c>
      <c r="E216" s="17"/>
      <c r="F216" s="17"/>
      <c r="G216" s="17"/>
      <c r="H216" s="17"/>
    </row>
    <row r="217" spans="1:8" x14ac:dyDescent="0.25">
      <c r="A217" t="s">
        <v>343</v>
      </c>
      <c r="B217" s="16">
        <v>13052</v>
      </c>
      <c r="C217" s="7" t="s">
        <v>497</v>
      </c>
      <c r="D217" s="17">
        <v>13</v>
      </c>
      <c r="E217" s="17"/>
      <c r="F217" s="17"/>
      <c r="G217" s="17"/>
      <c r="H217" s="17"/>
    </row>
    <row r="218" spans="1:8" x14ac:dyDescent="0.25">
      <c r="A218" t="s">
        <v>343</v>
      </c>
      <c r="B218" s="16">
        <v>13062</v>
      </c>
      <c r="C218" s="7" t="s">
        <v>498</v>
      </c>
      <c r="D218" s="17">
        <v>13</v>
      </c>
      <c r="E218" s="17"/>
      <c r="F218" s="17"/>
      <c r="G218" s="17"/>
      <c r="H218" s="17"/>
    </row>
    <row r="219" spans="1:8" x14ac:dyDescent="0.25">
      <c r="A219" t="s">
        <v>343</v>
      </c>
      <c r="B219" s="16">
        <v>13074</v>
      </c>
      <c r="C219" s="7" t="s">
        <v>499</v>
      </c>
      <c r="D219" s="17">
        <v>13</v>
      </c>
      <c r="E219" s="17"/>
      <c r="F219" s="17"/>
      <c r="G219" s="17"/>
      <c r="H219" s="17"/>
    </row>
    <row r="220" spans="1:8" x14ac:dyDescent="0.25">
      <c r="A220" t="s">
        <v>343</v>
      </c>
      <c r="B220" s="16">
        <v>13140</v>
      </c>
      <c r="C220" s="7" t="s">
        <v>500</v>
      </c>
      <c r="D220" s="17">
        <v>13</v>
      </c>
      <c r="E220" s="17"/>
      <c r="F220" s="17"/>
      <c r="G220" s="17"/>
      <c r="H220" s="17"/>
    </row>
    <row r="221" spans="1:8" x14ac:dyDescent="0.25">
      <c r="A221" t="s">
        <v>343</v>
      </c>
      <c r="B221" s="16">
        <v>13160</v>
      </c>
      <c r="C221" s="7" t="s">
        <v>501</v>
      </c>
      <c r="D221" s="17">
        <v>13</v>
      </c>
      <c r="E221" s="17"/>
      <c r="F221" s="17"/>
      <c r="G221" s="17"/>
      <c r="H221" s="17"/>
    </row>
    <row r="222" spans="1:8" x14ac:dyDescent="0.25">
      <c r="A222" t="s">
        <v>343</v>
      </c>
      <c r="B222" s="16">
        <v>13188</v>
      </c>
      <c r="C222" s="7" t="s">
        <v>502</v>
      </c>
      <c r="D222" s="17">
        <v>13</v>
      </c>
      <c r="E222" s="17"/>
      <c r="F222" s="17"/>
      <c r="G222" s="17"/>
      <c r="H222" s="17"/>
    </row>
    <row r="223" spans="1:8" x14ac:dyDescent="0.25">
      <c r="A223" t="s">
        <v>343</v>
      </c>
      <c r="B223" s="16">
        <v>13212</v>
      </c>
      <c r="C223" s="7" t="s">
        <v>503</v>
      </c>
      <c r="D223" s="17">
        <v>13</v>
      </c>
      <c r="E223" s="17"/>
      <c r="F223" s="17"/>
      <c r="G223" s="17"/>
      <c r="H223" s="17"/>
    </row>
    <row r="224" spans="1:8" x14ac:dyDescent="0.25">
      <c r="A224" t="s">
        <v>343</v>
      </c>
      <c r="B224" s="16">
        <v>13222</v>
      </c>
      <c r="C224" s="7" t="s">
        <v>504</v>
      </c>
      <c r="D224" s="17">
        <v>13</v>
      </c>
      <c r="E224" s="17"/>
      <c r="F224" s="17"/>
      <c r="G224" s="17"/>
      <c r="H224" s="17"/>
    </row>
    <row r="225" spans="1:8" x14ac:dyDescent="0.25">
      <c r="A225" t="s">
        <v>343</v>
      </c>
      <c r="B225" s="16">
        <v>13244</v>
      </c>
      <c r="C225" s="7" t="s">
        <v>505</v>
      </c>
      <c r="D225" s="17">
        <v>13</v>
      </c>
      <c r="E225" s="17"/>
      <c r="F225" s="17"/>
      <c r="G225" s="17"/>
      <c r="H225" s="17"/>
    </row>
    <row r="226" spans="1:8" x14ac:dyDescent="0.25">
      <c r="A226" t="s">
        <v>343</v>
      </c>
      <c r="B226" s="16">
        <v>13248</v>
      </c>
      <c r="C226" s="7" t="s">
        <v>506</v>
      </c>
      <c r="D226" s="17">
        <v>13</v>
      </c>
      <c r="E226" s="17"/>
      <c r="F226" s="17"/>
      <c r="G226" s="17"/>
      <c r="H226" s="17"/>
    </row>
    <row r="227" spans="1:8" x14ac:dyDescent="0.25">
      <c r="A227" t="s">
        <v>343</v>
      </c>
      <c r="B227" s="16">
        <v>13268</v>
      </c>
      <c r="C227" s="7" t="s">
        <v>507</v>
      </c>
      <c r="D227" s="17">
        <v>13</v>
      </c>
      <c r="E227" s="17"/>
      <c r="F227" s="17"/>
      <c r="G227" s="17"/>
      <c r="H227" s="17"/>
    </row>
    <row r="228" spans="1:8" x14ac:dyDescent="0.25">
      <c r="A228" t="s">
        <v>343</v>
      </c>
      <c r="B228" s="16">
        <v>13300</v>
      </c>
      <c r="C228" s="7" t="s">
        <v>508</v>
      </c>
      <c r="D228" s="17">
        <v>13</v>
      </c>
      <c r="E228" s="17"/>
      <c r="F228" s="17"/>
      <c r="G228" s="17"/>
      <c r="H228" s="17"/>
    </row>
    <row r="229" spans="1:8" x14ac:dyDescent="0.25">
      <c r="A229" t="s">
        <v>343</v>
      </c>
      <c r="B229" s="16">
        <v>13430</v>
      </c>
      <c r="C229" s="7" t="s">
        <v>509</v>
      </c>
      <c r="D229" s="17">
        <v>13</v>
      </c>
      <c r="E229" s="17"/>
      <c r="F229" s="17"/>
      <c r="G229" s="17"/>
      <c r="H229" s="17"/>
    </row>
    <row r="230" spans="1:8" x14ac:dyDescent="0.25">
      <c r="A230" t="s">
        <v>343</v>
      </c>
      <c r="B230" s="16">
        <v>13433</v>
      </c>
      <c r="C230" s="7" t="s">
        <v>510</v>
      </c>
      <c r="D230" s="17">
        <v>13</v>
      </c>
      <c r="E230" s="17"/>
      <c r="F230" s="17"/>
      <c r="G230" s="17"/>
      <c r="H230" s="17"/>
    </row>
    <row r="231" spans="1:8" x14ac:dyDescent="0.25">
      <c r="A231" t="s">
        <v>343</v>
      </c>
      <c r="B231" s="16">
        <v>13440</v>
      </c>
      <c r="C231" s="7" t="s">
        <v>511</v>
      </c>
      <c r="D231" s="17">
        <v>13</v>
      </c>
      <c r="E231" s="17"/>
      <c r="F231" s="17"/>
      <c r="G231" s="17"/>
      <c r="H231" s="17"/>
    </row>
    <row r="232" spans="1:8" x14ac:dyDescent="0.25">
      <c r="A232" t="s">
        <v>343</v>
      </c>
      <c r="B232" s="16">
        <v>13442</v>
      </c>
      <c r="C232" s="7" t="s">
        <v>512</v>
      </c>
      <c r="D232" s="17">
        <v>13</v>
      </c>
      <c r="E232" s="17"/>
      <c r="F232" s="17"/>
      <c r="G232" s="17"/>
      <c r="H232" s="17"/>
    </row>
    <row r="233" spans="1:8" x14ac:dyDescent="0.25">
      <c r="A233" t="s">
        <v>343</v>
      </c>
      <c r="B233" s="16">
        <v>13458</v>
      </c>
      <c r="C233" s="7" t="s">
        <v>513</v>
      </c>
      <c r="D233" s="17">
        <v>13</v>
      </c>
      <c r="E233" s="17"/>
      <c r="F233" s="17"/>
      <c r="G233" s="17"/>
      <c r="H233" s="17"/>
    </row>
    <row r="234" spans="1:8" x14ac:dyDescent="0.25">
      <c r="A234" t="s">
        <v>343</v>
      </c>
      <c r="B234" s="16">
        <v>13468</v>
      </c>
      <c r="C234" s="7" t="s">
        <v>514</v>
      </c>
      <c r="D234" s="17">
        <v>13</v>
      </c>
      <c r="E234" s="17"/>
      <c r="F234" s="17"/>
      <c r="G234" s="17"/>
      <c r="H234" s="17"/>
    </row>
    <row r="235" spans="1:8" x14ac:dyDescent="0.25">
      <c r="A235" t="s">
        <v>343</v>
      </c>
      <c r="B235" s="16">
        <v>13473</v>
      </c>
      <c r="C235" s="7" t="s">
        <v>515</v>
      </c>
      <c r="D235" s="17">
        <v>13</v>
      </c>
      <c r="E235" s="17"/>
      <c r="F235" s="17"/>
      <c r="G235" s="17"/>
      <c r="H235" s="17"/>
    </row>
    <row r="236" spans="1:8" x14ac:dyDescent="0.25">
      <c r="A236" t="s">
        <v>343</v>
      </c>
      <c r="B236" s="16">
        <v>13490</v>
      </c>
      <c r="C236" s="7" t="s">
        <v>516</v>
      </c>
      <c r="D236" s="17">
        <v>13</v>
      </c>
      <c r="E236" s="17"/>
      <c r="F236" s="17"/>
      <c r="G236" s="17"/>
      <c r="H236" s="17"/>
    </row>
    <row r="237" spans="1:8" x14ac:dyDescent="0.25">
      <c r="A237" t="s">
        <v>343</v>
      </c>
      <c r="B237" s="16">
        <v>13549</v>
      </c>
      <c r="C237" s="7" t="s">
        <v>517</v>
      </c>
      <c r="D237" s="17">
        <v>13</v>
      </c>
      <c r="E237" s="17"/>
      <c r="F237" s="17"/>
      <c r="G237" s="17"/>
      <c r="H237" s="17"/>
    </row>
    <row r="238" spans="1:8" x14ac:dyDescent="0.25">
      <c r="A238" t="s">
        <v>343</v>
      </c>
      <c r="B238" s="16">
        <v>13580</v>
      </c>
      <c r="C238" s="7" t="s">
        <v>518</v>
      </c>
      <c r="D238" s="17">
        <v>13</v>
      </c>
      <c r="E238" s="17"/>
      <c r="F238" s="17"/>
      <c r="G238" s="17"/>
      <c r="H238" s="17"/>
    </row>
    <row r="239" spans="1:8" x14ac:dyDescent="0.25">
      <c r="A239" t="s">
        <v>343</v>
      </c>
      <c r="B239" s="16">
        <v>13600</v>
      </c>
      <c r="C239" s="7" t="s">
        <v>519</v>
      </c>
      <c r="D239" s="17">
        <v>13</v>
      </c>
      <c r="E239" s="17"/>
      <c r="F239" s="17"/>
      <c r="G239" s="17"/>
      <c r="H239" s="17"/>
    </row>
    <row r="240" spans="1:8" x14ac:dyDescent="0.25">
      <c r="A240" t="s">
        <v>343</v>
      </c>
      <c r="B240" s="16">
        <v>13620</v>
      </c>
      <c r="C240" s="7" t="s">
        <v>520</v>
      </c>
      <c r="D240" s="17">
        <v>13</v>
      </c>
      <c r="E240" s="17"/>
      <c r="F240" s="17"/>
      <c r="G240" s="17"/>
      <c r="H240" s="17"/>
    </row>
    <row r="241" spans="1:8" x14ac:dyDescent="0.25">
      <c r="A241" t="s">
        <v>343</v>
      </c>
      <c r="B241" s="16">
        <v>13647</v>
      </c>
      <c r="C241" s="7" t="s">
        <v>521</v>
      </c>
      <c r="D241" s="17">
        <v>13</v>
      </c>
      <c r="E241" s="17"/>
      <c r="F241" s="17"/>
      <c r="G241" s="17"/>
      <c r="H241" s="17"/>
    </row>
    <row r="242" spans="1:8" x14ac:dyDescent="0.25">
      <c r="A242" t="s">
        <v>343</v>
      </c>
      <c r="B242" s="16">
        <v>13650</v>
      </c>
      <c r="C242" s="7" t="s">
        <v>522</v>
      </c>
      <c r="D242" s="17">
        <v>13</v>
      </c>
      <c r="E242" s="17"/>
      <c r="F242" s="17"/>
      <c r="G242" s="17"/>
      <c r="H242" s="17"/>
    </row>
    <row r="243" spans="1:8" x14ac:dyDescent="0.25">
      <c r="A243" t="s">
        <v>343</v>
      </c>
      <c r="B243" s="16">
        <v>13654</v>
      </c>
      <c r="C243" s="7" t="s">
        <v>523</v>
      </c>
      <c r="D243" s="17">
        <v>13</v>
      </c>
      <c r="E243" s="17"/>
      <c r="F243" s="17"/>
      <c r="G243" s="17"/>
      <c r="H243" s="17"/>
    </row>
    <row r="244" spans="1:8" x14ac:dyDescent="0.25">
      <c r="A244" t="s">
        <v>343</v>
      </c>
      <c r="B244" s="16">
        <v>13655</v>
      </c>
      <c r="C244" s="7" t="s">
        <v>524</v>
      </c>
      <c r="D244" s="17">
        <v>13</v>
      </c>
      <c r="E244" s="17"/>
      <c r="F244" s="17"/>
      <c r="G244" s="17"/>
      <c r="H244" s="17"/>
    </row>
    <row r="245" spans="1:8" x14ac:dyDescent="0.25">
      <c r="A245" t="s">
        <v>343</v>
      </c>
      <c r="B245" s="16">
        <v>13657</v>
      </c>
      <c r="C245" s="7" t="s">
        <v>525</v>
      </c>
      <c r="D245" s="17">
        <v>13</v>
      </c>
      <c r="E245" s="17"/>
      <c r="F245" s="17"/>
      <c r="G245" s="17"/>
      <c r="H245" s="17"/>
    </row>
    <row r="246" spans="1:8" x14ac:dyDescent="0.25">
      <c r="A246" t="s">
        <v>343</v>
      </c>
      <c r="B246" s="16">
        <v>13667</v>
      </c>
      <c r="C246" s="7" t="s">
        <v>526</v>
      </c>
      <c r="D246" s="17">
        <v>13</v>
      </c>
      <c r="E246" s="17"/>
      <c r="F246" s="17"/>
      <c r="G246" s="17"/>
      <c r="H246" s="17"/>
    </row>
    <row r="247" spans="1:8" x14ac:dyDescent="0.25">
      <c r="A247" t="s">
        <v>343</v>
      </c>
      <c r="B247" s="16">
        <v>13670</v>
      </c>
      <c r="C247" s="7" t="s">
        <v>527</v>
      </c>
      <c r="D247" s="17">
        <v>13</v>
      </c>
      <c r="E247" s="17"/>
      <c r="F247" s="17"/>
      <c r="G247" s="17"/>
      <c r="H247" s="17"/>
    </row>
    <row r="248" spans="1:8" x14ac:dyDescent="0.25">
      <c r="A248" t="s">
        <v>343</v>
      </c>
      <c r="B248" s="16">
        <v>13673</v>
      </c>
      <c r="C248" s="7" t="s">
        <v>528</v>
      </c>
      <c r="D248" s="17">
        <v>13</v>
      </c>
      <c r="E248" s="17"/>
      <c r="F248" s="17"/>
      <c r="G248" s="17"/>
      <c r="H248" s="17"/>
    </row>
    <row r="249" spans="1:8" x14ac:dyDescent="0.25">
      <c r="A249" t="s">
        <v>343</v>
      </c>
      <c r="B249" s="16">
        <v>13683</v>
      </c>
      <c r="C249" s="7" t="s">
        <v>529</v>
      </c>
      <c r="D249" s="17">
        <v>13</v>
      </c>
      <c r="E249" s="17"/>
      <c r="F249" s="17"/>
      <c r="G249" s="17"/>
      <c r="H249" s="17"/>
    </row>
    <row r="250" spans="1:8" x14ac:dyDescent="0.25">
      <c r="A250" t="s">
        <v>343</v>
      </c>
      <c r="B250" s="16">
        <v>13688</v>
      </c>
      <c r="C250" s="7" t="s">
        <v>530</v>
      </c>
      <c r="D250" s="17">
        <v>13</v>
      </c>
      <c r="E250" s="17"/>
      <c r="F250" s="17"/>
      <c r="G250" s="17"/>
      <c r="H250" s="17"/>
    </row>
    <row r="251" spans="1:8" x14ac:dyDescent="0.25">
      <c r="A251" t="s">
        <v>343</v>
      </c>
      <c r="B251" s="16">
        <v>13744</v>
      </c>
      <c r="C251" s="7" t="s">
        <v>531</v>
      </c>
      <c r="D251" s="17">
        <v>13</v>
      </c>
      <c r="E251" s="17"/>
      <c r="F251" s="17"/>
      <c r="G251" s="17"/>
      <c r="H251" s="17"/>
    </row>
    <row r="252" spans="1:8" x14ac:dyDescent="0.25">
      <c r="A252" t="s">
        <v>343</v>
      </c>
      <c r="B252" s="16">
        <v>13760</v>
      </c>
      <c r="C252" s="7" t="s">
        <v>532</v>
      </c>
      <c r="D252" s="17">
        <v>13</v>
      </c>
      <c r="E252" s="17"/>
      <c r="F252" s="17"/>
      <c r="G252" s="17"/>
      <c r="H252" s="17"/>
    </row>
    <row r="253" spans="1:8" x14ac:dyDescent="0.25">
      <c r="A253" t="s">
        <v>343</v>
      </c>
      <c r="B253" s="16">
        <v>13780</v>
      </c>
      <c r="C253" s="7" t="s">
        <v>533</v>
      </c>
      <c r="D253" s="17">
        <v>13</v>
      </c>
      <c r="E253" s="17"/>
      <c r="F253" s="17"/>
      <c r="G253" s="17"/>
      <c r="H253" s="17"/>
    </row>
    <row r="254" spans="1:8" x14ac:dyDescent="0.25">
      <c r="A254" t="s">
        <v>343</v>
      </c>
      <c r="B254" s="16">
        <v>13810</v>
      </c>
      <c r="C254" s="7" t="s">
        <v>534</v>
      </c>
      <c r="D254" s="17">
        <v>13</v>
      </c>
      <c r="E254" s="17"/>
      <c r="F254" s="17"/>
      <c r="G254" s="17"/>
      <c r="H254" s="17"/>
    </row>
    <row r="255" spans="1:8" x14ac:dyDescent="0.25">
      <c r="A255" t="s">
        <v>343</v>
      </c>
      <c r="B255" s="16">
        <v>13836</v>
      </c>
      <c r="C255" s="7" t="s">
        <v>535</v>
      </c>
      <c r="D255" s="17">
        <v>13</v>
      </c>
      <c r="E255" s="17"/>
      <c r="F255" s="17"/>
      <c r="G255" s="17"/>
      <c r="H255" s="17"/>
    </row>
    <row r="256" spans="1:8" x14ac:dyDescent="0.25">
      <c r="A256" t="s">
        <v>343</v>
      </c>
      <c r="B256" s="16">
        <v>13838</v>
      </c>
      <c r="C256" s="7" t="s">
        <v>536</v>
      </c>
      <c r="D256" s="17">
        <v>13</v>
      </c>
      <c r="E256" s="17"/>
      <c r="F256" s="17"/>
      <c r="G256" s="17"/>
      <c r="H256" s="17"/>
    </row>
    <row r="257" spans="1:8" x14ac:dyDescent="0.25">
      <c r="A257" t="s">
        <v>343</v>
      </c>
      <c r="B257" s="16">
        <v>13873</v>
      </c>
      <c r="C257" s="7" t="s">
        <v>537</v>
      </c>
      <c r="D257" s="17">
        <v>13</v>
      </c>
      <c r="E257" s="17"/>
      <c r="F257" s="17"/>
      <c r="G257" s="17"/>
      <c r="H257" s="17"/>
    </row>
    <row r="258" spans="1:8" x14ac:dyDescent="0.25">
      <c r="A258" t="s">
        <v>343</v>
      </c>
      <c r="B258" s="16">
        <v>13894</v>
      </c>
      <c r="C258" s="7" t="s">
        <v>538</v>
      </c>
      <c r="D258" s="17">
        <v>13</v>
      </c>
      <c r="E258" s="17"/>
      <c r="F258" s="17"/>
      <c r="G258" s="17"/>
      <c r="H258" s="17"/>
    </row>
    <row r="259" spans="1:8" x14ac:dyDescent="0.25">
      <c r="A259" t="s">
        <v>343</v>
      </c>
      <c r="B259" s="16">
        <v>15001</v>
      </c>
      <c r="C259" s="7" t="s">
        <v>539</v>
      </c>
      <c r="D259" s="17">
        <v>15</v>
      </c>
      <c r="E259" s="17"/>
      <c r="F259" s="17"/>
      <c r="G259" s="17"/>
      <c r="H259" s="17"/>
    </row>
    <row r="260" spans="1:8" x14ac:dyDescent="0.25">
      <c r="A260" t="s">
        <v>343</v>
      </c>
      <c r="B260" s="16">
        <v>15022</v>
      </c>
      <c r="C260" s="7" t="s">
        <v>540</v>
      </c>
      <c r="D260" s="17">
        <v>15</v>
      </c>
      <c r="E260" s="17"/>
      <c r="F260" s="17"/>
      <c r="G260" s="17"/>
      <c r="H260" s="17"/>
    </row>
    <row r="261" spans="1:8" x14ac:dyDescent="0.25">
      <c r="A261" t="s">
        <v>343</v>
      </c>
      <c r="B261" s="16">
        <v>15047</v>
      </c>
      <c r="C261" s="7" t="s">
        <v>541</v>
      </c>
      <c r="D261" s="17">
        <v>15</v>
      </c>
      <c r="E261" s="17"/>
      <c r="F261" s="17"/>
      <c r="G261" s="17"/>
      <c r="H261" s="17"/>
    </row>
    <row r="262" spans="1:8" x14ac:dyDescent="0.25">
      <c r="A262" t="s">
        <v>343</v>
      </c>
      <c r="B262" s="16">
        <v>15051</v>
      </c>
      <c r="C262" s="7" t="s">
        <v>542</v>
      </c>
      <c r="D262" s="17">
        <v>15</v>
      </c>
      <c r="E262" s="17"/>
      <c r="F262" s="17"/>
      <c r="G262" s="17"/>
      <c r="H262" s="17"/>
    </row>
    <row r="263" spans="1:8" x14ac:dyDescent="0.25">
      <c r="A263" t="s">
        <v>343</v>
      </c>
      <c r="B263" s="16">
        <v>15087</v>
      </c>
      <c r="C263" s="7" t="s">
        <v>543</v>
      </c>
      <c r="D263" s="17">
        <v>15</v>
      </c>
      <c r="E263" s="17"/>
      <c r="F263" s="17"/>
      <c r="G263" s="17"/>
      <c r="H263" s="17"/>
    </row>
    <row r="264" spans="1:8" x14ac:dyDescent="0.25">
      <c r="A264" t="s">
        <v>343</v>
      </c>
      <c r="B264" s="16">
        <v>15090</v>
      </c>
      <c r="C264" s="7" t="s">
        <v>544</v>
      </c>
      <c r="D264" s="17">
        <v>15</v>
      </c>
      <c r="E264" s="17"/>
      <c r="F264" s="17"/>
      <c r="G264" s="17"/>
      <c r="H264" s="17"/>
    </row>
    <row r="265" spans="1:8" x14ac:dyDescent="0.25">
      <c r="A265" t="s">
        <v>343</v>
      </c>
      <c r="B265" s="16">
        <v>15092</v>
      </c>
      <c r="C265" s="7" t="s">
        <v>545</v>
      </c>
      <c r="D265" s="17">
        <v>15</v>
      </c>
      <c r="E265" s="17"/>
      <c r="F265" s="17"/>
      <c r="G265" s="17"/>
      <c r="H265" s="17"/>
    </row>
    <row r="266" spans="1:8" x14ac:dyDescent="0.25">
      <c r="A266" t="s">
        <v>343</v>
      </c>
      <c r="B266" s="16">
        <v>15097</v>
      </c>
      <c r="C266" s="7" t="s">
        <v>546</v>
      </c>
      <c r="D266" s="17">
        <v>15</v>
      </c>
      <c r="E266" s="17"/>
      <c r="F266" s="17"/>
      <c r="G266" s="17"/>
      <c r="H266" s="17"/>
    </row>
    <row r="267" spans="1:8" x14ac:dyDescent="0.25">
      <c r="A267" t="s">
        <v>343</v>
      </c>
      <c r="B267" s="16">
        <v>15104</v>
      </c>
      <c r="C267" s="7" t="s">
        <v>547</v>
      </c>
      <c r="D267" s="17">
        <v>15</v>
      </c>
      <c r="E267" s="17"/>
      <c r="F267" s="17"/>
      <c r="G267" s="17"/>
      <c r="H267" s="17"/>
    </row>
    <row r="268" spans="1:8" x14ac:dyDescent="0.25">
      <c r="A268" t="s">
        <v>343</v>
      </c>
      <c r="B268" s="16">
        <v>15106</v>
      </c>
      <c r="C268" s="7" t="s">
        <v>367</v>
      </c>
      <c r="D268" s="17">
        <v>15</v>
      </c>
      <c r="E268" s="17"/>
      <c r="F268" s="17"/>
      <c r="G268" s="17"/>
      <c r="H268" s="17"/>
    </row>
    <row r="269" spans="1:8" x14ac:dyDescent="0.25">
      <c r="A269" t="s">
        <v>343</v>
      </c>
      <c r="B269" s="16">
        <v>15109</v>
      </c>
      <c r="C269" s="7" t="s">
        <v>548</v>
      </c>
      <c r="D269" s="17">
        <v>15</v>
      </c>
      <c r="E269" s="17"/>
      <c r="F269" s="17"/>
      <c r="G269" s="17"/>
      <c r="H269" s="17"/>
    </row>
    <row r="270" spans="1:8" x14ac:dyDescent="0.25">
      <c r="A270" t="s">
        <v>343</v>
      </c>
      <c r="B270" s="16">
        <v>15114</v>
      </c>
      <c r="C270" s="7" t="s">
        <v>549</v>
      </c>
      <c r="D270" s="17">
        <v>15</v>
      </c>
      <c r="E270" s="17"/>
      <c r="F270" s="17"/>
      <c r="G270" s="17"/>
      <c r="H270" s="17"/>
    </row>
    <row r="271" spans="1:8" x14ac:dyDescent="0.25">
      <c r="A271" t="s">
        <v>343</v>
      </c>
      <c r="B271" s="16">
        <v>15131</v>
      </c>
      <c r="C271" s="7" t="s">
        <v>371</v>
      </c>
      <c r="D271" s="17">
        <v>15</v>
      </c>
      <c r="E271" s="17"/>
      <c r="F271" s="17"/>
      <c r="G271" s="17"/>
      <c r="H271" s="17"/>
    </row>
    <row r="272" spans="1:8" x14ac:dyDescent="0.25">
      <c r="A272" t="s">
        <v>343</v>
      </c>
      <c r="B272" s="16">
        <v>15135</v>
      </c>
      <c r="C272" s="7" t="s">
        <v>550</v>
      </c>
      <c r="D272" s="17">
        <v>15</v>
      </c>
      <c r="E272" s="17"/>
      <c r="F272" s="17"/>
      <c r="G272" s="17"/>
      <c r="H272" s="17"/>
    </row>
    <row r="273" spans="1:8" x14ac:dyDescent="0.25">
      <c r="A273" t="s">
        <v>343</v>
      </c>
      <c r="B273" s="16">
        <v>15162</v>
      </c>
      <c r="C273" s="7" t="s">
        <v>551</v>
      </c>
      <c r="D273" s="17">
        <v>15</v>
      </c>
      <c r="E273" s="17"/>
      <c r="F273" s="17"/>
      <c r="G273" s="17"/>
      <c r="H273" s="17"/>
    </row>
    <row r="274" spans="1:8" x14ac:dyDescent="0.25">
      <c r="A274" t="s">
        <v>343</v>
      </c>
      <c r="B274" s="16">
        <v>15172</v>
      </c>
      <c r="C274" s="7" t="s">
        <v>552</v>
      </c>
      <c r="D274" s="17">
        <v>15</v>
      </c>
      <c r="E274" s="17"/>
      <c r="F274" s="17"/>
      <c r="G274" s="17"/>
      <c r="H274" s="17"/>
    </row>
    <row r="275" spans="1:8" x14ac:dyDescent="0.25">
      <c r="A275" t="s">
        <v>343</v>
      </c>
      <c r="B275" s="16">
        <v>15176</v>
      </c>
      <c r="C275" s="7" t="s">
        <v>553</v>
      </c>
      <c r="D275" s="17">
        <v>15</v>
      </c>
      <c r="E275" s="17"/>
      <c r="F275" s="17"/>
      <c r="G275" s="17"/>
      <c r="H275" s="17"/>
    </row>
    <row r="276" spans="1:8" x14ac:dyDescent="0.25">
      <c r="A276" t="s">
        <v>343</v>
      </c>
      <c r="B276" s="16">
        <v>15180</v>
      </c>
      <c r="C276" s="7" t="s">
        <v>554</v>
      </c>
      <c r="D276" s="17">
        <v>15</v>
      </c>
      <c r="E276" s="17"/>
      <c r="F276" s="17"/>
      <c r="G276" s="17"/>
      <c r="H276" s="17"/>
    </row>
    <row r="277" spans="1:8" x14ac:dyDescent="0.25">
      <c r="A277" t="s">
        <v>343</v>
      </c>
      <c r="B277" s="16">
        <v>15183</v>
      </c>
      <c r="C277" s="7" t="s">
        <v>555</v>
      </c>
      <c r="D277" s="17">
        <v>15</v>
      </c>
      <c r="E277" s="17"/>
      <c r="F277" s="17"/>
      <c r="G277" s="17"/>
      <c r="H277" s="17"/>
    </row>
    <row r="278" spans="1:8" x14ac:dyDescent="0.25">
      <c r="A278" t="s">
        <v>343</v>
      </c>
      <c r="B278" s="16">
        <v>15185</v>
      </c>
      <c r="C278" s="7" t="s">
        <v>556</v>
      </c>
      <c r="D278" s="17">
        <v>15</v>
      </c>
      <c r="E278" s="17"/>
      <c r="F278" s="17"/>
      <c r="G278" s="17"/>
      <c r="H278" s="17"/>
    </row>
    <row r="279" spans="1:8" x14ac:dyDescent="0.25">
      <c r="A279" t="s">
        <v>343</v>
      </c>
      <c r="B279" s="16">
        <v>15187</v>
      </c>
      <c r="C279" s="7" t="s">
        <v>557</v>
      </c>
      <c r="D279" s="17">
        <v>15</v>
      </c>
      <c r="E279" s="17"/>
      <c r="F279" s="17"/>
      <c r="G279" s="17"/>
      <c r="H279" s="17"/>
    </row>
    <row r="280" spans="1:8" x14ac:dyDescent="0.25">
      <c r="A280" t="s">
        <v>343</v>
      </c>
      <c r="B280" s="16">
        <v>15189</v>
      </c>
      <c r="C280" s="7" t="s">
        <v>558</v>
      </c>
      <c r="D280" s="17">
        <v>15</v>
      </c>
      <c r="E280" s="17"/>
      <c r="F280" s="17"/>
      <c r="G280" s="17"/>
      <c r="H280" s="17"/>
    </row>
    <row r="281" spans="1:8" x14ac:dyDescent="0.25">
      <c r="A281" t="s">
        <v>343</v>
      </c>
      <c r="B281" s="16">
        <v>15204</v>
      </c>
      <c r="C281" s="7" t="s">
        <v>559</v>
      </c>
      <c r="D281" s="17">
        <v>15</v>
      </c>
      <c r="E281" s="17"/>
      <c r="F281" s="17"/>
      <c r="G281" s="17"/>
      <c r="H281" s="17"/>
    </row>
    <row r="282" spans="1:8" x14ac:dyDescent="0.25">
      <c r="A282" t="s">
        <v>343</v>
      </c>
      <c r="B282" s="16">
        <v>15212</v>
      </c>
      <c r="C282" s="7" t="s">
        <v>560</v>
      </c>
      <c r="D282" s="17">
        <v>15</v>
      </c>
      <c r="E282" s="17"/>
      <c r="F282" s="17"/>
      <c r="G282" s="17"/>
      <c r="H282" s="17"/>
    </row>
    <row r="283" spans="1:8" x14ac:dyDescent="0.25">
      <c r="A283" t="s">
        <v>343</v>
      </c>
      <c r="B283" s="16">
        <v>15215</v>
      </c>
      <c r="C283" s="7" t="s">
        <v>561</v>
      </c>
      <c r="D283" s="17">
        <v>15</v>
      </c>
      <c r="E283" s="17"/>
      <c r="F283" s="17"/>
      <c r="G283" s="17"/>
      <c r="H283" s="17"/>
    </row>
    <row r="284" spans="1:8" x14ac:dyDescent="0.25">
      <c r="A284" t="s">
        <v>343</v>
      </c>
      <c r="B284" s="16">
        <v>15218</v>
      </c>
      <c r="C284" s="7" t="s">
        <v>562</v>
      </c>
      <c r="D284" s="17">
        <v>15</v>
      </c>
      <c r="E284" s="17"/>
      <c r="F284" s="17"/>
      <c r="G284" s="17"/>
      <c r="H284" s="17"/>
    </row>
    <row r="285" spans="1:8" x14ac:dyDescent="0.25">
      <c r="A285" t="s">
        <v>343</v>
      </c>
      <c r="B285" s="16">
        <v>15223</v>
      </c>
      <c r="C285" s="7" t="s">
        <v>563</v>
      </c>
      <c r="D285" s="17">
        <v>15</v>
      </c>
      <c r="E285" s="17"/>
      <c r="F285" s="17"/>
      <c r="G285" s="17"/>
      <c r="H285" s="17"/>
    </row>
    <row r="286" spans="1:8" x14ac:dyDescent="0.25">
      <c r="A286" t="s">
        <v>343</v>
      </c>
      <c r="B286" s="16">
        <v>15224</v>
      </c>
      <c r="C286" s="7" t="s">
        <v>564</v>
      </c>
      <c r="D286" s="17">
        <v>15</v>
      </c>
      <c r="E286" s="17"/>
      <c r="F286" s="17"/>
      <c r="G286" s="17"/>
      <c r="H286" s="17"/>
    </row>
    <row r="287" spans="1:8" x14ac:dyDescent="0.25">
      <c r="A287" t="s">
        <v>343</v>
      </c>
      <c r="B287" s="16">
        <v>15226</v>
      </c>
      <c r="C287" s="7" t="s">
        <v>565</v>
      </c>
      <c r="D287" s="17">
        <v>15</v>
      </c>
      <c r="E287" s="17"/>
      <c r="F287" s="17"/>
      <c r="G287" s="17"/>
      <c r="H287" s="17"/>
    </row>
    <row r="288" spans="1:8" x14ac:dyDescent="0.25">
      <c r="A288" t="s">
        <v>343</v>
      </c>
      <c r="B288" s="16">
        <v>15232</v>
      </c>
      <c r="C288" s="7" t="s">
        <v>566</v>
      </c>
      <c r="D288" s="17">
        <v>15</v>
      </c>
      <c r="E288" s="17"/>
      <c r="F288" s="17"/>
      <c r="G288" s="17"/>
      <c r="H288" s="17"/>
    </row>
    <row r="289" spans="1:8" x14ac:dyDescent="0.25">
      <c r="A289" t="s">
        <v>343</v>
      </c>
      <c r="B289" s="16">
        <v>15236</v>
      </c>
      <c r="C289" s="7" t="s">
        <v>567</v>
      </c>
      <c r="D289" s="17">
        <v>15</v>
      </c>
      <c r="E289" s="17"/>
      <c r="F289" s="17"/>
      <c r="G289" s="17"/>
      <c r="H289" s="17"/>
    </row>
    <row r="290" spans="1:8" x14ac:dyDescent="0.25">
      <c r="A290" t="s">
        <v>343</v>
      </c>
      <c r="B290" s="16">
        <v>15238</v>
      </c>
      <c r="C290" s="7" t="s">
        <v>568</v>
      </c>
      <c r="D290" s="17">
        <v>15</v>
      </c>
      <c r="E290" s="17"/>
      <c r="F290" s="17"/>
      <c r="G290" s="17"/>
      <c r="H290" s="17"/>
    </row>
    <row r="291" spans="1:8" x14ac:dyDescent="0.25">
      <c r="A291" t="s">
        <v>343</v>
      </c>
      <c r="B291" s="16">
        <v>15244</v>
      </c>
      <c r="C291" s="7" t="s">
        <v>569</v>
      </c>
      <c r="D291" s="17">
        <v>15</v>
      </c>
      <c r="E291" s="17"/>
      <c r="F291" s="17"/>
      <c r="G291" s="17"/>
      <c r="H291" s="17"/>
    </row>
    <row r="292" spans="1:8" x14ac:dyDescent="0.25">
      <c r="A292" t="s">
        <v>343</v>
      </c>
      <c r="B292" s="16">
        <v>15248</v>
      </c>
      <c r="C292" s="7" t="s">
        <v>570</v>
      </c>
      <c r="D292" s="17">
        <v>15</v>
      </c>
      <c r="E292" s="17"/>
      <c r="F292" s="17"/>
      <c r="G292" s="17"/>
      <c r="H292" s="17"/>
    </row>
    <row r="293" spans="1:8" x14ac:dyDescent="0.25">
      <c r="A293" t="s">
        <v>343</v>
      </c>
      <c r="B293" s="16">
        <v>15272</v>
      </c>
      <c r="C293" s="7" t="s">
        <v>571</v>
      </c>
      <c r="D293" s="17">
        <v>15</v>
      </c>
      <c r="E293" s="17"/>
      <c r="F293" s="17"/>
      <c r="G293" s="17"/>
      <c r="H293" s="17"/>
    </row>
    <row r="294" spans="1:8" x14ac:dyDescent="0.25">
      <c r="A294" t="s">
        <v>343</v>
      </c>
      <c r="B294" s="16">
        <v>15276</v>
      </c>
      <c r="C294" s="7" t="s">
        <v>572</v>
      </c>
      <c r="D294" s="17">
        <v>15</v>
      </c>
      <c r="E294" s="17"/>
      <c r="F294" s="17"/>
      <c r="G294" s="17"/>
      <c r="H294" s="17"/>
    </row>
    <row r="295" spans="1:8" x14ac:dyDescent="0.25">
      <c r="A295" t="s">
        <v>343</v>
      </c>
      <c r="B295" s="16">
        <v>15293</v>
      </c>
      <c r="C295" s="7" t="s">
        <v>573</v>
      </c>
      <c r="D295" s="17">
        <v>15</v>
      </c>
      <c r="E295" s="17"/>
      <c r="F295" s="17"/>
      <c r="G295" s="17"/>
      <c r="H295" s="17"/>
    </row>
    <row r="296" spans="1:8" x14ac:dyDescent="0.25">
      <c r="A296" t="s">
        <v>343</v>
      </c>
      <c r="B296" s="16">
        <v>15296</v>
      </c>
      <c r="C296" s="7" t="s">
        <v>574</v>
      </c>
      <c r="D296" s="17">
        <v>15</v>
      </c>
      <c r="E296" s="17"/>
      <c r="F296" s="17"/>
      <c r="G296" s="17"/>
      <c r="H296" s="17"/>
    </row>
    <row r="297" spans="1:8" x14ac:dyDescent="0.25">
      <c r="A297" t="s">
        <v>343</v>
      </c>
      <c r="B297" s="16">
        <v>15299</v>
      </c>
      <c r="C297" s="7" t="s">
        <v>575</v>
      </c>
      <c r="D297" s="17">
        <v>15</v>
      </c>
      <c r="E297" s="17"/>
      <c r="F297" s="17"/>
      <c r="G297" s="17"/>
      <c r="H297" s="17"/>
    </row>
    <row r="298" spans="1:8" x14ac:dyDescent="0.25">
      <c r="A298" t="s">
        <v>343</v>
      </c>
      <c r="B298" s="16">
        <v>15317</v>
      </c>
      <c r="C298" s="7" t="s">
        <v>576</v>
      </c>
      <c r="D298" s="17">
        <v>15</v>
      </c>
      <c r="E298" s="17"/>
      <c r="F298" s="17"/>
      <c r="G298" s="17"/>
      <c r="H298" s="17"/>
    </row>
    <row r="299" spans="1:8" x14ac:dyDescent="0.25">
      <c r="A299" t="s">
        <v>343</v>
      </c>
      <c r="B299" s="16">
        <v>15322</v>
      </c>
      <c r="C299" s="7" t="s">
        <v>577</v>
      </c>
      <c r="D299" s="17">
        <v>15</v>
      </c>
      <c r="E299" s="17"/>
      <c r="F299" s="17"/>
      <c r="G299" s="17"/>
      <c r="H299" s="17"/>
    </row>
    <row r="300" spans="1:8" x14ac:dyDescent="0.25">
      <c r="A300" t="s">
        <v>343</v>
      </c>
      <c r="B300" s="16">
        <v>15325</v>
      </c>
      <c r="C300" s="7" t="s">
        <v>578</v>
      </c>
      <c r="D300" s="17">
        <v>15</v>
      </c>
      <c r="E300" s="17"/>
      <c r="F300" s="17"/>
      <c r="G300" s="17"/>
      <c r="H300" s="17"/>
    </row>
    <row r="301" spans="1:8" x14ac:dyDescent="0.25">
      <c r="A301" t="s">
        <v>343</v>
      </c>
      <c r="B301" s="16">
        <v>15332</v>
      </c>
      <c r="C301" s="7" t="s">
        <v>579</v>
      </c>
      <c r="D301" s="17">
        <v>15</v>
      </c>
      <c r="E301" s="17"/>
      <c r="F301" s="17"/>
      <c r="G301" s="17"/>
      <c r="H301" s="17"/>
    </row>
    <row r="302" spans="1:8" x14ac:dyDescent="0.25">
      <c r="A302" t="s">
        <v>343</v>
      </c>
      <c r="B302" s="16">
        <v>15362</v>
      </c>
      <c r="C302" s="7" t="s">
        <v>580</v>
      </c>
      <c r="D302" s="17">
        <v>15</v>
      </c>
      <c r="E302" s="17"/>
      <c r="F302" s="17"/>
      <c r="G302" s="17"/>
      <c r="H302" s="17"/>
    </row>
    <row r="303" spans="1:8" x14ac:dyDescent="0.25">
      <c r="A303" t="s">
        <v>343</v>
      </c>
      <c r="B303" s="16">
        <v>15367</v>
      </c>
      <c r="C303" s="7" t="s">
        <v>581</v>
      </c>
      <c r="D303" s="17">
        <v>15</v>
      </c>
      <c r="E303" s="17"/>
      <c r="F303" s="17"/>
      <c r="G303" s="17"/>
      <c r="H303" s="17"/>
    </row>
    <row r="304" spans="1:8" x14ac:dyDescent="0.25">
      <c r="A304" t="s">
        <v>343</v>
      </c>
      <c r="B304" s="16">
        <v>15368</v>
      </c>
      <c r="C304" s="7" t="s">
        <v>406</v>
      </c>
      <c r="D304" s="17">
        <v>15</v>
      </c>
      <c r="E304" s="17"/>
      <c r="F304" s="17"/>
      <c r="G304" s="17"/>
      <c r="H304" s="17"/>
    </row>
    <row r="305" spans="1:8" x14ac:dyDescent="0.25">
      <c r="A305" t="s">
        <v>343</v>
      </c>
      <c r="B305" s="16">
        <v>15377</v>
      </c>
      <c r="C305" s="7" t="s">
        <v>582</v>
      </c>
      <c r="D305" s="17">
        <v>15</v>
      </c>
      <c r="E305" s="17"/>
      <c r="F305" s="17"/>
      <c r="G305" s="17"/>
      <c r="H305" s="17"/>
    </row>
    <row r="306" spans="1:8" x14ac:dyDescent="0.25">
      <c r="A306" t="s">
        <v>343</v>
      </c>
      <c r="B306" s="16">
        <v>15380</v>
      </c>
      <c r="C306" s="7" t="s">
        <v>583</v>
      </c>
      <c r="D306" s="17">
        <v>15</v>
      </c>
      <c r="E306" s="17"/>
      <c r="F306" s="17"/>
      <c r="G306" s="17"/>
      <c r="H306" s="17"/>
    </row>
    <row r="307" spans="1:8" x14ac:dyDescent="0.25">
      <c r="A307" t="s">
        <v>343</v>
      </c>
      <c r="B307" s="16">
        <v>15401</v>
      </c>
      <c r="C307" s="7" t="s">
        <v>584</v>
      </c>
      <c r="D307" s="17">
        <v>15</v>
      </c>
      <c r="E307" s="17"/>
      <c r="F307" s="17"/>
      <c r="G307" s="17"/>
      <c r="H307" s="17"/>
    </row>
    <row r="308" spans="1:8" x14ac:dyDescent="0.25">
      <c r="A308" t="s">
        <v>343</v>
      </c>
      <c r="B308" s="16">
        <v>15403</v>
      </c>
      <c r="C308" s="7" t="s">
        <v>585</v>
      </c>
      <c r="D308" s="17">
        <v>15</v>
      </c>
      <c r="E308" s="17"/>
      <c r="F308" s="17"/>
      <c r="G308" s="17"/>
      <c r="H308" s="17"/>
    </row>
    <row r="309" spans="1:8" x14ac:dyDescent="0.25">
      <c r="A309" t="s">
        <v>343</v>
      </c>
      <c r="B309" s="16">
        <v>15407</v>
      </c>
      <c r="C309" s="7" t="s">
        <v>586</v>
      </c>
      <c r="D309" s="17">
        <v>15</v>
      </c>
      <c r="E309" s="17"/>
      <c r="F309" s="17"/>
      <c r="G309" s="17"/>
      <c r="H309" s="17"/>
    </row>
    <row r="310" spans="1:8" x14ac:dyDescent="0.25">
      <c r="A310" t="s">
        <v>343</v>
      </c>
      <c r="B310" s="16">
        <v>15425</v>
      </c>
      <c r="C310" s="7" t="s">
        <v>587</v>
      </c>
      <c r="D310" s="17">
        <v>15</v>
      </c>
      <c r="E310" s="17"/>
      <c r="F310" s="17"/>
      <c r="G310" s="17"/>
      <c r="H310" s="17"/>
    </row>
    <row r="311" spans="1:8" x14ac:dyDescent="0.25">
      <c r="A311" t="s">
        <v>343</v>
      </c>
      <c r="B311" s="16">
        <v>15442</v>
      </c>
      <c r="C311" s="7" t="s">
        <v>588</v>
      </c>
      <c r="D311" s="17">
        <v>15</v>
      </c>
      <c r="E311" s="17"/>
      <c r="F311" s="17"/>
      <c r="G311" s="17"/>
      <c r="H311" s="17"/>
    </row>
    <row r="312" spans="1:8" x14ac:dyDescent="0.25">
      <c r="A312" t="s">
        <v>343</v>
      </c>
      <c r="B312" s="16">
        <v>15455</v>
      </c>
      <c r="C312" s="7" t="s">
        <v>589</v>
      </c>
      <c r="D312" s="17">
        <v>15</v>
      </c>
      <c r="E312" s="17"/>
      <c r="F312" s="17"/>
      <c r="G312" s="17"/>
      <c r="H312" s="17"/>
    </row>
    <row r="313" spans="1:8" x14ac:dyDescent="0.25">
      <c r="A313" t="s">
        <v>343</v>
      </c>
      <c r="B313" s="16">
        <v>15464</v>
      </c>
      <c r="C313" s="7" t="s">
        <v>590</v>
      </c>
      <c r="D313" s="17">
        <v>15</v>
      </c>
      <c r="E313" s="17"/>
      <c r="F313" s="17"/>
      <c r="G313" s="17"/>
      <c r="H313" s="17"/>
    </row>
    <row r="314" spans="1:8" x14ac:dyDescent="0.25">
      <c r="A314" t="s">
        <v>343</v>
      </c>
      <c r="B314" s="16">
        <v>15466</v>
      </c>
      <c r="C314" s="7" t="s">
        <v>591</v>
      </c>
      <c r="D314" s="17">
        <v>15</v>
      </c>
      <c r="E314" s="17"/>
      <c r="F314" s="17"/>
      <c r="G314" s="17"/>
      <c r="H314" s="17"/>
    </row>
    <row r="315" spans="1:8" x14ac:dyDescent="0.25">
      <c r="A315" t="s">
        <v>343</v>
      </c>
      <c r="B315" s="16">
        <v>15469</v>
      </c>
      <c r="C315" s="7" t="s">
        <v>592</v>
      </c>
      <c r="D315" s="17">
        <v>15</v>
      </c>
      <c r="E315" s="17"/>
      <c r="F315" s="17"/>
      <c r="G315" s="17"/>
      <c r="H315" s="17"/>
    </row>
    <row r="316" spans="1:8" x14ac:dyDescent="0.25">
      <c r="A316" t="s">
        <v>343</v>
      </c>
      <c r="B316" s="16">
        <v>15476</v>
      </c>
      <c r="C316" s="7" t="s">
        <v>593</v>
      </c>
      <c r="D316" s="17">
        <v>15</v>
      </c>
      <c r="E316" s="17"/>
      <c r="F316" s="17"/>
      <c r="G316" s="17"/>
      <c r="H316" s="17"/>
    </row>
    <row r="317" spans="1:8" x14ac:dyDescent="0.25">
      <c r="A317" t="s">
        <v>343</v>
      </c>
      <c r="B317" s="16">
        <v>15480</v>
      </c>
      <c r="C317" s="7" t="s">
        <v>594</v>
      </c>
      <c r="D317" s="17">
        <v>15</v>
      </c>
      <c r="E317" s="17"/>
      <c r="F317" s="17"/>
      <c r="G317" s="17"/>
      <c r="H317" s="17"/>
    </row>
    <row r="318" spans="1:8" x14ac:dyDescent="0.25">
      <c r="A318" t="s">
        <v>343</v>
      </c>
      <c r="B318" s="16">
        <v>15491</v>
      </c>
      <c r="C318" s="7" t="s">
        <v>595</v>
      </c>
      <c r="D318" s="17">
        <v>15</v>
      </c>
      <c r="E318" s="17"/>
      <c r="F318" s="17"/>
      <c r="G318" s="17"/>
      <c r="H318" s="17"/>
    </row>
    <row r="319" spans="1:8" x14ac:dyDescent="0.25">
      <c r="A319" t="s">
        <v>343</v>
      </c>
      <c r="B319" s="16">
        <v>15494</v>
      </c>
      <c r="C319" s="7" t="s">
        <v>596</v>
      </c>
      <c r="D319" s="17">
        <v>15</v>
      </c>
      <c r="E319" s="17"/>
      <c r="F319" s="17"/>
      <c r="G319" s="17"/>
      <c r="H319" s="17"/>
    </row>
    <row r="320" spans="1:8" x14ac:dyDescent="0.25">
      <c r="A320" t="s">
        <v>343</v>
      </c>
      <c r="B320" s="16">
        <v>15500</v>
      </c>
      <c r="C320" s="7" t="s">
        <v>597</v>
      </c>
      <c r="D320" s="17">
        <v>15</v>
      </c>
      <c r="E320" s="17"/>
      <c r="F320" s="17"/>
      <c r="G320" s="17"/>
      <c r="H320" s="17"/>
    </row>
    <row r="321" spans="1:8" x14ac:dyDescent="0.25">
      <c r="A321" t="s">
        <v>343</v>
      </c>
      <c r="B321" s="16">
        <v>15507</v>
      </c>
      <c r="C321" s="7" t="s">
        <v>598</v>
      </c>
      <c r="D321" s="17">
        <v>15</v>
      </c>
      <c r="E321" s="17"/>
      <c r="F321" s="17"/>
      <c r="G321" s="17"/>
      <c r="H321" s="17"/>
    </row>
    <row r="322" spans="1:8" x14ac:dyDescent="0.25">
      <c r="A322" t="s">
        <v>343</v>
      </c>
      <c r="B322" s="16">
        <v>15511</v>
      </c>
      <c r="C322" s="7" t="s">
        <v>599</v>
      </c>
      <c r="D322" s="17">
        <v>15</v>
      </c>
      <c r="E322" s="17"/>
      <c r="F322" s="17"/>
      <c r="G322" s="17"/>
      <c r="H322" s="17"/>
    </row>
    <row r="323" spans="1:8" x14ac:dyDescent="0.25">
      <c r="A323" t="s">
        <v>343</v>
      </c>
      <c r="B323" s="16">
        <v>15514</v>
      </c>
      <c r="C323" s="7" t="s">
        <v>600</v>
      </c>
      <c r="D323" s="17">
        <v>15</v>
      </c>
      <c r="E323" s="17"/>
      <c r="F323" s="17"/>
      <c r="G323" s="17"/>
      <c r="H323" s="17"/>
    </row>
    <row r="324" spans="1:8" x14ac:dyDescent="0.25">
      <c r="A324" t="s">
        <v>343</v>
      </c>
      <c r="B324" s="16">
        <v>15516</v>
      </c>
      <c r="C324" s="7" t="s">
        <v>601</v>
      </c>
      <c r="D324" s="17">
        <v>15</v>
      </c>
      <c r="E324" s="17"/>
      <c r="F324" s="17"/>
      <c r="G324" s="17"/>
      <c r="H324" s="17"/>
    </row>
    <row r="325" spans="1:8" x14ac:dyDescent="0.25">
      <c r="A325" t="s">
        <v>343</v>
      </c>
      <c r="B325" s="16">
        <v>15518</v>
      </c>
      <c r="C325" s="7" t="s">
        <v>602</v>
      </c>
      <c r="D325" s="17">
        <v>15</v>
      </c>
      <c r="E325" s="17"/>
      <c r="F325" s="17"/>
      <c r="G325" s="17"/>
      <c r="H325" s="17"/>
    </row>
    <row r="326" spans="1:8" x14ac:dyDescent="0.25">
      <c r="A326" t="s">
        <v>343</v>
      </c>
      <c r="B326" s="16">
        <v>15522</v>
      </c>
      <c r="C326" s="7" t="s">
        <v>603</v>
      </c>
      <c r="D326" s="17">
        <v>15</v>
      </c>
      <c r="E326" s="17"/>
      <c r="F326" s="17"/>
      <c r="G326" s="17"/>
      <c r="H326" s="17"/>
    </row>
    <row r="327" spans="1:8" x14ac:dyDescent="0.25">
      <c r="A327" t="s">
        <v>343</v>
      </c>
      <c r="B327" s="16">
        <v>15531</v>
      </c>
      <c r="C327" s="7" t="s">
        <v>604</v>
      </c>
      <c r="D327" s="17">
        <v>15</v>
      </c>
      <c r="E327" s="17"/>
      <c r="F327" s="17"/>
      <c r="G327" s="17"/>
      <c r="H327" s="17"/>
    </row>
    <row r="328" spans="1:8" x14ac:dyDescent="0.25">
      <c r="A328" t="s">
        <v>343</v>
      </c>
      <c r="B328" s="16">
        <v>15533</v>
      </c>
      <c r="C328" s="7" t="s">
        <v>605</v>
      </c>
      <c r="D328" s="17">
        <v>15</v>
      </c>
      <c r="E328" s="17"/>
      <c r="F328" s="17"/>
      <c r="G328" s="17"/>
      <c r="H328" s="17"/>
    </row>
    <row r="329" spans="1:8" x14ac:dyDescent="0.25">
      <c r="A329" t="s">
        <v>343</v>
      </c>
      <c r="B329" s="16">
        <v>15537</v>
      </c>
      <c r="C329" s="7" t="s">
        <v>606</v>
      </c>
      <c r="D329" s="17">
        <v>15</v>
      </c>
      <c r="E329" s="17"/>
      <c r="F329" s="17"/>
      <c r="G329" s="17"/>
      <c r="H329" s="17"/>
    </row>
    <row r="330" spans="1:8" x14ac:dyDescent="0.25">
      <c r="A330" t="s">
        <v>343</v>
      </c>
      <c r="B330" s="16">
        <v>15542</v>
      </c>
      <c r="C330" s="7" t="s">
        <v>607</v>
      </c>
      <c r="D330" s="17">
        <v>15</v>
      </c>
      <c r="E330" s="17"/>
      <c r="F330" s="17"/>
      <c r="G330" s="17"/>
      <c r="H330" s="17"/>
    </row>
    <row r="331" spans="1:8" x14ac:dyDescent="0.25">
      <c r="A331" t="s">
        <v>343</v>
      </c>
      <c r="B331" s="16">
        <v>15550</v>
      </c>
      <c r="C331" s="7" t="s">
        <v>608</v>
      </c>
      <c r="D331" s="17">
        <v>15</v>
      </c>
      <c r="E331" s="17"/>
      <c r="F331" s="17"/>
      <c r="G331" s="17"/>
      <c r="H331" s="17"/>
    </row>
    <row r="332" spans="1:8" x14ac:dyDescent="0.25">
      <c r="A332" t="s">
        <v>343</v>
      </c>
      <c r="B332" s="16">
        <v>15572</v>
      </c>
      <c r="C332" s="7" t="s">
        <v>609</v>
      </c>
      <c r="D332" s="17">
        <v>15</v>
      </c>
      <c r="E332" s="17"/>
      <c r="F332" s="17"/>
      <c r="G332" s="17"/>
      <c r="H332" s="17"/>
    </row>
    <row r="333" spans="1:8" x14ac:dyDescent="0.25">
      <c r="A333" t="s">
        <v>343</v>
      </c>
      <c r="B333" s="16">
        <v>15580</v>
      </c>
      <c r="C333" s="7" t="s">
        <v>610</v>
      </c>
      <c r="D333" s="17">
        <v>15</v>
      </c>
      <c r="E333" s="17"/>
      <c r="F333" s="17"/>
      <c r="G333" s="17"/>
      <c r="H333" s="17"/>
    </row>
    <row r="334" spans="1:8" x14ac:dyDescent="0.25">
      <c r="A334" t="s">
        <v>343</v>
      </c>
      <c r="B334" s="16">
        <v>15599</v>
      </c>
      <c r="C334" s="7" t="s">
        <v>611</v>
      </c>
      <c r="D334" s="17">
        <v>15</v>
      </c>
      <c r="E334" s="17"/>
      <c r="F334" s="17"/>
      <c r="G334" s="17"/>
      <c r="H334" s="17"/>
    </row>
    <row r="335" spans="1:8" x14ac:dyDescent="0.25">
      <c r="A335" t="s">
        <v>343</v>
      </c>
      <c r="B335" s="16">
        <v>15600</v>
      </c>
      <c r="C335" s="7" t="s">
        <v>612</v>
      </c>
      <c r="D335" s="17">
        <v>15</v>
      </c>
      <c r="E335" s="17"/>
      <c r="F335" s="17"/>
      <c r="G335" s="17"/>
      <c r="H335" s="17"/>
    </row>
    <row r="336" spans="1:8" x14ac:dyDescent="0.25">
      <c r="A336" t="s">
        <v>343</v>
      </c>
      <c r="B336" s="16">
        <v>15621</v>
      </c>
      <c r="C336" s="7" t="s">
        <v>613</v>
      </c>
      <c r="D336" s="17">
        <v>15</v>
      </c>
      <c r="E336" s="17"/>
      <c r="F336" s="17"/>
      <c r="G336" s="17"/>
      <c r="H336" s="17"/>
    </row>
    <row r="337" spans="1:8" x14ac:dyDescent="0.25">
      <c r="A337" t="s">
        <v>343</v>
      </c>
      <c r="B337" s="16">
        <v>15632</v>
      </c>
      <c r="C337" s="7" t="s">
        <v>614</v>
      </c>
      <c r="D337" s="17">
        <v>15</v>
      </c>
      <c r="E337" s="17"/>
      <c r="F337" s="17"/>
      <c r="G337" s="17"/>
      <c r="H337" s="17"/>
    </row>
    <row r="338" spans="1:8" x14ac:dyDescent="0.25">
      <c r="A338" t="s">
        <v>343</v>
      </c>
      <c r="B338" s="16">
        <v>15638</v>
      </c>
      <c r="C338" s="7" t="s">
        <v>615</v>
      </c>
      <c r="D338" s="17">
        <v>15</v>
      </c>
      <c r="E338" s="17"/>
      <c r="F338" s="17"/>
      <c r="G338" s="17"/>
      <c r="H338" s="17"/>
    </row>
    <row r="339" spans="1:8" x14ac:dyDescent="0.25">
      <c r="A339" t="s">
        <v>343</v>
      </c>
      <c r="B339" s="16">
        <v>15646</v>
      </c>
      <c r="C339" s="7" t="s">
        <v>616</v>
      </c>
      <c r="D339" s="17">
        <v>15</v>
      </c>
      <c r="E339" s="17"/>
      <c r="F339" s="17"/>
      <c r="G339" s="17"/>
      <c r="H339" s="17"/>
    </row>
    <row r="340" spans="1:8" x14ac:dyDescent="0.25">
      <c r="A340" t="s">
        <v>343</v>
      </c>
      <c r="B340" s="16">
        <v>15660</v>
      </c>
      <c r="C340" s="7" t="s">
        <v>617</v>
      </c>
      <c r="D340" s="17">
        <v>15</v>
      </c>
      <c r="E340" s="17"/>
      <c r="F340" s="17"/>
      <c r="G340" s="17"/>
      <c r="H340" s="17"/>
    </row>
    <row r="341" spans="1:8" x14ac:dyDescent="0.25">
      <c r="A341" t="s">
        <v>343</v>
      </c>
      <c r="B341" s="16">
        <v>15664</v>
      </c>
      <c r="C341" s="7" t="s">
        <v>618</v>
      </c>
      <c r="D341" s="17">
        <v>15</v>
      </c>
      <c r="E341" s="17"/>
      <c r="F341" s="17"/>
      <c r="G341" s="17"/>
      <c r="H341" s="17"/>
    </row>
    <row r="342" spans="1:8" x14ac:dyDescent="0.25">
      <c r="A342" t="s">
        <v>343</v>
      </c>
      <c r="B342" s="16">
        <v>15667</v>
      </c>
      <c r="C342" s="7" t="s">
        <v>619</v>
      </c>
      <c r="D342" s="17">
        <v>15</v>
      </c>
      <c r="E342" s="17"/>
      <c r="F342" s="17"/>
      <c r="G342" s="17"/>
      <c r="H342" s="17"/>
    </row>
    <row r="343" spans="1:8" x14ac:dyDescent="0.25">
      <c r="A343" t="s">
        <v>343</v>
      </c>
      <c r="B343" s="16">
        <v>15673</v>
      </c>
      <c r="C343" s="7" t="s">
        <v>620</v>
      </c>
      <c r="D343" s="17">
        <v>15</v>
      </c>
      <c r="E343" s="17"/>
      <c r="F343" s="17"/>
      <c r="G343" s="17"/>
      <c r="H343" s="17"/>
    </row>
    <row r="344" spans="1:8" x14ac:dyDescent="0.25">
      <c r="A344" t="s">
        <v>343</v>
      </c>
      <c r="B344" s="16">
        <v>15676</v>
      </c>
      <c r="C344" s="7" t="s">
        <v>621</v>
      </c>
      <c r="D344" s="17">
        <v>15</v>
      </c>
      <c r="E344" s="17"/>
      <c r="F344" s="17"/>
      <c r="G344" s="17"/>
      <c r="H344" s="17"/>
    </row>
    <row r="345" spans="1:8" x14ac:dyDescent="0.25">
      <c r="A345" t="s">
        <v>343</v>
      </c>
      <c r="B345" s="16">
        <v>15681</v>
      </c>
      <c r="C345" s="7" t="s">
        <v>622</v>
      </c>
      <c r="D345" s="17">
        <v>15</v>
      </c>
      <c r="E345" s="17"/>
      <c r="F345" s="17"/>
      <c r="G345" s="17"/>
      <c r="H345" s="17"/>
    </row>
    <row r="346" spans="1:8" x14ac:dyDescent="0.25">
      <c r="A346" t="s">
        <v>343</v>
      </c>
      <c r="B346" s="16">
        <v>15686</v>
      </c>
      <c r="C346" s="7" t="s">
        <v>623</v>
      </c>
      <c r="D346" s="17">
        <v>15</v>
      </c>
      <c r="E346" s="17"/>
      <c r="F346" s="17"/>
      <c r="G346" s="17"/>
      <c r="H346" s="17"/>
    </row>
    <row r="347" spans="1:8" x14ac:dyDescent="0.25">
      <c r="A347" t="s">
        <v>343</v>
      </c>
      <c r="B347" s="16">
        <v>15690</v>
      </c>
      <c r="C347" s="7" t="s">
        <v>624</v>
      </c>
      <c r="D347" s="17">
        <v>15</v>
      </c>
      <c r="E347" s="17"/>
      <c r="F347" s="17"/>
      <c r="G347" s="17"/>
      <c r="H347" s="17"/>
    </row>
    <row r="348" spans="1:8" x14ac:dyDescent="0.25">
      <c r="A348" t="s">
        <v>343</v>
      </c>
      <c r="B348" s="16">
        <v>15693</v>
      </c>
      <c r="C348" s="7" t="s">
        <v>625</v>
      </c>
      <c r="D348" s="17">
        <v>15</v>
      </c>
      <c r="E348" s="17"/>
      <c r="F348" s="17"/>
      <c r="G348" s="17"/>
      <c r="H348" s="17"/>
    </row>
    <row r="349" spans="1:8" x14ac:dyDescent="0.25">
      <c r="A349" t="s">
        <v>343</v>
      </c>
      <c r="B349" s="16">
        <v>15696</v>
      </c>
      <c r="C349" s="7" t="s">
        <v>626</v>
      </c>
      <c r="D349" s="17">
        <v>15</v>
      </c>
      <c r="E349" s="17"/>
      <c r="F349" s="17"/>
      <c r="G349" s="17"/>
      <c r="H349" s="17"/>
    </row>
    <row r="350" spans="1:8" x14ac:dyDescent="0.25">
      <c r="A350" t="s">
        <v>343</v>
      </c>
      <c r="B350" s="16">
        <v>15720</v>
      </c>
      <c r="C350" s="7" t="s">
        <v>627</v>
      </c>
      <c r="D350" s="17">
        <v>15</v>
      </c>
      <c r="E350" s="17"/>
      <c r="F350" s="17"/>
      <c r="G350" s="17"/>
      <c r="H350" s="17"/>
    </row>
    <row r="351" spans="1:8" x14ac:dyDescent="0.25">
      <c r="A351" t="s">
        <v>343</v>
      </c>
      <c r="B351" s="16">
        <v>15723</v>
      </c>
      <c r="C351" s="7" t="s">
        <v>628</v>
      </c>
      <c r="D351" s="17">
        <v>15</v>
      </c>
      <c r="E351" s="17"/>
      <c r="F351" s="17"/>
      <c r="G351" s="17"/>
      <c r="H351" s="17"/>
    </row>
    <row r="352" spans="1:8" x14ac:dyDescent="0.25">
      <c r="A352" t="s">
        <v>343</v>
      </c>
      <c r="B352" s="16">
        <v>15740</v>
      </c>
      <c r="C352" s="7" t="s">
        <v>629</v>
      </c>
      <c r="D352" s="17">
        <v>15</v>
      </c>
      <c r="E352" s="17"/>
      <c r="F352" s="17"/>
      <c r="G352" s="17"/>
      <c r="H352" s="17"/>
    </row>
    <row r="353" spans="1:8" x14ac:dyDescent="0.25">
      <c r="A353" t="s">
        <v>343</v>
      </c>
      <c r="B353" s="16">
        <v>15753</v>
      </c>
      <c r="C353" s="7" t="s">
        <v>630</v>
      </c>
      <c r="D353" s="17">
        <v>15</v>
      </c>
      <c r="E353" s="17"/>
      <c r="F353" s="17"/>
      <c r="G353" s="17"/>
      <c r="H353" s="17"/>
    </row>
    <row r="354" spans="1:8" x14ac:dyDescent="0.25">
      <c r="A354" t="s">
        <v>343</v>
      </c>
      <c r="B354" s="16">
        <v>15755</v>
      </c>
      <c r="C354" s="7" t="s">
        <v>631</v>
      </c>
      <c r="D354" s="17">
        <v>15</v>
      </c>
      <c r="E354" s="17"/>
      <c r="F354" s="17"/>
      <c r="G354" s="17"/>
      <c r="H354" s="17"/>
    </row>
    <row r="355" spans="1:8" x14ac:dyDescent="0.25">
      <c r="A355" t="s">
        <v>343</v>
      </c>
      <c r="B355" s="16">
        <v>15757</v>
      </c>
      <c r="C355" s="7" t="s">
        <v>632</v>
      </c>
      <c r="D355" s="17">
        <v>15</v>
      </c>
      <c r="E355" s="17"/>
      <c r="F355" s="17"/>
      <c r="G355" s="17"/>
      <c r="H355" s="17"/>
    </row>
    <row r="356" spans="1:8" x14ac:dyDescent="0.25">
      <c r="A356" t="s">
        <v>343</v>
      </c>
      <c r="B356" s="16">
        <v>15759</v>
      </c>
      <c r="C356" s="7" t="s">
        <v>633</v>
      </c>
      <c r="D356" s="17">
        <v>15</v>
      </c>
      <c r="E356" s="17"/>
      <c r="F356" s="17"/>
      <c r="G356" s="17"/>
      <c r="H356" s="17"/>
    </row>
    <row r="357" spans="1:8" x14ac:dyDescent="0.25">
      <c r="A357" t="s">
        <v>343</v>
      </c>
      <c r="B357" s="16">
        <v>15761</v>
      </c>
      <c r="C357" s="7" t="s">
        <v>634</v>
      </c>
      <c r="D357" s="17">
        <v>15</v>
      </c>
      <c r="E357" s="17"/>
      <c r="F357" s="17"/>
      <c r="G357" s="17"/>
      <c r="H357" s="17"/>
    </row>
    <row r="358" spans="1:8" x14ac:dyDescent="0.25">
      <c r="A358" t="s">
        <v>343</v>
      </c>
      <c r="B358" s="16">
        <v>15762</v>
      </c>
      <c r="C358" s="7" t="s">
        <v>635</v>
      </c>
      <c r="D358" s="17">
        <v>15</v>
      </c>
      <c r="E358" s="17"/>
      <c r="F358" s="17"/>
      <c r="G358" s="17"/>
      <c r="H358" s="17"/>
    </row>
    <row r="359" spans="1:8" x14ac:dyDescent="0.25">
      <c r="A359" t="s">
        <v>343</v>
      </c>
      <c r="B359" s="16">
        <v>15763</v>
      </c>
      <c r="C359" s="7" t="s">
        <v>636</v>
      </c>
      <c r="D359" s="17">
        <v>15</v>
      </c>
      <c r="E359" s="17"/>
      <c r="F359" s="17"/>
      <c r="G359" s="17"/>
      <c r="H359" s="17"/>
    </row>
    <row r="360" spans="1:8" x14ac:dyDescent="0.25">
      <c r="A360" t="s">
        <v>343</v>
      </c>
      <c r="B360" s="16">
        <v>15764</v>
      </c>
      <c r="C360" s="7" t="s">
        <v>637</v>
      </c>
      <c r="D360" s="17">
        <v>15</v>
      </c>
      <c r="E360" s="17"/>
      <c r="F360" s="17"/>
      <c r="G360" s="17"/>
      <c r="H360" s="17"/>
    </row>
    <row r="361" spans="1:8" x14ac:dyDescent="0.25">
      <c r="A361" t="s">
        <v>343</v>
      </c>
      <c r="B361" s="16">
        <v>15774</v>
      </c>
      <c r="C361" s="7" t="s">
        <v>638</v>
      </c>
      <c r="D361" s="17">
        <v>15</v>
      </c>
      <c r="E361" s="17"/>
      <c r="F361" s="17"/>
      <c r="G361" s="17"/>
      <c r="H361" s="17"/>
    </row>
    <row r="362" spans="1:8" x14ac:dyDescent="0.25">
      <c r="A362" t="s">
        <v>343</v>
      </c>
      <c r="B362" s="16">
        <v>15776</v>
      </c>
      <c r="C362" s="7" t="s">
        <v>639</v>
      </c>
      <c r="D362" s="17">
        <v>15</v>
      </c>
      <c r="E362" s="17"/>
      <c r="F362" s="17"/>
      <c r="G362" s="17"/>
      <c r="H362" s="17"/>
    </row>
    <row r="363" spans="1:8" x14ac:dyDescent="0.25">
      <c r="A363" t="s">
        <v>343</v>
      </c>
      <c r="B363" s="16">
        <v>15778</v>
      </c>
      <c r="C363" s="7" t="s">
        <v>640</v>
      </c>
      <c r="D363" s="17">
        <v>15</v>
      </c>
      <c r="E363" s="17"/>
      <c r="F363" s="17"/>
      <c r="G363" s="17"/>
      <c r="H363" s="17"/>
    </row>
    <row r="364" spans="1:8" x14ac:dyDescent="0.25">
      <c r="A364" t="s">
        <v>343</v>
      </c>
      <c r="B364" s="16">
        <v>15790</v>
      </c>
      <c r="C364" s="7" t="s">
        <v>641</v>
      </c>
      <c r="D364" s="17">
        <v>15</v>
      </c>
      <c r="E364" s="17"/>
      <c r="F364" s="17"/>
      <c r="G364" s="17"/>
      <c r="H364" s="17"/>
    </row>
    <row r="365" spans="1:8" x14ac:dyDescent="0.25">
      <c r="A365" t="s">
        <v>343</v>
      </c>
      <c r="B365" s="16">
        <v>15798</v>
      </c>
      <c r="C365" s="7" t="s">
        <v>642</v>
      </c>
      <c r="D365" s="17">
        <v>15</v>
      </c>
      <c r="E365" s="17"/>
      <c r="F365" s="17"/>
      <c r="G365" s="17"/>
      <c r="H365" s="17"/>
    </row>
    <row r="366" spans="1:8" x14ac:dyDescent="0.25">
      <c r="A366" t="s">
        <v>343</v>
      </c>
      <c r="B366" s="16">
        <v>15804</v>
      </c>
      <c r="C366" s="7" t="s">
        <v>643</v>
      </c>
      <c r="D366" s="17">
        <v>15</v>
      </c>
      <c r="E366" s="17"/>
      <c r="F366" s="17"/>
      <c r="G366" s="17"/>
      <c r="H366" s="17"/>
    </row>
    <row r="367" spans="1:8" x14ac:dyDescent="0.25">
      <c r="A367" t="s">
        <v>343</v>
      </c>
      <c r="B367" s="16">
        <v>15806</v>
      </c>
      <c r="C367" s="7" t="s">
        <v>644</v>
      </c>
      <c r="D367" s="17">
        <v>15</v>
      </c>
      <c r="E367" s="17"/>
      <c r="F367" s="17"/>
      <c r="G367" s="17"/>
      <c r="H367" s="17"/>
    </row>
    <row r="368" spans="1:8" x14ac:dyDescent="0.25">
      <c r="A368" t="s">
        <v>343</v>
      </c>
      <c r="B368" s="16">
        <v>15808</v>
      </c>
      <c r="C368" s="7" t="s">
        <v>645</v>
      </c>
      <c r="D368" s="17">
        <v>15</v>
      </c>
      <c r="E368" s="17"/>
      <c r="F368" s="17"/>
      <c r="G368" s="17"/>
      <c r="H368" s="17"/>
    </row>
    <row r="369" spans="1:8" x14ac:dyDescent="0.25">
      <c r="A369" t="s">
        <v>343</v>
      </c>
      <c r="B369" s="16">
        <v>15810</v>
      </c>
      <c r="C369" s="7" t="s">
        <v>646</v>
      </c>
      <c r="D369" s="17">
        <v>15</v>
      </c>
      <c r="E369" s="17"/>
      <c r="F369" s="17"/>
      <c r="G369" s="17"/>
      <c r="H369" s="17"/>
    </row>
    <row r="370" spans="1:8" x14ac:dyDescent="0.25">
      <c r="A370" t="s">
        <v>343</v>
      </c>
      <c r="B370" s="16">
        <v>15814</v>
      </c>
      <c r="C370" s="7" t="s">
        <v>647</v>
      </c>
      <c r="D370" s="17">
        <v>15</v>
      </c>
      <c r="E370" s="17"/>
      <c r="F370" s="17"/>
      <c r="G370" s="17"/>
      <c r="H370" s="17"/>
    </row>
    <row r="371" spans="1:8" x14ac:dyDescent="0.25">
      <c r="A371" t="s">
        <v>343</v>
      </c>
      <c r="B371" s="16">
        <v>15816</v>
      </c>
      <c r="C371" s="7" t="s">
        <v>648</v>
      </c>
      <c r="D371" s="17">
        <v>15</v>
      </c>
      <c r="E371" s="17"/>
      <c r="F371" s="17"/>
      <c r="G371" s="17"/>
      <c r="H371" s="17"/>
    </row>
    <row r="372" spans="1:8" x14ac:dyDescent="0.25">
      <c r="A372" t="s">
        <v>343</v>
      </c>
      <c r="B372" s="16">
        <v>15820</v>
      </c>
      <c r="C372" s="7" t="s">
        <v>649</v>
      </c>
      <c r="D372" s="17">
        <v>15</v>
      </c>
      <c r="E372" s="17"/>
      <c r="F372" s="17"/>
      <c r="G372" s="17"/>
      <c r="H372" s="17"/>
    </row>
    <row r="373" spans="1:8" x14ac:dyDescent="0.25">
      <c r="A373" t="s">
        <v>343</v>
      </c>
      <c r="B373" s="16">
        <v>15822</v>
      </c>
      <c r="C373" s="7" t="s">
        <v>650</v>
      </c>
      <c r="D373" s="17">
        <v>15</v>
      </c>
      <c r="E373" s="17"/>
      <c r="F373" s="17"/>
      <c r="G373" s="17"/>
      <c r="H373" s="17"/>
    </row>
    <row r="374" spans="1:8" x14ac:dyDescent="0.25">
      <c r="A374" t="s">
        <v>343</v>
      </c>
      <c r="B374" s="16">
        <v>15832</v>
      </c>
      <c r="C374" s="7" t="s">
        <v>651</v>
      </c>
      <c r="D374" s="17">
        <v>15</v>
      </c>
      <c r="E374" s="17"/>
      <c r="F374" s="17"/>
      <c r="G374" s="17"/>
      <c r="H374" s="17"/>
    </row>
    <row r="375" spans="1:8" x14ac:dyDescent="0.25">
      <c r="A375" t="s">
        <v>343</v>
      </c>
      <c r="B375" s="16">
        <v>15835</v>
      </c>
      <c r="C375" s="7" t="s">
        <v>652</v>
      </c>
      <c r="D375" s="17">
        <v>15</v>
      </c>
      <c r="E375" s="17"/>
      <c r="F375" s="17"/>
      <c r="G375" s="17"/>
      <c r="H375" s="17"/>
    </row>
    <row r="376" spans="1:8" x14ac:dyDescent="0.25">
      <c r="A376" t="s">
        <v>343</v>
      </c>
      <c r="B376" s="16">
        <v>15837</v>
      </c>
      <c r="C376" s="7" t="s">
        <v>653</v>
      </c>
      <c r="D376" s="17">
        <v>15</v>
      </c>
      <c r="E376" s="17"/>
      <c r="F376" s="17"/>
      <c r="G376" s="17"/>
      <c r="H376" s="17"/>
    </row>
    <row r="377" spans="1:8" x14ac:dyDescent="0.25">
      <c r="A377" t="s">
        <v>343</v>
      </c>
      <c r="B377" s="16">
        <v>15839</v>
      </c>
      <c r="C377" s="7" t="s">
        <v>654</v>
      </c>
      <c r="D377" s="17">
        <v>15</v>
      </c>
      <c r="E377" s="17"/>
      <c r="F377" s="17"/>
      <c r="G377" s="17"/>
      <c r="H377" s="17"/>
    </row>
    <row r="378" spans="1:8" x14ac:dyDescent="0.25">
      <c r="A378" t="s">
        <v>343</v>
      </c>
      <c r="B378" s="16">
        <v>15842</v>
      </c>
      <c r="C378" s="7" t="s">
        <v>655</v>
      </c>
      <c r="D378" s="17">
        <v>15</v>
      </c>
      <c r="E378" s="17"/>
      <c r="F378" s="17"/>
      <c r="G378" s="17"/>
      <c r="H378" s="17"/>
    </row>
    <row r="379" spans="1:8" x14ac:dyDescent="0.25">
      <c r="A379" t="s">
        <v>343</v>
      </c>
      <c r="B379" s="16">
        <v>15861</v>
      </c>
      <c r="C379" s="7" t="s">
        <v>656</v>
      </c>
      <c r="D379" s="17">
        <v>15</v>
      </c>
      <c r="E379" s="17"/>
      <c r="F379" s="17"/>
      <c r="G379" s="17"/>
      <c r="H379" s="17"/>
    </row>
    <row r="380" spans="1:8" x14ac:dyDescent="0.25">
      <c r="A380" t="s">
        <v>343</v>
      </c>
      <c r="B380" s="16">
        <v>15879</v>
      </c>
      <c r="C380" s="7" t="s">
        <v>657</v>
      </c>
      <c r="D380" s="17">
        <v>15</v>
      </c>
      <c r="E380" s="17"/>
      <c r="F380" s="17"/>
      <c r="G380" s="17"/>
      <c r="H380" s="17"/>
    </row>
    <row r="381" spans="1:8" x14ac:dyDescent="0.25">
      <c r="A381" t="s">
        <v>343</v>
      </c>
      <c r="B381" s="16">
        <v>15897</v>
      </c>
      <c r="C381" s="7" t="s">
        <v>658</v>
      </c>
      <c r="D381" s="17">
        <v>15</v>
      </c>
      <c r="E381" s="17"/>
      <c r="F381" s="17"/>
      <c r="G381" s="17"/>
      <c r="H381" s="17"/>
    </row>
    <row r="382" spans="1:8" x14ac:dyDescent="0.25">
      <c r="A382" t="s">
        <v>343</v>
      </c>
      <c r="B382" s="16">
        <v>17001</v>
      </c>
      <c r="C382" s="7" t="s">
        <v>659</v>
      </c>
      <c r="D382" s="17">
        <v>17</v>
      </c>
      <c r="E382" s="17"/>
      <c r="F382" s="17"/>
      <c r="G382" s="17"/>
      <c r="H382" s="17"/>
    </row>
    <row r="383" spans="1:8" x14ac:dyDescent="0.25">
      <c r="A383" t="s">
        <v>343</v>
      </c>
      <c r="B383" s="16">
        <v>17013</v>
      </c>
      <c r="C383" s="7" t="s">
        <v>660</v>
      </c>
      <c r="D383" s="17">
        <v>17</v>
      </c>
      <c r="E383" s="17"/>
      <c r="F383" s="17"/>
      <c r="G383" s="17"/>
      <c r="H383" s="17"/>
    </row>
    <row r="384" spans="1:8" x14ac:dyDescent="0.25">
      <c r="A384" t="s">
        <v>343</v>
      </c>
      <c r="B384" s="16">
        <v>17042</v>
      </c>
      <c r="C384" s="7" t="s">
        <v>661</v>
      </c>
      <c r="D384" s="17">
        <v>17</v>
      </c>
      <c r="E384" s="17"/>
      <c r="F384" s="17"/>
      <c r="G384" s="17"/>
      <c r="H384" s="17"/>
    </row>
    <row r="385" spans="1:8" x14ac:dyDescent="0.25">
      <c r="A385" t="s">
        <v>343</v>
      </c>
      <c r="B385" s="16">
        <v>17050</v>
      </c>
      <c r="C385" s="7" t="s">
        <v>662</v>
      </c>
      <c r="D385" s="17">
        <v>17</v>
      </c>
      <c r="E385" s="17"/>
      <c r="F385" s="17"/>
      <c r="G385" s="17"/>
      <c r="H385" s="17"/>
    </row>
    <row r="386" spans="1:8" x14ac:dyDescent="0.25">
      <c r="A386" t="s">
        <v>343</v>
      </c>
      <c r="B386" s="16">
        <v>17088</v>
      </c>
      <c r="C386" s="7" t="s">
        <v>663</v>
      </c>
      <c r="D386" s="17">
        <v>17</v>
      </c>
      <c r="E386" s="17"/>
      <c r="F386" s="17"/>
      <c r="G386" s="17"/>
      <c r="H386" s="17"/>
    </row>
    <row r="387" spans="1:8" x14ac:dyDescent="0.25">
      <c r="A387" t="s">
        <v>343</v>
      </c>
      <c r="B387" s="16">
        <v>17174</v>
      </c>
      <c r="C387" s="7" t="s">
        <v>664</v>
      </c>
      <c r="D387" s="17">
        <v>17</v>
      </c>
      <c r="E387" s="17"/>
      <c r="F387" s="17"/>
      <c r="G387" s="17"/>
      <c r="H387" s="17"/>
    </row>
    <row r="388" spans="1:8" x14ac:dyDescent="0.25">
      <c r="A388" t="s">
        <v>343</v>
      </c>
      <c r="B388" s="16">
        <v>17272</v>
      </c>
      <c r="C388" s="7" t="s">
        <v>665</v>
      </c>
      <c r="D388" s="17">
        <v>17</v>
      </c>
      <c r="E388" s="17"/>
      <c r="F388" s="17"/>
      <c r="G388" s="17"/>
      <c r="H388" s="17"/>
    </row>
    <row r="389" spans="1:8" x14ac:dyDescent="0.25">
      <c r="A389" t="s">
        <v>343</v>
      </c>
      <c r="B389" s="16">
        <v>17380</v>
      </c>
      <c r="C389" s="7" t="s">
        <v>666</v>
      </c>
      <c r="D389" s="17">
        <v>17</v>
      </c>
      <c r="E389" s="17"/>
      <c r="F389" s="17"/>
      <c r="G389" s="17"/>
      <c r="H389" s="17"/>
    </row>
    <row r="390" spans="1:8" x14ac:dyDescent="0.25">
      <c r="A390" t="s">
        <v>343</v>
      </c>
      <c r="B390" s="16">
        <v>17388</v>
      </c>
      <c r="C390" s="7" t="s">
        <v>667</v>
      </c>
      <c r="D390" s="17">
        <v>17</v>
      </c>
      <c r="E390" s="17"/>
      <c r="F390" s="17"/>
      <c r="G390" s="17"/>
      <c r="H390" s="17"/>
    </row>
    <row r="391" spans="1:8" x14ac:dyDescent="0.25">
      <c r="A391" t="s">
        <v>343</v>
      </c>
      <c r="B391" s="16">
        <v>17433</v>
      </c>
      <c r="C391" s="7" t="s">
        <v>668</v>
      </c>
      <c r="D391" s="17">
        <v>17</v>
      </c>
      <c r="E391" s="17"/>
      <c r="F391" s="17"/>
      <c r="G391" s="17"/>
      <c r="H391" s="17"/>
    </row>
    <row r="392" spans="1:8" x14ac:dyDescent="0.25">
      <c r="A392" t="s">
        <v>343</v>
      </c>
      <c r="B392" s="16">
        <v>17442</v>
      </c>
      <c r="C392" s="7" t="s">
        <v>669</v>
      </c>
      <c r="D392" s="17">
        <v>17</v>
      </c>
      <c r="E392" s="17"/>
      <c r="F392" s="17"/>
      <c r="G392" s="17"/>
      <c r="H392" s="17"/>
    </row>
    <row r="393" spans="1:8" x14ac:dyDescent="0.25">
      <c r="A393" t="s">
        <v>343</v>
      </c>
      <c r="B393" s="16">
        <v>17444</v>
      </c>
      <c r="C393" s="7" t="s">
        <v>670</v>
      </c>
      <c r="D393" s="17">
        <v>17</v>
      </c>
      <c r="E393" s="17"/>
      <c r="F393" s="17"/>
      <c r="G393" s="17"/>
      <c r="H393" s="17"/>
    </row>
    <row r="394" spans="1:8" x14ac:dyDescent="0.25">
      <c r="A394" t="s">
        <v>343</v>
      </c>
      <c r="B394" s="16">
        <v>17446</v>
      </c>
      <c r="C394" s="7" t="s">
        <v>671</v>
      </c>
      <c r="D394" s="17">
        <v>17</v>
      </c>
      <c r="E394" s="17"/>
      <c r="F394" s="17"/>
      <c r="G394" s="17"/>
      <c r="H394" s="17"/>
    </row>
    <row r="395" spans="1:8" x14ac:dyDescent="0.25">
      <c r="A395" t="s">
        <v>343</v>
      </c>
      <c r="B395" s="16">
        <v>17486</v>
      </c>
      <c r="C395" s="7" t="s">
        <v>672</v>
      </c>
      <c r="D395" s="17">
        <v>17</v>
      </c>
      <c r="E395" s="17"/>
      <c r="F395" s="17"/>
      <c r="G395" s="17"/>
      <c r="H395" s="17"/>
    </row>
    <row r="396" spans="1:8" x14ac:dyDescent="0.25">
      <c r="A396" t="s">
        <v>343</v>
      </c>
      <c r="B396" s="16">
        <v>17495</v>
      </c>
      <c r="C396" s="7" t="s">
        <v>673</v>
      </c>
      <c r="D396" s="17">
        <v>17</v>
      </c>
      <c r="E396" s="17"/>
      <c r="F396" s="17"/>
      <c r="G396" s="17"/>
      <c r="H396" s="17"/>
    </row>
    <row r="397" spans="1:8" x14ac:dyDescent="0.25">
      <c r="A397" t="s">
        <v>343</v>
      </c>
      <c r="B397" s="16">
        <v>17513</v>
      </c>
      <c r="C397" s="7" t="s">
        <v>674</v>
      </c>
      <c r="D397" s="17">
        <v>17</v>
      </c>
      <c r="E397" s="17"/>
      <c r="F397" s="17"/>
      <c r="G397" s="17"/>
      <c r="H397" s="17"/>
    </row>
    <row r="398" spans="1:8" x14ac:dyDescent="0.25">
      <c r="A398" t="s">
        <v>343</v>
      </c>
      <c r="B398" s="16">
        <v>17524</v>
      </c>
      <c r="C398" s="7" t="s">
        <v>675</v>
      </c>
      <c r="D398" s="17">
        <v>17</v>
      </c>
      <c r="E398" s="17"/>
      <c r="F398" s="17"/>
      <c r="G398" s="17"/>
      <c r="H398" s="17"/>
    </row>
    <row r="399" spans="1:8" x14ac:dyDescent="0.25">
      <c r="A399" t="s">
        <v>343</v>
      </c>
      <c r="B399" s="16">
        <v>17541</v>
      </c>
      <c r="C399" s="7" t="s">
        <v>676</v>
      </c>
      <c r="D399" s="17">
        <v>17</v>
      </c>
      <c r="E399" s="17"/>
      <c r="F399" s="17"/>
      <c r="G399" s="17"/>
      <c r="H399" s="17"/>
    </row>
    <row r="400" spans="1:8" x14ac:dyDescent="0.25">
      <c r="A400" t="s">
        <v>343</v>
      </c>
      <c r="B400" s="16">
        <v>17614</v>
      </c>
      <c r="C400" s="7" t="s">
        <v>677</v>
      </c>
      <c r="D400" s="17">
        <v>17</v>
      </c>
      <c r="E400" s="17"/>
      <c r="F400" s="17"/>
      <c r="G400" s="17"/>
      <c r="H400" s="17"/>
    </row>
    <row r="401" spans="1:8" x14ac:dyDescent="0.25">
      <c r="A401" t="s">
        <v>343</v>
      </c>
      <c r="B401" s="16">
        <v>17616</v>
      </c>
      <c r="C401" s="7" t="s">
        <v>678</v>
      </c>
      <c r="D401" s="17">
        <v>17</v>
      </c>
      <c r="E401" s="17"/>
      <c r="F401" s="17"/>
      <c r="G401" s="17"/>
      <c r="H401" s="17"/>
    </row>
    <row r="402" spans="1:8" x14ac:dyDescent="0.25">
      <c r="A402" t="s">
        <v>343</v>
      </c>
      <c r="B402" s="16">
        <v>17653</v>
      </c>
      <c r="C402" s="7" t="s">
        <v>679</v>
      </c>
      <c r="D402" s="17">
        <v>17</v>
      </c>
      <c r="E402" s="17"/>
      <c r="F402" s="17"/>
      <c r="G402" s="17"/>
      <c r="H402" s="17"/>
    </row>
    <row r="403" spans="1:8" x14ac:dyDescent="0.25">
      <c r="A403" t="s">
        <v>343</v>
      </c>
      <c r="B403" s="16">
        <v>17662</v>
      </c>
      <c r="C403" s="7" t="s">
        <v>680</v>
      </c>
      <c r="D403" s="17">
        <v>17</v>
      </c>
      <c r="E403" s="17"/>
      <c r="F403" s="17"/>
      <c r="G403" s="17"/>
      <c r="H403" s="17"/>
    </row>
    <row r="404" spans="1:8" x14ac:dyDescent="0.25">
      <c r="A404" t="s">
        <v>343</v>
      </c>
      <c r="B404" s="16">
        <v>17665</v>
      </c>
      <c r="C404" s="7" t="s">
        <v>681</v>
      </c>
      <c r="D404" s="17">
        <v>17</v>
      </c>
      <c r="E404" s="17"/>
      <c r="F404" s="17"/>
      <c r="G404" s="17"/>
      <c r="H404" s="17"/>
    </row>
    <row r="405" spans="1:8" x14ac:dyDescent="0.25">
      <c r="A405" t="s">
        <v>343</v>
      </c>
      <c r="B405" s="16">
        <v>17777</v>
      </c>
      <c r="C405" s="7" t="s">
        <v>682</v>
      </c>
      <c r="D405" s="17">
        <v>17</v>
      </c>
      <c r="E405" s="17"/>
      <c r="F405" s="17"/>
      <c r="G405" s="17"/>
      <c r="H405" s="17"/>
    </row>
    <row r="406" spans="1:8" x14ac:dyDescent="0.25">
      <c r="A406" t="s">
        <v>343</v>
      </c>
      <c r="B406" s="16">
        <v>17867</v>
      </c>
      <c r="C406" s="7" t="s">
        <v>683</v>
      </c>
      <c r="D406" s="17">
        <v>17</v>
      </c>
      <c r="E406" s="17"/>
      <c r="F406" s="17"/>
      <c r="G406" s="17"/>
      <c r="H406" s="17"/>
    </row>
    <row r="407" spans="1:8" x14ac:dyDescent="0.25">
      <c r="A407" t="s">
        <v>343</v>
      </c>
      <c r="B407" s="16">
        <v>17873</v>
      </c>
      <c r="C407" s="7" t="s">
        <v>684</v>
      </c>
      <c r="D407" s="17">
        <v>17</v>
      </c>
      <c r="E407" s="17"/>
      <c r="F407" s="17"/>
      <c r="G407" s="17"/>
      <c r="H407" s="17"/>
    </row>
    <row r="408" spans="1:8" x14ac:dyDescent="0.25">
      <c r="A408" t="s">
        <v>343</v>
      </c>
      <c r="B408" s="16">
        <v>17877</v>
      </c>
      <c r="C408" s="7" t="s">
        <v>685</v>
      </c>
      <c r="D408" s="17">
        <v>17</v>
      </c>
      <c r="E408" s="17"/>
      <c r="F408" s="17"/>
      <c r="G408" s="17"/>
      <c r="H408" s="17"/>
    </row>
    <row r="409" spans="1:8" x14ac:dyDescent="0.25">
      <c r="A409" t="s">
        <v>343</v>
      </c>
      <c r="B409" s="16">
        <v>18001</v>
      </c>
      <c r="C409" s="7" t="s">
        <v>686</v>
      </c>
      <c r="D409" s="17">
        <v>18</v>
      </c>
      <c r="E409" s="17"/>
      <c r="F409" s="17"/>
      <c r="G409" s="17"/>
      <c r="H409" s="17"/>
    </row>
    <row r="410" spans="1:8" x14ac:dyDescent="0.25">
      <c r="A410" t="s">
        <v>343</v>
      </c>
      <c r="B410" s="16">
        <v>18029</v>
      </c>
      <c r="C410" s="7" t="s">
        <v>687</v>
      </c>
      <c r="D410" s="17">
        <v>18</v>
      </c>
      <c r="E410" s="17"/>
      <c r="F410" s="17"/>
      <c r="G410" s="17"/>
      <c r="H410" s="17"/>
    </row>
    <row r="411" spans="1:8" x14ac:dyDescent="0.25">
      <c r="A411" t="s">
        <v>343</v>
      </c>
      <c r="B411" s="16">
        <v>18094</v>
      </c>
      <c r="C411" s="7" t="s">
        <v>688</v>
      </c>
      <c r="D411" s="17">
        <v>18</v>
      </c>
      <c r="E411" s="17"/>
      <c r="F411" s="17"/>
      <c r="G411" s="17"/>
      <c r="H411" s="17"/>
    </row>
    <row r="412" spans="1:8" x14ac:dyDescent="0.25">
      <c r="A412" t="s">
        <v>343</v>
      </c>
      <c r="B412" s="16">
        <v>18150</v>
      </c>
      <c r="C412" s="7" t="s">
        <v>689</v>
      </c>
      <c r="D412" s="17">
        <v>18</v>
      </c>
      <c r="E412" s="17"/>
      <c r="F412" s="17"/>
      <c r="G412" s="17"/>
      <c r="H412" s="17"/>
    </row>
    <row r="413" spans="1:8" x14ac:dyDescent="0.25">
      <c r="A413" t="s">
        <v>343</v>
      </c>
      <c r="B413" s="16">
        <v>18205</v>
      </c>
      <c r="C413" s="7" t="s">
        <v>690</v>
      </c>
      <c r="D413" s="17">
        <v>18</v>
      </c>
      <c r="E413" s="17"/>
      <c r="F413" s="17"/>
      <c r="G413" s="17"/>
      <c r="H413" s="17"/>
    </row>
    <row r="414" spans="1:8" x14ac:dyDescent="0.25">
      <c r="A414" t="s">
        <v>343</v>
      </c>
      <c r="B414" s="16">
        <v>18247</v>
      </c>
      <c r="C414" s="7" t="s">
        <v>691</v>
      </c>
      <c r="D414" s="17">
        <v>18</v>
      </c>
      <c r="E414" s="17"/>
      <c r="F414" s="17"/>
      <c r="G414" s="17"/>
      <c r="H414" s="17"/>
    </row>
    <row r="415" spans="1:8" x14ac:dyDescent="0.25">
      <c r="A415" t="s">
        <v>343</v>
      </c>
      <c r="B415" s="16">
        <v>18256</v>
      </c>
      <c r="C415" s="7" t="s">
        <v>692</v>
      </c>
      <c r="D415" s="17">
        <v>18</v>
      </c>
      <c r="E415" s="17"/>
      <c r="F415" s="17"/>
      <c r="G415" s="17"/>
      <c r="H415" s="17"/>
    </row>
    <row r="416" spans="1:8" x14ac:dyDescent="0.25">
      <c r="A416" t="s">
        <v>343</v>
      </c>
      <c r="B416" s="16">
        <v>18410</v>
      </c>
      <c r="C416" s="7" t="s">
        <v>693</v>
      </c>
      <c r="D416" s="17">
        <v>18</v>
      </c>
      <c r="E416" s="17"/>
      <c r="F416" s="17"/>
      <c r="G416" s="17"/>
      <c r="H416" s="17"/>
    </row>
    <row r="417" spans="1:8" x14ac:dyDescent="0.25">
      <c r="A417" t="s">
        <v>343</v>
      </c>
      <c r="B417" s="16">
        <v>18460</v>
      </c>
      <c r="C417" s="7" t="s">
        <v>694</v>
      </c>
      <c r="D417" s="17">
        <v>18</v>
      </c>
      <c r="E417" s="17"/>
      <c r="F417" s="17"/>
      <c r="G417" s="17"/>
      <c r="H417" s="17"/>
    </row>
    <row r="418" spans="1:8" x14ac:dyDescent="0.25">
      <c r="A418" t="s">
        <v>343</v>
      </c>
      <c r="B418" s="16">
        <v>18479</v>
      </c>
      <c r="C418" s="7" t="s">
        <v>695</v>
      </c>
      <c r="D418" s="17">
        <v>18</v>
      </c>
      <c r="E418" s="17"/>
      <c r="F418" s="17"/>
      <c r="G418" s="17"/>
      <c r="H418" s="17"/>
    </row>
    <row r="419" spans="1:8" x14ac:dyDescent="0.25">
      <c r="A419" t="s">
        <v>343</v>
      </c>
      <c r="B419" s="16">
        <v>18592</v>
      </c>
      <c r="C419" s="7" t="s">
        <v>696</v>
      </c>
      <c r="D419" s="17">
        <v>18</v>
      </c>
      <c r="E419" s="17"/>
      <c r="F419" s="17"/>
      <c r="G419" s="17"/>
      <c r="H419" s="17"/>
    </row>
    <row r="420" spans="1:8" x14ac:dyDescent="0.25">
      <c r="A420" t="s">
        <v>343</v>
      </c>
      <c r="B420" s="16">
        <v>18610</v>
      </c>
      <c r="C420" s="7" t="s">
        <v>697</v>
      </c>
      <c r="D420" s="17">
        <v>18</v>
      </c>
      <c r="E420" s="17"/>
      <c r="F420" s="17"/>
      <c r="G420" s="17"/>
      <c r="H420" s="17"/>
    </row>
    <row r="421" spans="1:8" x14ac:dyDescent="0.25">
      <c r="A421" t="s">
        <v>343</v>
      </c>
      <c r="B421" s="16">
        <v>18753</v>
      </c>
      <c r="C421" s="7" t="s">
        <v>698</v>
      </c>
      <c r="D421" s="17">
        <v>18</v>
      </c>
      <c r="E421" s="17"/>
      <c r="F421" s="17"/>
      <c r="G421" s="17"/>
      <c r="H421" s="17"/>
    </row>
    <row r="422" spans="1:8" x14ac:dyDescent="0.25">
      <c r="A422" t="s">
        <v>343</v>
      </c>
      <c r="B422" s="16">
        <v>18756</v>
      </c>
      <c r="C422" s="7" t="s">
        <v>699</v>
      </c>
      <c r="D422" s="17">
        <v>18</v>
      </c>
      <c r="E422" s="17"/>
      <c r="F422" s="17"/>
      <c r="G422" s="17"/>
      <c r="H422" s="17"/>
    </row>
    <row r="423" spans="1:8" x14ac:dyDescent="0.25">
      <c r="A423" t="s">
        <v>343</v>
      </c>
      <c r="B423" s="16">
        <v>18785</v>
      </c>
      <c r="C423" s="7" t="s">
        <v>700</v>
      </c>
      <c r="D423" s="17">
        <v>18</v>
      </c>
      <c r="E423" s="17"/>
      <c r="F423" s="17"/>
      <c r="G423" s="17"/>
      <c r="H423" s="17"/>
    </row>
    <row r="424" spans="1:8" x14ac:dyDescent="0.25">
      <c r="A424" t="s">
        <v>343</v>
      </c>
      <c r="B424" s="16">
        <v>18860</v>
      </c>
      <c r="C424" s="7" t="s">
        <v>461</v>
      </c>
      <c r="D424" s="17">
        <v>18</v>
      </c>
      <c r="E424" s="17"/>
      <c r="F424" s="17"/>
      <c r="G424" s="17"/>
      <c r="H424" s="17"/>
    </row>
    <row r="425" spans="1:8" x14ac:dyDescent="0.25">
      <c r="A425" t="s">
        <v>343</v>
      </c>
      <c r="B425" s="16">
        <v>19001</v>
      </c>
      <c r="C425" s="7" t="s">
        <v>701</v>
      </c>
      <c r="D425" s="17">
        <v>19</v>
      </c>
      <c r="E425" s="17"/>
      <c r="F425" s="17"/>
      <c r="G425" s="17"/>
      <c r="H425" s="17"/>
    </row>
    <row r="426" spans="1:8" x14ac:dyDescent="0.25">
      <c r="A426" t="s">
        <v>343</v>
      </c>
      <c r="B426" s="16">
        <v>19022</v>
      </c>
      <c r="C426" s="7" t="s">
        <v>702</v>
      </c>
      <c r="D426" s="17">
        <v>19</v>
      </c>
      <c r="E426" s="17"/>
      <c r="F426" s="17"/>
      <c r="G426" s="17"/>
      <c r="H426" s="17"/>
    </row>
    <row r="427" spans="1:8" x14ac:dyDescent="0.25">
      <c r="A427" t="s">
        <v>343</v>
      </c>
      <c r="B427" s="16">
        <v>19050</v>
      </c>
      <c r="C427" s="7" t="s">
        <v>359</v>
      </c>
      <c r="D427" s="17">
        <v>19</v>
      </c>
      <c r="E427" s="17"/>
      <c r="F427" s="17"/>
      <c r="G427" s="17"/>
      <c r="H427" s="17"/>
    </row>
    <row r="428" spans="1:8" x14ac:dyDescent="0.25">
      <c r="A428" t="s">
        <v>343</v>
      </c>
      <c r="B428" s="16">
        <v>19075</v>
      </c>
      <c r="C428" s="7" t="s">
        <v>703</v>
      </c>
      <c r="D428" s="17">
        <v>19</v>
      </c>
      <c r="E428" s="17"/>
      <c r="F428" s="17"/>
      <c r="G428" s="17"/>
      <c r="H428" s="17"/>
    </row>
    <row r="429" spans="1:8" x14ac:dyDescent="0.25">
      <c r="A429" t="s">
        <v>343</v>
      </c>
      <c r="B429" s="16">
        <v>19100</v>
      </c>
      <c r="C429" s="7" t="s">
        <v>704</v>
      </c>
      <c r="D429" s="17">
        <v>19</v>
      </c>
      <c r="E429" s="17"/>
      <c r="F429" s="17"/>
      <c r="G429" s="17"/>
      <c r="H429" s="17"/>
    </row>
    <row r="430" spans="1:8" x14ac:dyDescent="0.25">
      <c r="A430" t="s">
        <v>343</v>
      </c>
      <c r="B430" s="16">
        <v>19110</v>
      </c>
      <c r="C430" s="7" t="s">
        <v>705</v>
      </c>
      <c r="D430" s="17">
        <v>19</v>
      </c>
      <c r="E430" s="17"/>
      <c r="F430" s="17"/>
      <c r="G430" s="17"/>
      <c r="H430" s="17"/>
    </row>
    <row r="431" spans="1:8" x14ac:dyDescent="0.25">
      <c r="A431" t="s">
        <v>343</v>
      </c>
      <c r="B431" s="16">
        <v>19130</v>
      </c>
      <c r="C431" s="7" t="s">
        <v>706</v>
      </c>
      <c r="D431" s="17">
        <v>19</v>
      </c>
      <c r="E431" s="17"/>
      <c r="F431" s="17"/>
      <c r="G431" s="17"/>
      <c r="H431" s="17"/>
    </row>
    <row r="432" spans="1:8" x14ac:dyDescent="0.25">
      <c r="A432" t="s">
        <v>343</v>
      </c>
      <c r="B432" s="16">
        <v>19137</v>
      </c>
      <c r="C432" s="7" t="s">
        <v>707</v>
      </c>
      <c r="D432" s="17">
        <v>19</v>
      </c>
      <c r="E432" s="17"/>
      <c r="F432" s="17"/>
      <c r="G432" s="17"/>
      <c r="H432" s="17"/>
    </row>
    <row r="433" spans="1:8" x14ac:dyDescent="0.25">
      <c r="A433" t="s">
        <v>343</v>
      </c>
      <c r="B433" s="16">
        <v>19142</v>
      </c>
      <c r="C433" s="7" t="s">
        <v>708</v>
      </c>
      <c r="D433" s="17">
        <v>19</v>
      </c>
      <c r="E433" s="17"/>
      <c r="F433" s="17"/>
      <c r="G433" s="17"/>
      <c r="H433" s="17"/>
    </row>
    <row r="434" spans="1:8" x14ac:dyDescent="0.25">
      <c r="A434" t="s">
        <v>343</v>
      </c>
      <c r="B434" s="16">
        <v>19212</v>
      </c>
      <c r="C434" s="7" t="s">
        <v>709</v>
      </c>
      <c r="D434" s="17">
        <v>19</v>
      </c>
      <c r="E434" s="17"/>
      <c r="F434" s="17"/>
      <c r="G434" s="17"/>
      <c r="H434" s="17"/>
    </row>
    <row r="435" spans="1:8" x14ac:dyDescent="0.25">
      <c r="A435" t="s">
        <v>343</v>
      </c>
      <c r="B435" s="16">
        <v>19256</v>
      </c>
      <c r="C435" s="7" t="s">
        <v>710</v>
      </c>
      <c r="D435" s="17">
        <v>19</v>
      </c>
      <c r="E435" s="17"/>
      <c r="F435" s="17"/>
      <c r="G435" s="17"/>
      <c r="H435" s="17"/>
    </row>
    <row r="436" spans="1:8" x14ac:dyDescent="0.25">
      <c r="A436" t="s">
        <v>343</v>
      </c>
      <c r="B436" s="16">
        <v>19290</v>
      </c>
      <c r="C436" s="7" t="s">
        <v>686</v>
      </c>
      <c r="D436" s="17">
        <v>19</v>
      </c>
      <c r="E436" s="17"/>
      <c r="F436" s="17"/>
      <c r="G436" s="17"/>
      <c r="H436" s="17"/>
    </row>
    <row r="437" spans="1:8" x14ac:dyDescent="0.25">
      <c r="A437" t="s">
        <v>343</v>
      </c>
      <c r="B437" s="16">
        <v>19300</v>
      </c>
      <c r="C437" s="7" t="s">
        <v>711</v>
      </c>
      <c r="D437" s="17">
        <v>19</v>
      </c>
      <c r="E437" s="17"/>
      <c r="F437" s="17"/>
      <c r="G437" s="17"/>
      <c r="H437" s="17"/>
    </row>
    <row r="438" spans="1:8" x14ac:dyDescent="0.25">
      <c r="A438" t="s">
        <v>343</v>
      </c>
      <c r="B438" s="16">
        <v>19318</v>
      </c>
      <c r="C438" s="7" t="s">
        <v>712</v>
      </c>
      <c r="D438" s="17">
        <v>19</v>
      </c>
      <c r="E438" s="17"/>
      <c r="F438" s="17"/>
      <c r="G438" s="17"/>
      <c r="H438" s="17"/>
    </row>
    <row r="439" spans="1:8" x14ac:dyDescent="0.25">
      <c r="A439" t="s">
        <v>343</v>
      </c>
      <c r="B439" s="16">
        <v>19355</v>
      </c>
      <c r="C439" s="7" t="s">
        <v>713</v>
      </c>
      <c r="D439" s="17">
        <v>19</v>
      </c>
      <c r="E439" s="17"/>
      <c r="F439" s="17"/>
      <c r="G439" s="17"/>
      <c r="H439" s="17"/>
    </row>
    <row r="440" spans="1:8" x14ac:dyDescent="0.25">
      <c r="A440" t="s">
        <v>343</v>
      </c>
      <c r="B440" s="16">
        <v>19364</v>
      </c>
      <c r="C440" s="7" t="s">
        <v>714</v>
      </c>
      <c r="D440" s="17">
        <v>19</v>
      </c>
      <c r="E440" s="17"/>
      <c r="F440" s="17"/>
      <c r="G440" s="17"/>
      <c r="H440" s="17"/>
    </row>
    <row r="441" spans="1:8" x14ac:dyDescent="0.25">
      <c r="A441" t="s">
        <v>343</v>
      </c>
      <c r="B441" s="16">
        <v>19392</v>
      </c>
      <c r="C441" s="7" t="s">
        <v>715</v>
      </c>
      <c r="D441" s="17">
        <v>19</v>
      </c>
      <c r="E441" s="17"/>
      <c r="F441" s="17"/>
      <c r="G441" s="17"/>
      <c r="H441" s="17"/>
    </row>
    <row r="442" spans="1:8" x14ac:dyDescent="0.25">
      <c r="A442" t="s">
        <v>343</v>
      </c>
      <c r="B442" s="16">
        <v>19397</v>
      </c>
      <c r="C442" s="7" t="s">
        <v>716</v>
      </c>
      <c r="D442" s="17">
        <v>19</v>
      </c>
      <c r="E442" s="17"/>
      <c r="F442" s="17"/>
      <c r="G442" s="17"/>
      <c r="H442" s="17"/>
    </row>
    <row r="443" spans="1:8" x14ac:dyDescent="0.25">
      <c r="A443" t="s">
        <v>343</v>
      </c>
      <c r="B443" s="16">
        <v>19418</v>
      </c>
      <c r="C443" s="7" t="s">
        <v>717</v>
      </c>
      <c r="D443" s="17">
        <v>19</v>
      </c>
      <c r="E443" s="17"/>
      <c r="F443" s="17"/>
      <c r="G443" s="17"/>
      <c r="H443" s="17"/>
    </row>
    <row r="444" spans="1:8" x14ac:dyDescent="0.25">
      <c r="A444" t="s">
        <v>343</v>
      </c>
      <c r="B444" s="16">
        <v>19450</v>
      </c>
      <c r="C444" s="7" t="s">
        <v>718</v>
      </c>
      <c r="D444" s="17">
        <v>19</v>
      </c>
      <c r="E444" s="17"/>
      <c r="F444" s="17"/>
      <c r="G444" s="17"/>
      <c r="H444" s="17"/>
    </row>
    <row r="445" spans="1:8" x14ac:dyDescent="0.25">
      <c r="A445" t="s">
        <v>343</v>
      </c>
      <c r="B445" s="16">
        <v>19455</v>
      </c>
      <c r="C445" s="7" t="s">
        <v>719</v>
      </c>
      <c r="D445" s="17">
        <v>19</v>
      </c>
      <c r="E445" s="17"/>
      <c r="F445" s="17"/>
      <c r="G445" s="17"/>
      <c r="H445" s="17"/>
    </row>
    <row r="446" spans="1:8" x14ac:dyDescent="0.25">
      <c r="A446" t="s">
        <v>343</v>
      </c>
      <c r="B446" s="16">
        <v>19473</v>
      </c>
      <c r="C446" s="7" t="s">
        <v>515</v>
      </c>
      <c r="D446" s="17">
        <v>19</v>
      </c>
      <c r="E446" s="17"/>
      <c r="F446" s="17"/>
      <c r="G446" s="17"/>
      <c r="H446" s="17"/>
    </row>
    <row r="447" spans="1:8" x14ac:dyDescent="0.25">
      <c r="A447" t="s">
        <v>343</v>
      </c>
      <c r="B447" s="16">
        <v>19513</v>
      </c>
      <c r="C447" s="7" t="s">
        <v>720</v>
      </c>
      <c r="D447" s="17">
        <v>19</v>
      </c>
      <c r="E447" s="17"/>
      <c r="F447" s="17"/>
      <c r="G447" s="17"/>
      <c r="H447" s="17"/>
    </row>
    <row r="448" spans="1:8" x14ac:dyDescent="0.25">
      <c r="A448" t="s">
        <v>343</v>
      </c>
      <c r="B448" s="16">
        <v>19517</v>
      </c>
      <c r="C448" s="7" t="s">
        <v>600</v>
      </c>
      <c r="D448" s="17">
        <v>19</v>
      </c>
      <c r="E448" s="17"/>
      <c r="F448" s="17"/>
      <c r="G448" s="17"/>
      <c r="H448" s="17"/>
    </row>
    <row r="449" spans="1:8" x14ac:dyDescent="0.25">
      <c r="A449" t="s">
        <v>343</v>
      </c>
      <c r="B449" s="16">
        <v>19532</v>
      </c>
      <c r="C449" s="7" t="s">
        <v>721</v>
      </c>
      <c r="D449" s="17">
        <v>19</v>
      </c>
      <c r="E449" s="17"/>
      <c r="F449" s="17"/>
      <c r="G449" s="17"/>
      <c r="H449" s="17"/>
    </row>
    <row r="450" spans="1:8" x14ac:dyDescent="0.25">
      <c r="A450" t="s">
        <v>343</v>
      </c>
      <c r="B450" s="16">
        <v>19533</v>
      </c>
      <c r="C450" s="7" t="s">
        <v>722</v>
      </c>
      <c r="D450" s="17">
        <v>19</v>
      </c>
      <c r="E450" s="17"/>
      <c r="F450" s="17"/>
      <c r="G450" s="17"/>
      <c r="H450" s="17"/>
    </row>
    <row r="451" spans="1:8" x14ac:dyDescent="0.25">
      <c r="A451" t="s">
        <v>343</v>
      </c>
      <c r="B451" s="16">
        <v>19548</v>
      </c>
      <c r="C451" s="7" t="s">
        <v>723</v>
      </c>
      <c r="D451" s="17">
        <v>19</v>
      </c>
      <c r="E451" s="17"/>
      <c r="F451" s="17"/>
      <c r="G451" s="17"/>
      <c r="H451" s="17"/>
    </row>
    <row r="452" spans="1:8" x14ac:dyDescent="0.25">
      <c r="A452" t="s">
        <v>343</v>
      </c>
      <c r="B452" s="16">
        <v>19573</v>
      </c>
      <c r="C452" s="7" t="s">
        <v>724</v>
      </c>
      <c r="D452" s="17">
        <v>19</v>
      </c>
      <c r="E452" s="17"/>
      <c r="F452" s="17"/>
      <c r="G452" s="17"/>
      <c r="H452" s="17"/>
    </row>
    <row r="453" spans="1:8" x14ac:dyDescent="0.25">
      <c r="A453" t="s">
        <v>343</v>
      </c>
      <c r="B453" s="16">
        <v>19585</v>
      </c>
      <c r="C453" s="7" t="s">
        <v>725</v>
      </c>
      <c r="D453" s="17">
        <v>19</v>
      </c>
      <c r="E453" s="17"/>
      <c r="F453" s="17"/>
      <c r="G453" s="17"/>
      <c r="H453" s="17"/>
    </row>
    <row r="454" spans="1:8" x14ac:dyDescent="0.25">
      <c r="A454" t="s">
        <v>343</v>
      </c>
      <c r="B454" s="16">
        <v>19622</v>
      </c>
      <c r="C454" s="7" t="s">
        <v>726</v>
      </c>
      <c r="D454" s="17">
        <v>19</v>
      </c>
      <c r="E454" s="17"/>
      <c r="F454" s="17"/>
      <c r="G454" s="17"/>
      <c r="H454" s="17"/>
    </row>
    <row r="455" spans="1:8" x14ac:dyDescent="0.25">
      <c r="A455" t="s">
        <v>343</v>
      </c>
      <c r="B455" s="16">
        <v>19693</v>
      </c>
      <c r="C455" s="7" t="s">
        <v>727</v>
      </c>
      <c r="D455" s="17">
        <v>19</v>
      </c>
      <c r="E455" s="17"/>
      <c r="F455" s="17"/>
      <c r="G455" s="17"/>
      <c r="H455" s="17"/>
    </row>
    <row r="456" spans="1:8" x14ac:dyDescent="0.25">
      <c r="A456" t="s">
        <v>343</v>
      </c>
      <c r="B456" s="16">
        <v>19698</v>
      </c>
      <c r="C456" s="7" t="s">
        <v>728</v>
      </c>
      <c r="D456" s="17">
        <v>19</v>
      </c>
      <c r="E456" s="17"/>
      <c r="F456" s="17"/>
      <c r="G456" s="17"/>
      <c r="H456" s="17"/>
    </row>
    <row r="457" spans="1:8" x14ac:dyDescent="0.25">
      <c r="A457" t="s">
        <v>343</v>
      </c>
      <c r="B457" s="16">
        <v>19701</v>
      </c>
      <c r="C457" s="7" t="s">
        <v>529</v>
      </c>
      <c r="D457" s="17">
        <v>19</v>
      </c>
      <c r="E457" s="17"/>
      <c r="F457" s="17"/>
      <c r="G457" s="17"/>
      <c r="H457" s="17"/>
    </row>
    <row r="458" spans="1:8" x14ac:dyDescent="0.25">
      <c r="A458" t="s">
        <v>343</v>
      </c>
      <c r="B458" s="16">
        <v>19743</v>
      </c>
      <c r="C458" s="7" t="s">
        <v>729</v>
      </c>
      <c r="D458" s="17">
        <v>19</v>
      </c>
      <c r="E458" s="17"/>
      <c r="F458" s="17"/>
      <c r="G458" s="17"/>
      <c r="H458" s="17"/>
    </row>
    <row r="459" spans="1:8" x14ac:dyDescent="0.25">
      <c r="A459" t="s">
        <v>343</v>
      </c>
      <c r="B459" s="16">
        <v>19760</v>
      </c>
      <c r="C459" s="7" t="s">
        <v>730</v>
      </c>
      <c r="D459" s="17">
        <v>19</v>
      </c>
      <c r="E459" s="17"/>
      <c r="F459" s="17"/>
      <c r="G459" s="17"/>
      <c r="H459" s="17"/>
    </row>
    <row r="460" spans="1:8" x14ac:dyDescent="0.25">
      <c r="A460" t="s">
        <v>343</v>
      </c>
      <c r="B460" s="16">
        <v>19780</v>
      </c>
      <c r="C460" s="7" t="s">
        <v>731</v>
      </c>
      <c r="D460" s="17">
        <v>19</v>
      </c>
      <c r="E460" s="17"/>
      <c r="F460" s="17"/>
      <c r="G460" s="17"/>
      <c r="H460" s="17"/>
    </row>
    <row r="461" spans="1:8" x14ac:dyDescent="0.25">
      <c r="A461" t="s">
        <v>343</v>
      </c>
      <c r="B461" s="16">
        <v>19785</v>
      </c>
      <c r="C461" s="7" t="s">
        <v>732</v>
      </c>
      <c r="D461" s="17">
        <v>19</v>
      </c>
      <c r="E461" s="17"/>
      <c r="F461" s="17"/>
      <c r="G461" s="17"/>
      <c r="H461" s="17"/>
    </row>
    <row r="462" spans="1:8" x14ac:dyDescent="0.25">
      <c r="A462" t="s">
        <v>343</v>
      </c>
      <c r="B462" s="16">
        <v>19807</v>
      </c>
      <c r="C462" s="7" t="s">
        <v>733</v>
      </c>
      <c r="D462" s="17">
        <v>19</v>
      </c>
      <c r="E462" s="17"/>
      <c r="F462" s="17"/>
      <c r="G462" s="17"/>
      <c r="H462" s="17"/>
    </row>
    <row r="463" spans="1:8" x14ac:dyDescent="0.25">
      <c r="A463" t="s">
        <v>343</v>
      </c>
      <c r="B463" s="16">
        <v>19809</v>
      </c>
      <c r="C463" s="7" t="s">
        <v>734</v>
      </c>
      <c r="D463" s="17">
        <v>19</v>
      </c>
      <c r="E463" s="17"/>
      <c r="F463" s="17"/>
      <c r="G463" s="17"/>
      <c r="H463" s="17"/>
    </row>
    <row r="464" spans="1:8" x14ac:dyDescent="0.25">
      <c r="A464" t="s">
        <v>343</v>
      </c>
      <c r="B464" s="16">
        <v>19821</v>
      </c>
      <c r="C464" s="7" t="s">
        <v>735</v>
      </c>
      <c r="D464" s="17">
        <v>19</v>
      </c>
      <c r="E464" s="17"/>
      <c r="F464" s="17"/>
      <c r="G464" s="17"/>
      <c r="H464" s="17"/>
    </row>
    <row r="465" spans="1:8" x14ac:dyDescent="0.25">
      <c r="A465" t="s">
        <v>343</v>
      </c>
      <c r="B465" s="16">
        <v>19824</v>
      </c>
      <c r="C465" s="7" t="s">
        <v>736</v>
      </c>
      <c r="D465" s="17">
        <v>19</v>
      </c>
      <c r="E465" s="17"/>
      <c r="F465" s="17"/>
      <c r="G465" s="17"/>
      <c r="H465" s="17"/>
    </row>
    <row r="466" spans="1:8" x14ac:dyDescent="0.25">
      <c r="A466" t="s">
        <v>343</v>
      </c>
      <c r="B466" s="16">
        <v>19845</v>
      </c>
      <c r="C466" s="7" t="s">
        <v>737</v>
      </c>
      <c r="D466" s="17">
        <v>19</v>
      </c>
      <c r="E466" s="17"/>
      <c r="F466" s="17"/>
      <c r="G466" s="17"/>
      <c r="H466" s="17"/>
    </row>
    <row r="467" spans="1:8" x14ac:dyDescent="0.25">
      <c r="A467" t="s">
        <v>343</v>
      </c>
      <c r="B467" s="16">
        <v>20001</v>
      </c>
      <c r="C467" s="7" t="s">
        <v>738</v>
      </c>
      <c r="D467" s="17">
        <v>20</v>
      </c>
      <c r="E467" s="17"/>
      <c r="F467" s="17"/>
      <c r="G467" s="17"/>
      <c r="H467" s="17"/>
    </row>
    <row r="468" spans="1:8" x14ac:dyDescent="0.25">
      <c r="A468" t="s">
        <v>343</v>
      </c>
      <c r="B468" s="16">
        <v>20011</v>
      </c>
      <c r="C468" s="7" t="s">
        <v>739</v>
      </c>
      <c r="D468" s="17">
        <v>20</v>
      </c>
      <c r="E468" s="17"/>
      <c r="F468" s="17"/>
      <c r="G468" s="17"/>
      <c r="H468" s="17"/>
    </row>
    <row r="469" spans="1:8" x14ac:dyDescent="0.25">
      <c r="A469" t="s">
        <v>343</v>
      </c>
      <c r="B469" s="16">
        <v>20013</v>
      </c>
      <c r="C469" s="7" t="s">
        <v>740</v>
      </c>
      <c r="D469" s="17">
        <v>20</v>
      </c>
      <c r="E469" s="17"/>
      <c r="F469" s="17"/>
      <c r="G469" s="17"/>
      <c r="H469" s="17"/>
    </row>
    <row r="470" spans="1:8" x14ac:dyDescent="0.25">
      <c r="A470" t="s">
        <v>343</v>
      </c>
      <c r="B470" s="16">
        <v>20032</v>
      </c>
      <c r="C470" s="7" t="s">
        <v>741</v>
      </c>
      <c r="D470" s="17">
        <v>20</v>
      </c>
      <c r="E470" s="17"/>
      <c r="F470" s="17"/>
      <c r="G470" s="17"/>
      <c r="H470" s="17"/>
    </row>
    <row r="471" spans="1:8" x14ac:dyDescent="0.25">
      <c r="A471" t="s">
        <v>343</v>
      </c>
      <c r="B471" s="16">
        <v>20045</v>
      </c>
      <c r="C471" s="7" t="s">
        <v>742</v>
      </c>
      <c r="D471" s="17">
        <v>20</v>
      </c>
      <c r="E471" s="17"/>
      <c r="F471" s="17"/>
      <c r="G471" s="17"/>
      <c r="H471" s="17"/>
    </row>
    <row r="472" spans="1:8" x14ac:dyDescent="0.25">
      <c r="A472" t="s">
        <v>343</v>
      </c>
      <c r="B472" s="16">
        <v>20060</v>
      </c>
      <c r="C472" s="7" t="s">
        <v>743</v>
      </c>
      <c r="D472" s="17">
        <v>20</v>
      </c>
      <c r="E472" s="17"/>
      <c r="F472" s="17"/>
      <c r="G472" s="17"/>
      <c r="H472" s="17"/>
    </row>
    <row r="473" spans="1:8" x14ac:dyDescent="0.25">
      <c r="A473" t="s">
        <v>343</v>
      </c>
      <c r="B473" s="16">
        <v>20175</v>
      </c>
      <c r="C473" s="7" t="s">
        <v>744</v>
      </c>
      <c r="D473" s="17">
        <v>20</v>
      </c>
      <c r="E473" s="17"/>
      <c r="F473" s="17"/>
      <c r="G473" s="17"/>
      <c r="H473" s="17"/>
    </row>
    <row r="474" spans="1:8" x14ac:dyDescent="0.25">
      <c r="A474" t="s">
        <v>343</v>
      </c>
      <c r="B474" s="16">
        <v>20178</v>
      </c>
      <c r="C474" s="7" t="s">
        <v>745</v>
      </c>
      <c r="D474" s="17">
        <v>20</v>
      </c>
      <c r="E474" s="17"/>
      <c r="F474" s="17"/>
      <c r="G474" s="17"/>
      <c r="H474" s="17"/>
    </row>
    <row r="475" spans="1:8" x14ac:dyDescent="0.25">
      <c r="A475" t="s">
        <v>343</v>
      </c>
      <c r="B475" s="16">
        <v>20228</v>
      </c>
      <c r="C475" s="7" t="s">
        <v>746</v>
      </c>
      <c r="D475" s="17">
        <v>20</v>
      </c>
      <c r="E475" s="17"/>
      <c r="F475" s="17"/>
      <c r="G475" s="17"/>
      <c r="H475" s="17"/>
    </row>
    <row r="476" spans="1:8" x14ac:dyDescent="0.25">
      <c r="A476" t="s">
        <v>343</v>
      </c>
      <c r="B476" s="16">
        <v>20238</v>
      </c>
      <c r="C476" s="7" t="s">
        <v>747</v>
      </c>
      <c r="D476" s="17">
        <v>20</v>
      </c>
      <c r="E476" s="17"/>
      <c r="F476" s="17"/>
      <c r="G476" s="17"/>
      <c r="H476" s="17"/>
    </row>
    <row r="477" spans="1:8" x14ac:dyDescent="0.25">
      <c r="A477" t="s">
        <v>343</v>
      </c>
      <c r="B477" s="16">
        <v>20250</v>
      </c>
      <c r="C477" s="7" t="s">
        <v>748</v>
      </c>
      <c r="D477" s="17">
        <v>20</v>
      </c>
      <c r="E477" s="17"/>
      <c r="F477" s="17"/>
      <c r="G477" s="17"/>
      <c r="H477" s="17"/>
    </row>
    <row r="478" spans="1:8" x14ac:dyDescent="0.25">
      <c r="A478" t="s">
        <v>343</v>
      </c>
      <c r="B478" s="16">
        <v>20295</v>
      </c>
      <c r="C478" s="7" t="s">
        <v>749</v>
      </c>
      <c r="D478" s="17">
        <v>20</v>
      </c>
      <c r="E478" s="17"/>
      <c r="F478" s="17"/>
      <c r="G478" s="17"/>
      <c r="H478" s="17"/>
    </row>
    <row r="479" spans="1:8" x14ac:dyDescent="0.25">
      <c r="A479" t="s">
        <v>343</v>
      </c>
      <c r="B479" s="16">
        <v>20310</v>
      </c>
      <c r="C479" s="7" t="s">
        <v>750</v>
      </c>
      <c r="D479" s="17">
        <v>20</v>
      </c>
      <c r="E479" s="17"/>
      <c r="F479" s="17"/>
      <c r="G479" s="17"/>
      <c r="H479" s="17"/>
    </row>
    <row r="480" spans="1:8" x14ac:dyDescent="0.25">
      <c r="A480" t="s">
        <v>343</v>
      </c>
      <c r="B480" s="16">
        <v>20383</v>
      </c>
      <c r="C480" s="7" t="s">
        <v>751</v>
      </c>
      <c r="D480" s="17">
        <v>20</v>
      </c>
      <c r="E480" s="17"/>
      <c r="F480" s="17"/>
      <c r="G480" s="17"/>
      <c r="H480" s="17"/>
    </row>
    <row r="481" spans="1:8" x14ac:dyDescent="0.25">
      <c r="A481" t="s">
        <v>343</v>
      </c>
      <c r="B481" s="16">
        <v>20400</v>
      </c>
      <c r="C481" s="7" t="s">
        <v>752</v>
      </c>
      <c r="D481" s="17">
        <v>20</v>
      </c>
      <c r="E481" s="17"/>
      <c r="F481" s="17"/>
      <c r="G481" s="17"/>
      <c r="H481" s="17"/>
    </row>
    <row r="482" spans="1:8" x14ac:dyDescent="0.25">
      <c r="A482" t="s">
        <v>343</v>
      </c>
      <c r="B482" s="16">
        <v>20443</v>
      </c>
      <c r="C482" s="7" t="s">
        <v>753</v>
      </c>
      <c r="D482" s="17">
        <v>20</v>
      </c>
      <c r="E482" s="17"/>
      <c r="F482" s="17"/>
      <c r="G482" s="17"/>
      <c r="H482" s="17"/>
    </row>
    <row r="483" spans="1:8" x14ac:dyDescent="0.25">
      <c r="A483" t="s">
        <v>343</v>
      </c>
      <c r="B483" s="16">
        <v>20517</v>
      </c>
      <c r="C483" s="7" t="s">
        <v>754</v>
      </c>
      <c r="D483" s="17">
        <v>20</v>
      </c>
      <c r="E483" s="17"/>
      <c r="F483" s="17"/>
      <c r="G483" s="17"/>
      <c r="H483" s="17"/>
    </row>
    <row r="484" spans="1:8" x14ac:dyDescent="0.25">
      <c r="A484" t="s">
        <v>343</v>
      </c>
      <c r="B484" s="16">
        <v>20550</v>
      </c>
      <c r="C484" s="7" t="s">
        <v>755</v>
      </c>
      <c r="D484" s="17">
        <v>20</v>
      </c>
      <c r="E484" s="17"/>
      <c r="F484" s="17"/>
      <c r="G484" s="17"/>
      <c r="H484" s="17"/>
    </row>
    <row r="485" spans="1:8" x14ac:dyDescent="0.25">
      <c r="A485" t="s">
        <v>343</v>
      </c>
      <c r="B485" s="16">
        <v>20570</v>
      </c>
      <c r="C485" s="7" t="s">
        <v>756</v>
      </c>
      <c r="D485" s="17">
        <v>20</v>
      </c>
      <c r="E485" s="17"/>
      <c r="F485" s="17"/>
      <c r="G485" s="17"/>
      <c r="H485" s="17"/>
    </row>
    <row r="486" spans="1:8" x14ac:dyDescent="0.25">
      <c r="A486" t="s">
        <v>343</v>
      </c>
      <c r="B486" s="16">
        <v>20614</v>
      </c>
      <c r="C486" s="7" t="s">
        <v>757</v>
      </c>
      <c r="D486" s="17">
        <v>20</v>
      </c>
      <c r="E486" s="17"/>
      <c r="F486" s="17"/>
      <c r="G486" s="17"/>
      <c r="H486" s="17"/>
    </row>
    <row r="487" spans="1:8" x14ac:dyDescent="0.25">
      <c r="A487" t="s">
        <v>343</v>
      </c>
      <c r="B487" s="16">
        <v>20621</v>
      </c>
      <c r="C487" s="7" t="s">
        <v>758</v>
      </c>
      <c r="D487" s="17">
        <v>20</v>
      </c>
      <c r="E487" s="17"/>
      <c r="F487" s="17"/>
      <c r="G487" s="17"/>
      <c r="H487" s="17"/>
    </row>
    <row r="488" spans="1:8" x14ac:dyDescent="0.25">
      <c r="A488" t="s">
        <v>343</v>
      </c>
      <c r="B488" s="16">
        <v>20710</v>
      </c>
      <c r="C488" s="7" t="s">
        <v>759</v>
      </c>
      <c r="D488" s="17">
        <v>20</v>
      </c>
      <c r="E488" s="17"/>
      <c r="F488" s="17"/>
      <c r="G488" s="17"/>
      <c r="H488" s="17"/>
    </row>
    <row r="489" spans="1:8" x14ac:dyDescent="0.25">
      <c r="A489" t="s">
        <v>343</v>
      </c>
      <c r="B489" s="16">
        <v>20750</v>
      </c>
      <c r="C489" s="7" t="s">
        <v>760</v>
      </c>
      <c r="D489" s="17">
        <v>20</v>
      </c>
      <c r="E489" s="17"/>
      <c r="F489" s="17"/>
      <c r="G489" s="17"/>
      <c r="H489" s="17"/>
    </row>
    <row r="490" spans="1:8" x14ac:dyDescent="0.25">
      <c r="A490" t="s">
        <v>343</v>
      </c>
      <c r="B490" s="16">
        <v>20770</v>
      </c>
      <c r="C490" s="7" t="s">
        <v>761</v>
      </c>
      <c r="D490" s="17">
        <v>20</v>
      </c>
      <c r="E490" s="17"/>
      <c r="F490" s="17"/>
      <c r="G490" s="17"/>
      <c r="H490" s="17"/>
    </row>
    <row r="491" spans="1:8" x14ac:dyDescent="0.25">
      <c r="A491" t="s">
        <v>343</v>
      </c>
      <c r="B491" s="16">
        <v>20787</v>
      </c>
      <c r="C491" s="7" t="s">
        <v>762</v>
      </c>
      <c r="D491" s="17">
        <v>20</v>
      </c>
      <c r="E491" s="17"/>
      <c r="F491" s="17"/>
      <c r="G491" s="17"/>
      <c r="H491" s="17"/>
    </row>
    <row r="492" spans="1:8" x14ac:dyDescent="0.25">
      <c r="A492" t="s">
        <v>343</v>
      </c>
      <c r="B492" s="16">
        <v>23001</v>
      </c>
      <c r="C492" s="7" t="s">
        <v>763</v>
      </c>
      <c r="D492" s="17">
        <v>23</v>
      </c>
      <c r="E492" s="17"/>
      <c r="F492" s="17"/>
      <c r="G492" s="17"/>
      <c r="H492" s="17"/>
    </row>
    <row r="493" spans="1:8" x14ac:dyDescent="0.25">
      <c r="A493" t="s">
        <v>343</v>
      </c>
      <c r="B493" s="16">
        <v>23068</v>
      </c>
      <c r="C493" s="7" t="s">
        <v>764</v>
      </c>
      <c r="D493" s="17">
        <v>23</v>
      </c>
      <c r="E493" s="17"/>
      <c r="F493" s="17"/>
      <c r="G493" s="17"/>
      <c r="H493" s="17"/>
    </row>
    <row r="494" spans="1:8" x14ac:dyDescent="0.25">
      <c r="A494" t="s">
        <v>343</v>
      </c>
      <c r="B494" s="16">
        <v>23079</v>
      </c>
      <c r="C494" s="7" t="s">
        <v>548</v>
      </c>
      <c r="D494" s="17">
        <v>23</v>
      </c>
      <c r="E494" s="17"/>
      <c r="F494" s="17"/>
      <c r="G494" s="17"/>
      <c r="H494" s="17"/>
    </row>
    <row r="495" spans="1:8" x14ac:dyDescent="0.25">
      <c r="A495" t="s">
        <v>343</v>
      </c>
      <c r="B495" s="16">
        <v>23090</v>
      </c>
      <c r="C495" s="7" t="s">
        <v>765</v>
      </c>
      <c r="D495" s="17">
        <v>23</v>
      </c>
      <c r="E495" s="17"/>
      <c r="F495" s="17"/>
      <c r="G495" s="17"/>
      <c r="H495" s="17"/>
    </row>
    <row r="496" spans="1:8" x14ac:dyDescent="0.25">
      <c r="A496" t="s">
        <v>343</v>
      </c>
      <c r="B496" s="16">
        <v>23162</v>
      </c>
      <c r="C496" s="7" t="s">
        <v>766</v>
      </c>
      <c r="D496" s="17">
        <v>23</v>
      </c>
      <c r="E496" s="17"/>
      <c r="F496" s="17"/>
      <c r="G496" s="17"/>
      <c r="H496" s="17"/>
    </row>
    <row r="497" spans="1:8" x14ac:dyDescent="0.25">
      <c r="A497" t="s">
        <v>343</v>
      </c>
      <c r="B497" s="16">
        <v>23168</v>
      </c>
      <c r="C497" s="7" t="s">
        <v>767</v>
      </c>
      <c r="D497" s="17">
        <v>23</v>
      </c>
      <c r="E497" s="17"/>
      <c r="F497" s="17"/>
      <c r="G497" s="17"/>
      <c r="H497" s="17"/>
    </row>
    <row r="498" spans="1:8" x14ac:dyDescent="0.25">
      <c r="A498" t="s">
        <v>343</v>
      </c>
      <c r="B498" s="16">
        <v>23182</v>
      </c>
      <c r="C498" s="7" t="s">
        <v>768</v>
      </c>
      <c r="D498" s="17">
        <v>23</v>
      </c>
      <c r="E498" s="17"/>
      <c r="F498" s="17"/>
      <c r="G498" s="17"/>
      <c r="H498" s="17"/>
    </row>
    <row r="499" spans="1:8" x14ac:dyDescent="0.25">
      <c r="A499" t="s">
        <v>343</v>
      </c>
      <c r="B499" s="16">
        <v>23189</v>
      </c>
      <c r="C499" s="7" t="s">
        <v>769</v>
      </c>
      <c r="D499" s="17">
        <v>23</v>
      </c>
      <c r="E499" s="17"/>
      <c r="F499" s="17"/>
      <c r="G499" s="17"/>
      <c r="H499" s="17"/>
    </row>
    <row r="500" spans="1:8" x14ac:dyDescent="0.25">
      <c r="A500" t="s">
        <v>343</v>
      </c>
      <c r="B500" s="16">
        <v>23300</v>
      </c>
      <c r="C500" s="7" t="s">
        <v>770</v>
      </c>
      <c r="D500" s="17">
        <v>23</v>
      </c>
      <c r="E500" s="17"/>
      <c r="F500" s="17"/>
      <c r="G500" s="17"/>
      <c r="H500" s="17"/>
    </row>
    <row r="501" spans="1:8" x14ac:dyDescent="0.25">
      <c r="A501" t="s">
        <v>343</v>
      </c>
      <c r="B501" s="16">
        <v>23350</v>
      </c>
      <c r="C501" s="7" t="s">
        <v>771</v>
      </c>
      <c r="D501" s="17">
        <v>23</v>
      </c>
      <c r="E501" s="17"/>
      <c r="F501" s="17"/>
      <c r="G501" s="17"/>
      <c r="H501" s="17"/>
    </row>
    <row r="502" spans="1:8" x14ac:dyDescent="0.25">
      <c r="A502" t="s">
        <v>343</v>
      </c>
      <c r="B502" s="16">
        <v>23417</v>
      </c>
      <c r="C502" s="7" t="s">
        <v>772</v>
      </c>
      <c r="D502" s="17">
        <v>23</v>
      </c>
      <c r="E502" s="17"/>
      <c r="F502" s="17"/>
      <c r="G502" s="17"/>
      <c r="H502" s="17"/>
    </row>
    <row r="503" spans="1:8" x14ac:dyDescent="0.25">
      <c r="A503" t="s">
        <v>343</v>
      </c>
      <c r="B503" s="16">
        <v>23419</v>
      </c>
      <c r="C503" s="7" t="s">
        <v>773</v>
      </c>
      <c r="D503" s="17">
        <v>23</v>
      </c>
      <c r="E503" s="17"/>
      <c r="F503" s="17"/>
      <c r="G503" s="17"/>
      <c r="H503" s="17"/>
    </row>
    <row r="504" spans="1:8" x14ac:dyDescent="0.25">
      <c r="A504" t="s">
        <v>343</v>
      </c>
      <c r="B504" s="16">
        <v>23464</v>
      </c>
      <c r="C504" s="7" t="s">
        <v>774</v>
      </c>
      <c r="D504" s="17">
        <v>23</v>
      </c>
      <c r="E504" s="17"/>
      <c r="F504" s="17"/>
      <c r="G504" s="17"/>
      <c r="H504" s="17"/>
    </row>
    <row r="505" spans="1:8" x14ac:dyDescent="0.25">
      <c r="A505" t="s">
        <v>343</v>
      </c>
      <c r="B505" s="16">
        <v>23466</v>
      </c>
      <c r="C505" s="7" t="s">
        <v>775</v>
      </c>
      <c r="D505" s="17">
        <v>23</v>
      </c>
      <c r="E505" s="17"/>
      <c r="F505" s="17"/>
      <c r="G505" s="17"/>
      <c r="H505" s="17"/>
    </row>
    <row r="506" spans="1:8" x14ac:dyDescent="0.25">
      <c r="A506" t="s">
        <v>343</v>
      </c>
      <c r="B506" s="16">
        <v>23500</v>
      </c>
      <c r="C506" s="7" t="s">
        <v>776</v>
      </c>
      <c r="D506" s="17">
        <v>23</v>
      </c>
      <c r="E506" s="17"/>
      <c r="F506" s="17"/>
      <c r="G506" s="17"/>
      <c r="H506" s="17"/>
    </row>
    <row r="507" spans="1:8" x14ac:dyDescent="0.25">
      <c r="A507" t="s">
        <v>343</v>
      </c>
      <c r="B507" s="16">
        <v>23555</v>
      </c>
      <c r="C507" s="7" t="s">
        <v>777</v>
      </c>
      <c r="D507" s="17">
        <v>23</v>
      </c>
      <c r="E507" s="17"/>
      <c r="F507" s="17"/>
      <c r="G507" s="17"/>
      <c r="H507" s="17"/>
    </row>
    <row r="508" spans="1:8" x14ac:dyDescent="0.25">
      <c r="A508" t="s">
        <v>343</v>
      </c>
      <c r="B508" s="16">
        <v>23570</v>
      </c>
      <c r="C508" s="7" t="s">
        <v>778</v>
      </c>
      <c r="D508" s="17">
        <v>23</v>
      </c>
      <c r="E508" s="17"/>
      <c r="F508" s="17"/>
      <c r="G508" s="17"/>
      <c r="H508" s="17"/>
    </row>
    <row r="509" spans="1:8" x14ac:dyDescent="0.25">
      <c r="A509" t="s">
        <v>343</v>
      </c>
      <c r="B509" s="16">
        <v>23574</v>
      </c>
      <c r="C509" s="7" t="s">
        <v>779</v>
      </c>
      <c r="D509" s="17">
        <v>23</v>
      </c>
      <c r="E509" s="17"/>
      <c r="F509" s="17"/>
      <c r="G509" s="17"/>
      <c r="H509" s="17"/>
    </row>
    <row r="510" spans="1:8" x14ac:dyDescent="0.25">
      <c r="A510" t="s">
        <v>343</v>
      </c>
      <c r="B510" s="16">
        <v>23580</v>
      </c>
      <c r="C510" s="7" t="s">
        <v>780</v>
      </c>
      <c r="D510" s="17">
        <v>23</v>
      </c>
      <c r="E510" s="17"/>
      <c r="F510" s="17"/>
      <c r="G510" s="17"/>
      <c r="H510" s="17"/>
    </row>
    <row r="511" spans="1:8" x14ac:dyDescent="0.25">
      <c r="A511" t="s">
        <v>343</v>
      </c>
      <c r="B511" s="16">
        <v>23586</v>
      </c>
      <c r="C511" s="7" t="s">
        <v>781</v>
      </c>
      <c r="D511" s="17">
        <v>23</v>
      </c>
      <c r="E511" s="17"/>
      <c r="F511" s="17"/>
      <c r="G511" s="17"/>
      <c r="H511" s="17"/>
    </row>
    <row r="512" spans="1:8" x14ac:dyDescent="0.25">
      <c r="A512" t="s">
        <v>343</v>
      </c>
      <c r="B512" s="16">
        <v>23660</v>
      </c>
      <c r="C512" s="7" t="s">
        <v>782</v>
      </c>
      <c r="D512" s="17">
        <v>23</v>
      </c>
      <c r="E512" s="17"/>
      <c r="F512" s="17"/>
      <c r="G512" s="17"/>
      <c r="H512" s="17"/>
    </row>
    <row r="513" spans="1:8" x14ac:dyDescent="0.25">
      <c r="A513" t="s">
        <v>343</v>
      </c>
      <c r="B513" s="16">
        <v>23670</v>
      </c>
      <c r="C513" s="7" t="s">
        <v>783</v>
      </c>
      <c r="D513" s="17">
        <v>23</v>
      </c>
      <c r="E513" s="17"/>
      <c r="F513" s="17"/>
      <c r="G513" s="17"/>
      <c r="H513" s="17"/>
    </row>
    <row r="514" spans="1:8" x14ac:dyDescent="0.25">
      <c r="A514" t="s">
        <v>343</v>
      </c>
      <c r="B514" s="16">
        <v>23672</v>
      </c>
      <c r="C514" s="7" t="s">
        <v>784</v>
      </c>
      <c r="D514" s="17">
        <v>23</v>
      </c>
      <c r="E514" s="17"/>
      <c r="F514" s="17"/>
      <c r="G514" s="17"/>
      <c r="H514" s="17"/>
    </row>
    <row r="515" spans="1:8" x14ac:dyDescent="0.25">
      <c r="A515" t="s">
        <v>343</v>
      </c>
      <c r="B515" s="16">
        <v>23675</v>
      </c>
      <c r="C515" s="7" t="s">
        <v>785</v>
      </c>
      <c r="D515" s="17">
        <v>23</v>
      </c>
      <c r="E515" s="17"/>
      <c r="F515" s="17"/>
      <c r="G515" s="17"/>
      <c r="H515" s="17"/>
    </row>
    <row r="516" spans="1:8" x14ac:dyDescent="0.25">
      <c r="A516" t="s">
        <v>343</v>
      </c>
      <c r="B516" s="16">
        <v>23678</v>
      </c>
      <c r="C516" s="7" t="s">
        <v>434</v>
      </c>
      <c r="D516" s="17">
        <v>23</v>
      </c>
      <c r="E516" s="17"/>
      <c r="F516" s="17"/>
      <c r="G516" s="17"/>
      <c r="H516" s="17"/>
    </row>
    <row r="517" spans="1:8" x14ac:dyDescent="0.25">
      <c r="A517" t="s">
        <v>343</v>
      </c>
      <c r="B517" s="16">
        <v>23682</v>
      </c>
      <c r="C517" s="7" t="s">
        <v>786</v>
      </c>
      <c r="D517" s="17">
        <v>23</v>
      </c>
      <c r="E517" s="17"/>
      <c r="F517" s="17"/>
      <c r="G517" s="17"/>
      <c r="H517" s="17"/>
    </row>
    <row r="518" spans="1:8" x14ac:dyDescent="0.25">
      <c r="A518" t="s">
        <v>343</v>
      </c>
      <c r="B518" s="16">
        <v>23686</v>
      </c>
      <c r="C518" s="7" t="s">
        <v>787</v>
      </c>
      <c r="D518" s="17">
        <v>23</v>
      </c>
      <c r="E518" s="17"/>
      <c r="F518" s="17"/>
      <c r="G518" s="17"/>
      <c r="H518" s="17"/>
    </row>
    <row r="519" spans="1:8" x14ac:dyDescent="0.25">
      <c r="A519" t="s">
        <v>343</v>
      </c>
      <c r="B519" s="16">
        <v>23807</v>
      </c>
      <c r="C519" s="7" t="s">
        <v>788</v>
      </c>
      <c r="D519" s="17">
        <v>23</v>
      </c>
      <c r="E519" s="17"/>
      <c r="F519" s="17"/>
      <c r="G519" s="17"/>
      <c r="H519" s="17"/>
    </row>
    <row r="520" spans="1:8" x14ac:dyDescent="0.25">
      <c r="A520" t="s">
        <v>343</v>
      </c>
      <c r="B520" s="16">
        <v>23815</v>
      </c>
      <c r="C520" s="7" t="s">
        <v>789</v>
      </c>
      <c r="D520" s="17">
        <v>23</v>
      </c>
      <c r="E520" s="17"/>
      <c r="F520" s="17"/>
      <c r="G520" s="17"/>
      <c r="H520" s="17"/>
    </row>
    <row r="521" spans="1:8" x14ac:dyDescent="0.25">
      <c r="A521" t="s">
        <v>343</v>
      </c>
      <c r="B521" s="16">
        <v>23855</v>
      </c>
      <c r="C521" s="7" t="s">
        <v>790</v>
      </c>
      <c r="D521" s="17">
        <v>23</v>
      </c>
      <c r="E521" s="17"/>
      <c r="F521" s="17"/>
      <c r="G521" s="17"/>
      <c r="H521" s="17"/>
    </row>
    <row r="522" spans="1:8" x14ac:dyDescent="0.25">
      <c r="A522" t="s">
        <v>343</v>
      </c>
      <c r="B522" s="16">
        <v>25001</v>
      </c>
      <c r="C522" s="7" t="s">
        <v>791</v>
      </c>
      <c r="D522" s="17">
        <v>25</v>
      </c>
      <c r="E522" s="17"/>
      <c r="F522" s="17"/>
      <c r="G522" s="17"/>
      <c r="H522" s="17"/>
    </row>
    <row r="523" spans="1:8" x14ac:dyDescent="0.25">
      <c r="A523" t="s">
        <v>343</v>
      </c>
      <c r="B523" s="16">
        <v>25019</v>
      </c>
      <c r="C523" s="7" t="s">
        <v>792</v>
      </c>
      <c r="D523" s="17">
        <v>25</v>
      </c>
      <c r="E523" s="17"/>
      <c r="F523" s="17"/>
      <c r="G523" s="17"/>
      <c r="H523" s="17"/>
    </row>
    <row r="524" spans="1:8" x14ac:dyDescent="0.25">
      <c r="A524" t="s">
        <v>343</v>
      </c>
      <c r="B524" s="16">
        <v>25035</v>
      </c>
      <c r="C524" s="7" t="s">
        <v>793</v>
      </c>
      <c r="D524" s="17">
        <v>25</v>
      </c>
      <c r="E524" s="17"/>
      <c r="F524" s="17"/>
      <c r="G524" s="17"/>
      <c r="H524" s="17"/>
    </row>
    <row r="525" spans="1:8" x14ac:dyDescent="0.25">
      <c r="A525" t="s">
        <v>343</v>
      </c>
      <c r="B525" s="16">
        <v>25040</v>
      </c>
      <c r="C525" s="7" t="s">
        <v>794</v>
      </c>
      <c r="D525" s="17">
        <v>25</v>
      </c>
      <c r="E525" s="17"/>
      <c r="F525" s="17"/>
      <c r="G525" s="17"/>
      <c r="H525" s="17"/>
    </row>
    <row r="526" spans="1:8" x14ac:dyDescent="0.25">
      <c r="A526" t="s">
        <v>343</v>
      </c>
      <c r="B526" s="16">
        <v>25053</v>
      </c>
      <c r="C526" s="7" t="s">
        <v>795</v>
      </c>
      <c r="D526" s="17">
        <v>25</v>
      </c>
      <c r="E526" s="17"/>
      <c r="F526" s="17"/>
      <c r="G526" s="17"/>
      <c r="H526" s="17"/>
    </row>
    <row r="527" spans="1:8" x14ac:dyDescent="0.25">
      <c r="A527" t="s">
        <v>343</v>
      </c>
      <c r="B527" s="16">
        <v>25086</v>
      </c>
      <c r="C527" s="7" t="s">
        <v>796</v>
      </c>
      <c r="D527" s="17">
        <v>25</v>
      </c>
      <c r="E527" s="17"/>
      <c r="F527" s="17"/>
      <c r="G527" s="17"/>
      <c r="H527" s="17"/>
    </row>
    <row r="528" spans="1:8" x14ac:dyDescent="0.25">
      <c r="A528" t="s">
        <v>343</v>
      </c>
      <c r="B528" s="16">
        <v>25095</v>
      </c>
      <c r="C528" s="7" t="s">
        <v>797</v>
      </c>
      <c r="D528" s="17">
        <v>25</v>
      </c>
      <c r="E528" s="17"/>
      <c r="F528" s="17"/>
      <c r="G528" s="17"/>
      <c r="H528" s="17"/>
    </row>
    <row r="529" spans="1:8" x14ac:dyDescent="0.25">
      <c r="A529" t="s">
        <v>343</v>
      </c>
      <c r="B529" s="16">
        <v>25099</v>
      </c>
      <c r="C529" s="7" t="s">
        <v>798</v>
      </c>
      <c r="D529" s="17">
        <v>25</v>
      </c>
      <c r="E529" s="17"/>
      <c r="F529" s="17"/>
      <c r="G529" s="17"/>
      <c r="H529" s="17"/>
    </row>
    <row r="530" spans="1:8" x14ac:dyDescent="0.25">
      <c r="A530" t="s">
        <v>343</v>
      </c>
      <c r="B530" s="16">
        <v>25120</v>
      </c>
      <c r="C530" s="7" t="s">
        <v>799</v>
      </c>
      <c r="D530" s="17">
        <v>25</v>
      </c>
      <c r="E530" s="17"/>
      <c r="F530" s="17"/>
      <c r="G530" s="17"/>
      <c r="H530" s="17"/>
    </row>
    <row r="531" spans="1:8" x14ac:dyDescent="0.25">
      <c r="A531" t="s">
        <v>343</v>
      </c>
      <c r="B531" s="16">
        <v>25123</v>
      </c>
      <c r="C531" s="7" t="s">
        <v>800</v>
      </c>
      <c r="D531" s="17">
        <v>25</v>
      </c>
      <c r="E531" s="17"/>
      <c r="F531" s="17"/>
      <c r="G531" s="17"/>
      <c r="H531" s="17"/>
    </row>
    <row r="532" spans="1:8" x14ac:dyDescent="0.25">
      <c r="A532" t="s">
        <v>343</v>
      </c>
      <c r="B532" s="16">
        <v>25126</v>
      </c>
      <c r="C532" s="7" t="s">
        <v>801</v>
      </c>
      <c r="D532" s="17">
        <v>25</v>
      </c>
      <c r="E532" s="17"/>
      <c r="F532" s="17"/>
      <c r="G532" s="17"/>
      <c r="H532" s="17"/>
    </row>
    <row r="533" spans="1:8" x14ac:dyDescent="0.25">
      <c r="A533" t="s">
        <v>343</v>
      </c>
      <c r="B533" s="16">
        <v>25148</v>
      </c>
      <c r="C533" s="7" t="s">
        <v>802</v>
      </c>
      <c r="D533" s="17">
        <v>25</v>
      </c>
      <c r="E533" s="17"/>
      <c r="F533" s="17"/>
      <c r="G533" s="17"/>
      <c r="H533" s="17"/>
    </row>
    <row r="534" spans="1:8" x14ac:dyDescent="0.25">
      <c r="A534" t="s">
        <v>343</v>
      </c>
      <c r="B534" s="16">
        <v>25151</v>
      </c>
      <c r="C534" s="7" t="s">
        <v>803</v>
      </c>
      <c r="D534" s="17">
        <v>25</v>
      </c>
      <c r="E534" s="17"/>
      <c r="F534" s="17"/>
      <c r="G534" s="17"/>
      <c r="H534" s="17"/>
    </row>
    <row r="535" spans="1:8" x14ac:dyDescent="0.25">
      <c r="A535" t="s">
        <v>343</v>
      </c>
      <c r="B535" s="16">
        <v>25154</v>
      </c>
      <c r="C535" s="7" t="s">
        <v>804</v>
      </c>
      <c r="D535" s="17">
        <v>25</v>
      </c>
      <c r="E535" s="17"/>
      <c r="F535" s="17"/>
      <c r="G535" s="17"/>
      <c r="H535" s="17"/>
    </row>
    <row r="536" spans="1:8" x14ac:dyDescent="0.25">
      <c r="A536" t="s">
        <v>343</v>
      </c>
      <c r="B536" s="16">
        <v>25168</v>
      </c>
      <c r="C536" s="7" t="s">
        <v>805</v>
      </c>
      <c r="D536" s="17">
        <v>25</v>
      </c>
      <c r="E536" s="17"/>
      <c r="F536" s="17"/>
      <c r="G536" s="17"/>
      <c r="H536" s="17"/>
    </row>
    <row r="537" spans="1:8" x14ac:dyDescent="0.25">
      <c r="A537" t="s">
        <v>343</v>
      </c>
      <c r="B537" s="16">
        <v>25175</v>
      </c>
      <c r="C537" s="7" t="s">
        <v>806</v>
      </c>
      <c r="D537" s="17">
        <v>25</v>
      </c>
      <c r="E537" s="17"/>
      <c r="F537" s="17"/>
      <c r="G537" s="17"/>
      <c r="H537" s="17"/>
    </row>
    <row r="538" spans="1:8" x14ac:dyDescent="0.25">
      <c r="A538" t="s">
        <v>343</v>
      </c>
      <c r="B538" s="16">
        <v>25178</v>
      </c>
      <c r="C538" s="7" t="s">
        <v>807</v>
      </c>
      <c r="D538" s="17">
        <v>25</v>
      </c>
      <c r="E538" s="17"/>
      <c r="F538" s="17"/>
      <c r="G538" s="17"/>
      <c r="H538" s="17"/>
    </row>
    <row r="539" spans="1:8" x14ac:dyDescent="0.25">
      <c r="A539" t="s">
        <v>343</v>
      </c>
      <c r="B539" s="16">
        <v>25181</v>
      </c>
      <c r="C539" s="7" t="s">
        <v>808</v>
      </c>
      <c r="D539" s="17">
        <v>25</v>
      </c>
      <c r="E539" s="17"/>
      <c r="F539" s="17"/>
      <c r="G539" s="17"/>
      <c r="H539" s="17"/>
    </row>
    <row r="540" spans="1:8" x14ac:dyDescent="0.25">
      <c r="A540" t="s">
        <v>343</v>
      </c>
      <c r="B540" s="16">
        <v>25183</v>
      </c>
      <c r="C540" s="7" t="s">
        <v>809</v>
      </c>
      <c r="D540" s="17">
        <v>25</v>
      </c>
      <c r="E540" s="17"/>
      <c r="F540" s="17"/>
      <c r="G540" s="17"/>
      <c r="H540" s="17"/>
    </row>
    <row r="541" spans="1:8" x14ac:dyDescent="0.25">
      <c r="A541" t="s">
        <v>343</v>
      </c>
      <c r="B541" s="16">
        <v>25200</v>
      </c>
      <c r="C541" s="7" t="s">
        <v>810</v>
      </c>
      <c r="D541" s="17">
        <v>25</v>
      </c>
      <c r="E541" s="17"/>
      <c r="F541" s="17"/>
      <c r="G541" s="17"/>
      <c r="H541" s="17"/>
    </row>
    <row r="542" spans="1:8" x14ac:dyDescent="0.25">
      <c r="A542" t="s">
        <v>343</v>
      </c>
      <c r="B542" s="16">
        <v>25214</v>
      </c>
      <c r="C542" s="7" t="s">
        <v>811</v>
      </c>
      <c r="D542" s="17">
        <v>25</v>
      </c>
      <c r="E542" s="17"/>
      <c r="F542" s="17"/>
      <c r="G542" s="17"/>
      <c r="H542" s="17"/>
    </row>
    <row r="543" spans="1:8" x14ac:dyDescent="0.25">
      <c r="A543" t="s">
        <v>343</v>
      </c>
      <c r="B543" s="16">
        <v>25224</v>
      </c>
      <c r="C543" s="7" t="s">
        <v>812</v>
      </c>
      <c r="D543" s="17">
        <v>25</v>
      </c>
      <c r="E543" s="17"/>
      <c r="F543" s="17"/>
      <c r="G543" s="17"/>
      <c r="H543" s="17"/>
    </row>
    <row r="544" spans="1:8" x14ac:dyDescent="0.25">
      <c r="A544" t="s">
        <v>343</v>
      </c>
      <c r="B544" s="16">
        <v>25245</v>
      </c>
      <c r="C544" s="7" t="s">
        <v>813</v>
      </c>
      <c r="D544" s="17">
        <v>25</v>
      </c>
      <c r="E544" s="17"/>
      <c r="F544" s="17"/>
      <c r="G544" s="17"/>
      <c r="H544" s="17"/>
    </row>
    <row r="545" spans="1:8" x14ac:dyDescent="0.25">
      <c r="A545" t="s">
        <v>343</v>
      </c>
      <c r="B545" s="16">
        <v>25258</v>
      </c>
      <c r="C545" s="7" t="s">
        <v>507</v>
      </c>
      <c r="D545" s="17">
        <v>25</v>
      </c>
      <c r="E545" s="17"/>
      <c r="F545" s="17"/>
      <c r="G545" s="17"/>
      <c r="H545" s="17"/>
    </row>
    <row r="546" spans="1:8" x14ac:dyDescent="0.25">
      <c r="A546" t="s">
        <v>343</v>
      </c>
      <c r="B546" s="16">
        <v>25260</v>
      </c>
      <c r="C546" s="7" t="s">
        <v>814</v>
      </c>
      <c r="D546" s="17">
        <v>25</v>
      </c>
      <c r="E546" s="17"/>
      <c r="F546" s="17"/>
      <c r="G546" s="17"/>
      <c r="H546" s="17"/>
    </row>
    <row r="547" spans="1:8" x14ac:dyDescent="0.25">
      <c r="A547" t="s">
        <v>343</v>
      </c>
      <c r="B547" s="16">
        <v>25269</v>
      </c>
      <c r="C547" s="7" t="s">
        <v>815</v>
      </c>
      <c r="D547" s="17">
        <v>25</v>
      </c>
      <c r="E547" s="17"/>
      <c r="F547" s="17"/>
      <c r="G547" s="17"/>
      <c r="H547" s="17"/>
    </row>
    <row r="548" spans="1:8" x14ac:dyDescent="0.25">
      <c r="A548" t="s">
        <v>343</v>
      </c>
      <c r="B548" s="16">
        <v>25279</v>
      </c>
      <c r="C548" s="7" t="s">
        <v>816</v>
      </c>
      <c r="D548" s="17">
        <v>25</v>
      </c>
      <c r="E548" s="17"/>
      <c r="F548" s="17"/>
      <c r="G548" s="17"/>
      <c r="H548" s="17"/>
    </row>
    <row r="549" spans="1:8" x14ac:dyDescent="0.25">
      <c r="A549" t="s">
        <v>343</v>
      </c>
      <c r="B549" s="16">
        <v>25281</v>
      </c>
      <c r="C549" s="7" t="s">
        <v>817</v>
      </c>
      <c r="D549" s="17">
        <v>25</v>
      </c>
      <c r="E549" s="17"/>
      <c r="F549" s="17"/>
      <c r="G549" s="17"/>
      <c r="H549" s="17"/>
    </row>
    <row r="550" spans="1:8" x14ac:dyDescent="0.25">
      <c r="A550" t="s">
        <v>343</v>
      </c>
      <c r="B550" s="16">
        <v>25286</v>
      </c>
      <c r="C550" s="7" t="s">
        <v>818</v>
      </c>
      <c r="D550" s="17">
        <v>25</v>
      </c>
      <c r="E550" s="17"/>
      <c r="F550" s="17"/>
      <c r="G550" s="17"/>
      <c r="H550" s="17"/>
    </row>
    <row r="551" spans="1:8" x14ac:dyDescent="0.25">
      <c r="A551" t="s">
        <v>343</v>
      </c>
      <c r="B551" s="16">
        <v>25288</v>
      </c>
      <c r="C551" s="7" t="s">
        <v>819</v>
      </c>
      <c r="D551" s="17">
        <v>25</v>
      </c>
      <c r="E551" s="17"/>
      <c r="F551" s="17"/>
      <c r="G551" s="17"/>
      <c r="H551" s="17"/>
    </row>
    <row r="552" spans="1:8" x14ac:dyDescent="0.25">
      <c r="A552" t="s">
        <v>343</v>
      </c>
      <c r="B552" s="16">
        <v>25290</v>
      </c>
      <c r="C552" s="7" t="s">
        <v>820</v>
      </c>
      <c r="D552" s="17">
        <v>25</v>
      </c>
      <c r="E552" s="17"/>
      <c r="F552" s="17"/>
      <c r="G552" s="17"/>
      <c r="H552" s="17"/>
    </row>
    <row r="553" spans="1:8" x14ac:dyDescent="0.25">
      <c r="A553" t="s">
        <v>343</v>
      </c>
      <c r="B553" s="16">
        <v>25293</v>
      </c>
      <c r="C553" s="7" t="s">
        <v>821</v>
      </c>
      <c r="D553" s="17">
        <v>25</v>
      </c>
      <c r="E553" s="17"/>
      <c r="F553" s="17"/>
      <c r="G553" s="17"/>
      <c r="H553" s="17"/>
    </row>
    <row r="554" spans="1:8" x14ac:dyDescent="0.25">
      <c r="A554" t="s">
        <v>343</v>
      </c>
      <c r="B554" s="16">
        <v>25295</v>
      </c>
      <c r="C554" s="7" t="s">
        <v>822</v>
      </c>
      <c r="D554" s="17">
        <v>25</v>
      </c>
      <c r="E554" s="17"/>
      <c r="F554" s="17"/>
      <c r="G554" s="17"/>
      <c r="H554" s="17"/>
    </row>
    <row r="555" spans="1:8" x14ac:dyDescent="0.25">
      <c r="A555" t="s">
        <v>343</v>
      </c>
      <c r="B555" s="16">
        <v>25297</v>
      </c>
      <c r="C555" s="7" t="s">
        <v>823</v>
      </c>
      <c r="D555" s="17">
        <v>25</v>
      </c>
      <c r="E555" s="17"/>
      <c r="F555" s="17"/>
      <c r="G555" s="17"/>
      <c r="H555" s="17"/>
    </row>
    <row r="556" spans="1:8" x14ac:dyDescent="0.25">
      <c r="A556" t="s">
        <v>343</v>
      </c>
      <c r="B556" s="16">
        <v>25299</v>
      </c>
      <c r="C556" s="7" t="s">
        <v>824</v>
      </c>
      <c r="D556" s="17">
        <v>25</v>
      </c>
      <c r="E556" s="17"/>
      <c r="F556" s="17"/>
      <c r="G556" s="17"/>
      <c r="H556" s="17"/>
    </row>
    <row r="557" spans="1:8" x14ac:dyDescent="0.25">
      <c r="A557" t="s">
        <v>343</v>
      </c>
      <c r="B557" s="16">
        <v>25307</v>
      </c>
      <c r="C557" s="7" t="s">
        <v>825</v>
      </c>
      <c r="D557" s="17">
        <v>25</v>
      </c>
      <c r="E557" s="17"/>
      <c r="F557" s="17"/>
      <c r="G557" s="17"/>
      <c r="H557" s="17"/>
    </row>
    <row r="558" spans="1:8" x14ac:dyDescent="0.25">
      <c r="A558" t="s">
        <v>343</v>
      </c>
      <c r="B558" s="16">
        <v>25312</v>
      </c>
      <c r="C558" s="7" t="s">
        <v>397</v>
      </c>
      <c r="D558" s="17">
        <v>25</v>
      </c>
      <c r="E558" s="17"/>
      <c r="F558" s="17"/>
      <c r="G558" s="17"/>
      <c r="H558" s="17"/>
    </row>
    <row r="559" spans="1:8" x14ac:dyDescent="0.25">
      <c r="A559" t="s">
        <v>343</v>
      </c>
      <c r="B559" s="16">
        <v>25317</v>
      </c>
      <c r="C559" s="7" t="s">
        <v>826</v>
      </c>
      <c r="D559" s="17">
        <v>25</v>
      </c>
      <c r="E559" s="17"/>
      <c r="F559" s="17"/>
      <c r="G559" s="17"/>
      <c r="H559" s="17"/>
    </row>
    <row r="560" spans="1:8" x14ac:dyDescent="0.25">
      <c r="A560" t="s">
        <v>343</v>
      </c>
      <c r="B560" s="16">
        <v>25320</v>
      </c>
      <c r="C560" s="7" t="s">
        <v>827</v>
      </c>
      <c r="D560" s="17">
        <v>25</v>
      </c>
      <c r="E560" s="17"/>
      <c r="F560" s="17"/>
      <c r="G560" s="17"/>
      <c r="H560" s="17"/>
    </row>
    <row r="561" spans="1:8" x14ac:dyDescent="0.25">
      <c r="A561" t="s">
        <v>343</v>
      </c>
      <c r="B561" s="16">
        <v>25322</v>
      </c>
      <c r="C561" s="7" t="s">
        <v>828</v>
      </c>
      <c r="D561" s="17">
        <v>25</v>
      </c>
      <c r="E561" s="17"/>
      <c r="F561" s="17"/>
      <c r="G561" s="17"/>
      <c r="H561" s="17"/>
    </row>
    <row r="562" spans="1:8" x14ac:dyDescent="0.25">
      <c r="A562" t="s">
        <v>343</v>
      </c>
      <c r="B562" s="16">
        <v>25324</v>
      </c>
      <c r="C562" s="7" t="s">
        <v>829</v>
      </c>
      <c r="D562" s="17">
        <v>25</v>
      </c>
      <c r="E562" s="17"/>
      <c r="F562" s="17"/>
      <c r="G562" s="17"/>
      <c r="H562" s="17"/>
    </row>
    <row r="563" spans="1:8" x14ac:dyDescent="0.25">
      <c r="A563" t="s">
        <v>343</v>
      </c>
      <c r="B563" s="16">
        <v>25326</v>
      </c>
      <c r="C563" s="7" t="s">
        <v>830</v>
      </c>
      <c r="D563" s="17">
        <v>25</v>
      </c>
      <c r="E563" s="17"/>
      <c r="F563" s="17"/>
      <c r="G563" s="17"/>
      <c r="H563" s="17"/>
    </row>
    <row r="564" spans="1:8" x14ac:dyDescent="0.25">
      <c r="A564" t="s">
        <v>343</v>
      </c>
      <c r="B564" s="16">
        <v>25328</v>
      </c>
      <c r="C564" s="7" t="s">
        <v>831</v>
      </c>
      <c r="D564" s="17">
        <v>25</v>
      </c>
      <c r="E564" s="17"/>
      <c r="F564" s="17"/>
      <c r="G564" s="17"/>
      <c r="H564" s="17"/>
    </row>
    <row r="565" spans="1:8" x14ac:dyDescent="0.25">
      <c r="A565" t="s">
        <v>343</v>
      </c>
      <c r="B565" s="16">
        <v>25335</v>
      </c>
      <c r="C565" s="7" t="s">
        <v>832</v>
      </c>
      <c r="D565" s="17">
        <v>25</v>
      </c>
      <c r="E565" s="17"/>
      <c r="F565" s="17"/>
      <c r="G565" s="17"/>
      <c r="H565" s="17"/>
    </row>
    <row r="566" spans="1:8" x14ac:dyDescent="0.25">
      <c r="A566" t="s">
        <v>343</v>
      </c>
      <c r="B566" s="16">
        <v>25339</v>
      </c>
      <c r="C566" s="7" t="s">
        <v>833</v>
      </c>
      <c r="D566" s="17">
        <v>25</v>
      </c>
      <c r="E566" s="17"/>
      <c r="F566" s="17"/>
      <c r="G566" s="17"/>
      <c r="H566" s="17"/>
    </row>
    <row r="567" spans="1:8" x14ac:dyDescent="0.25">
      <c r="A567" t="s">
        <v>343</v>
      </c>
      <c r="B567" s="16">
        <v>25368</v>
      </c>
      <c r="C567" s="7" t="s">
        <v>834</v>
      </c>
      <c r="D567" s="17">
        <v>25</v>
      </c>
      <c r="E567" s="17"/>
      <c r="F567" s="17"/>
      <c r="G567" s="17"/>
      <c r="H567" s="17"/>
    </row>
    <row r="568" spans="1:8" x14ac:dyDescent="0.25">
      <c r="A568" t="s">
        <v>343</v>
      </c>
      <c r="B568" s="16">
        <v>25372</v>
      </c>
      <c r="C568" s="7" t="s">
        <v>835</v>
      </c>
      <c r="D568" s="17">
        <v>25</v>
      </c>
      <c r="E568" s="17"/>
      <c r="F568" s="17"/>
      <c r="G568" s="17"/>
      <c r="H568" s="17"/>
    </row>
    <row r="569" spans="1:8" x14ac:dyDescent="0.25">
      <c r="A569" t="s">
        <v>343</v>
      </c>
      <c r="B569" s="16">
        <v>25377</v>
      </c>
      <c r="C569" s="7" t="s">
        <v>836</v>
      </c>
      <c r="D569" s="17">
        <v>25</v>
      </c>
      <c r="E569" s="17"/>
      <c r="F569" s="17"/>
      <c r="G569" s="17"/>
      <c r="H569" s="17"/>
    </row>
    <row r="570" spans="1:8" x14ac:dyDescent="0.25">
      <c r="A570" t="s">
        <v>343</v>
      </c>
      <c r="B570" s="16">
        <v>25386</v>
      </c>
      <c r="C570" s="7" t="s">
        <v>837</v>
      </c>
      <c r="D570" s="17">
        <v>25</v>
      </c>
      <c r="E570" s="17"/>
      <c r="F570" s="17"/>
      <c r="G570" s="17"/>
      <c r="H570" s="17"/>
    </row>
    <row r="571" spans="1:8" x14ac:dyDescent="0.25">
      <c r="A571" t="s">
        <v>343</v>
      </c>
      <c r="B571" s="16">
        <v>25394</v>
      </c>
      <c r="C571" s="7" t="s">
        <v>838</v>
      </c>
      <c r="D571" s="17">
        <v>25</v>
      </c>
      <c r="E571" s="17"/>
      <c r="F571" s="17"/>
      <c r="G571" s="17"/>
      <c r="H571" s="17"/>
    </row>
    <row r="572" spans="1:8" x14ac:dyDescent="0.25">
      <c r="A572" t="s">
        <v>343</v>
      </c>
      <c r="B572" s="16">
        <v>25398</v>
      </c>
      <c r="C572" s="7" t="s">
        <v>839</v>
      </c>
      <c r="D572" s="17">
        <v>25</v>
      </c>
      <c r="E572" s="17"/>
      <c r="F572" s="17"/>
      <c r="G572" s="17"/>
      <c r="H572" s="17"/>
    </row>
    <row r="573" spans="1:8" x14ac:dyDescent="0.25">
      <c r="A573" t="s">
        <v>343</v>
      </c>
      <c r="B573" s="16">
        <v>25402</v>
      </c>
      <c r="C573" s="7" t="s">
        <v>716</v>
      </c>
      <c r="D573" s="17">
        <v>25</v>
      </c>
      <c r="E573" s="17"/>
      <c r="F573" s="17"/>
      <c r="G573" s="17"/>
      <c r="H573" s="17"/>
    </row>
    <row r="574" spans="1:8" x14ac:dyDescent="0.25">
      <c r="A574" t="s">
        <v>343</v>
      </c>
      <c r="B574" s="16">
        <v>25407</v>
      </c>
      <c r="C574" s="7" t="s">
        <v>840</v>
      </c>
      <c r="D574" s="17">
        <v>25</v>
      </c>
      <c r="E574" s="17"/>
      <c r="F574" s="17"/>
      <c r="G574" s="17"/>
      <c r="H574" s="17"/>
    </row>
    <row r="575" spans="1:8" x14ac:dyDescent="0.25">
      <c r="A575" t="s">
        <v>343</v>
      </c>
      <c r="B575" s="16">
        <v>25426</v>
      </c>
      <c r="C575" s="7" t="s">
        <v>841</v>
      </c>
      <c r="D575" s="17">
        <v>25</v>
      </c>
      <c r="E575" s="17"/>
      <c r="F575" s="17"/>
      <c r="G575" s="17"/>
      <c r="H575" s="17"/>
    </row>
    <row r="576" spans="1:8" x14ac:dyDescent="0.25">
      <c r="A576" t="s">
        <v>343</v>
      </c>
      <c r="B576" s="16">
        <v>25430</v>
      </c>
      <c r="C576" s="7" t="s">
        <v>842</v>
      </c>
      <c r="D576" s="17">
        <v>25</v>
      </c>
      <c r="E576" s="17"/>
      <c r="F576" s="17"/>
      <c r="G576" s="17"/>
      <c r="H576" s="17"/>
    </row>
    <row r="577" spans="1:8" x14ac:dyDescent="0.25">
      <c r="A577" t="s">
        <v>343</v>
      </c>
      <c r="B577" s="16">
        <v>25436</v>
      </c>
      <c r="C577" s="7" t="s">
        <v>843</v>
      </c>
      <c r="D577" s="17">
        <v>25</v>
      </c>
      <c r="E577" s="17"/>
      <c r="F577" s="17"/>
      <c r="G577" s="17"/>
      <c r="H577" s="17"/>
    </row>
    <row r="578" spans="1:8" x14ac:dyDescent="0.25">
      <c r="A578" t="s">
        <v>343</v>
      </c>
      <c r="B578" s="16">
        <v>25438</v>
      </c>
      <c r="C578" s="7" t="s">
        <v>844</v>
      </c>
      <c r="D578" s="17">
        <v>25</v>
      </c>
      <c r="E578" s="17"/>
      <c r="F578" s="17"/>
      <c r="G578" s="17"/>
      <c r="H578" s="17"/>
    </row>
    <row r="579" spans="1:8" x14ac:dyDescent="0.25">
      <c r="A579" t="s">
        <v>343</v>
      </c>
      <c r="B579" s="16">
        <v>25473</v>
      </c>
      <c r="C579" s="7" t="s">
        <v>845</v>
      </c>
      <c r="D579" s="17">
        <v>25</v>
      </c>
      <c r="E579" s="17"/>
      <c r="F579" s="17"/>
      <c r="G579" s="17"/>
      <c r="H579" s="17"/>
    </row>
    <row r="580" spans="1:8" x14ac:dyDescent="0.25">
      <c r="A580" t="s">
        <v>343</v>
      </c>
      <c r="B580" s="16">
        <v>25483</v>
      </c>
      <c r="C580" s="7" t="s">
        <v>417</v>
      </c>
      <c r="D580" s="17">
        <v>25</v>
      </c>
      <c r="E580" s="17"/>
      <c r="F580" s="17"/>
      <c r="G580" s="17"/>
      <c r="H580" s="17"/>
    </row>
    <row r="581" spans="1:8" x14ac:dyDescent="0.25">
      <c r="A581" t="s">
        <v>343</v>
      </c>
      <c r="B581" s="16">
        <v>25486</v>
      </c>
      <c r="C581" s="7" t="s">
        <v>846</v>
      </c>
      <c r="D581" s="17">
        <v>25</v>
      </c>
      <c r="E581" s="17"/>
      <c r="F581" s="17"/>
      <c r="G581" s="17"/>
      <c r="H581" s="17"/>
    </row>
    <row r="582" spans="1:8" x14ac:dyDescent="0.25">
      <c r="A582" t="s">
        <v>343</v>
      </c>
      <c r="B582" s="16">
        <v>25488</v>
      </c>
      <c r="C582" s="7" t="s">
        <v>847</v>
      </c>
      <c r="D582" s="17">
        <v>25</v>
      </c>
      <c r="E582" s="17"/>
      <c r="F582" s="17"/>
      <c r="G582" s="17"/>
      <c r="H582" s="17"/>
    </row>
    <row r="583" spans="1:8" x14ac:dyDescent="0.25">
      <c r="A583" t="s">
        <v>343</v>
      </c>
      <c r="B583" s="16">
        <v>25489</v>
      </c>
      <c r="C583" s="7" t="s">
        <v>848</v>
      </c>
      <c r="D583" s="17">
        <v>25</v>
      </c>
      <c r="E583" s="17"/>
      <c r="F583" s="17"/>
      <c r="G583" s="17"/>
      <c r="H583" s="17"/>
    </row>
    <row r="584" spans="1:8" x14ac:dyDescent="0.25">
      <c r="A584" t="s">
        <v>343</v>
      </c>
      <c r="B584" s="16">
        <v>25491</v>
      </c>
      <c r="C584" s="7" t="s">
        <v>849</v>
      </c>
      <c r="D584" s="17">
        <v>25</v>
      </c>
      <c r="E584" s="17"/>
      <c r="F584" s="17"/>
      <c r="G584" s="17"/>
      <c r="H584" s="17"/>
    </row>
    <row r="585" spans="1:8" x14ac:dyDescent="0.25">
      <c r="A585" t="s">
        <v>343</v>
      </c>
      <c r="B585" s="16">
        <v>25506</v>
      </c>
      <c r="C585" s="7" t="s">
        <v>463</v>
      </c>
      <c r="D585" s="17">
        <v>25</v>
      </c>
      <c r="E585" s="17"/>
      <c r="F585" s="17"/>
      <c r="G585" s="17"/>
      <c r="H585" s="17"/>
    </row>
    <row r="586" spans="1:8" x14ac:dyDescent="0.25">
      <c r="A586" t="s">
        <v>343</v>
      </c>
      <c r="B586" s="16">
        <v>25513</v>
      </c>
      <c r="C586" s="7" t="s">
        <v>850</v>
      </c>
      <c r="D586" s="17">
        <v>25</v>
      </c>
      <c r="E586" s="17"/>
      <c r="F586" s="17"/>
      <c r="G586" s="17"/>
      <c r="H586" s="17"/>
    </row>
    <row r="587" spans="1:8" x14ac:dyDescent="0.25">
      <c r="A587" t="s">
        <v>343</v>
      </c>
      <c r="B587" s="16">
        <v>25518</v>
      </c>
      <c r="C587" s="7" t="s">
        <v>851</v>
      </c>
      <c r="D587" s="17">
        <v>25</v>
      </c>
      <c r="E587" s="17"/>
      <c r="F587" s="17"/>
      <c r="G587" s="17"/>
      <c r="H587" s="17"/>
    </row>
    <row r="588" spans="1:8" x14ac:dyDescent="0.25">
      <c r="A588" t="s">
        <v>343</v>
      </c>
      <c r="B588" s="16">
        <v>25524</v>
      </c>
      <c r="C588" s="7" t="s">
        <v>852</v>
      </c>
      <c r="D588" s="17">
        <v>25</v>
      </c>
      <c r="E588" s="17"/>
      <c r="F588" s="17"/>
      <c r="G588" s="17"/>
      <c r="H588" s="17"/>
    </row>
    <row r="589" spans="1:8" x14ac:dyDescent="0.25">
      <c r="A589" t="s">
        <v>343</v>
      </c>
      <c r="B589" s="16">
        <v>25530</v>
      </c>
      <c r="C589" s="7" t="s">
        <v>853</v>
      </c>
      <c r="D589" s="17">
        <v>25</v>
      </c>
      <c r="E589" s="17"/>
      <c r="F589" s="17"/>
      <c r="G589" s="17"/>
      <c r="H589" s="17"/>
    </row>
    <row r="590" spans="1:8" x14ac:dyDescent="0.25">
      <c r="A590" t="s">
        <v>343</v>
      </c>
      <c r="B590" s="16">
        <v>25535</v>
      </c>
      <c r="C590" s="7" t="s">
        <v>854</v>
      </c>
      <c r="D590" s="17">
        <v>25</v>
      </c>
      <c r="E590" s="17"/>
      <c r="F590" s="17"/>
      <c r="G590" s="17"/>
      <c r="H590" s="17"/>
    </row>
    <row r="591" spans="1:8" x14ac:dyDescent="0.25">
      <c r="A591" t="s">
        <v>343</v>
      </c>
      <c r="B591" s="16">
        <v>25572</v>
      </c>
      <c r="C591" s="7" t="s">
        <v>855</v>
      </c>
      <c r="D591" s="17">
        <v>25</v>
      </c>
      <c r="E591" s="17"/>
      <c r="F591" s="17"/>
      <c r="G591" s="17"/>
      <c r="H591" s="17"/>
    </row>
    <row r="592" spans="1:8" x14ac:dyDescent="0.25">
      <c r="A592" t="s">
        <v>343</v>
      </c>
      <c r="B592" s="16">
        <v>25580</v>
      </c>
      <c r="C592" s="7" t="s">
        <v>856</v>
      </c>
      <c r="D592" s="17">
        <v>25</v>
      </c>
      <c r="E592" s="17"/>
      <c r="F592" s="17"/>
      <c r="G592" s="17"/>
      <c r="H592" s="17"/>
    </row>
    <row r="593" spans="1:8" x14ac:dyDescent="0.25">
      <c r="A593" t="s">
        <v>343</v>
      </c>
      <c r="B593" s="16">
        <v>25592</v>
      </c>
      <c r="C593" s="7" t="s">
        <v>857</v>
      </c>
      <c r="D593" s="17">
        <v>25</v>
      </c>
      <c r="E593" s="17"/>
      <c r="F593" s="17"/>
      <c r="G593" s="17"/>
      <c r="H593" s="17"/>
    </row>
    <row r="594" spans="1:8" x14ac:dyDescent="0.25">
      <c r="A594" t="s">
        <v>343</v>
      </c>
      <c r="B594" s="16">
        <v>25594</v>
      </c>
      <c r="C594" s="7" t="s">
        <v>858</v>
      </c>
      <c r="D594" s="17">
        <v>25</v>
      </c>
      <c r="E594" s="17"/>
      <c r="F594" s="17"/>
      <c r="G594" s="17"/>
      <c r="H594" s="17"/>
    </row>
    <row r="595" spans="1:8" x14ac:dyDescent="0.25">
      <c r="A595" t="s">
        <v>343</v>
      </c>
      <c r="B595" s="16">
        <v>25596</v>
      </c>
      <c r="C595" s="7" t="s">
        <v>859</v>
      </c>
      <c r="D595" s="17">
        <v>25</v>
      </c>
      <c r="E595" s="17"/>
      <c r="F595" s="17"/>
      <c r="G595" s="17"/>
      <c r="H595" s="17"/>
    </row>
    <row r="596" spans="1:8" x14ac:dyDescent="0.25">
      <c r="A596" t="s">
        <v>343</v>
      </c>
      <c r="B596" s="16">
        <v>25599</v>
      </c>
      <c r="C596" s="7" t="s">
        <v>860</v>
      </c>
      <c r="D596" s="17">
        <v>25</v>
      </c>
      <c r="E596" s="17"/>
      <c r="F596" s="17"/>
      <c r="G596" s="17"/>
      <c r="H596" s="17"/>
    </row>
    <row r="597" spans="1:8" x14ac:dyDescent="0.25">
      <c r="A597" t="s">
        <v>343</v>
      </c>
      <c r="B597" s="16">
        <v>25612</v>
      </c>
      <c r="C597" s="7" t="s">
        <v>861</v>
      </c>
      <c r="D597" s="17">
        <v>25</v>
      </c>
      <c r="E597" s="17"/>
      <c r="F597" s="17"/>
      <c r="G597" s="17"/>
      <c r="H597" s="17"/>
    </row>
    <row r="598" spans="1:8" x14ac:dyDescent="0.25">
      <c r="A598" t="s">
        <v>343</v>
      </c>
      <c r="B598" s="16">
        <v>25645</v>
      </c>
      <c r="C598" s="7" t="s">
        <v>862</v>
      </c>
      <c r="D598" s="17">
        <v>25</v>
      </c>
      <c r="E598" s="17"/>
      <c r="F598" s="17"/>
      <c r="G598" s="17"/>
      <c r="H598" s="17"/>
    </row>
    <row r="599" spans="1:8" x14ac:dyDescent="0.25">
      <c r="A599" t="s">
        <v>343</v>
      </c>
      <c r="B599" s="16">
        <v>25649</v>
      </c>
      <c r="C599" s="7" t="s">
        <v>863</v>
      </c>
      <c r="D599" s="17">
        <v>25</v>
      </c>
      <c r="E599" s="17"/>
      <c r="F599" s="17"/>
      <c r="G599" s="17"/>
      <c r="H599" s="17"/>
    </row>
    <row r="600" spans="1:8" x14ac:dyDescent="0.25">
      <c r="A600" t="s">
        <v>343</v>
      </c>
      <c r="B600" s="16">
        <v>25653</v>
      </c>
      <c r="C600" s="7" t="s">
        <v>864</v>
      </c>
      <c r="D600" s="17">
        <v>25</v>
      </c>
      <c r="E600" s="17"/>
      <c r="F600" s="17"/>
      <c r="G600" s="17"/>
      <c r="H600" s="17"/>
    </row>
    <row r="601" spans="1:8" x14ac:dyDescent="0.25">
      <c r="A601" t="s">
        <v>343</v>
      </c>
      <c r="B601" s="16">
        <v>25658</v>
      </c>
      <c r="C601" s="7" t="s">
        <v>435</v>
      </c>
      <c r="D601" s="17">
        <v>25</v>
      </c>
      <c r="E601" s="17"/>
      <c r="F601" s="17"/>
      <c r="G601" s="17"/>
      <c r="H601" s="17"/>
    </row>
    <row r="602" spans="1:8" x14ac:dyDescent="0.25">
      <c r="A602" t="s">
        <v>343</v>
      </c>
      <c r="B602" s="16">
        <v>25662</v>
      </c>
      <c r="C602" s="7" t="s">
        <v>865</v>
      </c>
      <c r="D602" s="17">
        <v>25</v>
      </c>
      <c r="E602" s="17"/>
      <c r="F602" s="17"/>
      <c r="G602" s="17"/>
      <c r="H602" s="17"/>
    </row>
    <row r="603" spans="1:8" x14ac:dyDescent="0.25">
      <c r="A603" t="s">
        <v>343</v>
      </c>
      <c r="B603" s="16">
        <v>25718</v>
      </c>
      <c r="C603" s="7" t="s">
        <v>866</v>
      </c>
      <c r="D603" s="17">
        <v>25</v>
      </c>
      <c r="E603" s="17"/>
      <c r="F603" s="17"/>
      <c r="G603" s="17"/>
      <c r="H603" s="17"/>
    </row>
    <row r="604" spans="1:8" x14ac:dyDescent="0.25">
      <c r="A604" t="s">
        <v>343</v>
      </c>
      <c r="B604" s="16">
        <v>25736</v>
      </c>
      <c r="C604" s="7" t="s">
        <v>867</v>
      </c>
      <c r="D604" s="17">
        <v>25</v>
      </c>
      <c r="E604" s="17"/>
      <c r="F604" s="17"/>
      <c r="G604" s="17"/>
      <c r="H604" s="17"/>
    </row>
    <row r="605" spans="1:8" x14ac:dyDescent="0.25">
      <c r="A605" t="s">
        <v>343</v>
      </c>
      <c r="B605" s="16">
        <v>25740</v>
      </c>
      <c r="C605" s="7" t="s">
        <v>868</v>
      </c>
      <c r="D605" s="17">
        <v>25</v>
      </c>
      <c r="E605" s="17"/>
      <c r="F605" s="17"/>
      <c r="G605" s="17"/>
      <c r="H605" s="17"/>
    </row>
    <row r="606" spans="1:8" x14ac:dyDescent="0.25">
      <c r="A606" t="s">
        <v>343</v>
      </c>
      <c r="B606" s="16">
        <v>25743</v>
      </c>
      <c r="C606" s="7" t="s">
        <v>869</v>
      </c>
      <c r="D606" s="17">
        <v>25</v>
      </c>
      <c r="E606" s="17"/>
      <c r="F606" s="17"/>
      <c r="G606" s="17"/>
      <c r="H606" s="17"/>
    </row>
    <row r="607" spans="1:8" x14ac:dyDescent="0.25">
      <c r="A607" t="s">
        <v>343</v>
      </c>
      <c r="B607" s="16">
        <v>25745</v>
      </c>
      <c r="C607" s="7" t="s">
        <v>870</v>
      </c>
      <c r="D607" s="17">
        <v>25</v>
      </c>
      <c r="E607" s="17"/>
      <c r="F607" s="17"/>
      <c r="G607" s="17"/>
      <c r="H607" s="17"/>
    </row>
    <row r="608" spans="1:8" x14ac:dyDescent="0.25">
      <c r="A608" t="s">
        <v>343</v>
      </c>
      <c r="B608" s="16">
        <v>25754</v>
      </c>
      <c r="C608" s="7" t="s">
        <v>871</v>
      </c>
      <c r="D608" s="17">
        <v>25</v>
      </c>
      <c r="E608" s="17"/>
      <c r="F608" s="17"/>
      <c r="G608" s="17"/>
      <c r="H608" s="17"/>
    </row>
    <row r="609" spans="1:8" x14ac:dyDescent="0.25">
      <c r="A609" t="s">
        <v>343</v>
      </c>
      <c r="B609" s="16">
        <v>25758</v>
      </c>
      <c r="C609" s="7" t="s">
        <v>872</v>
      </c>
      <c r="D609" s="17">
        <v>25</v>
      </c>
      <c r="E609" s="17"/>
      <c r="F609" s="17"/>
      <c r="G609" s="17"/>
      <c r="H609" s="17"/>
    </row>
    <row r="610" spans="1:8" x14ac:dyDescent="0.25">
      <c r="A610" t="s">
        <v>343</v>
      </c>
      <c r="B610" s="16">
        <v>25769</v>
      </c>
      <c r="C610" s="7" t="s">
        <v>873</v>
      </c>
      <c r="D610" s="17">
        <v>25</v>
      </c>
      <c r="E610" s="17"/>
      <c r="F610" s="17"/>
      <c r="G610" s="17"/>
      <c r="H610" s="17"/>
    </row>
    <row r="611" spans="1:8" x14ac:dyDescent="0.25">
      <c r="A611" t="s">
        <v>343</v>
      </c>
      <c r="B611" s="16">
        <v>25772</v>
      </c>
      <c r="C611" s="7" t="s">
        <v>874</v>
      </c>
      <c r="D611" s="17">
        <v>25</v>
      </c>
      <c r="E611" s="17"/>
      <c r="F611" s="17"/>
      <c r="G611" s="17"/>
      <c r="H611" s="17"/>
    </row>
    <row r="612" spans="1:8" x14ac:dyDescent="0.25">
      <c r="A612" t="s">
        <v>343</v>
      </c>
      <c r="B612" s="16">
        <v>25777</v>
      </c>
      <c r="C612" s="7" t="s">
        <v>875</v>
      </c>
      <c r="D612" s="17">
        <v>25</v>
      </c>
      <c r="E612" s="17"/>
      <c r="F612" s="17"/>
      <c r="G612" s="17"/>
      <c r="H612" s="17"/>
    </row>
    <row r="613" spans="1:8" x14ac:dyDescent="0.25">
      <c r="A613" t="s">
        <v>343</v>
      </c>
      <c r="B613" s="16">
        <v>25779</v>
      </c>
      <c r="C613" s="7" t="s">
        <v>876</v>
      </c>
      <c r="D613" s="17">
        <v>25</v>
      </c>
      <c r="E613" s="17"/>
      <c r="F613" s="17"/>
      <c r="G613" s="17"/>
      <c r="H613" s="17"/>
    </row>
    <row r="614" spans="1:8" x14ac:dyDescent="0.25">
      <c r="A614" t="s">
        <v>343</v>
      </c>
      <c r="B614" s="16">
        <v>25781</v>
      </c>
      <c r="C614" s="7" t="s">
        <v>877</v>
      </c>
      <c r="D614" s="17">
        <v>25</v>
      </c>
      <c r="E614" s="17"/>
      <c r="F614" s="17"/>
      <c r="G614" s="17"/>
      <c r="H614" s="17"/>
    </row>
    <row r="615" spans="1:8" x14ac:dyDescent="0.25">
      <c r="A615" t="s">
        <v>343</v>
      </c>
      <c r="B615" s="16">
        <v>25785</v>
      </c>
      <c r="C615" s="7" t="s">
        <v>878</v>
      </c>
      <c r="D615" s="17">
        <v>25</v>
      </c>
      <c r="E615" s="17"/>
      <c r="F615" s="17"/>
      <c r="G615" s="17"/>
      <c r="H615" s="17"/>
    </row>
    <row r="616" spans="1:8" x14ac:dyDescent="0.25">
      <c r="A616" t="s">
        <v>343</v>
      </c>
      <c r="B616" s="16">
        <v>25793</v>
      </c>
      <c r="C616" s="7" t="s">
        <v>879</v>
      </c>
      <c r="D616" s="17">
        <v>25</v>
      </c>
      <c r="E616" s="17"/>
      <c r="F616" s="17"/>
      <c r="G616" s="17"/>
      <c r="H616" s="17"/>
    </row>
    <row r="617" spans="1:8" x14ac:dyDescent="0.25">
      <c r="A617" t="s">
        <v>343</v>
      </c>
      <c r="B617" s="16">
        <v>25797</v>
      </c>
      <c r="C617" s="7" t="s">
        <v>880</v>
      </c>
      <c r="D617" s="17">
        <v>25</v>
      </c>
      <c r="E617" s="17"/>
      <c r="F617" s="17"/>
      <c r="G617" s="17"/>
      <c r="H617" s="17"/>
    </row>
    <row r="618" spans="1:8" x14ac:dyDescent="0.25">
      <c r="A618" t="s">
        <v>343</v>
      </c>
      <c r="B618" s="16">
        <v>25799</v>
      </c>
      <c r="C618" s="7" t="s">
        <v>881</v>
      </c>
      <c r="D618" s="17">
        <v>25</v>
      </c>
      <c r="E618" s="17"/>
      <c r="F618" s="17"/>
      <c r="G618" s="17"/>
      <c r="H618" s="17"/>
    </row>
    <row r="619" spans="1:8" x14ac:dyDescent="0.25">
      <c r="A619" t="s">
        <v>343</v>
      </c>
      <c r="B619" s="16">
        <v>25805</v>
      </c>
      <c r="C619" s="7" t="s">
        <v>882</v>
      </c>
      <c r="D619" s="17">
        <v>25</v>
      </c>
      <c r="E619" s="17"/>
      <c r="F619" s="17"/>
      <c r="G619" s="17"/>
      <c r="H619" s="17"/>
    </row>
    <row r="620" spans="1:8" x14ac:dyDescent="0.25">
      <c r="A620" t="s">
        <v>343</v>
      </c>
      <c r="B620" s="16">
        <v>25807</v>
      </c>
      <c r="C620" s="7" t="s">
        <v>883</v>
      </c>
      <c r="D620" s="17">
        <v>25</v>
      </c>
      <c r="E620" s="17"/>
      <c r="F620" s="17"/>
      <c r="G620" s="17"/>
      <c r="H620" s="17"/>
    </row>
    <row r="621" spans="1:8" x14ac:dyDescent="0.25">
      <c r="A621" t="s">
        <v>343</v>
      </c>
      <c r="B621" s="16">
        <v>25815</v>
      </c>
      <c r="C621" s="7" t="s">
        <v>884</v>
      </c>
      <c r="D621" s="17">
        <v>25</v>
      </c>
      <c r="E621" s="17"/>
      <c r="F621" s="17"/>
      <c r="G621" s="17"/>
      <c r="H621" s="17"/>
    </row>
    <row r="622" spans="1:8" x14ac:dyDescent="0.25">
      <c r="A622" t="s">
        <v>343</v>
      </c>
      <c r="B622" s="16">
        <v>25817</v>
      </c>
      <c r="C622" s="7" t="s">
        <v>885</v>
      </c>
      <c r="D622" s="17">
        <v>25</v>
      </c>
      <c r="E622" s="17"/>
      <c r="F622" s="17"/>
      <c r="G622" s="17"/>
      <c r="H622" s="17"/>
    </row>
    <row r="623" spans="1:8" x14ac:dyDescent="0.25">
      <c r="A623" t="s">
        <v>343</v>
      </c>
      <c r="B623" s="16">
        <v>25823</v>
      </c>
      <c r="C623" s="7" t="s">
        <v>886</v>
      </c>
      <c r="D623" s="17">
        <v>25</v>
      </c>
      <c r="E623" s="17"/>
      <c r="F623" s="17"/>
      <c r="G623" s="17"/>
      <c r="H623" s="17"/>
    </row>
    <row r="624" spans="1:8" x14ac:dyDescent="0.25">
      <c r="A624" t="s">
        <v>343</v>
      </c>
      <c r="B624" s="16">
        <v>25839</v>
      </c>
      <c r="C624" s="7" t="s">
        <v>887</v>
      </c>
      <c r="D624" s="17">
        <v>25</v>
      </c>
      <c r="E624" s="17"/>
      <c r="F624" s="17"/>
      <c r="G624" s="17"/>
      <c r="H624" s="17"/>
    </row>
    <row r="625" spans="1:8" x14ac:dyDescent="0.25">
      <c r="A625" t="s">
        <v>343</v>
      </c>
      <c r="B625" s="16">
        <v>25841</v>
      </c>
      <c r="C625" s="7" t="s">
        <v>888</v>
      </c>
      <c r="D625" s="17">
        <v>25</v>
      </c>
      <c r="E625" s="17"/>
      <c r="F625" s="17"/>
      <c r="G625" s="17"/>
      <c r="H625" s="17"/>
    </row>
    <row r="626" spans="1:8" x14ac:dyDescent="0.25">
      <c r="A626" t="s">
        <v>343</v>
      </c>
      <c r="B626" s="16">
        <v>25843</v>
      </c>
      <c r="C626" s="7" t="s">
        <v>889</v>
      </c>
      <c r="D626" s="17">
        <v>25</v>
      </c>
      <c r="E626" s="17"/>
      <c r="F626" s="17"/>
      <c r="G626" s="17"/>
      <c r="H626" s="17"/>
    </row>
    <row r="627" spans="1:8" x14ac:dyDescent="0.25">
      <c r="A627" t="s">
        <v>343</v>
      </c>
      <c r="B627" s="16">
        <v>25845</v>
      </c>
      <c r="C627" s="7" t="s">
        <v>890</v>
      </c>
      <c r="D627" s="17">
        <v>25</v>
      </c>
      <c r="E627" s="17"/>
      <c r="F627" s="17"/>
      <c r="G627" s="17"/>
      <c r="H627" s="17"/>
    </row>
    <row r="628" spans="1:8" x14ac:dyDescent="0.25">
      <c r="A628" t="s">
        <v>343</v>
      </c>
      <c r="B628" s="16">
        <v>25851</v>
      </c>
      <c r="C628" s="7" t="s">
        <v>891</v>
      </c>
      <c r="D628" s="17">
        <v>25</v>
      </c>
      <c r="E628" s="17"/>
      <c r="F628" s="17"/>
      <c r="G628" s="17"/>
      <c r="H628" s="17"/>
    </row>
    <row r="629" spans="1:8" x14ac:dyDescent="0.25">
      <c r="A629" t="s">
        <v>343</v>
      </c>
      <c r="B629" s="16">
        <v>25862</v>
      </c>
      <c r="C629" s="7" t="s">
        <v>892</v>
      </c>
      <c r="D629" s="17">
        <v>25</v>
      </c>
      <c r="E629" s="17"/>
      <c r="F629" s="17"/>
      <c r="G629" s="17"/>
      <c r="H629" s="17"/>
    </row>
    <row r="630" spans="1:8" x14ac:dyDescent="0.25">
      <c r="A630" t="s">
        <v>343</v>
      </c>
      <c r="B630" s="16">
        <v>25867</v>
      </c>
      <c r="C630" s="7" t="s">
        <v>893</v>
      </c>
      <c r="D630" s="17">
        <v>25</v>
      </c>
      <c r="E630" s="17"/>
      <c r="F630" s="17"/>
      <c r="G630" s="17"/>
      <c r="H630" s="17"/>
    </row>
    <row r="631" spans="1:8" x14ac:dyDescent="0.25">
      <c r="A631" t="s">
        <v>343</v>
      </c>
      <c r="B631" s="16">
        <v>25871</v>
      </c>
      <c r="C631" s="7" t="s">
        <v>894</v>
      </c>
      <c r="D631" s="17">
        <v>25</v>
      </c>
      <c r="E631" s="17"/>
      <c r="F631" s="17"/>
      <c r="G631" s="17"/>
      <c r="H631" s="17"/>
    </row>
    <row r="632" spans="1:8" x14ac:dyDescent="0.25">
      <c r="A632" t="s">
        <v>343</v>
      </c>
      <c r="B632" s="16">
        <v>25873</v>
      </c>
      <c r="C632" s="7" t="s">
        <v>895</v>
      </c>
      <c r="D632" s="17">
        <v>25</v>
      </c>
      <c r="E632" s="17"/>
      <c r="F632" s="17"/>
      <c r="G632" s="17"/>
      <c r="H632" s="17"/>
    </row>
    <row r="633" spans="1:8" x14ac:dyDescent="0.25">
      <c r="A633" t="s">
        <v>343</v>
      </c>
      <c r="B633" s="16">
        <v>25875</v>
      </c>
      <c r="C633" s="7" t="s">
        <v>896</v>
      </c>
      <c r="D633" s="17">
        <v>25</v>
      </c>
      <c r="E633" s="17"/>
      <c r="F633" s="17"/>
      <c r="G633" s="17"/>
      <c r="H633" s="17"/>
    </row>
    <row r="634" spans="1:8" x14ac:dyDescent="0.25">
      <c r="A634" t="s">
        <v>343</v>
      </c>
      <c r="B634" s="16">
        <v>25878</v>
      </c>
      <c r="C634" s="7" t="s">
        <v>897</v>
      </c>
      <c r="D634" s="17">
        <v>25</v>
      </c>
      <c r="E634" s="17"/>
      <c r="F634" s="17"/>
      <c r="G634" s="17"/>
      <c r="H634" s="17"/>
    </row>
    <row r="635" spans="1:8" x14ac:dyDescent="0.25">
      <c r="A635" t="s">
        <v>343</v>
      </c>
      <c r="B635" s="16">
        <v>25885</v>
      </c>
      <c r="C635" s="7" t="s">
        <v>898</v>
      </c>
      <c r="D635" s="17">
        <v>25</v>
      </c>
      <c r="E635" s="17"/>
      <c r="F635" s="17"/>
      <c r="G635" s="17"/>
      <c r="H635" s="17"/>
    </row>
    <row r="636" spans="1:8" x14ac:dyDescent="0.25">
      <c r="A636" t="s">
        <v>343</v>
      </c>
      <c r="B636" s="16">
        <v>25898</v>
      </c>
      <c r="C636" s="7" t="s">
        <v>899</v>
      </c>
      <c r="D636" s="17">
        <v>25</v>
      </c>
      <c r="E636" s="17"/>
      <c r="F636" s="17"/>
      <c r="G636" s="17"/>
      <c r="H636" s="17"/>
    </row>
    <row r="637" spans="1:8" x14ac:dyDescent="0.25">
      <c r="A637" t="s">
        <v>343</v>
      </c>
      <c r="B637" s="16">
        <v>25899</v>
      </c>
      <c r="C637" s="7" t="s">
        <v>900</v>
      </c>
      <c r="D637" s="17">
        <v>25</v>
      </c>
      <c r="E637" s="17"/>
      <c r="F637" s="17"/>
      <c r="G637" s="17"/>
      <c r="H637" s="17"/>
    </row>
    <row r="638" spans="1:8" x14ac:dyDescent="0.25">
      <c r="A638" t="s">
        <v>343</v>
      </c>
      <c r="B638" s="16">
        <v>27001</v>
      </c>
      <c r="C638" s="7" t="s">
        <v>901</v>
      </c>
      <c r="D638" s="17">
        <v>27</v>
      </c>
      <c r="E638" s="17"/>
      <c r="F638" s="17"/>
      <c r="G638" s="17"/>
      <c r="H638" s="17"/>
    </row>
    <row r="639" spans="1:8" x14ac:dyDescent="0.25">
      <c r="A639" t="s">
        <v>343</v>
      </c>
      <c r="B639" s="16">
        <v>27006</v>
      </c>
      <c r="C639" s="7" t="s">
        <v>902</v>
      </c>
      <c r="D639" s="17">
        <v>27</v>
      </c>
      <c r="E639" s="17"/>
      <c r="F639" s="17"/>
      <c r="G639" s="17"/>
      <c r="H639" s="17"/>
    </row>
    <row r="640" spans="1:8" x14ac:dyDescent="0.25">
      <c r="A640" t="s">
        <v>343</v>
      </c>
      <c r="B640" s="16">
        <v>27025</v>
      </c>
      <c r="C640" s="7" t="s">
        <v>903</v>
      </c>
      <c r="D640" s="17">
        <v>27</v>
      </c>
      <c r="E640" s="17"/>
      <c r="F640" s="17"/>
      <c r="G640" s="17"/>
      <c r="H640" s="17"/>
    </row>
    <row r="641" spans="1:8" x14ac:dyDescent="0.25">
      <c r="A641" t="s">
        <v>343</v>
      </c>
      <c r="B641" s="16">
        <v>27050</v>
      </c>
      <c r="C641" s="7" t="s">
        <v>904</v>
      </c>
      <c r="D641" s="17">
        <v>27</v>
      </c>
      <c r="E641" s="17"/>
      <c r="F641" s="17"/>
      <c r="G641" s="17"/>
      <c r="H641" s="17"/>
    </row>
    <row r="642" spans="1:8" x14ac:dyDescent="0.25">
      <c r="A642" t="s">
        <v>343</v>
      </c>
      <c r="B642" s="16">
        <v>27073</v>
      </c>
      <c r="C642" s="7" t="s">
        <v>905</v>
      </c>
      <c r="D642" s="17">
        <v>27</v>
      </c>
      <c r="E642" s="17"/>
      <c r="F642" s="17"/>
      <c r="G642" s="17"/>
      <c r="H642" s="17"/>
    </row>
    <row r="643" spans="1:8" x14ac:dyDescent="0.25">
      <c r="A643" t="s">
        <v>343</v>
      </c>
      <c r="B643" s="16">
        <v>27075</v>
      </c>
      <c r="C643" s="7" t="s">
        <v>906</v>
      </c>
      <c r="D643" s="17">
        <v>27</v>
      </c>
      <c r="E643" s="17"/>
      <c r="F643" s="17"/>
      <c r="G643" s="17"/>
      <c r="H643" s="17"/>
    </row>
    <row r="644" spans="1:8" x14ac:dyDescent="0.25">
      <c r="A644" t="s">
        <v>343</v>
      </c>
      <c r="B644" s="16">
        <v>27077</v>
      </c>
      <c r="C644" s="7" t="s">
        <v>907</v>
      </c>
      <c r="D644" s="17">
        <v>27</v>
      </c>
      <c r="E644" s="17"/>
      <c r="F644" s="17"/>
      <c r="G644" s="17"/>
      <c r="H644" s="17"/>
    </row>
    <row r="645" spans="1:8" x14ac:dyDescent="0.25">
      <c r="A645" t="s">
        <v>343</v>
      </c>
      <c r="B645" s="16">
        <v>27099</v>
      </c>
      <c r="C645" s="7" t="s">
        <v>908</v>
      </c>
      <c r="D645" s="17">
        <v>27</v>
      </c>
      <c r="E645" s="17"/>
      <c r="F645" s="17"/>
      <c r="G645" s="17"/>
      <c r="H645" s="17"/>
    </row>
    <row r="646" spans="1:8" x14ac:dyDescent="0.25">
      <c r="A646" t="s">
        <v>343</v>
      </c>
      <c r="B646" s="16">
        <v>27135</v>
      </c>
      <c r="C646" s="7" t="s">
        <v>909</v>
      </c>
      <c r="D646" s="17">
        <v>27</v>
      </c>
      <c r="E646" s="17"/>
      <c r="F646" s="17"/>
      <c r="G646" s="17"/>
      <c r="H646" s="17"/>
    </row>
    <row r="647" spans="1:8" x14ac:dyDescent="0.25">
      <c r="A647" t="s">
        <v>343</v>
      </c>
      <c r="B647" s="16">
        <v>27150</v>
      </c>
      <c r="C647" s="7" t="s">
        <v>910</v>
      </c>
      <c r="D647" s="17">
        <v>27</v>
      </c>
      <c r="E647" s="17"/>
      <c r="F647" s="17"/>
      <c r="G647" s="17"/>
      <c r="H647" s="17"/>
    </row>
    <row r="648" spans="1:8" x14ac:dyDescent="0.25">
      <c r="A648" t="s">
        <v>343</v>
      </c>
      <c r="B648" s="16">
        <v>27160</v>
      </c>
      <c r="C648" s="7" t="s">
        <v>911</v>
      </c>
      <c r="D648" s="17">
        <v>27</v>
      </c>
      <c r="E648" s="17"/>
      <c r="F648" s="17"/>
      <c r="G648" s="17"/>
      <c r="H648" s="17"/>
    </row>
    <row r="649" spans="1:8" x14ac:dyDescent="0.25">
      <c r="A649" t="s">
        <v>343</v>
      </c>
      <c r="B649" s="16">
        <v>27205</v>
      </c>
      <c r="C649" s="7" t="s">
        <v>912</v>
      </c>
      <c r="D649" s="17">
        <v>27</v>
      </c>
      <c r="E649" s="17"/>
      <c r="F649" s="17"/>
      <c r="G649" s="17"/>
      <c r="H649" s="17"/>
    </row>
    <row r="650" spans="1:8" x14ac:dyDescent="0.25">
      <c r="A650" t="s">
        <v>343</v>
      </c>
      <c r="B650" s="16">
        <v>27245</v>
      </c>
      <c r="C650" s="7" t="s">
        <v>913</v>
      </c>
      <c r="D650" s="17">
        <v>27</v>
      </c>
      <c r="E650" s="17"/>
      <c r="F650" s="17"/>
      <c r="G650" s="17"/>
      <c r="H650" s="17"/>
    </row>
    <row r="651" spans="1:8" x14ac:dyDescent="0.25">
      <c r="A651" t="s">
        <v>343</v>
      </c>
      <c r="B651" s="16">
        <v>27250</v>
      </c>
      <c r="C651" s="7" t="s">
        <v>914</v>
      </c>
      <c r="D651" s="17">
        <v>27</v>
      </c>
      <c r="E651" s="17"/>
      <c r="F651" s="17"/>
      <c r="G651" s="17"/>
      <c r="H651" s="17"/>
    </row>
    <row r="652" spans="1:8" x14ac:dyDescent="0.25">
      <c r="A652" t="s">
        <v>343</v>
      </c>
      <c r="B652" s="16">
        <v>27361</v>
      </c>
      <c r="C652" s="7" t="s">
        <v>915</v>
      </c>
      <c r="D652" s="17">
        <v>27</v>
      </c>
      <c r="E652" s="17"/>
      <c r="F652" s="17"/>
      <c r="G652" s="17"/>
      <c r="H652" s="17"/>
    </row>
    <row r="653" spans="1:8" x14ac:dyDescent="0.25">
      <c r="A653" t="s">
        <v>343</v>
      </c>
      <c r="B653" s="16">
        <v>27372</v>
      </c>
      <c r="C653" s="7" t="s">
        <v>916</v>
      </c>
      <c r="D653" s="17">
        <v>27</v>
      </c>
      <c r="E653" s="17"/>
      <c r="F653" s="17"/>
      <c r="G653" s="17"/>
      <c r="H653" s="17"/>
    </row>
    <row r="654" spans="1:8" x14ac:dyDescent="0.25">
      <c r="A654" t="s">
        <v>343</v>
      </c>
      <c r="B654" s="16">
        <v>27413</v>
      </c>
      <c r="C654" s="7" t="s">
        <v>917</v>
      </c>
      <c r="D654" s="17">
        <v>27</v>
      </c>
      <c r="E654" s="17"/>
      <c r="F654" s="17"/>
      <c r="G654" s="17"/>
      <c r="H654" s="17"/>
    </row>
    <row r="655" spans="1:8" x14ac:dyDescent="0.25">
      <c r="A655" t="s">
        <v>343</v>
      </c>
      <c r="B655" s="16">
        <v>27425</v>
      </c>
      <c r="C655" s="7" t="s">
        <v>918</v>
      </c>
      <c r="D655" s="17">
        <v>27</v>
      </c>
      <c r="E655" s="17"/>
      <c r="F655" s="17"/>
      <c r="G655" s="17"/>
      <c r="H655" s="17"/>
    </row>
    <row r="656" spans="1:8" x14ac:dyDescent="0.25">
      <c r="A656" t="s">
        <v>343</v>
      </c>
      <c r="B656" s="16">
        <v>27430</v>
      </c>
      <c r="C656" s="7" t="s">
        <v>919</v>
      </c>
      <c r="D656" s="17">
        <v>27</v>
      </c>
      <c r="E656" s="17"/>
      <c r="F656" s="17"/>
      <c r="G656" s="17"/>
      <c r="H656" s="17"/>
    </row>
    <row r="657" spans="1:8" x14ac:dyDescent="0.25">
      <c r="A657" t="s">
        <v>343</v>
      </c>
      <c r="B657" s="16">
        <v>27450</v>
      </c>
      <c r="C657" s="7" t="s">
        <v>920</v>
      </c>
      <c r="D657" s="17">
        <v>27</v>
      </c>
      <c r="E657" s="17"/>
      <c r="F657" s="17"/>
      <c r="G657" s="17"/>
      <c r="H657" s="17"/>
    </row>
    <row r="658" spans="1:8" x14ac:dyDescent="0.25">
      <c r="A658" t="s">
        <v>343</v>
      </c>
      <c r="B658" s="16">
        <v>27491</v>
      </c>
      <c r="C658" s="7" t="s">
        <v>921</v>
      </c>
      <c r="D658" s="17">
        <v>27</v>
      </c>
      <c r="E658" s="17"/>
      <c r="F658" s="17"/>
      <c r="G658" s="17"/>
      <c r="H658" s="17"/>
    </row>
    <row r="659" spans="1:8" x14ac:dyDescent="0.25">
      <c r="A659" t="s">
        <v>343</v>
      </c>
      <c r="B659" s="16">
        <v>27495</v>
      </c>
      <c r="C659" s="7" t="s">
        <v>922</v>
      </c>
      <c r="D659" s="17">
        <v>27</v>
      </c>
      <c r="E659" s="17"/>
      <c r="F659" s="17"/>
      <c r="G659" s="17"/>
      <c r="H659" s="17"/>
    </row>
    <row r="660" spans="1:8" x14ac:dyDescent="0.25">
      <c r="A660" t="s">
        <v>343</v>
      </c>
      <c r="B660" s="16">
        <v>27580</v>
      </c>
      <c r="C660" s="7" t="s">
        <v>923</v>
      </c>
      <c r="D660" s="17">
        <v>27</v>
      </c>
      <c r="E660" s="17"/>
      <c r="F660" s="17"/>
      <c r="G660" s="17"/>
      <c r="H660" s="17"/>
    </row>
    <row r="661" spans="1:8" x14ac:dyDescent="0.25">
      <c r="A661" t="s">
        <v>343</v>
      </c>
      <c r="B661" s="16">
        <v>27600</v>
      </c>
      <c r="C661" s="7" t="s">
        <v>924</v>
      </c>
      <c r="D661" s="17">
        <v>27</v>
      </c>
      <c r="E661" s="17"/>
      <c r="F661" s="17"/>
      <c r="G661" s="17"/>
      <c r="H661" s="17"/>
    </row>
    <row r="662" spans="1:8" x14ac:dyDescent="0.25">
      <c r="A662" t="s">
        <v>343</v>
      </c>
      <c r="B662" s="16">
        <v>27615</v>
      </c>
      <c r="C662" s="7" t="s">
        <v>677</v>
      </c>
      <c r="D662" s="17">
        <v>27</v>
      </c>
      <c r="E662" s="17"/>
      <c r="F662" s="17"/>
      <c r="G662" s="17"/>
      <c r="H662" s="17"/>
    </row>
    <row r="663" spans="1:8" x14ac:dyDescent="0.25">
      <c r="A663" t="s">
        <v>343</v>
      </c>
      <c r="B663" s="16">
        <v>27660</v>
      </c>
      <c r="C663" s="7" t="s">
        <v>925</v>
      </c>
      <c r="D663" s="17">
        <v>27</v>
      </c>
      <c r="E663" s="17"/>
      <c r="F663" s="17"/>
      <c r="G663" s="17"/>
      <c r="H663" s="17"/>
    </row>
    <row r="664" spans="1:8" x14ac:dyDescent="0.25">
      <c r="A664" t="s">
        <v>343</v>
      </c>
      <c r="B664" s="16">
        <v>27745</v>
      </c>
      <c r="C664" s="7" t="s">
        <v>926</v>
      </c>
      <c r="D664" s="17">
        <v>27</v>
      </c>
      <c r="E664" s="17"/>
      <c r="F664" s="17"/>
      <c r="G664" s="17"/>
      <c r="H664" s="17"/>
    </row>
    <row r="665" spans="1:8" x14ac:dyDescent="0.25">
      <c r="A665" t="s">
        <v>343</v>
      </c>
      <c r="B665" s="16">
        <v>27787</v>
      </c>
      <c r="C665" s="7" t="s">
        <v>927</v>
      </c>
      <c r="D665" s="17">
        <v>27</v>
      </c>
      <c r="E665" s="17"/>
      <c r="F665" s="17"/>
      <c r="G665" s="17"/>
      <c r="H665" s="17"/>
    </row>
    <row r="666" spans="1:8" x14ac:dyDescent="0.25">
      <c r="A666" t="s">
        <v>343</v>
      </c>
      <c r="B666" s="16">
        <v>27800</v>
      </c>
      <c r="C666" s="7" t="s">
        <v>928</v>
      </c>
      <c r="D666" s="17">
        <v>27</v>
      </c>
      <c r="E666" s="17"/>
      <c r="F666" s="17"/>
      <c r="G666" s="17"/>
      <c r="H666" s="17"/>
    </row>
    <row r="667" spans="1:8" x14ac:dyDescent="0.25">
      <c r="A667" t="s">
        <v>343</v>
      </c>
      <c r="B667" s="16">
        <v>27810</v>
      </c>
      <c r="C667" s="7" t="s">
        <v>929</v>
      </c>
      <c r="D667" s="17">
        <v>27</v>
      </c>
      <c r="E667" s="17"/>
      <c r="F667" s="17"/>
      <c r="G667" s="17"/>
      <c r="H667" s="17"/>
    </row>
    <row r="668" spans="1:8" x14ac:dyDescent="0.25">
      <c r="A668" t="s">
        <v>343</v>
      </c>
      <c r="B668" s="16">
        <v>41001</v>
      </c>
      <c r="C668" s="7" t="s">
        <v>930</v>
      </c>
      <c r="D668" s="17">
        <v>41</v>
      </c>
      <c r="E668" s="17"/>
      <c r="F668" s="17"/>
      <c r="G668" s="17"/>
      <c r="H668" s="17"/>
    </row>
    <row r="669" spans="1:8" x14ac:dyDescent="0.25">
      <c r="A669" t="s">
        <v>343</v>
      </c>
      <c r="B669" s="16">
        <v>41006</v>
      </c>
      <c r="C669" s="7" t="s">
        <v>931</v>
      </c>
      <c r="D669" s="17">
        <v>41</v>
      </c>
      <c r="E669" s="17"/>
      <c r="F669" s="17"/>
      <c r="G669" s="17"/>
      <c r="H669" s="17"/>
    </row>
    <row r="670" spans="1:8" x14ac:dyDescent="0.25">
      <c r="A670" t="s">
        <v>343</v>
      </c>
      <c r="B670" s="16">
        <v>41013</v>
      </c>
      <c r="C670" s="7" t="s">
        <v>932</v>
      </c>
      <c r="D670" s="17">
        <v>41</v>
      </c>
      <c r="E670" s="17"/>
      <c r="F670" s="17"/>
      <c r="G670" s="17"/>
      <c r="H670" s="17"/>
    </row>
    <row r="671" spans="1:8" x14ac:dyDescent="0.25">
      <c r="A671" t="s">
        <v>343</v>
      </c>
      <c r="B671" s="16">
        <v>41016</v>
      </c>
      <c r="C671" s="7" t="s">
        <v>933</v>
      </c>
      <c r="D671" s="17">
        <v>41</v>
      </c>
      <c r="E671" s="17"/>
      <c r="F671" s="17"/>
      <c r="G671" s="17"/>
      <c r="H671" s="17"/>
    </row>
    <row r="672" spans="1:8" x14ac:dyDescent="0.25">
      <c r="A672" t="s">
        <v>343</v>
      </c>
      <c r="B672" s="16">
        <v>41020</v>
      </c>
      <c r="C672" s="7" t="s">
        <v>934</v>
      </c>
      <c r="D672" s="17">
        <v>41</v>
      </c>
      <c r="E672" s="17"/>
      <c r="F672" s="17"/>
      <c r="G672" s="17"/>
      <c r="H672" s="17"/>
    </row>
    <row r="673" spans="1:8" x14ac:dyDescent="0.25">
      <c r="A673" t="s">
        <v>343</v>
      </c>
      <c r="B673" s="16">
        <v>41026</v>
      </c>
      <c r="C673" s="7" t="s">
        <v>935</v>
      </c>
      <c r="D673" s="17">
        <v>41</v>
      </c>
      <c r="E673" s="17"/>
      <c r="F673" s="17"/>
      <c r="G673" s="17"/>
      <c r="H673" s="17"/>
    </row>
    <row r="674" spans="1:8" x14ac:dyDescent="0.25">
      <c r="A674" t="s">
        <v>343</v>
      </c>
      <c r="B674" s="16">
        <v>41078</v>
      </c>
      <c r="C674" s="7" t="s">
        <v>936</v>
      </c>
      <c r="D674" s="17">
        <v>41</v>
      </c>
      <c r="E674" s="17"/>
      <c r="F674" s="17"/>
      <c r="G674" s="17"/>
      <c r="H674" s="17"/>
    </row>
    <row r="675" spans="1:8" x14ac:dyDescent="0.25">
      <c r="A675" t="s">
        <v>343</v>
      </c>
      <c r="B675" s="16">
        <v>41132</v>
      </c>
      <c r="C675" s="7" t="s">
        <v>937</v>
      </c>
      <c r="D675" s="17">
        <v>41</v>
      </c>
      <c r="E675" s="17"/>
      <c r="F675" s="17"/>
      <c r="G675" s="17"/>
      <c r="H675" s="17"/>
    </row>
    <row r="676" spans="1:8" x14ac:dyDescent="0.25">
      <c r="A676" t="s">
        <v>343</v>
      </c>
      <c r="B676" s="16">
        <v>41206</v>
      </c>
      <c r="C676" s="7" t="s">
        <v>938</v>
      </c>
      <c r="D676" s="17">
        <v>41</v>
      </c>
      <c r="E676" s="17"/>
      <c r="F676" s="17"/>
      <c r="G676" s="17"/>
      <c r="H676" s="17"/>
    </row>
    <row r="677" spans="1:8" x14ac:dyDescent="0.25">
      <c r="A677" t="s">
        <v>343</v>
      </c>
      <c r="B677" s="16">
        <v>41244</v>
      </c>
      <c r="C677" s="7" t="s">
        <v>939</v>
      </c>
      <c r="D677" s="17">
        <v>41</v>
      </c>
      <c r="E677" s="17"/>
      <c r="F677" s="17"/>
      <c r="G677" s="17"/>
      <c r="H677" s="17"/>
    </row>
    <row r="678" spans="1:8" x14ac:dyDescent="0.25">
      <c r="A678" t="s">
        <v>343</v>
      </c>
      <c r="B678" s="16">
        <v>41298</v>
      </c>
      <c r="C678" s="7" t="s">
        <v>940</v>
      </c>
      <c r="D678" s="17">
        <v>41</v>
      </c>
      <c r="E678" s="17"/>
      <c r="F678" s="17"/>
      <c r="G678" s="17"/>
      <c r="H678" s="17"/>
    </row>
    <row r="679" spans="1:8" x14ac:dyDescent="0.25">
      <c r="A679" t="s">
        <v>343</v>
      </c>
      <c r="B679" s="16">
        <v>41306</v>
      </c>
      <c r="C679" s="7" t="s">
        <v>941</v>
      </c>
      <c r="D679" s="17">
        <v>41</v>
      </c>
      <c r="E679" s="17"/>
      <c r="F679" s="17"/>
      <c r="G679" s="17"/>
      <c r="H679" s="17"/>
    </row>
    <row r="680" spans="1:8" x14ac:dyDescent="0.25">
      <c r="A680" t="s">
        <v>343</v>
      </c>
      <c r="B680" s="16">
        <v>41319</v>
      </c>
      <c r="C680" s="7" t="s">
        <v>398</v>
      </c>
      <c r="D680" s="17">
        <v>41</v>
      </c>
      <c r="E680" s="17"/>
      <c r="F680" s="17"/>
      <c r="G680" s="17"/>
      <c r="H680" s="17"/>
    </row>
    <row r="681" spans="1:8" x14ac:dyDescent="0.25">
      <c r="A681" t="s">
        <v>343</v>
      </c>
      <c r="B681" s="16">
        <v>41349</v>
      </c>
      <c r="C681" s="7" t="s">
        <v>942</v>
      </c>
      <c r="D681" s="17">
        <v>41</v>
      </c>
      <c r="E681" s="17"/>
      <c r="F681" s="17"/>
      <c r="G681" s="17"/>
      <c r="H681" s="17"/>
    </row>
    <row r="682" spans="1:8" x14ac:dyDescent="0.25">
      <c r="A682" t="s">
        <v>343</v>
      </c>
      <c r="B682" s="16">
        <v>41357</v>
      </c>
      <c r="C682" s="7" t="s">
        <v>943</v>
      </c>
      <c r="D682" s="17">
        <v>41</v>
      </c>
      <c r="E682" s="17"/>
      <c r="F682" s="17"/>
      <c r="G682" s="17"/>
      <c r="H682" s="17"/>
    </row>
    <row r="683" spans="1:8" x14ac:dyDescent="0.25">
      <c r="A683" t="s">
        <v>343</v>
      </c>
      <c r="B683" s="16">
        <v>41359</v>
      </c>
      <c r="C683" s="7" t="s">
        <v>944</v>
      </c>
      <c r="D683" s="17">
        <v>41</v>
      </c>
      <c r="E683" s="17"/>
      <c r="F683" s="17"/>
      <c r="G683" s="17"/>
      <c r="H683" s="17"/>
    </row>
    <row r="684" spans="1:8" x14ac:dyDescent="0.25">
      <c r="A684" t="s">
        <v>343</v>
      </c>
      <c r="B684" s="16">
        <v>41378</v>
      </c>
      <c r="C684" s="7" t="s">
        <v>945</v>
      </c>
      <c r="D684" s="17">
        <v>41</v>
      </c>
      <c r="E684" s="17"/>
      <c r="F684" s="17"/>
      <c r="G684" s="17"/>
      <c r="H684" s="17"/>
    </row>
    <row r="685" spans="1:8" x14ac:dyDescent="0.25">
      <c r="A685" t="s">
        <v>343</v>
      </c>
      <c r="B685" s="16">
        <v>41396</v>
      </c>
      <c r="C685" s="7" t="s">
        <v>946</v>
      </c>
      <c r="D685" s="17">
        <v>41</v>
      </c>
      <c r="E685" s="17"/>
      <c r="F685" s="17"/>
      <c r="G685" s="17"/>
      <c r="H685" s="17"/>
    </row>
    <row r="686" spans="1:8" x14ac:dyDescent="0.25">
      <c r="A686" t="s">
        <v>343</v>
      </c>
      <c r="B686" s="16">
        <v>41483</v>
      </c>
      <c r="C686" s="7" t="s">
        <v>947</v>
      </c>
      <c r="D686" s="17">
        <v>41</v>
      </c>
      <c r="E686" s="17"/>
      <c r="F686" s="17"/>
      <c r="G686" s="17"/>
      <c r="H686" s="17"/>
    </row>
    <row r="687" spans="1:8" x14ac:dyDescent="0.25">
      <c r="A687" t="s">
        <v>343</v>
      </c>
      <c r="B687" s="16">
        <v>41503</v>
      </c>
      <c r="C687" s="7" t="s">
        <v>948</v>
      </c>
      <c r="D687" s="17">
        <v>41</v>
      </c>
      <c r="E687" s="17"/>
      <c r="F687" s="17"/>
      <c r="G687" s="17"/>
      <c r="H687" s="17"/>
    </row>
    <row r="688" spans="1:8" x14ac:dyDescent="0.25">
      <c r="A688" t="s">
        <v>343</v>
      </c>
      <c r="B688" s="16">
        <v>41518</v>
      </c>
      <c r="C688" s="7" t="s">
        <v>949</v>
      </c>
      <c r="D688" s="17">
        <v>41</v>
      </c>
      <c r="E688" s="17"/>
      <c r="F688" s="17"/>
      <c r="G688" s="17"/>
      <c r="H688" s="17"/>
    </row>
    <row r="689" spans="1:8" x14ac:dyDescent="0.25">
      <c r="A689" t="s">
        <v>343</v>
      </c>
      <c r="B689" s="16">
        <v>41524</v>
      </c>
      <c r="C689" s="7" t="s">
        <v>950</v>
      </c>
      <c r="D689" s="17">
        <v>41</v>
      </c>
      <c r="E689" s="17"/>
      <c r="F689" s="17"/>
      <c r="G689" s="17"/>
      <c r="H689" s="17"/>
    </row>
    <row r="690" spans="1:8" x14ac:dyDescent="0.25">
      <c r="A690" t="s">
        <v>343</v>
      </c>
      <c r="B690" s="16">
        <v>41530</v>
      </c>
      <c r="C690" s="7" t="s">
        <v>675</v>
      </c>
      <c r="D690" s="17">
        <v>41</v>
      </c>
      <c r="E690" s="17"/>
      <c r="F690" s="17"/>
      <c r="G690" s="17"/>
      <c r="H690" s="17"/>
    </row>
    <row r="691" spans="1:8" x14ac:dyDescent="0.25">
      <c r="A691" t="s">
        <v>343</v>
      </c>
      <c r="B691" s="16">
        <v>41548</v>
      </c>
      <c r="C691" s="7" t="s">
        <v>951</v>
      </c>
      <c r="D691" s="17">
        <v>41</v>
      </c>
      <c r="E691" s="17"/>
      <c r="F691" s="17"/>
      <c r="G691" s="17"/>
      <c r="H691" s="17"/>
    </row>
    <row r="692" spans="1:8" x14ac:dyDescent="0.25">
      <c r="A692" t="s">
        <v>343</v>
      </c>
      <c r="B692" s="16">
        <v>41551</v>
      </c>
      <c r="C692" s="7" t="s">
        <v>952</v>
      </c>
      <c r="D692" s="17">
        <v>41</v>
      </c>
      <c r="E692" s="17"/>
      <c r="F692" s="17"/>
      <c r="G692" s="17"/>
      <c r="H692" s="17"/>
    </row>
    <row r="693" spans="1:8" x14ac:dyDescent="0.25">
      <c r="A693" t="s">
        <v>343</v>
      </c>
      <c r="B693" s="16">
        <v>41615</v>
      </c>
      <c r="C693" s="7" t="s">
        <v>953</v>
      </c>
      <c r="D693" s="17">
        <v>41</v>
      </c>
      <c r="E693" s="17"/>
      <c r="F693" s="17"/>
      <c r="G693" s="17"/>
      <c r="H693" s="17"/>
    </row>
    <row r="694" spans="1:8" x14ac:dyDescent="0.25">
      <c r="A694" t="s">
        <v>343</v>
      </c>
      <c r="B694" s="16">
        <v>41660</v>
      </c>
      <c r="C694" s="7" t="s">
        <v>954</v>
      </c>
      <c r="D694" s="17">
        <v>41</v>
      </c>
      <c r="E694" s="17"/>
      <c r="F694" s="17"/>
      <c r="G694" s="17"/>
      <c r="H694" s="17"/>
    </row>
    <row r="695" spans="1:8" x14ac:dyDescent="0.25">
      <c r="A695" t="s">
        <v>343</v>
      </c>
      <c r="B695" s="16">
        <v>41668</v>
      </c>
      <c r="C695" s="7" t="s">
        <v>955</v>
      </c>
      <c r="D695" s="17">
        <v>41</v>
      </c>
      <c r="E695" s="17"/>
      <c r="F695" s="17"/>
      <c r="G695" s="17"/>
      <c r="H695" s="17"/>
    </row>
    <row r="696" spans="1:8" x14ac:dyDescent="0.25">
      <c r="A696" t="s">
        <v>343</v>
      </c>
      <c r="B696" s="16">
        <v>41676</v>
      </c>
      <c r="C696" s="7" t="s">
        <v>624</v>
      </c>
      <c r="D696" s="17">
        <v>41</v>
      </c>
      <c r="E696" s="17"/>
      <c r="F696" s="17"/>
      <c r="G696" s="17"/>
      <c r="H696" s="17"/>
    </row>
    <row r="697" spans="1:8" x14ac:dyDescent="0.25">
      <c r="A697" t="s">
        <v>343</v>
      </c>
      <c r="B697" s="16">
        <v>41770</v>
      </c>
      <c r="C697" s="7" t="s">
        <v>956</v>
      </c>
      <c r="D697" s="17">
        <v>41</v>
      </c>
      <c r="E697" s="17"/>
      <c r="F697" s="17"/>
      <c r="G697" s="17"/>
      <c r="H697" s="17"/>
    </row>
    <row r="698" spans="1:8" x14ac:dyDescent="0.25">
      <c r="A698" t="s">
        <v>343</v>
      </c>
      <c r="B698" s="16">
        <v>41791</v>
      </c>
      <c r="C698" s="7" t="s">
        <v>957</v>
      </c>
      <c r="D698" s="17">
        <v>41</v>
      </c>
      <c r="E698" s="17"/>
      <c r="F698" s="17"/>
      <c r="G698" s="17"/>
      <c r="H698" s="17"/>
    </row>
    <row r="699" spans="1:8" x14ac:dyDescent="0.25">
      <c r="A699" t="s">
        <v>343</v>
      </c>
      <c r="B699" s="16">
        <v>41797</v>
      </c>
      <c r="C699" s="7" t="s">
        <v>958</v>
      </c>
      <c r="D699" s="17">
        <v>41</v>
      </c>
      <c r="E699" s="17"/>
      <c r="F699" s="17"/>
      <c r="G699" s="17"/>
      <c r="H699" s="17"/>
    </row>
    <row r="700" spans="1:8" x14ac:dyDescent="0.25">
      <c r="A700" t="s">
        <v>343</v>
      </c>
      <c r="B700" s="16">
        <v>41799</v>
      </c>
      <c r="C700" s="7" t="s">
        <v>959</v>
      </c>
      <c r="D700" s="17">
        <v>41</v>
      </c>
      <c r="E700" s="17"/>
      <c r="F700" s="17"/>
      <c r="G700" s="17"/>
      <c r="H700" s="17"/>
    </row>
    <row r="701" spans="1:8" x14ac:dyDescent="0.25">
      <c r="A701" t="s">
        <v>343</v>
      </c>
      <c r="B701" s="16">
        <v>41801</v>
      </c>
      <c r="C701" s="7" t="s">
        <v>960</v>
      </c>
      <c r="D701" s="17">
        <v>41</v>
      </c>
      <c r="E701" s="17"/>
      <c r="F701" s="17"/>
      <c r="G701" s="17"/>
      <c r="H701" s="17"/>
    </row>
    <row r="702" spans="1:8" x14ac:dyDescent="0.25">
      <c r="A702" t="s">
        <v>343</v>
      </c>
      <c r="B702" s="16">
        <v>41807</v>
      </c>
      <c r="C702" s="7" t="s">
        <v>961</v>
      </c>
      <c r="D702" s="17">
        <v>41</v>
      </c>
      <c r="E702" s="17"/>
      <c r="F702" s="17"/>
      <c r="G702" s="17"/>
      <c r="H702" s="17"/>
    </row>
    <row r="703" spans="1:8" x14ac:dyDescent="0.25">
      <c r="A703" t="s">
        <v>343</v>
      </c>
      <c r="B703" s="16">
        <v>41872</v>
      </c>
      <c r="C703" s="7" t="s">
        <v>962</v>
      </c>
      <c r="D703" s="17">
        <v>41</v>
      </c>
      <c r="E703" s="17"/>
      <c r="F703" s="17"/>
      <c r="G703" s="17"/>
      <c r="H703" s="17"/>
    </row>
    <row r="704" spans="1:8" x14ac:dyDescent="0.25">
      <c r="A704" t="s">
        <v>343</v>
      </c>
      <c r="B704" s="16">
        <v>41885</v>
      </c>
      <c r="C704" s="7" t="s">
        <v>963</v>
      </c>
      <c r="D704" s="17">
        <v>41</v>
      </c>
      <c r="E704" s="17"/>
      <c r="F704" s="17"/>
      <c r="G704" s="17"/>
      <c r="H704" s="17"/>
    </row>
    <row r="705" spans="1:8" x14ac:dyDescent="0.25">
      <c r="A705" t="s">
        <v>343</v>
      </c>
      <c r="B705" s="16">
        <v>44001</v>
      </c>
      <c r="C705" s="7" t="s">
        <v>964</v>
      </c>
      <c r="D705" s="17">
        <v>44</v>
      </c>
      <c r="E705" s="17"/>
      <c r="F705" s="17"/>
      <c r="G705" s="17"/>
      <c r="H705" s="17"/>
    </row>
    <row r="706" spans="1:8" x14ac:dyDescent="0.25">
      <c r="A706" t="s">
        <v>343</v>
      </c>
      <c r="B706" s="16">
        <v>44035</v>
      </c>
      <c r="C706" s="7" t="s">
        <v>687</v>
      </c>
      <c r="D706" s="17">
        <v>44</v>
      </c>
      <c r="E706" s="17"/>
      <c r="F706" s="17"/>
      <c r="G706" s="17"/>
      <c r="H706" s="17"/>
    </row>
    <row r="707" spans="1:8" x14ac:dyDescent="0.25">
      <c r="A707" t="s">
        <v>343</v>
      </c>
      <c r="B707" s="16">
        <v>44078</v>
      </c>
      <c r="C707" s="7" t="s">
        <v>965</v>
      </c>
      <c r="D707" s="17">
        <v>44</v>
      </c>
      <c r="E707" s="17"/>
      <c r="F707" s="17"/>
      <c r="G707" s="17"/>
      <c r="H707" s="17"/>
    </row>
    <row r="708" spans="1:8" x14ac:dyDescent="0.25">
      <c r="A708" t="s">
        <v>343</v>
      </c>
      <c r="B708" s="16">
        <v>44090</v>
      </c>
      <c r="C708" s="7" t="s">
        <v>966</v>
      </c>
      <c r="D708" s="17">
        <v>44</v>
      </c>
      <c r="E708" s="17"/>
      <c r="F708" s="17"/>
      <c r="G708" s="17"/>
      <c r="H708" s="17"/>
    </row>
    <row r="709" spans="1:8" x14ac:dyDescent="0.25">
      <c r="A709" t="s">
        <v>343</v>
      </c>
      <c r="B709" s="16">
        <v>44098</v>
      </c>
      <c r="C709" s="7" t="s">
        <v>967</v>
      </c>
      <c r="D709" s="17">
        <v>44</v>
      </c>
      <c r="E709" s="17"/>
      <c r="F709" s="17"/>
      <c r="G709" s="17"/>
      <c r="H709" s="17"/>
    </row>
    <row r="710" spans="1:8" x14ac:dyDescent="0.25">
      <c r="A710" t="s">
        <v>343</v>
      </c>
      <c r="B710" s="16">
        <v>44110</v>
      </c>
      <c r="C710" s="7" t="s">
        <v>968</v>
      </c>
      <c r="D710" s="17">
        <v>44</v>
      </c>
      <c r="E710" s="17"/>
      <c r="F710" s="17"/>
      <c r="G710" s="17"/>
      <c r="H710" s="17"/>
    </row>
    <row r="711" spans="1:8" x14ac:dyDescent="0.25">
      <c r="A711" t="s">
        <v>343</v>
      </c>
      <c r="B711" s="16">
        <v>44279</v>
      </c>
      <c r="C711" s="7" t="s">
        <v>969</v>
      </c>
      <c r="D711" s="17">
        <v>44</v>
      </c>
      <c r="E711" s="17"/>
      <c r="F711" s="17"/>
      <c r="G711" s="17"/>
      <c r="H711" s="17"/>
    </row>
    <row r="712" spans="1:8" x14ac:dyDescent="0.25">
      <c r="A712" t="s">
        <v>343</v>
      </c>
      <c r="B712" s="16">
        <v>44378</v>
      </c>
      <c r="C712" s="7" t="s">
        <v>970</v>
      </c>
      <c r="D712" s="17">
        <v>44</v>
      </c>
      <c r="E712" s="17"/>
      <c r="F712" s="17"/>
      <c r="G712" s="17"/>
      <c r="H712" s="17"/>
    </row>
    <row r="713" spans="1:8" x14ac:dyDescent="0.25">
      <c r="A713" t="s">
        <v>343</v>
      </c>
      <c r="B713" s="16">
        <v>44420</v>
      </c>
      <c r="C713" s="7" t="s">
        <v>971</v>
      </c>
      <c r="D713" s="17">
        <v>44</v>
      </c>
      <c r="E713" s="17"/>
      <c r="F713" s="17"/>
      <c r="G713" s="17"/>
      <c r="H713" s="17"/>
    </row>
    <row r="714" spans="1:8" x14ac:dyDescent="0.25">
      <c r="A714" t="s">
        <v>343</v>
      </c>
      <c r="B714" s="16">
        <v>44430</v>
      </c>
      <c r="C714" s="7" t="s">
        <v>972</v>
      </c>
      <c r="D714" s="17">
        <v>44</v>
      </c>
      <c r="E714" s="17"/>
      <c r="F714" s="17"/>
      <c r="G714" s="17"/>
      <c r="H714" s="17"/>
    </row>
    <row r="715" spans="1:8" x14ac:dyDescent="0.25">
      <c r="A715" t="s">
        <v>343</v>
      </c>
      <c r="B715" s="16">
        <v>44560</v>
      </c>
      <c r="C715" s="7" t="s">
        <v>973</v>
      </c>
      <c r="D715" s="17">
        <v>44</v>
      </c>
      <c r="E715" s="17"/>
      <c r="F715" s="17"/>
      <c r="G715" s="17"/>
      <c r="H715" s="17"/>
    </row>
    <row r="716" spans="1:8" x14ac:dyDescent="0.25">
      <c r="A716" t="s">
        <v>343</v>
      </c>
      <c r="B716" s="16">
        <v>44650</v>
      </c>
      <c r="C716" s="7" t="s">
        <v>974</v>
      </c>
      <c r="D716" s="17">
        <v>44</v>
      </c>
      <c r="E716" s="17"/>
      <c r="F716" s="17"/>
      <c r="G716" s="17"/>
      <c r="H716" s="17"/>
    </row>
    <row r="717" spans="1:8" x14ac:dyDescent="0.25">
      <c r="A717" t="s">
        <v>343</v>
      </c>
      <c r="B717" s="16">
        <v>44847</v>
      </c>
      <c r="C717" s="7" t="s">
        <v>975</v>
      </c>
      <c r="D717" s="17">
        <v>44</v>
      </c>
      <c r="E717" s="17"/>
      <c r="F717" s="17"/>
      <c r="G717" s="17"/>
      <c r="H717" s="17"/>
    </row>
    <row r="718" spans="1:8" x14ac:dyDescent="0.25">
      <c r="A718" t="s">
        <v>343</v>
      </c>
      <c r="B718" s="16">
        <v>44855</v>
      </c>
      <c r="C718" s="7" t="s">
        <v>976</v>
      </c>
      <c r="D718" s="17">
        <v>44</v>
      </c>
      <c r="E718" s="17"/>
      <c r="F718" s="17"/>
      <c r="G718" s="17"/>
      <c r="H718" s="17"/>
    </row>
    <row r="719" spans="1:8" x14ac:dyDescent="0.25">
      <c r="A719" t="s">
        <v>343</v>
      </c>
      <c r="B719" s="16">
        <v>44874</v>
      </c>
      <c r="C719" s="7" t="s">
        <v>537</v>
      </c>
      <c r="D719" s="17">
        <v>44</v>
      </c>
      <c r="E719" s="17"/>
      <c r="F719" s="17"/>
      <c r="G719" s="17"/>
      <c r="H719" s="17"/>
    </row>
    <row r="720" spans="1:8" x14ac:dyDescent="0.25">
      <c r="A720" t="s">
        <v>343</v>
      </c>
      <c r="B720" s="16">
        <v>47001</v>
      </c>
      <c r="C720" s="7" t="s">
        <v>977</v>
      </c>
      <c r="D720" s="17">
        <v>47</v>
      </c>
      <c r="E720" s="17"/>
      <c r="F720" s="17"/>
      <c r="G720" s="17"/>
      <c r="H720" s="17"/>
    </row>
    <row r="721" spans="1:8" x14ac:dyDescent="0.25">
      <c r="A721" t="s">
        <v>343</v>
      </c>
      <c r="B721" s="16">
        <v>47030</v>
      </c>
      <c r="C721" s="7" t="s">
        <v>978</v>
      </c>
      <c r="D721" s="17">
        <v>47</v>
      </c>
      <c r="E721" s="17"/>
      <c r="F721" s="17"/>
      <c r="G721" s="17"/>
      <c r="H721" s="17"/>
    </row>
    <row r="722" spans="1:8" x14ac:dyDescent="0.25">
      <c r="A722" t="s">
        <v>343</v>
      </c>
      <c r="B722" s="16">
        <v>47053</v>
      </c>
      <c r="C722" s="7" t="s">
        <v>979</v>
      </c>
      <c r="D722" s="17">
        <v>47</v>
      </c>
      <c r="E722" s="17"/>
      <c r="F722" s="17"/>
      <c r="G722" s="17"/>
      <c r="H722" s="17"/>
    </row>
    <row r="723" spans="1:8" x14ac:dyDescent="0.25">
      <c r="A723" t="s">
        <v>343</v>
      </c>
      <c r="B723" s="16">
        <v>47058</v>
      </c>
      <c r="C723" s="7" t="s">
        <v>980</v>
      </c>
      <c r="D723" s="17">
        <v>47</v>
      </c>
      <c r="E723" s="17"/>
      <c r="F723" s="17"/>
      <c r="G723" s="17"/>
      <c r="H723" s="17"/>
    </row>
    <row r="724" spans="1:8" x14ac:dyDescent="0.25">
      <c r="A724" t="s">
        <v>343</v>
      </c>
      <c r="B724" s="16">
        <v>47161</v>
      </c>
      <c r="C724" s="7" t="s">
        <v>981</v>
      </c>
      <c r="D724" s="17">
        <v>47</v>
      </c>
      <c r="E724" s="17"/>
      <c r="F724" s="17"/>
      <c r="G724" s="17"/>
      <c r="H724" s="17"/>
    </row>
    <row r="725" spans="1:8" x14ac:dyDescent="0.25">
      <c r="A725" t="s">
        <v>343</v>
      </c>
      <c r="B725" s="16">
        <v>47170</v>
      </c>
      <c r="C725" s="7" t="s">
        <v>982</v>
      </c>
      <c r="D725" s="17">
        <v>47</v>
      </c>
      <c r="E725" s="17"/>
      <c r="F725" s="17"/>
      <c r="G725" s="17"/>
      <c r="H725" s="17"/>
    </row>
    <row r="726" spans="1:8" x14ac:dyDescent="0.25">
      <c r="A726" t="s">
        <v>343</v>
      </c>
      <c r="B726" s="16">
        <v>47189</v>
      </c>
      <c r="C726" s="7" t="s">
        <v>983</v>
      </c>
      <c r="D726" s="17">
        <v>47</v>
      </c>
      <c r="E726" s="17"/>
      <c r="F726" s="17"/>
      <c r="G726" s="17"/>
      <c r="H726" s="17"/>
    </row>
    <row r="727" spans="1:8" x14ac:dyDescent="0.25">
      <c r="A727" t="s">
        <v>343</v>
      </c>
      <c r="B727" s="16">
        <v>47205</v>
      </c>
      <c r="C727" s="7" t="s">
        <v>384</v>
      </c>
      <c r="D727" s="17">
        <v>47</v>
      </c>
      <c r="E727" s="17"/>
      <c r="F727" s="17"/>
      <c r="G727" s="17"/>
      <c r="H727" s="17"/>
    </row>
    <row r="728" spans="1:8" x14ac:dyDescent="0.25">
      <c r="A728" t="s">
        <v>343</v>
      </c>
      <c r="B728" s="16">
        <v>47245</v>
      </c>
      <c r="C728" s="7" t="s">
        <v>984</v>
      </c>
      <c r="D728" s="17">
        <v>47</v>
      </c>
      <c r="E728" s="17"/>
      <c r="F728" s="17"/>
      <c r="G728" s="17"/>
      <c r="H728" s="17"/>
    </row>
    <row r="729" spans="1:8" x14ac:dyDescent="0.25">
      <c r="A729" t="s">
        <v>343</v>
      </c>
      <c r="B729" s="16">
        <v>47258</v>
      </c>
      <c r="C729" s="7" t="s">
        <v>985</v>
      </c>
      <c r="D729" s="17">
        <v>47</v>
      </c>
      <c r="E729" s="17"/>
      <c r="F729" s="17"/>
      <c r="G729" s="17"/>
      <c r="H729" s="17"/>
    </row>
    <row r="730" spans="1:8" x14ac:dyDescent="0.25">
      <c r="A730" t="s">
        <v>343</v>
      </c>
      <c r="B730" s="16">
        <v>47268</v>
      </c>
      <c r="C730" s="7" t="s">
        <v>986</v>
      </c>
      <c r="D730" s="17">
        <v>47</v>
      </c>
      <c r="E730" s="17"/>
      <c r="F730" s="17"/>
      <c r="G730" s="17"/>
      <c r="H730" s="17"/>
    </row>
    <row r="731" spans="1:8" x14ac:dyDescent="0.25">
      <c r="A731" t="s">
        <v>343</v>
      </c>
      <c r="B731" s="16">
        <v>47288</v>
      </c>
      <c r="C731" s="7" t="s">
        <v>987</v>
      </c>
      <c r="D731" s="17">
        <v>47</v>
      </c>
      <c r="E731" s="17"/>
      <c r="F731" s="17"/>
      <c r="G731" s="17"/>
      <c r="H731" s="17"/>
    </row>
    <row r="732" spans="1:8" x14ac:dyDescent="0.25">
      <c r="A732" t="s">
        <v>343</v>
      </c>
      <c r="B732" s="16">
        <v>47318</v>
      </c>
      <c r="C732" s="7" t="s">
        <v>988</v>
      </c>
      <c r="D732" s="17">
        <v>47</v>
      </c>
      <c r="E732" s="17"/>
      <c r="F732" s="17"/>
      <c r="G732" s="17"/>
      <c r="H732" s="17"/>
    </row>
    <row r="733" spans="1:8" x14ac:dyDescent="0.25">
      <c r="A733" t="s">
        <v>343</v>
      </c>
      <c r="B733" s="16">
        <v>47460</v>
      </c>
      <c r="C733" s="7" t="s">
        <v>989</v>
      </c>
      <c r="D733" s="17">
        <v>47</v>
      </c>
      <c r="E733" s="17"/>
      <c r="F733" s="17"/>
      <c r="G733" s="17"/>
      <c r="H733" s="17"/>
    </row>
    <row r="734" spans="1:8" x14ac:dyDescent="0.25">
      <c r="A734" t="s">
        <v>343</v>
      </c>
      <c r="B734" s="16">
        <v>47541</v>
      </c>
      <c r="C734" s="7" t="s">
        <v>990</v>
      </c>
      <c r="D734" s="17">
        <v>47</v>
      </c>
      <c r="E734" s="17"/>
      <c r="F734" s="17"/>
      <c r="G734" s="17"/>
      <c r="H734" s="17"/>
    </row>
    <row r="735" spans="1:8" x14ac:dyDescent="0.25">
      <c r="A735" t="s">
        <v>343</v>
      </c>
      <c r="B735" s="16">
        <v>47545</v>
      </c>
      <c r="C735" s="7" t="s">
        <v>991</v>
      </c>
      <c r="D735" s="17">
        <v>47</v>
      </c>
      <c r="E735" s="17"/>
      <c r="F735" s="17"/>
      <c r="G735" s="17"/>
      <c r="H735" s="17"/>
    </row>
    <row r="736" spans="1:8" x14ac:dyDescent="0.25">
      <c r="A736" t="s">
        <v>343</v>
      </c>
      <c r="B736" s="16">
        <v>47551</v>
      </c>
      <c r="C736" s="7" t="s">
        <v>992</v>
      </c>
      <c r="D736" s="17">
        <v>47</v>
      </c>
      <c r="E736" s="17"/>
      <c r="F736" s="17"/>
      <c r="G736" s="17"/>
      <c r="H736" s="17"/>
    </row>
    <row r="737" spans="1:8" x14ac:dyDescent="0.25">
      <c r="A737" t="s">
        <v>343</v>
      </c>
      <c r="B737" s="16">
        <v>47555</v>
      </c>
      <c r="C737" s="7" t="s">
        <v>993</v>
      </c>
      <c r="D737" s="17">
        <v>47</v>
      </c>
      <c r="E737" s="17"/>
      <c r="F737" s="17"/>
      <c r="G737" s="17"/>
      <c r="H737" s="17"/>
    </row>
    <row r="738" spans="1:8" x14ac:dyDescent="0.25">
      <c r="A738" t="s">
        <v>343</v>
      </c>
      <c r="B738" s="16">
        <v>47570</v>
      </c>
      <c r="C738" s="7" t="s">
        <v>994</v>
      </c>
      <c r="D738" s="17">
        <v>47</v>
      </c>
      <c r="E738" s="17"/>
      <c r="F738" s="17"/>
      <c r="G738" s="17"/>
      <c r="H738" s="17"/>
    </row>
    <row r="739" spans="1:8" x14ac:dyDescent="0.25">
      <c r="A739" t="s">
        <v>343</v>
      </c>
      <c r="B739" s="16">
        <v>47605</v>
      </c>
      <c r="C739" s="7" t="s">
        <v>995</v>
      </c>
      <c r="D739" s="17">
        <v>47</v>
      </c>
      <c r="E739" s="17"/>
      <c r="F739" s="17"/>
      <c r="G739" s="17"/>
      <c r="H739" s="17"/>
    </row>
    <row r="740" spans="1:8" x14ac:dyDescent="0.25">
      <c r="A740" t="s">
        <v>343</v>
      </c>
      <c r="B740" s="16">
        <v>47660</v>
      </c>
      <c r="C740" s="7" t="s">
        <v>996</v>
      </c>
      <c r="D740" s="17">
        <v>47</v>
      </c>
      <c r="E740" s="17"/>
      <c r="F740" s="17"/>
      <c r="G740" s="17"/>
      <c r="H740" s="17"/>
    </row>
    <row r="741" spans="1:8" x14ac:dyDescent="0.25">
      <c r="A741" t="s">
        <v>343</v>
      </c>
      <c r="B741" s="16">
        <v>47675</v>
      </c>
      <c r="C741" s="7" t="s">
        <v>679</v>
      </c>
      <c r="D741" s="17">
        <v>47</v>
      </c>
      <c r="E741" s="17"/>
      <c r="F741" s="17"/>
      <c r="G741" s="17"/>
      <c r="H741" s="17"/>
    </row>
    <row r="742" spans="1:8" x14ac:dyDescent="0.25">
      <c r="A742" t="s">
        <v>343</v>
      </c>
      <c r="B742" s="16">
        <v>47692</v>
      </c>
      <c r="C742" s="7" t="s">
        <v>997</v>
      </c>
      <c r="D742" s="17">
        <v>47</v>
      </c>
      <c r="E742" s="17"/>
      <c r="F742" s="17"/>
      <c r="G742" s="17"/>
      <c r="H742" s="17"/>
    </row>
    <row r="743" spans="1:8" x14ac:dyDescent="0.25">
      <c r="A743" t="s">
        <v>343</v>
      </c>
      <c r="B743" s="16">
        <v>47703</v>
      </c>
      <c r="C743" s="7" t="s">
        <v>998</v>
      </c>
      <c r="D743" s="17">
        <v>47</v>
      </c>
      <c r="E743" s="17"/>
      <c r="F743" s="17"/>
      <c r="G743" s="17"/>
      <c r="H743" s="17"/>
    </row>
    <row r="744" spans="1:8" x14ac:dyDescent="0.25">
      <c r="A744" t="s">
        <v>343</v>
      </c>
      <c r="B744" s="16">
        <v>47707</v>
      </c>
      <c r="C744" s="7" t="s">
        <v>999</v>
      </c>
      <c r="D744" s="17">
        <v>47</v>
      </c>
      <c r="E744" s="17"/>
      <c r="F744" s="17"/>
      <c r="G744" s="17"/>
      <c r="H744" s="17"/>
    </row>
    <row r="745" spans="1:8" x14ac:dyDescent="0.25">
      <c r="A745" t="s">
        <v>343</v>
      </c>
      <c r="B745" s="16">
        <v>47720</v>
      </c>
      <c r="C745" s="7" t="s">
        <v>1000</v>
      </c>
      <c r="D745" s="17">
        <v>47</v>
      </c>
      <c r="E745" s="17"/>
      <c r="F745" s="17"/>
      <c r="G745" s="17"/>
      <c r="H745" s="17"/>
    </row>
    <row r="746" spans="1:8" x14ac:dyDescent="0.25">
      <c r="A746" t="s">
        <v>343</v>
      </c>
      <c r="B746" s="16">
        <v>47745</v>
      </c>
      <c r="C746" s="7" t="s">
        <v>1001</v>
      </c>
      <c r="D746" s="17">
        <v>47</v>
      </c>
      <c r="E746" s="17"/>
      <c r="F746" s="17"/>
      <c r="G746" s="17"/>
      <c r="H746" s="17"/>
    </row>
    <row r="747" spans="1:8" x14ac:dyDescent="0.25">
      <c r="A747" t="s">
        <v>343</v>
      </c>
      <c r="B747" s="16">
        <v>47798</v>
      </c>
      <c r="C747" s="7" t="s">
        <v>1002</v>
      </c>
      <c r="D747" s="17">
        <v>47</v>
      </c>
      <c r="E747" s="17"/>
      <c r="F747" s="17"/>
      <c r="G747" s="17"/>
      <c r="H747" s="17"/>
    </row>
    <row r="748" spans="1:8" x14ac:dyDescent="0.25">
      <c r="A748" t="s">
        <v>343</v>
      </c>
      <c r="B748" s="16">
        <v>47960</v>
      </c>
      <c r="C748" s="7" t="s">
        <v>1003</v>
      </c>
      <c r="D748" s="17">
        <v>47</v>
      </c>
      <c r="E748" s="17"/>
      <c r="F748" s="17"/>
      <c r="G748" s="17"/>
      <c r="H748" s="17"/>
    </row>
    <row r="749" spans="1:8" x14ac:dyDescent="0.25">
      <c r="A749" t="s">
        <v>343</v>
      </c>
      <c r="B749" s="16">
        <v>47980</v>
      </c>
      <c r="C749" s="7" t="s">
        <v>1004</v>
      </c>
      <c r="D749" s="17">
        <v>47</v>
      </c>
      <c r="E749" s="17"/>
      <c r="F749" s="17"/>
      <c r="G749" s="17"/>
      <c r="H749" s="17"/>
    </row>
    <row r="750" spans="1:8" x14ac:dyDescent="0.25">
      <c r="A750" t="s">
        <v>343</v>
      </c>
      <c r="B750" s="16">
        <v>50001</v>
      </c>
      <c r="C750" s="7" t="s">
        <v>1005</v>
      </c>
      <c r="D750" s="17">
        <v>50</v>
      </c>
      <c r="E750" s="17"/>
      <c r="F750" s="17"/>
      <c r="G750" s="17"/>
      <c r="H750" s="17"/>
    </row>
    <row r="751" spans="1:8" x14ac:dyDescent="0.25">
      <c r="A751" t="s">
        <v>343</v>
      </c>
      <c r="B751" s="16">
        <v>50006</v>
      </c>
      <c r="C751" s="7" t="s">
        <v>1006</v>
      </c>
      <c r="D751" s="17">
        <v>50</v>
      </c>
      <c r="E751" s="17"/>
      <c r="F751" s="17"/>
      <c r="G751" s="17"/>
      <c r="H751" s="17"/>
    </row>
    <row r="752" spans="1:8" x14ac:dyDescent="0.25">
      <c r="A752" t="s">
        <v>343</v>
      </c>
      <c r="B752" s="16">
        <v>50110</v>
      </c>
      <c r="C752" s="7" t="s">
        <v>1007</v>
      </c>
      <c r="D752" s="17">
        <v>50</v>
      </c>
      <c r="E752" s="17"/>
      <c r="F752" s="17"/>
      <c r="G752" s="17"/>
      <c r="H752" s="17"/>
    </row>
    <row r="753" spans="1:8" x14ac:dyDescent="0.25">
      <c r="A753" t="s">
        <v>343</v>
      </c>
      <c r="B753" s="16">
        <v>50124</v>
      </c>
      <c r="C753" s="7" t="s">
        <v>1008</v>
      </c>
      <c r="D753" s="17">
        <v>50</v>
      </c>
      <c r="E753" s="17"/>
      <c r="F753" s="17"/>
      <c r="G753" s="17"/>
      <c r="H753" s="17"/>
    </row>
    <row r="754" spans="1:8" x14ac:dyDescent="0.25">
      <c r="A754" t="s">
        <v>343</v>
      </c>
      <c r="B754" s="16">
        <v>50150</v>
      </c>
      <c r="C754" s="7" t="s">
        <v>1009</v>
      </c>
      <c r="D754" s="17">
        <v>50</v>
      </c>
      <c r="E754" s="17"/>
      <c r="F754" s="17"/>
      <c r="G754" s="17"/>
      <c r="H754" s="17"/>
    </row>
    <row r="755" spans="1:8" x14ac:dyDescent="0.25">
      <c r="A755" t="s">
        <v>343</v>
      </c>
      <c r="B755" s="16">
        <v>50223</v>
      </c>
      <c r="C755" s="7" t="s">
        <v>1010</v>
      </c>
      <c r="D755" s="17">
        <v>50</v>
      </c>
      <c r="E755" s="17"/>
      <c r="F755" s="17"/>
      <c r="G755" s="17"/>
      <c r="H755" s="17"/>
    </row>
    <row r="756" spans="1:8" x14ac:dyDescent="0.25">
      <c r="A756" t="s">
        <v>343</v>
      </c>
      <c r="B756" s="16">
        <v>50226</v>
      </c>
      <c r="C756" s="7" t="s">
        <v>1011</v>
      </c>
      <c r="D756" s="17">
        <v>50</v>
      </c>
      <c r="E756" s="17"/>
      <c r="F756" s="17"/>
      <c r="G756" s="17"/>
      <c r="H756" s="17"/>
    </row>
    <row r="757" spans="1:8" x14ac:dyDescent="0.25">
      <c r="A757" t="s">
        <v>343</v>
      </c>
      <c r="B757" s="16">
        <v>50245</v>
      </c>
      <c r="C757" s="7" t="s">
        <v>1012</v>
      </c>
      <c r="D757" s="17">
        <v>50</v>
      </c>
      <c r="E757" s="17"/>
      <c r="F757" s="17"/>
      <c r="G757" s="17"/>
      <c r="H757" s="17"/>
    </row>
    <row r="758" spans="1:8" x14ac:dyDescent="0.25">
      <c r="A758" t="s">
        <v>343</v>
      </c>
      <c r="B758" s="16">
        <v>50251</v>
      </c>
      <c r="C758" s="7" t="s">
        <v>1013</v>
      </c>
      <c r="D758" s="17">
        <v>50</v>
      </c>
      <c r="E758" s="17"/>
      <c r="F758" s="17"/>
      <c r="G758" s="17"/>
      <c r="H758" s="17"/>
    </row>
    <row r="759" spans="1:8" x14ac:dyDescent="0.25">
      <c r="A759" t="s">
        <v>343</v>
      </c>
      <c r="B759" s="16">
        <v>50270</v>
      </c>
      <c r="C759" s="7" t="s">
        <v>1014</v>
      </c>
      <c r="D759" s="17">
        <v>50</v>
      </c>
      <c r="E759" s="17"/>
      <c r="F759" s="17"/>
      <c r="G759" s="17"/>
      <c r="H759" s="17"/>
    </row>
    <row r="760" spans="1:8" x14ac:dyDescent="0.25">
      <c r="A760" t="s">
        <v>343</v>
      </c>
      <c r="B760" s="16">
        <v>50287</v>
      </c>
      <c r="C760" s="7" t="s">
        <v>1015</v>
      </c>
      <c r="D760" s="17">
        <v>50</v>
      </c>
      <c r="E760" s="17"/>
      <c r="F760" s="17"/>
      <c r="G760" s="17"/>
      <c r="H760" s="17"/>
    </row>
    <row r="761" spans="1:8" x14ac:dyDescent="0.25">
      <c r="A761" t="s">
        <v>343</v>
      </c>
      <c r="B761" s="16">
        <v>50313</v>
      </c>
      <c r="C761" s="7" t="s">
        <v>397</v>
      </c>
      <c r="D761" s="17">
        <v>50</v>
      </c>
      <c r="E761" s="17"/>
      <c r="F761" s="17"/>
      <c r="G761" s="17"/>
      <c r="H761" s="17"/>
    </row>
    <row r="762" spans="1:8" x14ac:dyDescent="0.25">
      <c r="A762" t="s">
        <v>343</v>
      </c>
      <c r="B762" s="16">
        <v>50318</v>
      </c>
      <c r="C762" s="7" t="s">
        <v>988</v>
      </c>
      <c r="D762" s="17">
        <v>50</v>
      </c>
      <c r="E762" s="17"/>
      <c r="F762" s="17"/>
      <c r="G762" s="17"/>
      <c r="H762" s="17"/>
    </row>
    <row r="763" spans="1:8" x14ac:dyDescent="0.25">
      <c r="A763" t="s">
        <v>343</v>
      </c>
      <c r="B763" s="16">
        <v>50325</v>
      </c>
      <c r="C763" s="7" t="s">
        <v>1016</v>
      </c>
      <c r="D763" s="17">
        <v>50</v>
      </c>
      <c r="E763" s="17"/>
      <c r="F763" s="17"/>
      <c r="G763" s="17"/>
      <c r="H763" s="17"/>
    </row>
    <row r="764" spans="1:8" x14ac:dyDescent="0.25">
      <c r="A764" t="s">
        <v>343</v>
      </c>
      <c r="B764" s="16">
        <v>50330</v>
      </c>
      <c r="C764" s="7" t="s">
        <v>1017</v>
      </c>
      <c r="D764" s="17">
        <v>50</v>
      </c>
      <c r="E764" s="17"/>
      <c r="F764" s="17"/>
      <c r="G764" s="17"/>
      <c r="H764" s="17"/>
    </row>
    <row r="765" spans="1:8" x14ac:dyDescent="0.25">
      <c r="A765" t="s">
        <v>343</v>
      </c>
      <c r="B765" s="16">
        <v>50350</v>
      </c>
      <c r="C765" s="7" t="s">
        <v>1018</v>
      </c>
      <c r="D765" s="17">
        <v>50</v>
      </c>
      <c r="E765" s="17"/>
      <c r="F765" s="17"/>
      <c r="G765" s="17"/>
      <c r="H765" s="17"/>
    </row>
    <row r="766" spans="1:8" x14ac:dyDescent="0.25">
      <c r="A766" t="s">
        <v>343</v>
      </c>
      <c r="B766" s="16">
        <v>50370</v>
      </c>
      <c r="C766" s="7" t="s">
        <v>1019</v>
      </c>
      <c r="D766" s="17">
        <v>50</v>
      </c>
      <c r="E766" s="17"/>
      <c r="F766" s="17"/>
      <c r="G766" s="17"/>
      <c r="H766" s="17"/>
    </row>
    <row r="767" spans="1:8" x14ac:dyDescent="0.25">
      <c r="A767" t="s">
        <v>343</v>
      </c>
      <c r="B767" s="16">
        <v>50400</v>
      </c>
      <c r="C767" s="7" t="s">
        <v>1020</v>
      </c>
      <c r="D767" s="17">
        <v>50</v>
      </c>
      <c r="E767" s="17"/>
      <c r="F767" s="17"/>
      <c r="G767" s="17"/>
      <c r="H767" s="17"/>
    </row>
    <row r="768" spans="1:8" x14ac:dyDescent="0.25">
      <c r="A768" t="s">
        <v>343</v>
      </c>
      <c r="B768" s="16">
        <v>50450</v>
      </c>
      <c r="C768" s="7" t="s">
        <v>1021</v>
      </c>
      <c r="D768" s="17">
        <v>50</v>
      </c>
      <c r="E768" s="17"/>
      <c r="F768" s="17"/>
      <c r="G768" s="17"/>
      <c r="H768" s="17"/>
    </row>
    <row r="769" spans="1:8" x14ac:dyDescent="0.25">
      <c r="A769" t="s">
        <v>343</v>
      </c>
      <c r="B769" s="16">
        <v>50568</v>
      </c>
      <c r="C769" s="7" t="s">
        <v>1022</v>
      </c>
      <c r="D769" s="17">
        <v>50</v>
      </c>
      <c r="E769" s="17"/>
      <c r="F769" s="17"/>
      <c r="G769" s="17"/>
      <c r="H769" s="17"/>
    </row>
    <row r="770" spans="1:8" x14ac:dyDescent="0.25">
      <c r="A770" t="s">
        <v>343</v>
      </c>
      <c r="B770" s="16">
        <v>50573</v>
      </c>
      <c r="C770" s="7" t="s">
        <v>1023</v>
      </c>
      <c r="D770" s="17">
        <v>50</v>
      </c>
      <c r="E770" s="17"/>
      <c r="F770" s="17"/>
      <c r="G770" s="17"/>
      <c r="H770" s="17"/>
    </row>
    <row r="771" spans="1:8" x14ac:dyDescent="0.25">
      <c r="A771" t="s">
        <v>343</v>
      </c>
      <c r="B771" s="16">
        <v>50577</v>
      </c>
      <c r="C771" s="7" t="s">
        <v>1024</v>
      </c>
      <c r="D771" s="17">
        <v>50</v>
      </c>
      <c r="E771" s="17"/>
      <c r="F771" s="17"/>
      <c r="G771" s="17"/>
      <c r="H771" s="17"/>
    </row>
    <row r="772" spans="1:8" x14ac:dyDescent="0.25">
      <c r="A772" t="s">
        <v>343</v>
      </c>
      <c r="B772" s="16">
        <v>50590</v>
      </c>
      <c r="C772" s="7" t="s">
        <v>696</v>
      </c>
      <c r="D772" s="17">
        <v>50</v>
      </c>
      <c r="E772" s="17"/>
      <c r="F772" s="17"/>
      <c r="G772" s="17"/>
      <c r="H772" s="17"/>
    </row>
    <row r="773" spans="1:8" x14ac:dyDescent="0.25">
      <c r="A773" t="s">
        <v>343</v>
      </c>
      <c r="B773" s="16">
        <v>50606</v>
      </c>
      <c r="C773" s="7" t="s">
        <v>1025</v>
      </c>
      <c r="D773" s="17">
        <v>50</v>
      </c>
      <c r="E773" s="17"/>
      <c r="F773" s="17"/>
      <c r="G773" s="17"/>
      <c r="H773" s="17"/>
    </row>
    <row r="774" spans="1:8" x14ac:dyDescent="0.25">
      <c r="A774" t="s">
        <v>343</v>
      </c>
      <c r="B774" s="16">
        <v>50680</v>
      </c>
      <c r="C774" s="7" t="s">
        <v>1026</v>
      </c>
      <c r="D774" s="17">
        <v>50</v>
      </c>
      <c r="E774" s="17"/>
      <c r="F774" s="17"/>
      <c r="G774" s="17"/>
      <c r="H774" s="17"/>
    </row>
    <row r="775" spans="1:8" x14ac:dyDescent="0.25">
      <c r="A775" t="s">
        <v>343</v>
      </c>
      <c r="B775" s="16">
        <v>50683</v>
      </c>
      <c r="C775" s="7" t="s">
        <v>1027</v>
      </c>
      <c r="D775" s="17">
        <v>50</v>
      </c>
      <c r="E775" s="17"/>
      <c r="F775" s="17"/>
      <c r="G775" s="17"/>
      <c r="H775" s="17"/>
    </row>
    <row r="776" spans="1:8" x14ac:dyDescent="0.25">
      <c r="A776" t="s">
        <v>343</v>
      </c>
      <c r="B776" s="16">
        <v>50686</v>
      </c>
      <c r="C776" s="7" t="s">
        <v>1028</v>
      </c>
      <c r="D776" s="17">
        <v>50</v>
      </c>
      <c r="E776" s="17"/>
      <c r="F776" s="17"/>
      <c r="G776" s="17"/>
      <c r="H776" s="17"/>
    </row>
    <row r="777" spans="1:8" x14ac:dyDescent="0.25">
      <c r="A777" t="s">
        <v>343</v>
      </c>
      <c r="B777" s="16">
        <v>50689</v>
      </c>
      <c r="C777" s="7" t="s">
        <v>761</v>
      </c>
      <c r="D777" s="17">
        <v>50</v>
      </c>
      <c r="E777" s="17"/>
      <c r="F777" s="17"/>
      <c r="G777" s="17"/>
      <c r="H777" s="17"/>
    </row>
    <row r="778" spans="1:8" x14ac:dyDescent="0.25">
      <c r="A778" t="s">
        <v>343</v>
      </c>
      <c r="B778" s="16">
        <v>50711</v>
      </c>
      <c r="C778" s="7" t="s">
        <v>1029</v>
      </c>
      <c r="D778" s="17">
        <v>50</v>
      </c>
      <c r="E778" s="17"/>
      <c r="F778" s="17"/>
      <c r="G778" s="17"/>
      <c r="H778" s="17"/>
    </row>
    <row r="779" spans="1:8" x14ac:dyDescent="0.25">
      <c r="A779" t="s">
        <v>343</v>
      </c>
      <c r="B779" s="16">
        <v>52001</v>
      </c>
      <c r="C779" s="7" t="s">
        <v>1030</v>
      </c>
      <c r="D779" s="17">
        <v>52</v>
      </c>
      <c r="E779" s="17"/>
      <c r="F779" s="17"/>
      <c r="G779" s="17"/>
      <c r="H779" s="17"/>
    </row>
    <row r="780" spans="1:8" x14ac:dyDescent="0.25">
      <c r="A780" t="s">
        <v>343</v>
      </c>
      <c r="B780" s="16">
        <v>52019</v>
      </c>
      <c r="C780" s="7" t="s">
        <v>792</v>
      </c>
      <c r="D780" s="17">
        <v>52</v>
      </c>
      <c r="E780" s="17"/>
      <c r="F780" s="17"/>
      <c r="G780" s="17"/>
      <c r="H780" s="17"/>
    </row>
    <row r="781" spans="1:8" x14ac:dyDescent="0.25">
      <c r="A781" t="s">
        <v>343</v>
      </c>
      <c r="B781" s="16">
        <v>52022</v>
      </c>
      <c r="C781" s="7" t="s">
        <v>1031</v>
      </c>
      <c r="D781" s="17">
        <v>52</v>
      </c>
      <c r="E781" s="17"/>
      <c r="F781" s="17"/>
      <c r="G781" s="17"/>
      <c r="H781" s="17"/>
    </row>
    <row r="782" spans="1:8" x14ac:dyDescent="0.25">
      <c r="A782" t="s">
        <v>343</v>
      </c>
      <c r="B782" s="16">
        <v>52036</v>
      </c>
      <c r="C782" s="7" t="s">
        <v>1032</v>
      </c>
      <c r="D782" s="17">
        <v>52</v>
      </c>
      <c r="E782" s="17"/>
      <c r="F782" s="17"/>
      <c r="G782" s="17"/>
      <c r="H782" s="17"/>
    </row>
    <row r="783" spans="1:8" x14ac:dyDescent="0.25">
      <c r="A783" t="s">
        <v>343</v>
      </c>
      <c r="B783" s="16">
        <v>52051</v>
      </c>
      <c r="C783" s="7" t="s">
        <v>1033</v>
      </c>
      <c r="D783" s="17">
        <v>52</v>
      </c>
      <c r="E783" s="17"/>
      <c r="F783" s="17"/>
      <c r="G783" s="17"/>
      <c r="H783" s="17"/>
    </row>
    <row r="784" spans="1:8" x14ac:dyDescent="0.25">
      <c r="A784" t="s">
        <v>343</v>
      </c>
      <c r="B784" s="16">
        <v>52079</v>
      </c>
      <c r="C784" s="7" t="s">
        <v>1034</v>
      </c>
      <c r="D784" s="17">
        <v>52</v>
      </c>
      <c r="E784" s="17"/>
      <c r="F784" s="17"/>
      <c r="G784" s="17"/>
      <c r="H784" s="17"/>
    </row>
    <row r="785" spans="1:8" x14ac:dyDescent="0.25">
      <c r="A785" t="s">
        <v>343</v>
      </c>
      <c r="B785" s="16">
        <v>52083</v>
      </c>
      <c r="C785" s="7" t="s">
        <v>543</v>
      </c>
      <c r="D785" s="17">
        <v>52</v>
      </c>
      <c r="E785" s="17"/>
      <c r="F785" s="17"/>
      <c r="G785" s="17"/>
      <c r="H785" s="17"/>
    </row>
    <row r="786" spans="1:8" x14ac:dyDescent="0.25">
      <c r="A786" t="s">
        <v>343</v>
      </c>
      <c r="B786" s="16">
        <v>52110</v>
      </c>
      <c r="C786" s="7" t="s">
        <v>1035</v>
      </c>
      <c r="D786" s="17">
        <v>52</v>
      </c>
      <c r="E786" s="17"/>
      <c r="F786" s="17"/>
      <c r="G786" s="17"/>
      <c r="H786" s="17"/>
    </row>
    <row r="787" spans="1:8" x14ac:dyDescent="0.25">
      <c r="A787" t="s">
        <v>343</v>
      </c>
      <c r="B787" s="16">
        <v>52203</v>
      </c>
      <c r="C787" s="7" t="s">
        <v>1036</v>
      </c>
      <c r="D787" s="17">
        <v>52</v>
      </c>
      <c r="E787" s="17"/>
      <c r="F787" s="17"/>
      <c r="G787" s="17"/>
      <c r="H787" s="17"/>
    </row>
    <row r="788" spans="1:8" x14ac:dyDescent="0.25">
      <c r="A788" t="s">
        <v>343</v>
      </c>
      <c r="B788" s="16">
        <v>52207</v>
      </c>
      <c r="C788" s="7" t="s">
        <v>1037</v>
      </c>
      <c r="D788" s="17">
        <v>52</v>
      </c>
      <c r="E788" s="17"/>
      <c r="F788" s="17"/>
      <c r="G788" s="17"/>
      <c r="H788" s="17"/>
    </row>
    <row r="789" spans="1:8" x14ac:dyDescent="0.25">
      <c r="A789" t="s">
        <v>343</v>
      </c>
      <c r="B789" s="16">
        <v>52210</v>
      </c>
      <c r="C789" s="7" t="s">
        <v>1038</v>
      </c>
      <c r="D789" s="17">
        <v>52</v>
      </c>
      <c r="E789" s="17"/>
      <c r="F789" s="17"/>
      <c r="G789" s="17"/>
      <c r="H789" s="17"/>
    </row>
    <row r="790" spans="1:8" x14ac:dyDescent="0.25">
      <c r="A790" t="s">
        <v>343</v>
      </c>
      <c r="B790" s="16">
        <v>52215</v>
      </c>
      <c r="C790" s="7" t="s">
        <v>503</v>
      </c>
      <c r="D790" s="17">
        <v>52</v>
      </c>
      <c r="E790" s="17"/>
      <c r="F790" s="17"/>
      <c r="G790" s="17"/>
      <c r="H790" s="17"/>
    </row>
    <row r="791" spans="1:8" x14ac:dyDescent="0.25">
      <c r="A791" t="s">
        <v>343</v>
      </c>
      <c r="B791" s="16">
        <v>52224</v>
      </c>
      <c r="C791" s="7" t="s">
        <v>1039</v>
      </c>
      <c r="D791" s="17">
        <v>52</v>
      </c>
      <c r="E791" s="17"/>
      <c r="F791" s="17"/>
      <c r="G791" s="17"/>
      <c r="H791" s="17"/>
    </row>
    <row r="792" spans="1:8" x14ac:dyDescent="0.25">
      <c r="A792" t="s">
        <v>343</v>
      </c>
      <c r="B792" s="16">
        <v>52227</v>
      </c>
      <c r="C792" s="7" t="s">
        <v>1040</v>
      </c>
      <c r="D792" s="17">
        <v>52</v>
      </c>
      <c r="E792" s="17"/>
      <c r="F792" s="17"/>
      <c r="G792" s="17"/>
      <c r="H792" s="17"/>
    </row>
    <row r="793" spans="1:8" x14ac:dyDescent="0.25">
      <c r="A793" t="s">
        <v>343</v>
      </c>
      <c r="B793" s="16">
        <v>52233</v>
      </c>
      <c r="C793" s="7" t="s">
        <v>1041</v>
      </c>
      <c r="D793" s="17">
        <v>52</v>
      </c>
      <c r="E793" s="17"/>
      <c r="F793" s="17"/>
      <c r="G793" s="17"/>
      <c r="H793" s="17"/>
    </row>
    <row r="794" spans="1:8" x14ac:dyDescent="0.25">
      <c r="A794" t="s">
        <v>343</v>
      </c>
      <c r="B794" s="16">
        <v>52240</v>
      </c>
      <c r="C794" s="7" t="s">
        <v>1042</v>
      </c>
      <c r="D794" s="17">
        <v>52</v>
      </c>
      <c r="E794" s="17"/>
      <c r="F794" s="17"/>
      <c r="G794" s="17"/>
      <c r="H794" s="17"/>
    </row>
    <row r="795" spans="1:8" x14ac:dyDescent="0.25">
      <c r="A795" t="s">
        <v>343</v>
      </c>
      <c r="B795" s="16">
        <v>52250</v>
      </c>
      <c r="C795" s="7" t="s">
        <v>1043</v>
      </c>
      <c r="D795" s="17">
        <v>52</v>
      </c>
      <c r="E795" s="17"/>
      <c r="F795" s="17"/>
      <c r="G795" s="17"/>
      <c r="H795" s="17"/>
    </row>
    <row r="796" spans="1:8" x14ac:dyDescent="0.25">
      <c r="A796" t="s">
        <v>343</v>
      </c>
      <c r="B796" s="16">
        <v>52254</v>
      </c>
      <c r="C796" s="7" t="s">
        <v>1044</v>
      </c>
      <c r="D796" s="17">
        <v>52</v>
      </c>
      <c r="E796" s="17"/>
      <c r="F796" s="17"/>
      <c r="G796" s="17"/>
      <c r="H796" s="17"/>
    </row>
    <row r="797" spans="1:8" x14ac:dyDescent="0.25">
      <c r="A797" t="s">
        <v>343</v>
      </c>
      <c r="B797" s="16">
        <v>52256</v>
      </c>
      <c r="C797" s="7" t="s">
        <v>1045</v>
      </c>
      <c r="D797" s="17">
        <v>52</v>
      </c>
      <c r="E797" s="17"/>
      <c r="F797" s="17"/>
      <c r="G797" s="17"/>
      <c r="H797" s="17"/>
    </row>
    <row r="798" spans="1:8" x14ac:dyDescent="0.25">
      <c r="A798" t="s">
        <v>343</v>
      </c>
      <c r="B798" s="16">
        <v>52258</v>
      </c>
      <c r="C798" s="7" t="s">
        <v>1046</v>
      </c>
      <c r="D798" s="17">
        <v>52</v>
      </c>
      <c r="E798" s="17"/>
      <c r="F798" s="17"/>
      <c r="G798" s="17"/>
      <c r="H798" s="17"/>
    </row>
    <row r="799" spans="1:8" x14ac:dyDescent="0.25">
      <c r="A799" t="s">
        <v>343</v>
      </c>
      <c r="B799" s="16">
        <v>52260</v>
      </c>
      <c r="C799" s="7" t="s">
        <v>710</v>
      </c>
      <c r="D799" s="17">
        <v>52</v>
      </c>
      <c r="E799" s="17"/>
      <c r="F799" s="17"/>
      <c r="G799" s="17"/>
      <c r="H799" s="17"/>
    </row>
    <row r="800" spans="1:8" x14ac:dyDescent="0.25">
      <c r="A800" t="s">
        <v>343</v>
      </c>
      <c r="B800" s="16">
        <v>52287</v>
      </c>
      <c r="C800" s="7" t="s">
        <v>1047</v>
      </c>
      <c r="D800" s="17">
        <v>52</v>
      </c>
      <c r="E800" s="17"/>
      <c r="F800" s="17"/>
      <c r="G800" s="17"/>
      <c r="H800" s="17"/>
    </row>
    <row r="801" spans="1:8" x14ac:dyDescent="0.25">
      <c r="A801" t="s">
        <v>343</v>
      </c>
      <c r="B801" s="16">
        <v>52317</v>
      </c>
      <c r="C801" s="7" t="s">
        <v>1048</v>
      </c>
      <c r="D801" s="17">
        <v>52</v>
      </c>
      <c r="E801" s="17"/>
      <c r="F801" s="17"/>
      <c r="G801" s="17"/>
      <c r="H801" s="17"/>
    </row>
    <row r="802" spans="1:8" x14ac:dyDescent="0.25">
      <c r="A802" t="s">
        <v>343</v>
      </c>
      <c r="B802" s="16">
        <v>52320</v>
      </c>
      <c r="C802" s="7" t="s">
        <v>1049</v>
      </c>
      <c r="D802" s="17">
        <v>52</v>
      </c>
      <c r="E802" s="17"/>
      <c r="F802" s="17"/>
      <c r="G802" s="17"/>
      <c r="H802" s="17"/>
    </row>
    <row r="803" spans="1:8" x14ac:dyDescent="0.25">
      <c r="A803" t="s">
        <v>343</v>
      </c>
      <c r="B803" s="16">
        <v>52323</v>
      </c>
      <c r="C803" s="7" t="s">
        <v>1050</v>
      </c>
      <c r="D803" s="17">
        <v>52</v>
      </c>
      <c r="E803" s="17"/>
      <c r="F803" s="17"/>
      <c r="G803" s="17"/>
      <c r="H803" s="17"/>
    </row>
    <row r="804" spans="1:8" x14ac:dyDescent="0.25">
      <c r="A804" t="s">
        <v>343</v>
      </c>
      <c r="B804" s="16">
        <v>52352</v>
      </c>
      <c r="C804" s="7" t="s">
        <v>1051</v>
      </c>
      <c r="D804" s="17">
        <v>52</v>
      </c>
      <c r="E804" s="17"/>
      <c r="F804" s="17"/>
      <c r="G804" s="17"/>
      <c r="H804" s="17"/>
    </row>
    <row r="805" spans="1:8" x14ac:dyDescent="0.25">
      <c r="A805" t="s">
        <v>343</v>
      </c>
      <c r="B805" s="16">
        <v>52354</v>
      </c>
      <c r="C805" s="7" t="s">
        <v>1052</v>
      </c>
      <c r="D805" s="17">
        <v>52</v>
      </c>
      <c r="E805" s="17"/>
      <c r="F805" s="17"/>
      <c r="G805" s="17"/>
      <c r="H805" s="17"/>
    </row>
    <row r="806" spans="1:8" x14ac:dyDescent="0.25">
      <c r="A806" t="s">
        <v>343</v>
      </c>
      <c r="B806" s="16">
        <v>52356</v>
      </c>
      <c r="C806" s="7" t="s">
        <v>1053</v>
      </c>
      <c r="D806" s="17">
        <v>52</v>
      </c>
      <c r="E806" s="17"/>
      <c r="F806" s="17"/>
      <c r="G806" s="17"/>
      <c r="H806" s="17"/>
    </row>
    <row r="807" spans="1:8" x14ac:dyDescent="0.25">
      <c r="A807" t="s">
        <v>343</v>
      </c>
      <c r="B807" s="16">
        <v>52378</v>
      </c>
      <c r="C807" s="7" t="s">
        <v>1054</v>
      </c>
      <c r="D807" s="17">
        <v>52</v>
      </c>
      <c r="E807" s="17"/>
      <c r="F807" s="17"/>
      <c r="G807" s="17"/>
      <c r="H807" s="17"/>
    </row>
    <row r="808" spans="1:8" x14ac:dyDescent="0.25">
      <c r="A808" t="s">
        <v>343</v>
      </c>
      <c r="B808" s="16">
        <v>52381</v>
      </c>
      <c r="C808" s="7" t="s">
        <v>1055</v>
      </c>
      <c r="D808" s="17">
        <v>52</v>
      </c>
      <c r="E808" s="17"/>
      <c r="F808" s="17"/>
      <c r="G808" s="17"/>
      <c r="H808" s="17"/>
    </row>
    <row r="809" spans="1:8" x14ac:dyDescent="0.25">
      <c r="A809" t="s">
        <v>343</v>
      </c>
      <c r="B809" s="16">
        <v>52385</v>
      </c>
      <c r="C809" s="7" t="s">
        <v>1056</v>
      </c>
      <c r="D809" s="17">
        <v>52</v>
      </c>
      <c r="E809" s="17"/>
      <c r="F809" s="17"/>
      <c r="G809" s="17"/>
      <c r="H809" s="17"/>
    </row>
    <row r="810" spans="1:8" x14ac:dyDescent="0.25">
      <c r="A810" t="s">
        <v>343</v>
      </c>
      <c r="B810" s="16">
        <v>52390</v>
      </c>
      <c r="C810" s="7" t="s">
        <v>1057</v>
      </c>
      <c r="D810" s="17">
        <v>52</v>
      </c>
      <c r="E810" s="17"/>
      <c r="F810" s="17"/>
      <c r="G810" s="17"/>
      <c r="H810" s="17"/>
    </row>
    <row r="811" spans="1:8" x14ac:dyDescent="0.25">
      <c r="A811" t="s">
        <v>343</v>
      </c>
      <c r="B811" s="16">
        <v>52399</v>
      </c>
      <c r="C811" s="7" t="s">
        <v>410</v>
      </c>
      <c r="D811" s="17">
        <v>52</v>
      </c>
      <c r="E811" s="17"/>
      <c r="F811" s="17"/>
      <c r="G811" s="17"/>
      <c r="H811" s="17"/>
    </row>
    <row r="812" spans="1:8" x14ac:dyDescent="0.25">
      <c r="A812" t="s">
        <v>343</v>
      </c>
      <c r="B812" s="16">
        <v>52405</v>
      </c>
      <c r="C812" s="7" t="s">
        <v>1058</v>
      </c>
      <c r="D812" s="17">
        <v>52</v>
      </c>
      <c r="E812" s="17"/>
      <c r="F812" s="17"/>
      <c r="G812" s="17"/>
      <c r="H812" s="17"/>
    </row>
    <row r="813" spans="1:8" x14ac:dyDescent="0.25">
      <c r="A813" t="s">
        <v>343</v>
      </c>
      <c r="B813" s="16">
        <v>52411</v>
      </c>
      <c r="C813" s="7" t="s">
        <v>1059</v>
      </c>
      <c r="D813" s="17">
        <v>52</v>
      </c>
      <c r="E813" s="17"/>
      <c r="F813" s="17"/>
      <c r="G813" s="17"/>
      <c r="H813" s="17"/>
    </row>
    <row r="814" spans="1:8" x14ac:dyDescent="0.25">
      <c r="A814" t="s">
        <v>343</v>
      </c>
      <c r="B814" s="16">
        <v>52418</v>
      </c>
      <c r="C814" s="7" t="s">
        <v>1060</v>
      </c>
      <c r="D814" s="17">
        <v>52</v>
      </c>
      <c r="E814" s="17"/>
      <c r="F814" s="17"/>
      <c r="G814" s="17"/>
      <c r="H814" s="17"/>
    </row>
    <row r="815" spans="1:8" x14ac:dyDescent="0.25">
      <c r="A815" t="s">
        <v>343</v>
      </c>
      <c r="B815" s="16">
        <v>52427</v>
      </c>
      <c r="C815" s="7" t="s">
        <v>1061</v>
      </c>
      <c r="D815" s="17">
        <v>52</v>
      </c>
      <c r="E815" s="17"/>
      <c r="F815" s="17"/>
      <c r="G815" s="17"/>
      <c r="H815" s="17"/>
    </row>
    <row r="816" spans="1:8" x14ac:dyDescent="0.25">
      <c r="A816" t="s">
        <v>343</v>
      </c>
      <c r="B816" s="16">
        <v>52435</v>
      </c>
      <c r="C816" s="7" t="s">
        <v>1062</v>
      </c>
      <c r="D816" s="17">
        <v>52</v>
      </c>
      <c r="E816" s="17"/>
      <c r="F816" s="17"/>
      <c r="G816" s="17"/>
      <c r="H816" s="17"/>
    </row>
    <row r="817" spans="1:8" x14ac:dyDescent="0.25">
      <c r="A817" t="s">
        <v>343</v>
      </c>
      <c r="B817" s="16">
        <v>52473</v>
      </c>
      <c r="C817" s="7" t="s">
        <v>845</v>
      </c>
      <c r="D817" s="17">
        <v>52</v>
      </c>
      <c r="E817" s="17"/>
      <c r="F817" s="17"/>
      <c r="G817" s="17"/>
      <c r="H817" s="17"/>
    </row>
    <row r="818" spans="1:8" x14ac:dyDescent="0.25">
      <c r="A818" t="s">
        <v>343</v>
      </c>
      <c r="B818" s="16">
        <v>52480</v>
      </c>
      <c r="C818" s="7" t="s">
        <v>417</v>
      </c>
      <c r="D818" s="17">
        <v>52</v>
      </c>
      <c r="E818" s="17"/>
      <c r="F818" s="17"/>
      <c r="G818" s="17"/>
      <c r="H818" s="17"/>
    </row>
    <row r="819" spans="1:8" x14ac:dyDescent="0.25">
      <c r="A819" t="s">
        <v>343</v>
      </c>
      <c r="B819" s="16">
        <v>52490</v>
      </c>
      <c r="C819" s="7" t="s">
        <v>1063</v>
      </c>
      <c r="D819" s="17">
        <v>52</v>
      </c>
      <c r="E819" s="17"/>
      <c r="F819" s="17"/>
      <c r="G819" s="17"/>
      <c r="H819" s="17"/>
    </row>
    <row r="820" spans="1:8" x14ac:dyDescent="0.25">
      <c r="A820" t="s">
        <v>343</v>
      </c>
      <c r="B820" s="16">
        <v>52506</v>
      </c>
      <c r="C820" s="7" t="s">
        <v>1064</v>
      </c>
      <c r="D820" s="17">
        <v>52</v>
      </c>
      <c r="E820" s="17"/>
      <c r="F820" s="17"/>
      <c r="G820" s="17"/>
      <c r="H820" s="17"/>
    </row>
    <row r="821" spans="1:8" x14ac:dyDescent="0.25">
      <c r="A821" t="s">
        <v>343</v>
      </c>
      <c r="B821" s="16">
        <v>52520</v>
      </c>
      <c r="C821" s="7" t="s">
        <v>1065</v>
      </c>
      <c r="D821" s="17">
        <v>52</v>
      </c>
      <c r="E821" s="17"/>
      <c r="F821" s="17"/>
      <c r="G821" s="17"/>
      <c r="H821" s="17"/>
    </row>
    <row r="822" spans="1:8" x14ac:dyDescent="0.25">
      <c r="A822" t="s">
        <v>343</v>
      </c>
      <c r="B822" s="16">
        <v>52540</v>
      </c>
      <c r="C822" s="7" t="s">
        <v>1066</v>
      </c>
      <c r="D822" s="17">
        <v>52</v>
      </c>
      <c r="E822" s="17"/>
      <c r="F822" s="17"/>
      <c r="G822" s="17"/>
      <c r="H822" s="17"/>
    </row>
    <row r="823" spans="1:8" x14ac:dyDescent="0.25">
      <c r="A823" t="s">
        <v>343</v>
      </c>
      <c r="B823" s="16">
        <v>52560</v>
      </c>
      <c r="C823" s="7" t="s">
        <v>1067</v>
      </c>
      <c r="D823" s="17">
        <v>52</v>
      </c>
      <c r="E823" s="17"/>
      <c r="F823" s="17"/>
      <c r="G823" s="17"/>
      <c r="H823" s="17"/>
    </row>
    <row r="824" spans="1:8" x14ac:dyDescent="0.25">
      <c r="A824" t="s">
        <v>343</v>
      </c>
      <c r="B824" s="16">
        <v>52565</v>
      </c>
      <c r="C824" s="7" t="s">
        <v>1068</v>
      </c>
      <c r="D824" s="17">
        <v>52</v>
      </c>
      <c r="E824" s="17"/>
      <c r="F824" s="17"/>
      <c r="G824" s="17"/>
      <c r="H824" s="17"/>
    </row>
    <row r="825" spans="1:8" x14ac:dyDescent="0.25">
      <c r="A825" t="s">
        <v>343</v>
      </c>
      <c r="B825" s="16">
        <v>52573</v>
      </c>
      <c r="C825" s="7" t="s">
        <v>1069</v>
      </c>
      <c r="D825" s="17">
        <v>52</v>
      </c>
      <c r="E825" s="17"/>
      <c r="F825" s="17"/>
      <c r="G825" s="17"/>
      <c r="H825" s="17"/>
    </row>
    <row r="826" spans="1:8" x14ac:dyDescent="0.25">
      <c r="A826" t="s">
        <v>343</v>
      </c>
      <c r="B826" s="16">
        <v>52585</v>
      </c>
      <c r="C826" s="7" t="s">
        <v>1070</v>
      </c>
      <c r="D826" s="17">
        <v>52</v>
      </c>
      <c r="E826" s="17"/>
      <c r="F826" s="17"/>
      <c r="G826" s="17"/>
      <c r="H826" s="17"/>
    </row>
    <row r="827" spans="1:8" x14ac:dyDescent="0.25">
      <c r="A827" t="s">
        <v>343</v>
      </c>
      <c r="B827" s="16">
        <v>52612</v>
      </c>
      <c r="C827" s="7" t="s">
        <v>861</v>
      </c>
      <c r="D827" s="17">
        <v>52</v>
      </c>
      <c r="E827" s="17"/>
      <c r="F827" s="17"/>
      <c r="G827" s="17"/>
      <c r="H827" s="17"/>
    </row>
    <row r="828" spans="1:8" x14ac:dyDescent="0.25">
      <c r="A828" t="s">
        <v>343</v>
      </c>
      <c r="B828" s="16">
        <v>52621</v>
      </c>
      <c r="C828" s="7" t="s">
        <v>1071</v>
      </c>
      <c r="D828" s="17">
        <v>52</v>
      </c>
      <c r="E828" s="17"/>
      <c r="F828" s="17"/>
      <c r="G828" s="17"/>
      <c r="H828" s="17"/>
    </row>
    <row r="829" spans="1:8" x14ac:dyDescent="0.25">
      <c r="A829" t="s">
        <v>343</v>
      </c>
      <c r="B829" s="16">
        <v>52678</v>
      </c>
      <c r="C829" s="7" t="s">
        <v>1072</v>
      </c>
      <c r="D829" s="17">
        <v>52</v>
      </c>
      <c r="E829" s="17"/>
      <c r="F829" s="17"/>
      <c r="G829" s="17"/>
      <c r="H829" s="17"/>
    </row>
    <row r="830" spans="1:8" x14ac:dyDescent="0.25">
      <c r="A830" t="s">
        <v>343</v>
      </c>
      <c r="B830" s="16">
        <v>52683</v>
      </c>
      <c r="C830" s="7" t="s">
        <v>1073</v>
      </c>
      <c r="D830" s="17">
        <v>52</v>
      </c>
      <c r="E830" s="17"/>
      <c r="F830" s="17"/>
      <c r="G830" s="17"/>
      <c r="H830" s="17"/>
    </row>
    <row r="831" spans="1:8" x14ac:dyDescent="0.25">
      <c r="A831" t="s">
        <v>343</v>
      </c>
      <c r="B831" s="16">
        <v>52685</v>
      </c>
      <c r="C831" s="7" t="s">
        <v>863</v>
      </c>
      <c r="D831" s="17">
        <v>52</v>
      </c>
      <c r="E831" s="17"/>
      <c r="F831" s="17"/>
      <c r="G831" s="17"/>
      <c r="H831" s="17"/>
    </row>
    <row r="832" spans="1:8" x14ac:dyDescent="0.25">
      <c r="A832" t="s">
        <v>343</v>
      </c>
      <c r="B832" s="16">
        <v>52687</v>
      </c>
      <c r="C832" s="7" t="s">
        <v>1074</v>
      </c>
      <c r="D832" s="17">
        <v>52</v>
      </c>
      <c r="E832" s="17"/>
      <c r="F832" s="17"/>
      <c r="G832" s="17"/>
      <c r="H832" s="17"/>
    </row>
    <row r="833" spans="1:8" x14ac:dyDescent="0.25">
      <c r="A833" t="s">
        <v>343</v>
      </c>
      <c r="B833" s="16">
        <v>52693</v>
      </c>
      <c r="C833" s="7" t="s">
        <v>527</v>
      </c>
      <c r="D833" s="17">
        <v>52</v>
      </c>
      <c r="E833" s="17"/>
      <c r="F833" s="17"/>
      <c r="G833" s="17"/>
      <c r="H833" s="17"/>
    </row>
    <row r="834" spans="1:8" x14ac:dyDescent="0.25">
      <c r="A834" t="s">
        <v>343</v>
      </c>
      <c r="B834" s="16">
        <v>52694</v>
      </c>
      <c r="C834" s="7" t="s">
        <v>1075</v>
      </c>
      <c r="D834" s="17">
        <v>52</v>
      </c>
      <c r="E834" s="17"/>
      <c r="F834" s="17"/>
      <c r="G834" s="17"/>
      <c r="H834" s="17"/>
    </row>
    <row r="835" spans="1:8" x14ac:dyDescent="0.25">
      <c r="A835" t="s">
        <v>343</v>
      </c>
      <c r="B835" s="16">
        <v>52696</v>
      </c>
      <c r="C835" s="7" t="s">
        <v>445</v>
      </c>
      <c r="D835" s="17">
        <v>52</v>
      </c>
      <c r="E835" s="17"/>
      <c r="F835" s="17"/>
      <c r="G835" s="17"/>
      <c r="H835" s="17"/>
    </row>
    <row r="836" spans="1:8" x14ac:dyDescent="0.25">
      <c r="A836" t="s">
        <v>343</v>
      </c>
      <c r="B836" s="16">
        <v>52699</v>
      </c>
      <c r="C836" s="7" t="s">
        <v>1076</v>
      </c>
      <c r="D836" s="17">
        <v>52</v>
      </c>
      <c r="E836" s="17"/>
      <c r="F836" s="17"/>
      <c r="G836" s="17"/>
      <c r="H836" s="17"/>
    </row>
    <row r="837" spans="1:8" x14ac:dyDescent="0.25">
      <c r="A837" t="s">
        <v>343</v>
      </c>
      <c r="B837" s="16">
        <v>52720</v>
      </c>
      <c r="C837" s="7" t="s">
        <v>1077</v>
      </c>
      <c r="D837" s="17">
        <v>52</v>
      </c>
      <c r="E837" s="17"/>
      <c r="F837" s="17"/>
      <c r="G837" s="17"/>
      <c r="H837" s="17"/>
    </row>
    <row r="838" spans="1:8" x14ac:dyDescent="0.25">
      <c r="A838" t="s">
        <v>343</v>
      </c>
      <c r="B838" s="16">
        <v>52786</v>
      </c>
      <c r="C838" s="7" t="s">
        <v>1078</v>
      </c>
      <c r="D838" s="17">
        <v>52</v>
      </c>
      <c r="E838" s="17"/>
      <c r="F838" s="17"/>
      <c r="G838" s="17"/>
      <c r="H838" s="17"/>
    </row>
    <row r="839" spans="1:8" x14ac:dyDescent="0.25">
      <c r="A839" t="s">
        <v>343</v>
      </c>
      <c r="B839" s="16">
        <v>52788</v>
      </c>
      <c r="C839" s="7" t="s">
        <v>1079</v>
      </c>
      <c r="D839" s="17">
        <v>52</v>
      </c>
      <c r="E839" s="17"/>
      <c r="F839" s="17"/>
      <c r="G839" s="17"/>
      <c r="H839" s="17"/>
    </row>
    <row r="840" spans="1:8" x14ac:dyDescent="0.25">
      <c r="A840" t="s">
        <v>343</v>
      </c>
      <c r="B840" s="16">
        <v>52835</v>
      </c>
      <c r="C840" s="7" t="s">
        <v>1080</v>
      </c>
      <c r="D840" s="17">
        <v>52</v>
      </c>
      <c r="E840" s="17"/>
      <c r="F840" s="17"/>
      <c r="G840" s="17"/>
      <c r="H840" s="17"/>
    </row>
    <row r="841" spans="1:8" x14ac:dyDescent="0.25">
      <c r="A841" t="s">
        <v>343</v>
      </c>
      <c r="B841" s="16">
        <v>52838</v>
      </c>
      <c r="C841" s="7" t="s">
        <v>1081</v>
      </c>
      <c r="D841" s="17">
        <v>52</v>
      </c>
      <c r="E841" s="17"/>
      <c r="F841" s="17"/>
      <c r="G841" s="17"/>
      <c r="H841" s="17"/>
    </row>
    <row r="842" spans="1:8" x14ac:dyDescent="0.25">
      <c r="A842" t="s">
        <v>343</v>
      </c>
      <c r="B842" s="16">
        <v>52885</v>
      </c>
      <c r="C842" s="7" t="s">
        <v>1082</v>
      </c>
      <c r="D842" s="17">
        <v>52</v>
      </c>
      <c r="E842" s="17"/>
      <c r="F842" s="17"/>
      <c r="G842" s="17"/>
      <c r="H842" s="17"/>
    </row>
    <row r="843" spans="1:8" x14ac:dyDescent="0.25">
      <c r="A843" t="s">
        <v>343</v>
      </c>
      <c r="B843" s="16">
        <v>54001</v>
      </c>
      <c r="C843" s="7" t="s">
        <v>1083</v>
      </c>
      <c r="D843" s="17">
        <v>54</v>
      </c>
      <c r="E843" s="17"/>
      <c r="F843" s="17"/>
      <c r="G843" s="17"/>
      <c r="H843" s="17"/>
    </row>
    <row r="844" spans="1:8" x14ac:dyDescent="0.25">
      <c r="A844" t="s">
        <v>343</v>
      </c>
      <c r="B844" s="16">
        <v>54003</v>
      </c>
      <c r="C844" s="7" t="s">
        <v>1084</v>
      </c>
      <c r="D844" s="17">
        <v>54</v>
      </c>
      <c r="E844" s="17"/>
      <c r="F844" s="17"/>
      <c r="G844" s="17"/>
      <c r="H844" s="17"/>
    </row>
    <row r="845" spans="1:8" x14ac:dyDescent="0.25">
      <c r="A845" t="s">
        <v>343</v>
      </c>
      <c r="B845" s="16">
        <v>54051</v>
      </c>
      <c r="C845" s="7" t="s">
        <v>1085</v>
      </c>
      <c r="D845" s="17">
        <v>54</v>
      </c>
      <c r="E845" s="17"/>
      <c r="F845" s="17"/>
      <c r="G845" s="17"/>
      <c r="H845" s="17"/>
    </row>
    <row r="846" spans="1:8" x14ac:dyDescent="0.25">
      <c r="A846" t="s">
        <v>343</v>
      </c>
      <c r="B846" s="16">
        <v>54099</v>
      </c>
      <c r="C846" s="7" t="s">
        <v>1086</v>
      </c>
      <c r="D846" s="17">
        <v>54</v>
      </c>
      <c r="E846" s="17"/>
      <c r="F846" s="17"/>
      <c r="G846" s="17"/>
      <c r="H846" s="17"/>
    </row>
    <row r="847" spans="1:8" x14ac:dyDescent="0.25">
      <c r="A847" t="s">
        <v>343</v>
      </c>
      <c r="B847" s="16">
        <v>54109</v>
      </c>
      <c r="C847" s="7" t="s">
        <v>1087</v>
      </c>
      <c r="D847" s="17">
        <v>54</v>
      </c>
      <c r="E847" s="17"/>
      <c r="F847" s="17"/>
      <c r="G847" s="17"/>
      <c r="H847" s="17"/>
    </row>
    <row r="848" spans="1:8" x14ac:dyDescent="0.25">
      <c r="A848" t="s">
        <v>343</v>
      </c>
      <c r="B848" s="16">
        <v>54125</v>
      </c>
      <c r="C848" s="7" t="s">
        <v>1088</v>
      </c>
      <c r="D848" s="17">
        <v>54</v>
      </c>
      <c r="E848" s="17"/>
      <c r="F848" s="17"/>
      <c r="G848" s="17"/>
      <c r="H848" s="17"/>
    </row>
    <row r="849" spans="1:8" x14ac:dyDescent="0.25">
      <c r="A849" t="s">
        <v>343</v>
      </c>
      <c r="B849" s="16">
        <v>54128</v>
      </c>
      <c r="C849" s="7" t="s">
        <v>1089</v>
      </c>
      <c r="D849" s="17">
        <v>54</v>
      </c>
      <c r="E849" s="17"/>
      <c r="F849" s="17"/>
      <c r="G849" s="17"/>
      <c r="H849" s="17"/>
    </row>
    <row r="850" spans="1:8" x14ac:dyDescent="0.25">
      <c r="A850" t="s">
        <v>343</v>
      </c>
      <c r="B850" s="16">
        <v>54172</v>
      </c>
      <c r="C850" s="7" t="s">
        <v>1090</v>
      </c>
      <c r="D850" s="17">
        <v>54</v>
      </c>
      <c r="E850" s="17"/>
      <c r="F850" s="17"/>
      <c r="G850" s="17"/>
      <c r="H850" s="17"/>
    </row>
    <row r="851" spans="1:8" x14ac:dyDescent="0.25">
      <c r="A851" t="s">
        <v>343</v>
      </c>
      <c r="B851" s="16">
        <v>54174</v>
      </c>
      <c r="C851" s="7" t="s">
        <v>1091</v>
      </c>
      <c r="D851" s="17">
        <v>54</v>
      </c>
      <c r="E851" s="17"/>
      <c r="F851" s="17"/>
      <c r="G851" s="17"/>
      <c r="H851" s="17"/>
    </row>
    <row r="852" spans="1:8" x14ac:dyDescent="0.25">
      <c r="A852" t="s">
        <v>343</v>
      </c>
      <c r="B852" s="16">
        <v>54206</v>
      </c>
      <c r="C852" s="7" t="s">
        <v>1092</v>
      </c>
      <c r="D852" s="17">
        <v>54</v>
      </c>
      <c r="E852" s="17"/>
      <c r="F852" s="17"/>
      <c r="G852" s="17"/>
      <c r="H852" s="17"/>
    </row>
    <row r="853" spans="1:8" x14ac:dyDescent="0.25">
      <c r="A853" t="s">
        <v>343</v>
      </c>
      <c r="B853" s="16">
        <v>54223</v>
      </c>
      <c r="C853" s="7" t="s">
        <v>1093</v>
      </c>
      <c r="D853" s="17">
        <v>54</v>
      </c>
      <c r="E853" s="17"/>
      <c r="F853" s="17"/>
      <c r="G853" s="17"/>
      <c r="H853" s="17"/>
    </row>
    <row r="854" spans="1:8" x14ac:dyDescent="0.25">
      <c r="A854" t="s">
        <v>343</v>
      </c>
      <c r="B854" s="16">
        <v>54239</v>
      </c>
      <c r="C854" s="7" t="s">
        <v>1094</v>
      </c>
      <c r="D854" s="17">
        <v>54</v>
      </c>
      <c r="E854" s="17"/>
      <c r="F854" s="17"/>
      <c r="G854" s="17"/>
      <c r="H854" s="17"/>
    </row>
    <row r="855" spans="1:8" x14ac:dyDescent="0.25">
      <c r="A855" t="s">
        <v>343</v>
      </c>
      <c r="B855" s="16">
        <v>54245</v>
      </c>
      <c r="C855" s="7" t="s">
        <v>1095</v>
      </c>
      <c r="D855" s="17">
        <v>54</v>
      </c>
      <c r="E855" s="17"/>
      <c r="F855" s="17"/>
      <c r="G855" s="17"/>
      <c r="H855" s="17"/>
    </row>
    <row r="856" spans="1:8" x14ac:dyDescent="0.25">
      <c r="A856" t="s">
        <v>343</v>
      </c>
      <c r="B856" s="16">
        <v>54250</v>
      </c>
      <c r="C856" s="7" t="s">
        <v>1096</v>
      </c>
      <c r="D856" s="17">
        <v>54</v>
      </c>
      <c r="E856" s="17"/>
      <c r="F856" s="17"/>
      <c r="G856" s="17"/>
      <c r="H856" s="17"/>
    </row>
    <row r="857" spans="1:8" x14ac:dyDescent="0.25">
      <c r="A857" t="s">
        <v>343</v>
      </c>
      <c r="B857" s="16">
        <v>54261</v>
      </c>
      <c r="C857" s="7" t="s">
        <v>1097</v>
      </c>
      <c r="D857" s="17">
        <v>54</v>
      </c>
      <c r="E857" s="17"/>
      <c r="F857" s="17"/>
      <c r="G857" s="17"/>
      <c r="H857" s="17"/>
    </row>
    <row r="858" spans="1:8" x14ac:dyDescent="0.25">
      <c r="A858" t="s">
        <v>343</v>
      </c>
      <c r="B858" s="16">
        <v>54313</v>
      </c>
      <c r="C858" s="7" t="s">
        <v>1098</v>
      </c>
      <c r="D858" s="17">
        <v>54</v>
      </c>
      <c r="E858" s="17"/>
      <c r="F858" s="17"/>
      <c r="G858" s="17"/>
      <c r="H858" s="17"/>
    </row>
    <row r="859" spans="1:8" x14ac:dyDescent="0.25">
      <c r="A859" t="s">
        <v>343</v>
      </c>
      <c r="B859" s="16">
        <v>54344</v>
      </c>
      <c r="C859" s="7" t="s">
        <v>1099</v>
      </c>
      <c r="D859" s="17">
        <v>54</v>
      </c>
      <c r="E859" s="17"/>
      <c r="F859" s="17"/>
      <c r="G859" s="17"/>
      <c r="H859" s="17"/>
    </row>
    <row r="860" spans="1:8" x14ac:dyDescent="0.25">
      <c r="A860" t="s">
        <v>343</v>
      </c>
      <c r="B860" s="16">
        <v>54347</v>
      </c>
      <c r="C860" s="7" t="s">
        <v>1100</v>
      </c>
      <c r="D860" s="17">
        <v>54</v>
      </c>
      <c r="E860" s="17"/>
      <c r="F860" s="17"/>
      <c r="G860" s="17"/>
      <c r="H860" s="17"/>
    </row>
    <row r="861" spans="1:8" x14ac:dyDescent="0.25">
      <c r="A861" t="s">
        <v>343</v>
      </c>
      <c r="B861" s="16">
        <v>54377</v>
      </c>
      <c r="C861" s="7" t="s">
        <v>1101</v>
      </c>
      <c r="D861" s="17">
        <v>54</v>
      </c>
      <c r="E861" s="17"/>
      <c r="F861" s="17"/>
      <c r="G861" s="17"/>
      <c r="H861" s="17"/>
    </row>
    <row r="862" spans="1:8" x14ac:dyDescent="0.25">
      <c r="A862" t="s">
        <v>343</v>
      </c>
      <c r="B862" s="16">
        <v>54385</v>
      </c>
      <c r="C862" s="7" t="s">
        <v>1102</v>
      </c>
      <c r="D862" s="17">
        <v>54</v>
      </c>
      <c r="E862" s="17"/>
      <c r="F862" s="17"/>
      <c r="G862" s="17"/>
      <c r="H862" s="17"/>
    </row>
    <row r="863" spans="1:8" x14ac:dyDescent="0.25">
      <c r="A863" t="s">
        <v>343</v>
      </c>
      <c r="B863" s="16">
        <v>54398</v>
      </c>
      <c r="C863" s="7" t="s">
        <v>1103</v>
      </c>
      <c r="D863" s="17">
        <v>54</v>
      </c>
      <c r="E863" s="17"/>
      <c r="F863" s="17"/>
      <c r="G863" s="17"/>
      <c r="H863" s="17"/>
    </row>
    <row r="864" spans="1:8" x14ac:dyDescent="0.25">
      <c r="A864" t="s">
        <v>343</v>
      </c>
      <c r="B864" s="16">
        <v>54405</v>
      </c>
      <c r="C864" s="7" t="s">
        <v>1104</v>
      </c>
      <c r="D864" s="17">
        <v>54</v>
      </c>
      <c r="E864" s="17"/>
      <c r="F864" s="17"/>
      <c r="G864" s="17"/>
      <c r="H864" s="17"/>
    </row>
    <row r="865" spans="1:8" x14ac:dyDescent="0.25">
      <c r="A865" t="s">
        <v>343</v>
      </c>
      <c r="B865" s="16">
        <v>54418</v>
      </c>
      <c r="C865" s="7" t="s">
        <v>1105</v>
      </c>
      <c r="D865" s="17">
        <v>54</v>
      </c>
      <c r="E865" s="17"/>
      <c r="F865" s="17"/>
      <c r="G865" s="17"/>
      <c r="H865" s="17"/>
    </row>
    <row r="866" spans="1:8" x14ac:dyDescent="0.25">
      <c r="A866" t="s">
        <v>343</v>
      </c>
      <c r="B866" s="16">
        <v>54480</v>
      </c>
      <c r="C866" s="7" t="s">
        <v>1106</v>
      </c>
      <c r="D866" s="17">
        <v>54</v>
      </c>
      <c r="E866" s="17"/>
      <c r="F866" s="17"/>
      <c r="G866" s="17"/>
      <c r="H866" s="17"/>
    </row>
    <row r="867" spans="1:8" x14ac:dyDescent="0.25">
      <c r="A867" t="s">
        <v>343</v>
      </c>
      <c r="B867" s="16">
        <v>54498</v>
      </c>
      <c r="C867" s="7" t="s">
        <v>1107</v>
      </c>
      <c r="D867" s="17">
        <v>54</v>
      </c>
      <c r="E867" s="17"/>
      <c r="F867" s="17"/>
      <c r="G867" s="17"/>
      <c r="H867" s="17"/>
    </row>
    <row r="868" spans="1:8" x14ac:dyDescent="0.25">
      <c r="A868" t="s">
        <v>343</v>
      </c>
      <c r="B868" s="16">
        <v>54518</v>
      </c>
      <c r="C868" s="7" t="s">
        <v>1108</v>
      </c>
      <c r="D868" s="17">
        <v>54</v>
      </c>
      <c r="E868" s="17"/>
      <c r="F868" s="17"/>
      <c r="G868" s="17"/>
      <c r="H868" s="17"/>
    </row>
    <row r="869" spans="1:8" x14ac:dyDescent="0.25">
      <c r="A869" t="s">
        <v>343</v>
      </c>
      <c r="B869" s="16">
        <v>54520</v>
      </c>
      <c r="C869" s="7" t="s">
        <v>1109</v>
      </c>
      <c r="D869" s="17">
        <v>54</v>
      </c>
      <c r="E869" s="17"/>
      <c r="F869" s="17"/>
      <c r="G869" s="17"/>
      <c r="H869" s="17"/>
    </row>
    <row r="870" spans="1:8" x14ac:dyDescent="0.25">
      <c r="A870" t="s">
        <v>343</v>
      </c>
      <c r="B870" s="16">
        <v>54553</v>
      </c>
      <c r="C870" s="7" t="s">
        <v>1110</v>
      </c>
      <c r="D870" s="17">
        <v>54</v>
      </c>
      <c r="E870" s="17"/>
      <c r="F870" s="17"/>
      <c r="G870" s="17"/>
      <c r="H870" s="17"/>
    </row>
    <row r="871" spans="1:8" x14ac:dyDescent="0.25">
      <c r="A871" t="s">
        <v>343</v>
      </c>
      <c r="B871" s="16">
        <v>54599</v>
      </c>
      <c r="C871" s="7" t="s">
        <v>1111</v>
      </c>
      <c r="D871" s="17">
        <v>54</v>
      </c>
      <c r="E871" s="17"/>
      <c r="F871" s="17"/>
      <c r="G871" s="17"/>
      <c r="H871" s="17"/>
    </row>
    <row r="872" spans="1:8" x14ac:dyDescent="0.25">
      <c r="A872" t="s">
        <v>343</v>
      </c>
      <c r="B872" s="16">
        <v>54660</v>
      </c>
      <c r="C872" s="7" t="s">
        <v>1112</v>
      </c>
      <c r="D872" s="17">
        <v>54</v>
      </c>
      <c r="E872" s="17"/>
      <c r="F872" s="17"/>
      <c r="G872" s="17"/>
      <c r="H872" s="17"/>
    </row>
    <row r="873" spans="1:8" x14ac:dyDescent="0.25">
      <c r="A873" t="s">
        <v>343</v>
      </c>
      <c r="B873" s="16">
        <v>54670</v>
      </c>
      <c r="C873" s="7" t="s">
        <v>1113</v>
      </c>
      <c r="D873" s="17">
        <v>54</v>
      </c>
      <c r="E873" s="17"/>
      <c r="F873" s="17"/>
      <c r="G873" s="17"/>
      <c r="H873" s="17"/>
    </row>
    <row r="874" spans="1:8" x14ac:dyDescent="0.25">
      <c r="A874" t="s">
        <v>343</v>
      </c>
      <c r="B874" s="16">
        <v>54673</v>
      </c>
      <c r="C874" s="7" t="s">
        <v>864</v>
      </c>
      <c r="D874" s="17">
        <v>54</v>
      </c>
      <c r="E874" s="17"/>
      <c r="F874" s="17"/>
      <c r="G874" s="17"/>
      <c r="H874" s="17"/>
    </row>
    <row r="875" spans="1:8" x14ac:dyDescent="0.25">
      <c r="A875" t="s">
        <v>343</v>
      </c>
      <c r="B875" s="16">
        <v>54680</v>
      </c>
      <c r="C875" s="7" t="s">
        <v>1114</v>
      </c>
      <c r="D875" s="17">
        <v>54</v>
      </c>
      <c r="E875" s="17"/>
      <c r="F875" s="17"/>
      <c r="G875" s="17"/>
      <c r="H875" s="17"/>
    </row>
    <row r="876" spans="1:8" x14ac:dyDescent="0.25">
      <c r="A876" t="s">
        <v>343</v>
      </c>
      <c r="B876" s="16">
        <v>54720</v>
      </c>
      <c r="C876" s="7" t="s">
        <v>1115</v>
      </c>
      <c r="D876" s="17">
        <v>54</v>
      </c>
      <c r="E876" s="17"/>
      <c r="F876" s="17"/>
      <c r="G876" s="17"/>
      <c r="H876" s="17"/>
    </row>
    <row r="877" spans="1:8" x14ac:dyDescent="0.25">
      <c r="A877" t="s">
        <v>343</v>
      </c>
      <c r="B877" s="16">
        <v>54743</v>
      </c>
      <c r="C877" s="7" t="s">
        <v>1116</v>
      </c>
      <c r="D877" s="17">
        <v>54</v>
      </c>
      <c r="E877" s="17"/>
      <c r="F877" s="17"/>
      <c r="G877" s="17"/>
      <c r="H877" s="17"/>
    </row>
    <row r="878" spans="1:8" x14ac:dyDescent="0.25">
      <c r="A878" t="s">
        <v>343</v>
      </c>
      <c r="B878" s="16">
        <v>54800</v>
      </c>
      <c r="C878" s="7" t="s">
        <v>1117</v>
      </c>
      <c r="D878" s="17">
        <v>54</v>
      </c>
      <c r="E878" s="17"/>
      <c r="F878" s="17"/>
      <c r="G878" s="17"/>
      <c r="H878" s="17"/>
    </row>
    <row r="879" spans="1:8" x14ac:dyDescent="0.25">
      <c r="A879" t="s">
        <v>343</v>
      </c>
      <c r="B879" s="16">
        <v>54810</v>
      </c>
      <c r="C879" s="7" t="s">
        <v>1118</v>
      </c>
      <c r="D879" s="17">
        <v>54</v>
      </c>
      <c r="E879" s="17"/>
      <c r="F879" s="17"/>
      <c r="G879" s="17"/>
      <c r="H879" s="17"/>
    </row>
    <row r="880" spans="1:8" x14ac:dyDescent="0.25">
      <c r="A880" t="s">
        <v>343</v>
      </c>
      <c r="B880" s="16">
        <v>54820</v>
      </c>
      <c r="C880" s="7" t="s">
        <v>456</v>
      </c>
      <c r="D880" s="17">
        <v>54</v>
      </c>
      <c r="E880" s="17"/>
      <c r="F880" s="17"/>
      <c r="G880" s="17"/>
      <c r="H880" s="17"/>
    </row>
    <row r="881" spans="1:8" x14ac:dyDescent="0.25">
      <c r="A881" t="s">
        <v>343</v>
      </c>
      <c r="B881" s="16">
        <v>54871</v>
      </c>
      <c r="C881" s="7" t="s">
        <v>1119</v>
      </c>
      <c r="D881" s="17">
        <v>54</v>
      </c>
      <c r="E881" s="17"/>
      <c r="F881" s="17"/>
      <c r="G881" s="17"/>
      <c r="H881" s="17"/>
    </row>
    <row r="882" spans="1:8" x14ac:dyDescent="0.25">
      <c r="A882" t="s">
        <v>343</v>
      </c>
      <c r="B882" s="16">
        <v>54874</v>
      </c>
      <c r="C882" s="7" t="s">
        <v>1120</v>
      </c>
      <c r="D882" s="17">
        <v>54</v>
      </c>
      <c r="E882" s="17"/>
      <c r="F882" s="17"/>
      <c r="G882" s="17"/>
      <c r="H882" s="17"/>
    </row>
    <row r="883" spans="1:8" x14ac:dyDescent="0.25">
      <c r="A883" t="s">
        <v>343</v>
      </c>
      <c r="B883" s="16">
        <v>63001</v>
      </c>
      <c r="C883" s="7" t="s">
        <v>360</v>
      </c>
      <c r="D883" s="17">
        <v>63</v>
      </c>
      <c r="E883" s="17"/>
      <c r="F883" s="17"/>
      <c r="G883" s="17"/>
      <c r="H883" s="17"/>
    </row>
    <row r="884" spans="1:8" x14ac:dyDescent="0.25">
      <c r="A884" t="s">
        <v>343</v>
      </c>
      <c r="B884" s="16">
        <v>63111</v>
      </c>
      <c r="C884" s="7" t="s">
        <v>548</v>
      </c>
      <c r="D884" s="17">
        <v>63</v>
      </c>
      <c r="E884" s="17"/>
      <c r="F884" s="17"/>
      <c r="G884" s="17"/>
      <c r="H884" s="17"/>
    </row>
    <row r="885" spans="1:8" x14ac:dyDescent="0.25">
      <c r="A885" t="s">
        <v>343</v>
      </c>
      <c r="B885" s="16">
        <v>63130</v>
      </c>
      <c r="C885" s="7" t="s">
        <v>1121</v>
      </c>
      <c r="D885" s="17">
        <v>63</v>
      </c>
      <c r="E885" s="17"/>
      <c r="F885" s="17"/>
      <c r="G885" s="17"/>
      <c r="H885" s="17"/>
    </row>
    <row r="886" spans="1:8" x14ac:dyDescent="0.25">
      <c r="A886" t="s">
        <v>343</v>
      </c>
      <c r="B886" s="16">
        <v>63190</v>
      </c>
      <c r="C886" s="7" t="s">
        <v>1122</v>
      </c>
      <c r="D886" s="17">
        <v>63</v>
      </c>
      <c r="E886" s="17"/>
      <c r="F886" s="17"/>
      <c r="G886" s="17"/>
      <c r="H886" s="17"/>
    </row>
    <row r="887" spans="1:8" x14ac:dyDescent="0.25">
      <c r="A887" t="s">
        <v>343</v>
      </c>
      <c r="B887" s="16">
        <v>63212</v>
      </c>
      <c r="C887" s="7" t="s">
        <v>503</v>
      </c>
      <c r="D887" s="17">
        <v>63</v>
      </c>
      <c r="E887" s="17"/>
      <c r="F887" s="17"/>
      <c r="G887" s="17"/>
      <c r="H887" s="17"/>
    </row>
    <row r="888" spans="1:8" x14ac:dyDescent="0.25">
      <c r="A888" t="s">
        <v>343</v>
      </c>
      <c r="B888" s="16">
        <v>63272</v>
      </c>
      <c r="C888" s="7" t="s">
        <v>1123</v>
      </c>
      <c r="D888" s="17">
        <v>63</v>
      </c>
      <c r="E888" s="17"/>
      <c r="F888" s="17"/>
      <c r="G888" s="17"/>
      <c r="H888" s="17"/>
    </row>
    <row r="889" spans="1:8" x14ac:dyDescent="0.25">
      <c r="A889" t="s">
        <v>343</v>
      </c>
      <c r="B889" s="16">
        <v>63302</v>
      </c>
      <c r="C889" s="7" t="s">
        <v>1124</v>
      </c>
      <c r="D889" s="17">
        <v>63</v>
      </c>
      <c r="E889" s="17"/>
      <c r="F889" s="17"/>
      <c r="G889" s="17"/>
      <c r="H889" s="17"/>
    </row>
    <row r="890" spans="1:8" x14ac:dyDescent="0.25">
      <c r="A890" t="s">
        <v>343</v>
      </c>
      <c r="B890" s="16">
        <v>63401</v>
      </c>
      <c r="C890" s="7" t="s">
        <v>1125</v>
      </c>
      <c r="D890" s="17">
        <v>63</v>
      </c>
      <c r="E890" s="17"/>
      <c r="F890" s="17"/>
      <c r="G890" s="17"/>
      <c r="H890" s="17"/>
    </row>
    <row r="891" spans="1:8" x14ac:dyDescent="0.25">
      <c r="A891" t="s">
        <v>343</v>
      </c>
      <c r="B891" s="16">
        <v>63470</v>
      </c>
      <c r="C891" s="7" t="s">
        <v>1126</v>
      </c>
      <c r="D891" s="17">
        <v>63</v>
      </c>
      <c r="E891" s="17"/>
      <c r="F891" s="17"/>
      <c r="G891" s="17"/>
      <c r="H891" s="17"/>
    </row>
    <row r="892" spans="1:8" x14ac:dyDescent="0.25">
      <c r="A892" t="s">
        <v>343</v>
      </c>
      <c r="B892" s="16">
        <v>63548</v>
      </c>
      <c r="C892" s="7" t="s">
        <v>1127</v>
      </c>
      <c r="D892" s="17">
        <v>63</v>
      </c>
      <c r="E892" s="17"/>
      <c r="F892" s="17"/>
      <c r="G892" s="17"/>
      <c r="H892" s="17"/>
    </row>
    <row r="893" spans="1:8" x14ac:dyDescent="0.25">
      <c r="A893" t="s">
        <v>343</v>
      </c>
      <c r="B893" s="16">
        <v>63594</v>
      </c>
      <c r="C893" s="7" t="s">
        <v>1128</v>
      </c>
      <c r="D893" s="17">
        <v>63</v>
      </c>
      <c r="E893" s="17"/>
      <c r="F893" s="17"/>
      <c r="G893" s="17"/>
      <c r="H893" s="17"/>
    </row>
    <row r="894" spans="1:8" x14ac:dyDescent="0.25">
      <c r="A894" t="s">
        <v>343</v>
      </c>
      <c r="B894" s="16">
        <v>63690</v>
      </c>
      <c r="C894" s="7" t="s">
        <v>1129</v>
      </c>
      <c r="D894" s="17">
        <v>63</v>
      </c>
      <c r="E894" s="17"/>
      <c r="F894" s="17"/>
      <c r="G894" s="17"/>
      <c r="H894" s="17"/>
    </row>
    <row r="895" spans="1:8" x14ac:dyDescent="0.25">
      <c r="A895" t="s">
        <v>343</v>
      </c>
      <c r="B895" s="16">
        <v>66001</v>
      </c>
      <c r="C895" s="7" t="s">
        <v>1130</v>
      </c>
      <c r="D895" s="17">
        <v>66</v>
      </c>
      <c r="E895" s="17"/>
      <c r="F895" s="17"/>
      <c r="G895" s="17"/>
      <c r="H895" s="17"/>
    </row>
    <row r="896" spans="1:8" x14ac:dyDescent="0.25">
      <c r="A896" t="s">
        <v>343</v>
      </c>
      <c r="B896" s="16">
        <v>66045</v>
      </c>
      <c r="C896" s="7" t="s">
        <v>1131</v>
      </c>
      <c r="D896" s="17">
        <v>66</v>
      </c>
      <c r="E896" s="17"/>
      <c r="F896" s="17"/>
      <c r="G896" s="17"/>
      <c r="H896" s="17"/>
    </row>
    <row r="897" spans="1:8" x14ac:dyDescent="0.25">
      <c r="A897" t="s">
        <v>343</v>
      </c>
      <c r="B897" s="16">
        <v>66075</v>
      </c>
      <c r="C897" s="7" t="s">
        <v>703</v>
      </c>
      <c r="D897" s="17">
        <v>66</v>
      </c>
      <c r="E897" s="17"/>
      <c r="F897" s="17"/>
      <c r="G897" s="17"/>
      <c r="H897" s="17"/>
    </row>
    <row r="898" spans="1:8" x14ac:dyDescent="0.25">
      <c r="A898" t="s">
        <v>343</v>
      </c>
      <c r="B898" s="16">
        <v>66088</v>
      </c>
      <c r="C898" s="7" t="s">
        <v>1132</v>
      </c>
      <c r="D898" s="17">
        <v>66</v>
      </c>
      <c r="E898" s="17"/>
      <c r="F898" s="17"/>
      <c r="G898" s="17"/>
      <c r="H898" s="17"/>
    </row>
    <row r="899" spans="1:8" x14ac:dyDescent="0.25">
      <c r="A899" t="s">
        <v>343</v>
      </c>
      <c r="B899" s="16">
        <v>66170</v>
      </c>
      <c r="C899" s="7" t="s">
        <v>1133</v>
      </c>
      <c r="D899" s="17">
        <v>66</v>
      </c>
      <c r="E899" s="17"/>
      <c r="F899" s="17"/>
      <c r="G899" s="17"/>
      <c r="H899" s="17"/>
    </row>
    <row r="900" spans="1:8" x14ac:dyDescent="0.25">
      <c r="A900" t="s">
        <v>343</v>
      </c>
      <c r="B900" s="16">
        <v>66318</v>
      </c>
      <c r="C900" s="7" t="s">
        <v>1134</v>
      </c>
      <c r="D900" s="17">
        <v>66</v>
      </c>
      <c r="E900" s="17"/>
      <c r="F900" s="17"/>
      <c r="G900" s="17"/>
      <c r="H900" s="17"/>
    </row>
    <row r="901" spans="1:8" x14ac:dyDescent="0.25">
      <c r="A901" t="s">
        <v>343</v>
      </c>
      <c r="B901" s="16">
        <v>66383</v>
      </c>
      <c r="C901" s="7" t="s">
        <v>1135</v>
      </c>
      <c r="D901" s="17">
        <v>66</v>
      </c>
      <c r="E901" s="17"/>
      <c r="F901" s="17"/>
      <c r="G901" s="17"/>
      <c r="H901" s="17"/>
    </row>
    <row r="902" spans="1:8" x14ac:dyDescent="0.25">
      <c r="A902" t="s">
        <v>343</v>
      </c>
      <c r="B902" s="16">
        <v>66400</v>
      </c>
      <c r="C902" s="7" t="s">
        <v>1136</v>
      </c>
      <c r="D902" s="17">
        <v>66</v>
      </c>
      <c r="E902" s="17"/>
      <c r="F902" s="17"/>
      <c r="G902" s="17"/>
      <c r="H902" s="17"/>
    </row>
    <row r="903" spans="1:8" x14ac:dyDescent="0.25">
      <c r="A903" t="s">
        <v>343</v>
      </c>
      <c r="B903" s="16">
        <v>66440</v>
      </c>
      <c r="C903" s="7" t="s">
        <v>1137</v>
      </c>
      <c r="D903" s="17">
        <v>66</v>
      </c>
      <c r="E903" s="17"/>
      <c r="F903" s="17"/>
      <c r="G903" s="17"/>
      <c r="H903" s="17"/>
    </row>
    <row r="904" spans="1:8" x14ac:dyDescent="0.25">
      <c r="A904" t="s">
        <v>343</v>
      </c>
      <c r="B904" s="16">
        <v>66456</v>
      </c>
      <c r="C904" s="7" t="s">
        <v>1138</v>
      </c>
      <c r="D904" s="17">
        <v>66</v>
      </c>
      <c r="E904" s="17"/>
      <c r="F904" s="17"/>
      <c r="G904" s="17"/>
      <c r="H904" s="17"/>
    </row>
    <row r="905" spans="1:8" x14ac:dyDescent="0.25">
      <c r="A905" t="s">
        <v>343</v>
      </c>
      <c r="B905" s="16">
        <v>66572</v>
      </c>
      <c r="C905" s="7" t="s">
        <v>1139</v>
      </c>
      <c r="D905" s="17">
        <v>66</v>
      </c>
      <c r="E905" s="17"/>
      <c r="F905" s="17"/>
      <c r="G905" s="17"/>
      <c r="H905" s="17"/>
    </row>
    <row r="906" spans="1:8" x14ac:dyDescent="0.25">
      <c r="A906" t="s">
        <v>343</v>
      </c>
      <c r="B906" s="16">
        <v>66594</v>
      </c>
      <c r="C906" s="7" t="s">
        <v>1140</v>
      </c>
      <c r="D906" s="17">
        <v>66</v>
      </c>
      <c r="E906" s="17"/>
      <c r="F906" s="17"/>
      <c r="G906" s="17"/>
      <c r="H906" s="17"/>
    </row>
    <row r="907" spans="1:8" x14ac:dyDescent="0.25">
      <c r="A907" t="s">
        <v>343</v>
      </c>
      <c r="B907" s="16">
        <v>66682</v>
      </c>
      <c r="C907" s="7" t="s">
        <v>1141</v>
      </c>
      <c r="D907" s="17">
        <v>66</v>
      </c>
      <c r="E907" s="17"/>
      <c r="F907" s="17"/>
      <c r="G907" s="17"/>
      <c r="H907" s="17"/>
    </row>
    <row r="908" spans="1:8" x14ac:dyDescent="0.25">
      <c r="A908" t="s">
        <v>343</v>
      </c>
      <c r="B908" s="16">
        <v>66687</v>
      </c>
      <c r="C908" s="7" t="s">
        <v>1142</v>
      </c>
      <c r="D908" s="17">
        <v>66</v>
      </c>
      <c r="E908" s="17"/>
      <c r="F908" s="17"/>
      <c r="G908" s="17"/>
      <c r="H908" s="17"/>
    </row>
    <row r="909" spans="1:8" x14ac:dyDescent="0.25">
      <c r="A909" t="s">
        <v>343</v>
      </c>
      <c r="B909" s="16">
        <v>68001</v>
      </c>
      <c r="C909" s="7" t="s">
        <v>1143</v>
      </c>
      <c r="D909" s="17">
        <v>68</v>
      </c>
      <c r="E909" s="17"/>
      <c r="F909" s="17"/>
      <c r="G909" s="17"/>
      <c r="H909" s="17"/>
    </row>
    <row r="910" spans="1:8" x14ac:dyDescent="0.25">
      <c r="A910" t="s">
        <v>343</v>
      </c>
      <c r="B910" s="16">
        <v>68013</v>
      </c>
      <c r="C910" s="7" t="s">
        <v>1144</v>
      </c>
      <c r="D910" s="17">
        <v>68</v>
      </c>
      <c r="E910" s="17"/>
      <c r="F910" s="17"/>
      <c r="G910" s="17"/>
      <c r="H910" s="17"/>
    </row>
    <row r="911" spans="1:8" x14ac:dyDescent="0.25">
      <c r="A911" t="s">
        <v>343</v>
      </c>
      <c r="B911" s="16">
        <v>68020</v>
      </c>
      <c r="C911" s="7" t="s">
        <v>687</v>
      </c>
      <c r="D911" s="17">
        <v>68</v>
      </c>
      <c r="E911" s="17"/>
      <c r="F911" s="17"/>
      <c r="G911" s="17"/>
      <c r="H911" s="17"/>
    </row>
    <row r="912" spans="1:8" x14ac:dyDescent="0.25">
      <c r="A912" t="s">
        <v>343</v>
      </c>
      <c r="B912" s="16">
        <v>68051</v>
      </c>
      <c r="C912" s="7" t="s">
        <v>1145</v>
      </c>
      <c r="D912" s="17">
        <v>68</v>
      </c>
      <c r="E912" s="17"/>
      <c r="F912" s="17"/>
      <c r="G912" s="17"/>
      <c r="H912" s="17"/>
    </row>
    <row r="913" spans="1:8" x14ac:dyDescent="0.25">
      <c r="A913" t="s">
        <v>343</v>
      </c>
      <c r="B913" s="16">
        <v>68077</v>
      </c>
      <c r="C913" s="7" t="s">
        <v>361</v>
      </c>
      <c r="D913" s="17">
        <v>68</v>
      </c>
      <c r="E913" s="17"/>
      <c r="F913" s="17"/>
      <c r="G913" s="17"/>
      <c r="H913" s="17"/>
    </row>
    <row r="914" spans="1:8" x14ac:dyDescent="0.25">
      <c r="A914" t="s">
        <v>343</v>
      </c>
      <c r="B914" s="16">
        <v>68079</v>
      </c>
      <c r="C914" s="7" t="s">
        <v>1146</v>
      </c>
      <c r="D914" s="17">
        <v>68</v>
      </c>
      <c r="E914" s="17"/>
      <c r="F914" s="17"/>
      <c r="G914" s="17"/>
      <c r="H914" s="17"/>
    </row>
    <row r="915" spans="1:8" x14ac:dyDescent="0.25">
      <c r="A915" t="s">
        <v>343</v>
      </c>
      <c r="B915" s="16">
        <v>68081</v>
      </c>
      <c r="C915" s="7" t="s">
        <v>1147</v>
      </c>
      <c r="D915" s="17">
        <v>68</v>
      </c>
      <c r="E915" s="17"/>
      <c r="F915" s="17"/>
      <c r="G915" s="17"/>
      <c r="H915" s="17"/>
    </row>
    <row r="916" spans="1:8" x14ac:dyDescent="0.25">
      <c r="A916" t="s">
        <v>343</v>
      </c>
      <c r="B916" s="16">
        <v>68092</v>
      </c>
      <c r="C916" s="7" t="s">
        <v>365</v>
      </c>
      <c r="D916" s="17">
        <v>68</v>
      </c>
      <c r="E916" s="17"/>
      <c r="F916" s="17"/>
      <c r="G916" s="17"/>
      <c r="H916" s="17"/>
    </row>
    <row r="917" spans="1:8" x14ac:dyDescent="0.25">
      <c r="A917" t="s">
        <v>343</v>
      </c>
      <c r="B917" s="16">
        <v>68101</v>
      </c>
      <c r="C917" s="7" t="s">
        <v>704</v>
      </c>
      <c r="D917" s="17">
        <v>68</v>
      </c>
      <c r="E917" s="17"/>
      <c r="F917" s="17"/>
      <c r="G917" s="17"/>
      <c r="H917" s="17"/>
    </row>
    <row r="918" spans="1:8" x14ac:dyDescent="0.25">
      <c r="A918" t="s">
        <v>343</v>
      </c>
      <c r="B918" s="16">
        <v>68121</v>
      </c>
      <c r="C918" s="7" t="s">
        <v>799</v>
      </c>
      <c r="D918" s="17">
        <v>68</v>
      </c>
      <c r="E918" s="17"/>
      <c r="F918" s="17"/>
      <c r="G918" s="17"/>
      <c r="H918" s="17"/>
    </row>
    <row r="919" spans="1:8" x14ac:dyDescent="0.25">
      <c r="A919" t="s">
        <v>343</v>
      </c>
      <c r="B919" s="16">
        <v>68132</v>
      </c>
      <c r="C919" s="7" t="s">
        <v>1148</v>
      </c>
      <c r="D919" s="17">
        <v>68</v>
      </c>
      <c r="E919" s="17"/>
      <c r="F919" s="17"/>
      <c r="G919" s="17"/>
      <c r="H919" s="17"/>
    </row>
    <row r="920" spans="1:8" x14ac:dyDescent="0.25">
      <c r="A920" t="s">
        <v>343</v>
      </c>
      <c r="B920" s="16">
        <v>68147</v>
      </c>
      <c r="C920" s="7" t="s">
        <v>1149</v>
      </c>
      <c r="D920" s="17">
        <v>68</v>
      </c>
      <c r="E920" s="17"/>
      <c r="F920" s="17"/>
      <c r="G920" s="17"/>
      <c r="H920" s="17"/>
    </row>
    <row r="921" spans="1:8" x14ac:dyDescent="0.25">
      <c r="A921" t="s">
        <v>343</v>
      </c>
      <c r="B921" s="16">
        <v>68152</v>
      </c>
      <c r="C921" s="7" t="s">
        <v>1150</v>
      </c>
      <c r="D921" s="17">
        <v>68</v>
      </c>
      <c r="E921" s="17"/>
      <c r="F921" s="17"/>
      <c r="G921" s="17"/>
      <c r="H921" s="17"/>
    </row>
    <row r="922" spans="1:8" x14ac:dyDescent="0.25">
      <c r="A922" t="s">
        <v>343</v>
      </c>
      <c r="B922" s="16">
        <v>68160</v>
      </c>
      <c r="C922" s="7" t="s">
        <v>1151</v>
      </c>
      <c r="D922" s="17">
        <v>68</v>
      </c>
      <c r="E922" s="17"/>
      <c r="F922" s="17"/>
      <c r="G922" s="17"/>
      <c r="H922" s="17"/>
    </row>
    <row r="923" spans="1:8" x14ac:dyDescent="0.25">
      <c r="A923" t="s">
        <v>343</v>
      </c>
      <c r="B923" s="16">
        <v>68162</v>
      </c>
      <c r="C923" s="7" t="s">
        <v>1152</v>
      </c>
      <c r="D923" s="17">
        <v>68</v>
      </c>
      <c r="E923" s="17"/>
      <c r="F923" s="17"/>
      <c r="G923" s="17"/>
      <c r="H923" s="17"/>
    </row>
    <row r="924" spans="1:8" x14ac:dyDescent="0.25">
      <c r="A924" t="s">
        <v>343</v>
      </c>
      <c r="B924" s="16">
        <v>68167</v>
      </c>
      <c r="C924" s="7" t="s">
        <v>1153</v>
      </c>
      <c r="D924" s="17">
        <v>68</v>
      </c>
      <c r="E924" s="17"/>
      <c r="F924" s="17"/>
      <c r="G924" s="17"/>
      <c r="H924" s="17"/>
    </row>
    <row r="925" spans="1:8" x14ac:dyDescent="0.25">
      <c r="A925" t="s">
        <v>343</v>
      </c>
      <c r="B925" s="16">
        <v>68169</v>
      </c>
      <c r="C925" s="7" t="s">
        <v>1154</v>
      </c>
      <c r="D925" s="17">
        <v>68</v>
      </c>
      <c r="E925" s="17"/>
      <c r="F925" s="17"/>
      <c r="G925" s="17"/>
      <c r="H925" s="17"/>
    </row>
    <row r="926" spans="1:8" x14ac:dyDescent="0.25">
      <c r="A926" t="s">
        <v>343</v>
      </c>
      <c r="B926" s="16">
        <v>68176</v>
      </c>
      <c r="C926" s="7" t="s">
        <v>1155</v>
      </c>
      <c r="D926" s="17">
        <v>68</v>
      </c>
      <c r="E926" s="17"/>
      <c r="F926" s="17"/>
      <c r="G926" s="17"/>
      <c r="H926" s="17"/>
    </row>
    <row r="927" spans="1:8" x14ac:dyDescent="0.25">
      <c r="A927" t="s">
        <v>343</v>
      </c>
      <c r="B927" s="16">
        <v>68179</v>
      </c>
      <c r="C927" s="7" t="s">
        <v>1156</v>
      </c>
      <c r="D927" s="17">
        <v>68</v>
      </c>
      <c r="E927" s="17"/>
      <c r="F927" s="17"/>
      <c r="G927" s="17"/>
      <c r="H927" s="17"/>
    </row>
    <row r="928" spans="1:8" x14ac:dyDescent="0.25">
      <c r="A928" t="s">
        <v>343</v>
      </c>
      <c r="B928" s="16">
        <v>68190</v>
      </c>
      <c r="C928" s="7" t="s">
        <v>1157</v>
      </c>
      <c r="D928" s="17">
        <v>68</v>
      </c>
      <c r="E928" s="17"/>
      <c r="F928" s="17"/>
      <c r="G928" s="17"/>
      <c r="H928" s="17"/>
    </row>
    <row r="929" spans="1:8" x14ac:dyDescent="0.25">
      <c r="A929" t="s">
        <v>343</v>
      </c>
      <c r="B929" s="16">
        <v>68207</v>
      </c>
      <c r="C929" s="7" t="s">
        <v>383</v>
      </c>
      <c r="D929" s="17">
        <v>68</v>
      </c>
      <c r="E929" s="17"/>
      <c r="F929" s="17"/>
      <c r="G929" s="17"/>
      <c r="H929" s="17"/>
    </row>
    <row r="930" spans="1:8" x14ac:dyDescent="0.25">
      <c r="A930" t="s">
        <v>343</v>
      </c>
      <c r="B930" s="16">
        <v>68209</v>
      </c>
      <c r="C930" s="7" t="s">
        <v>1158</v>
      </c>
      <c r="D930" s="17">
        <v>68</v>
      </c>
      <c r="E930" s="17"/>
      <c r="F930" s="17"/>
      <c r="G930" s="17"/>
      <c r="H930" s="17"/>
    </row>
    <row r="931" spans="1:8" x14ac:dyDescent="0.25">
      <c r="A931" t="s">
        <v>343</v>
      </c>
      <c r="B931" s="16">
        <v>68211</v>
      </c>
      <c r="C931" s="7" t="s">
        <v>1159</v>
      </c>
      <c r="D931" s="17">
        <v>68</v>
      </c>
      <c r="E931" s="17"/>
      <c r="F931" s="17"/>
      <c r="G931" s="17"/>
      <c r="H931" s="17"/>
    </row>
    <row r="932" spans="1:8" x14ac:dyDescent="0.25">
      <c r="A932" t="s">
        <v>343</v>
      </c>
      <c r="B932" s="16">
        <v>68217</v>
      </c>
      <c r="C932" s="7" t="s">
        <v>1160</v>
      </c>
      <c r="D932" s="17">
        <v>68</v>
      </c>
      <c r="E932" s="17"/>
      <c r="F932" s="17"/>
      <c r="G932" s="17"/>
      <c r="H932" s="17"/>
    </row>
    <row r="933" spans="1:8" x14ac:dyDescent="0.25">
      <c r="A933" t="s">
        <v>343</v>
      </c>
      <c r="B933" s="16">
        <v>68229</v>
      </c>
      <c r="C933" s="7" t="s">
        <v>1161</v>
      </c>
      <c r="D933" s="17">
        <v>68</v>
      </c>
      <c r="E933" s="17"/>
      <c r="F933" s="17"/>
      <c r="G933" s="17"/>
      <c r="H933" s="17"/>
    </row>
    <row r="934" spans="1:8" x14ac:dyDescent="0.25">
      <c r="A934" t="s">
        <v>343</v>
      </c>
      <c r="B934" s="16">
        <v>68235</v>
      </c>
      <c r="C934" s="7" t="s">
        <v>1162</v>
      </c>
      <c r="D934" s="17">
        <v>68</v>
      </c>
      <c r="E934" s="17"/>
      <c r="F934" s="17"/>
      <c r="G934" s="17"/>
      <c r="H934" s="17"/>
    </row>
    <row r="935" spans="1:8" x14ac:dyDescent="0.25">
      <c r="A935" t="s">
        <v>343</v>
      </c>
      <c r="B935" s="16">
        <v>68245</v>
      </c>
      <c r="C935" s="7" t="s">
        <v>1163</v>
      </c>
      <c r="D935" s="17">
        <v>68</v>
      </c>
      <c r="E935" s="17"/>
      <c r="F935" s="17"/>
      <c r="G935" s="17"/>
      <c r="H935" s="17"/>
    </row>
    <row r="936" spans="1:8" x14ac:dyDescent="0.25">
      <c r="A936" t="s">
        <v>343</v>
      </c>
      <c r="B936" s="16">
        <v>68250</v>
      </c>
      <c r="C936" s="7" t="s">
        <v>507</v>
      </c>
      <c r="D936" s="17">
        <v>68</v>
      </c>
      <c r="E936" s="17"/>
      <c r="F936" s="17"/>
      <c r="G936" s="17"/>
      <c r="H936" s="17"/>
    </row>
    <row r="937" spans="1:8" x14ac:dyDescent="0.25">
      <c r="A937" t="s">
        <v>343</v>
      </c>
      <c r="B937" s="16">
        <v>68255</v>
      </c>
      <c r="C937" s="7" t="s">
        <v>1164</v>
      </c>
      <c r="D937" s="17">
        <v>68</v>
      </c>
      <c r="E937" s="17"/>
      <c r="F937" s="17"/>
      <c r="G937" s="17"/>
      <c r="H937" s="17"/>
    </row>
    <row r="938" spans="1:8" x14ac:dyDescent="0.25">
      <c r="A938" t="s">
        <v>343</v>
      </c>
      <c r="B938" s="16">
        <v>68264</v>
      </c>
      <c r="C938" s="7" t="s">
        <v>1165</v>
      </c>
      <c r="D938" s="17">
        <v>68</v>
      </c>
      <c r="E938" s="17"/>
      <c r="F938" s="17"/>
      <c r="G938" s="17"/>
      <c r="H938" s="17"/>
    </row>
    <row r="939" spans="1:8" x14ac:dyDescent="0.25">
      <c r="A939" t="s">
        <v>343</v>
      </c>
      <c r="B939" s="16">
        <v>68266</v>
      </c>
      <c r="C939" s="7" t="s">
        <v>1166</v>
      </c>
      <c r="D939" s="17">
        <v>68</v>
      </c>
      <c r="E939" s="17"/>
      <c r="F939" s="17"/>
      <c r="G939" s="17"/>
      <c r="H939" s="17"/>
    </row>
    <row r="940" spans="1:8" x14ac:dyDescent="0.25">
      <c r="A940" t="s">
        <v>343</v>
      </c>
      <c r="B940" s="16">
        <v>68271</v>
      </c>
      <c r="C940" s="7" t="s">
        <v>1167</v>
      </c>
      <c r="D940" s="17">
        <v>68</v>
      </c>
      <c r="E940" s="17"/>
      <c r="F940" s="17"/>
      <c r="G940" s="17"/>
      <c r="H940" s="17"/>
    </row>
    <row r="941" spans="1:8" x14ac:dyDescent="0.25">
      <c r="A941" t="s">
        <v>343</v>
      </c>
      <c r="B941" s="16">
        <v>68276</v>
      </c>
      <c r="C941" s="7" t="s">
        <v>1168</v>
      </c>
      <c r="D941" s="17">
        <v>68</v>
      </c>
      <c r="E941" s="17"/>
      <c r="F941" s="17"/>
      <c r="G941" s="17"/>
      <c r="H941" s="17"/>
    </row>
    <row r="942" spans="1:8" x14ac:dyDescent="0.25">
      <c r="A942" t="s">
        <v>343</v>
      </c>
      <c r="B942" s="16">
        <v>68296</v>
      </c>
      <c r="C942" s="7" t="s">
        <v>1169</v>
      </c>
      <c r="D942" s="17">
        <v>68</v>
      </c>
      <c r="E942" s="17"/>
      <c r="F942" s="17"/>
      <c r="G942" s="17"/>
      <c r="H942" s="17"/>
    </row>
    <row r="943" spans="1:8" x14ac:dyDescent="0.25">
      <c r="A943" t="s">
        <v>343</v>
      </c>
      <c r="B943" s="16">
        <v>68298</v>
      </c>
      <c r="C943" s="7" t="s">
        <v>1170</v>
      </c>
      <c r="D943" s="17">
        <v>68</v>
      </c>
      <c r="E943" s="17"/>
      <c r="F943" s="17"/>
      <c r="G943" s="17"/>
      <c r="H943" s="17"/>
    </row>
    <row r="944" spans="1:8" x14ac:dyDescent="0.25">
      <c r="A944" t="s">
        <v>343</v>
      </c>
      <c r="B944" s="16">
        <v>68307</v>
      </c>
      <c r="C944" s="7" t="s">
        <v>1171</v>
      </c>
      <c r="D944" s="17">
        <v>68</v>
      </c>
      <c r="E944" s="17"/>
      <c r="F944" s="17"/>
      <c r="G944" s="17"/>
      <c r="H944" s="17"/>
    </row>
    <row r="945" spans="1:8" x14ac:dyDescent="0.25">
      <c r="A945" t="s">
        <v>343</v>
      </c>
      <c r="B945" s="16">
        <v>68318</v>
      </c>
      <c r="C945" s="7" t="s">
        <v>1172</v>
      </c>
      <c r="D945" s="17">
        <v>68</v>
      </c>
      <c r="E945" s="17"/>
      <c r="F945" s="17"/>
      <c r="G945" s="17"/>
      <c r="H945" s="17"/>
    </row>
    <row r="946" spans="1:8" x14ac:dyDescent="0.25">
      <c r="A946" t="s">
        <v>343</v>
      </c>
      <c r="B946" s="16">
        <v>68320</v>
      </c>
      <c r="C946" s="7" t="s">
        <v>398</v>
      </c>
      <c r="D946" s="17">
        <v>68</v>
      </c>
      <c r="E946" s="17"/>
      <c r="F946" s="17"/>
      <c r="G946" s="17"/>
      <c r="H946" s="17"/>
    </row>
    <row r="947" spans="1:8" x14ac:dyDescent="0.25">
      <c r="A947" t="s">
        <v>343</v>
      </c>
      <c r="B947" s="16">
        <v>68322</v>
      </c>
      <c r="C947" s="7" t="s">
        <v>1173</v>
      </c>
      <c r="D947" s="17">
        <v>68</v>
      </c>
      <c r="E947" s="17"/>
      <c r="F947" s="17"/>
      <c r="G947" s="17"/>
      <c r="H947" s="17"/>
    </row>
    <row r="948" spans="1:8" x14ac:dyDescent="0.25">
      <c r="A948" t="s">
        <v>343</v>
      </c>
      <c r="B948" s="16">
        <v>68324</v>
      </c>
      <c r="C948" s="7" t="s">
        <v>1174</v>
      </c>
      <c r="D948" s="17">
        <v>68</v>
      </c>
      <c r="E948" s="17"/>
      <c r="F948" s="17"/>
      <c r="G948" s="17"/>
      <c r="H948" s="17"/>
    </row>
    <row r="949" spans="1:8" x14ac:dyDescent="0.25">
      <c r="A949" t="s">
        <v>343</v>
      </c>
      <c r="B949" s="16">
        <v>68327</v>
      </c>
      <c r="C949" s="7" t="s">
        <v>1175</v>
      </c>
      <c r="D949" s="17">
        <v>68</v>
      </c>
      <c r="E949" s="17"/>
      <c r="F949" s="17"/>
      <c r="G949" s="17"/>
      <c r="H949" s="17"/>
    </row>
    <row r="950" spans="1:8" x14ac:dyDescent="0.25">
      <c r="A950" t="s">
        <v>343</v>
      </c>
      <c r="B950" s="16">
        <v>68344</v>
      </c>
      <c r="C950" s="7" t="s">
        <v>1176</v>
      </c>
      <c r="D950" s="17">
        <v>68</v>
      </c>
      <c r="E950" s="17"/>
      <c r="F950" s="17"/>
      <c r="G950" s="17"/>
      <c r="H950" s="17"/>
    </row>
    <row r="951" spans="1:8" x14ac:dyDescent="0.25">
      <c r="A951" t="s">
        <v>343</v>
      </c>
      <c r="B951" s="16">
        <v>68368</v>
      </c>
      <c r="C951" s="7" t="s">
        <v>1177</v>
      </c>
      <c r="D951" s="17">
        <v>68</v>
      </c>
      <c r="E951" s="17"/>
      <c r="F951" s="17"/>
      <c r="G951" s="17"/>
      <c r="H951" s="17"/>
    </row>
    <row r="952" spans="1:8" x14ac:dyDescent="0.25">
      <c r="A952" t="s">
        <v>343</v>
      </c>
      <c r="B952" s="16">
        <v>68370</v>
      </c>
      <c r="C952" s="7" t="s">
        <v>1178</v>
      </c>
      <c r="D952" s="17">
        <v>68</v>
      </c>
      <c r="E952" s="17"/>
      <c r="F952" s="17"/>
      <c r="G952" s="17"/>
      <c r="H952" s="17"/>
    </row>
    <row r="953" spans="1:8" x14ac:dyDescent="0.25">
      <c r="A953" t="s">
        <v>343</v>
      </c>
      <c r="B953" s="16">
        <v>68377</v>
      </c>
      <c r="C953" s="7" t="s">
        <v>1179</v>
      </c>
      <c r="D953" s="17">
        <v>68</v>
      </c>
      <c r="E953" s="17"/>
      <c r="F953" s="17"/>
      <c r="G953" s="17"/>
      <c r="H953" s="17"/>
    </row>
    <row r="954" spans="1:8" x14ac:dyDescent="0.25">
      <c r="A954" t="s">
        <v>343</v>
      </c>
      <c r="B954" s="16">
        <v>68385</v>
      </c>
      <c r="C954" s="7" t="s">
        <v>1180</v>
      </c>
      <c r="D954" s="17">
        <v>68</v>
      </c>
      <c r="E954" s="17"/>
      <c r="F954" s="17"/>
      <c r="G954" s="17"/>
      <c r="H954" s="17"/>
    </row>
    <row r="955" spans="1:8" x14ac:dyDescent="0.25">
      <c r="A955" t="s">
        <v>343</v>
      </c>
      <c r="B955" s="16">
        <v>68397</v>
      </c>
      <c r="C955" s="7" t="s">
        <v>758</v>
      </c>
      <c r="D955" s="17">
        <v>68</v>
      </c>
      <c r="E955" s="17"/>
      <c r="F955" s="17"/>
      <c r="G955" s="17"/>
      <c r="H955" s="17"/>
    </row>
    <row r="956" spans="1:8" x14ac:dyDescent="0.25">
      <c r="A956" t="s">
        <v>343</v>
      </c>
      <c r="B956" s="16">
        <v>68406</v>
      </c>
      <c r="C956" s="7" t="s">
        <v>1181</v>
      </c>
      <c r="D956" s="17">
        <v>68</v>
      </c>
      <c r="E956" s="17"/>
      <c r="F956" s="17"/>
      <c r="G956" s="17"/>
      <c r="H956" s="17"/>
    </row>
    <row r="957" spans="1:8" x14ac:dyDescent="0.25">
      <c r="A957" t="s">
        <v>343</v>
      </c>
      <c r="B957" s="16">
        <v>68418</v>
      </c>
      <c r="C957" s="7" t="s">
        <v>1182</v>
      </c>
      <c r="D957" s="17">
        <v>68</v>
      </c>
      <c r="E957" s="17"/>
      <c r="F957" s="17"/>
      <c r="G957" s="17"/>
      <c r="H957" s="17"/>
    </row>
    <row r="958" spans="1:8" x14ac:dyDescent="0.25">
      <c r="A958" t="s">
        <v>343</v>
      </c>
      <c r="B958" s="16">
        <v>68425</v>
      </c>
      <c r="C958" s="7" t="s">
        <v>1183</v>
      </c>
      <c r="D958" s="17">
        <v>68</v>
      </c>
      <c r="E958" s="17"/>
      <c r="F958" s="17"/>
      <c r="G958" s="17"/>
      <c r="H958" s="17"/>
    </row>
    <row r="959" spans="1:8" x14ac:dyDescent="0.25">
      <c r="A959" t="s">
        <v>343</v>
      </c>
      <c r="B959" s="16">
        <v>68432</v>
      </c>
      <c r="C959" s="7" t="s">
        <v>1184</v>
      </c>
      <c r="D959" s="17">
        <v>68</v>
      </c>
      <c r="E959" s="17"/>
      <c r="F959" s="17"/>
      <c r="G959" s="17"/>
      <c r="H959" s="17"/>
    </row>
    <row r="960" spans="1:8" x14ac:dyDescent="0.25">
      <c r="A960" t="s">
        <v>343</v>
      </c>
      <c r="B960" s="16">
        <v>68444</v>
      </c>
      <c r="C960" s="7" t="s">
        <v>1185</v>
      </c>
      <c r="D960" s="17">
        <v>68</v>
      </c>
      <c r="E960" s="17"/>
      <c r="F960" s="17"/>
      <c r="G960" s="17"/>
      <c r="H960" s="17"/>
    </row>
    <row r="961" spans="1:8" x14ac:dyDescent="0.25">
      <c r="A961" t="s">
        <v>343</v>
      </c>
      <c r="B961" s="16">
        <v>68464</v>
      </c>
      <c r="C961" s="7" t="s">
        <v>1186</v>
      </c>
      <c r="D961" s="17">
        <v>68</v>
      </c>
      <c r="E961" s="17"/>
      <c r="F961" s="17"/>
      <c r="G961" s="17"/>
      <c r="H961" s="17"/>
    </row>
    <row r="962" spans="1:8" x14ac:dyDescent="0.25">
      <c r="A962" t="s">
        <v>343</v>
      </c>
      <c r="B962" s="16">
        <v>68468</v>
      </c>
      <c r="C962" s="7" t="s">
        <v>1187</v>
      </c>
      <c r="D962" s="17">
        <v>68</v>
      </c>
      <c r="E962" s="17"/>
      <c r="F962" s="17"/>
      <c r="G962" s="17"/>
      <c r="H962" s="17"/>
    </row>
    <row r="963" spans="1:8" x14ac:dyDescent="0.25">
      <c r="A963" t="s">
        <v>343</v>
      </c>
      <c r="B963" s="16">
        <v>68498</v>
      </c>
      <c r="C963" s="7" t="s">
        <v>1188</v>
      </c>
      <c r="D963" s="17">
        <v>68</v>
      </c>
      <c r="E963" s="17"/>
      <c r="F963" s="17"/>
      <c r="G963" s="17"/>
      <c r="H963" s="17"/>
    </row>
    <row r="964" spans="1:8" x14ac:dyDescent="0.25">
      <c r="A964" t="s">
        <v>343</v>
      </c>
      <c r="B964" s="16">
        <v>68500</v>
      </c>
      <c r="C964" s="7" t="s">
        <v>1189</v>
      </c>
      <c r="D964" s="17">
        <v>68</v>
      </c>
      <c r="E964" s="17"/>
      <c r="F964" s="17"/>
      <c r="G964" s="17"/>
      <c r="H964" s="17"/>
    </row>
    <row r="965" spans="1:8" x14ac:dyDescent="0.25">
      <c r="A965" t="s">
        <v>343</v>
      </c>
      <c r="B965" s="16">
        <v>68502</v>
      </c>
      <c r="C965" s="7" t="s">
        <v>1190</v>
      </c>
      <c r="D965" s="17">
        <v>68</v>
      </c>
      <c r="E965" s="17"/>
      <c r="F965" s="17"/>
      <c r="G965" s="17"/>
      <c r="H965" s="17"/>
    </row>
    <row r="966" spans="1:8" x14ac:dyDescent="0.25">
      <c r="A966" t="s">
        <v>343</v>
      </c>
      <c r="B966" s="16">
        <v>68522</v>
      </c>
      <c r="C966" s="7" t="s">
        <v>1191</v>
      </c>
      <c r="D966" s="17">
        <v>68</v>
      </c>
      <c r="E966" s="17"/>
      <c r="F966" s="17"/>
      <c r="G966" s="17"/>
      <c r="H966" s="17"/>
    </row>
    <row r="967" spans="1:8" x14ac:dyDescent="0.25">
      <c r="A967" t="s">
        <v>343</v>
      </c>
      <c r="B967" s="16">
        <v>68524</v>
      </c>
      <c r="C967" s="7" t="s">
        <v>1192</v>
      </c>
      <c r="D967" s="17">
        <v>68</v>
      </c>
      <c r="E967" s="17"/>
      <c r="F967" s="17"/>
      <c r="G967" s="17"/>
      <c r="H967" s="17"/>
    </row>
    <row r="968" spans="1:8" x14ac:dyDescent="0.25">
      <c r="A968" t="s">
        <v>343</v>
      </c>
      <c r="B968" s="16">
        <v>68533</v>
      </c>
      <c r="C968" s="7" t="s">
        <v>1193</v>
      </c>
      <c r="D968" s="17">
        <v>68</v>
      </c>
      <c r="E968" s="17"/>
      <c r="F968" s="17"/>
      <c r="G968" s="17"/>
      <c r="H968" s="17"/>
    </row>
    <row r="969" spans="1:8" x14ac:dyDescent="0.25">
      <c r="A969" t="s">
        <v>343</v>
      </c>
      <c r="B969" s="16">
        <v>68547</v>
      </c>
      <c r="C969" s="7" t="s">
        <v>1194</v>
      </c>
      <c r="D969" s="17">
        <v>68</v>
      </c>
      <c r="E969" s="17"/>
      <c r="F969" s="17"/>
      <c r="G969" s="17"/>
      <c r="H969" s="17"/>
    </row>
    <row r="970" spans="1:8" x14ac:dyDescent="0.25">
      <c r="A970" t="s">
        <v>343</v>
      </c>
      <c r="B970" s="16">
        <v>68549</v>
      </c>
      <c r="C970" s="7" t="s">
        <v>1195</v>
      </c>
      <c r="D970" s="17">
        <v>68</v>
      </c>
      <c r="E970" s="17"/>
      <c r="F970" s="17"/>
      <c r="G970" s="17"/>
      <c r="H970" s="17"/>
    </row>
    <row r="971" spans="1:8" x14ac:dyDescent="0.25">
      <c r="A971" t="s">
        <v>343</v>
      </c>
      <c r="B971" s="16">
        <v>68572</v>
      </c>
      <c r="C971" s="7" t="s">
        <v>1196</v>
      </c>
      <c r="D971" s="17">
        <v>68</v>
      </c>
      <c r="E971" s="17"/>
      <c r="F971" s="17"/>
      <c r="G971" s="17"/>
      <c r="H971" s="17"/>
    </row>
    <row r="972" spans="1:8" x14ac:dyDescent="0.25">
      <c r="A972" t="s">
        <v>343</v>
      </c>
      <c r="B972" s="16">
        <v>68573</v>
      </c>
      <c r="C972" s="7" t="s">
        <v>1197</v>
      </c>
      <c r="D972" s="17">
        <v>68</v>
      </c>
      <c r="E972" s="17"/>
      <c r="F972" s="17"/>
      <c r="G972" s="17"/>
      <c r="H972" s="17"/>
    </row>
    <row r="973" spans="1:8" x14ac:dyDescent="0.25">
      <c r="A973" t="s">
        <v>343</v>
      </c>
      <c r="B973" s="16">
        <v>68575</v>
      </c>
      <c r="C973" s="7" t="s">
        <v>1198</v>
      </c>
      <c r="D973" s="17">
        <v>68</v>
      </c>
      <c r="E973" s="17"/>
      <c r="F973" s="17"/>
      <c r="G973" s="17"/>
      <c r="H973" s="17"/>
    </row>
    <row r="974" spans="1:8" x14ac:dyDescent="0.25">
      <c r="A974" t="s">
        <v>343</v>
      </c>
      <c r="B974" s="16">
        <v>68615</v>
      </c>
      <c r="C974" s="7" t="s">
        <v>429</v>
      </c>
      <c r="D974" s="17">
        <v>68</v>
      </c>
      <c r="E974" s="17"/>
      <c r="F974" s="17"/>
      <c r="G974" s="17"/>
      <c r="H974" s="17"/>
    </row>
    <row r="975" spans="1:8" x14ac:dyDescent="0.25">
      <c r="A975" t="s">
        <v>343</v>
      </c>
      <c r="B975" s="16">
        <v>68655</v>
      </c>
      <c r="C975" s="7" t="s">
        <v>1199</v>
      </c>
      <c r="D975" s="17">
        <v>68</v>
      </c>
      <c r="E975" s="17"/>
      <c r="F975" s="17"/>
      <c r="G975" s="17"/>
      <c r="H975" s="17"/>
    </row>
    <row r="976" spans="1:8" x14ac:dyDescent="0.25">
      <c r="A976" t="s">
        <v>343</v>
      </c>
      <c r="B976" s="16">
        <v>68669</v>
      </c>
      <c r="C976" s="7" t="s">
        <v>1200</v>
      </c>
      <c r="D976" s="17">
        <v>68</v>
      </c>
      <c r="E976" s="17"/>
      <c r="F976" s="17"/>
      <c r="G976" s="17"/>
      <c r="H976" s="17"/>
    </row>
    <row r="977" spans="1:8" x14ac:dyDescent="0.25">
      <c r="A977" t="s">
        <v>343</v>
      </c>
      <c r="B977" s="16">
        <v>68673</v>
      </c>
      <c r="C977" s="7" t="s">
        <v>1201</v>
      </c>
      <c r="D977" s="17">
        <v>68</v>
      </c>
      <c r="E977" s="17"/>
      <c r="F977" s="17"/>
      <c r="G977" s="17"/>
      <c r="H977" s="17"/>
    </row>
    <row r="978" spans="1:8" x14ac:dyDescent="0.25">
      <c r="A978" t="s">
        <v>343</v>
      </c>
      <c r="B978" s="16">
        <v>68679</v>
      </c>
      <c r="C978" s="7" t="s">
        <v>1202</v>
      </c>
      <c r="D978" s="17">
        <v>68</v>
      </c>
      <c r="E978" s="17"/>
      <c r="F978" s="17"/>
      <c r="G978" s="17"/>
      <c r="H978" s="17"/>
    </row>
    <row r="979" spans="1:8" x14ac:dyDescent="0.25">
      <c r="A979" t="s">
        <v>343</v>
      </c>
      <c r="B979" s="16">
        <v>68682</v>
      </c>
      <c r="C979" s="7" t="s">
        <v>1203</v>
      </c>
      <c r="D979" s="17">
        <v>68</v>
      </c>
      <c r="E979" s="17"/>
      <c r="F979" s="17"/>
      <c r="G979" s="17"/>
      <c r="H979" s="17"/>
    </row>
    <row r="980" spans="1:8" x14ac:dyDescent="0.25">
      <c r="A980" t="s">
        <v>343</v>
      </c>
      <c r="B980" s="16">
        <v>68684</v>
      </c>
      <c r="C980" s="7" t="s">
        <v>1204</v>
      </c>
      <c r="D980" s="17">
        <v>68</v>
      </c>
      <c r="E980" s="17"/>
      <c r="F980" s="17"/>
      <c r="G980" s="17"/>
      <c r="H980" s="17"/>
    </row>
    <row r="981" spans="1:8" x14ac:dyDescent="0.25">
      <c r="A981" t="s">
        <v>343</v>
      </c>
      <c r="B981" s="16">
        <v>68686</v>
      </c>
      <c r="C981" s="7" t="s">
        <v>1205</v>
      </c>
      <c r="D981" s="17">
        <v>68</v>
      </c>
      <c r="E981" s="17"/>
      <c r="F981" s="17"/>
      <c r="G981" s="17"/>
      <c r="H981" s="17"/>
    </row>
    <row r="982" spans="1:8" x14ac:dyDescent="0.25">
      <c r="A982" t="s">
        <v>343</v>
      </c>
      <c r="B982" s="16">
        <v>68689</v>
      </c>
      <c r="C982" s="7" t="s">
        <v>1206</v>
      </c>
      <c r="D982" s="17">
        <v>68</v>
      </c>
      <c r="E982" s="17"/>
      <c r="F982" s="17"/>
      <c r="G982" s="17"/>
      <c r="H982" s="17"/>
    </row>
    <row r="983" spans="1:8" x14ac:dyDescent="0.25">
      <c r="A983" t="s">
        <v>343</v>
      </c>
      <c r="B983" s="16">
        <v>68705</v>
      </c>
      <c r="C983" s="7" t="s">
        <v>445</v>
      </c>
      <c r="D983" s="17">
        <v>68</v>
      </c>
      <c r="E983" s="17"/>
      <c r="F983" s="17"/>
      <c r="G983" s="17"/>
      <c r="H983" s="17"/>
    </row>
    <row r="984" spans="1:8" x14ac:dyDescent="0.25">
      <c r="A984" t="s">
        <v>343</v>
      </c>
      <c r="B984" s="16">
        <v>68720</v>
      </c>
      <c r="C984" s="7" t="s">
        <v>1207</v>
      </c>
      <c r="D984" s="17">
        <v>68</v>
      </c>
      <c r="E984" s="17"/>
      <c r="F984" s="17"/>
      <c r="G984" s="17"/>
      <c r="H984" s="17"/>
    </row>
    <row r="985" spans="1:8" x14ac:dyDescent="0.25">
      <c r="A985" t="s">
        <v>343</v>
      </c>
      <c r="B985" s="16">
        <v>68745</v>
      </c>
      <c r="C985" s="7" t="s">
        <v>1208</v>
      </c>
      <c r="D985" s="17">
        <v>68</v>
      </c>
      <c r="E985" s="17"/>
      <c r="F985" s="17"/>
      <c r="G985" s="17"/>
      <c r="H985" s="17"/>
    </row>
    <row r="986" spans="1:8" x14ac:dyDescent="0.25">
      <c r="A986" t="s">
        <v>343</v>
      </c>
      <c r="B986" s="16">
        <v>68755</v>
      </c>
      <c r="C986" s="7" t="s">
        <v>1209</v>
      </c>
      <c r="D986" s="17">
        <v>68</v>
      </c>
      <c r="E986" s="17"/>
      <c r="F986" s="17"/>
      <c r="G986" s="17"/>
      <c r="H986" s="17"/>
    </row>
    <row r="987" spans="1:8" x14ac:dyDescent="0.25">
      <c r="A987" t="s">
        <v>343</v>
      </c>
      <c r="B987" s="16">
        <v>68770</v>
      </c>
      <c r="C987" s="7" t="s">
        <v>1210</v>
      </c>
      <c r="D987" s="17">
        <v>68</v>
      </c>
      <c r="E987" s="17"/>
      <c r="F987" s="17"/>
      <c r="G987" s="17"/>
      <c r="H987" s="17"/>
    </row>
    <row r="988" spans="1:8" x14ac:dyDescent="0.25">
      <c r="A988" t="s">
        <v>343</v>
      </c>
      <c r="B988" s="16">
        <v>68773</v>
      </c>
      <c r="C988" s="7" t="s">
        <v>732</v>
      </c>
      <c r="D988" s="17">
        <v>68</v>
      </c>
      <c r="E988" s="17"/>
      <c r="F988" s="17"/>
      <c r="G988" s="17"/>
      <c r="H988" s="17"/>
    </row>
    <row r="989" spans="1:8" x14ac:dyDescent="0.25">
      <c r="A989" t="s">
        <v>343</v>
      </c>
      <c r="B989" s="16">
        <v>68780</v>
      </c>
      <c r="C989" s="7" t="s">
        <v>1211</v>
      </c>
      <c r="D989" s="17">
        <v>68</v>
      </c>
      <c r="E989" s="17"/>
      <c r="F989" s="17"/>
      <c r="G989" s="17"/>
      <c r="H989" s="17"/>
    </row>
    <row r="990" spans="1:8" x14ac:dyDescent="0.25">
      <c r="A990" t="s">
        <v>343</v>
      </c>
      <c r="B990" s="16">
        <v>68820</v>
      </c>
      <c r="C990" s="7" t="s">
        <v>1212</v>
      </c>
      <c r="D990" s="17">
        <v>68</v>
      </c>
      <c r="E990" s="17"/>
      <c r="F990" s="17"/>
      <c r="G990" s="17"/>
      <c r="H990" s="17"/>
    </row>
    <row r="991" spans="1:8" x14ac:dyDescent="0.25">
      <c r="A991" t="s">
        <v>343</v>
      </c>
      <c r="B991" s="16">
        <v>68855</v>
      </c>
      <c r="C991" s="7" t="s">
        <v>1213</v>
      </c>
      <c r="D991" s="17">
        <v>68</v>
      </c>
      <c r="E991" s="17"/>
      <c r="F991" s="17"/>
      <c r="G991" s="17"/>
      <c r="H991" s="17"/>
    </row>
    <row r="992" spans="1:8" x14ac:dyDescent="0.25">
      <c r="A992" t="s">
        <v>343</v>
      </c>
      <c r="B992" s="16">
        <v>68861</v>
      </c>
      <c r="C992" s="7" t="s">
        <v>1214</v>
      </c>
      <c r="D992" s="17">
        <v>68</v>
      </c>
      <c r="E992" s="17"/>
      <c r="F992" s="17"/>
      <c r="G992" s="17"/>
      <c r="H992" s="17"/>
    </row>
    <row r="993" spans="1:8" x14ac:dyDescent="0.25">
      <c r="A993" t="s">
        <v>343</v>
      </c>
      <c r="B993" s="16">
        <v>68867</v>
      </c>
      <c r="C993" s="7" t="s">
        <v>1215</v>
      </c>
      <c r="D993" s="17">
        <v>68</v>
      </c>
      <c r="E993" s="17"/>
      <c r="F993" s="17"/>
      <c r="G993" s="17"/>
      <c r="H993" s="17"/>
    </row>
    <row r="994" spans="1:8" x14ac:dyDescent="0.25">
      <c r="A994" t="s">
        <v>343</v>
      </c>
      <c r="B994" s="16">
        <v>68872</v>
      </c>
      <c r="C994" s="7" t="s">
        <v>537</v>
      </c>
      <c r="D994" s="17">
        <v>68</v>
      </c>
      <c r="E994" s="17"/>
      <c r="F994" s="17"/>
      <c r="G994" s="17"/>
      <c r="H994" s="17"/>
    </row>
    <row r="995" spans="1:8" x14ac:dyDescent="0.25">
      <c r="A995" t="s">
        <v>343</v>
      </c>
      <c r="B995" s="16">
        <v>68895</v>
      </c>
      <c r="C995" s="7" t="s">
        <v>1216</v>
      </c>
      <c r="D995" s="17">
        <v>68</v>
      </c>
      <c r="E995" s="17"/>
      <c r="F995" s="17"/>
      <c r="G995" s="17"/>
      <c r="H995" s="17"/>
    </row>
    <row r="996" spans="1:8" x14ac:dyDescent="0.25">
      <c r="A996" t="s">
        <v>343</v>
      </c>
      <c r="B996" s="16">
        <v>70001</v>
      </c>
      <c r="C996" s="7" t="s">
        <v>1217</v>
      </c>
      <c r="D996" s="17">
        <v>70</v>
      </c>
      <c r="E996" s="17"/>
      <c r="F996" s="17"/>
      <c r="G996" s="17"/>
      <c r="H996" s="17"/>
    </row>
    <row r="997" spans="1:8" x14ac:dyDescent="0.25">
      <c r="A997" t="s">
        <v>343</v>
      </c>
      <c r="B997" s="16">
        <v>70110</v>
      </c>
      <c r="C997" s="7" t="s">
        <v>548</v>
      </c>
      <c r="D997" s="17">
        <v>70</v>
      </c>
      <c r="E997" s="17"/>
      <c r="F997" s="17"/>
      <c r="G997" s="17"/>
      <c r="H997" s="17"/>
    </row>
    <row r="998" spans="1:8" x14ac:dyDescent="0.25">
      <c r="A998" t="s">
        <v>343</v>
      </c>
      <c r="B998" s="16">
        <v>70124</v>
      </c>
      <c r="C998" s="7" t="s">
        <v>1218</v>
      </c>
      <c r="D998" s="17">
        <v>70</v>
      </c>
      <c r="E998" s="17"/>
      <c r="F998" s="17"/>
      <c r="G998" s="17"/>
      <c r="H998" s="17"/>
    </row>
    <row r="999" spans="1:8" x14ac:dyDescent="0.25">
      <c r="A999" t="s">
        <v>343</v>
      </c>
      <c r="B999" s="16">
        <v>70204</v>
      </c>
      <c r="C999" s="7" t="s">
        <v>1219</v>
      </c>
      <c r="D999" s="17">
        <v>70</v>
      </c>
      <c r="E999" s="17"/>
      <c r="F999" s="17"/>
      <c r="G999" s="17"/>
      <c r="H999" s="17"/>
    </row>
    <row r="1000" spans="1:8" x14ac:dyDescent="0.25">
      <c r="A1000" t="s">
        <v>343</v>
      </c>
      <c r="B1000" s="16">
        <v>70215</v>
      </c>
      <c r="C1000" s="7" t="s">
        <v>1220</v>
      </c>
      <c r="D1000" s="17">
        <v>70</v>
      </c>
      <c r="E1000" s="17"/>
      <c r="F1000" s="17"/>
      <c r="G1000" s="17"/>
      <c r="H1000" s="17"/>
    </row>
    <row r="1001" spans="1:8" x14ac:dyDescent="0.25">
      <c r="A1001" t="s">
        <v>343</v>
      </c>
      <c r="B1001" s="16">
        <v>70221</v>
      </c>
      <c r="C1001" s="7" t="s">
        <v>1221</v>
      </c>
      <c r="D1001" s="17">
        <v>70</v>
      </c>
      <c r="E1001" s="17"/>
      <c r="F1001" s="17"/>
      <c r="G1001" s="17"/>
      <c r="H1001" s="17"/>
    </row>
    <row r="1002" spans="1:8" x14ac:dyDescent="0.25">
      <c r="A1002" t="s">
        <v>343</v>
      </c>
      <c r="B1002" s="16">
        <v>70230</v>
      </c>
      <c r="C1002" s="7" t="s">
        <v>1222</v>
      </c>
      <c r="D1002" s="17">
        <v>70</v>
      </c>
      <c r="E1002" s="17"/>
      <c r="F1002" s="17"/>
      <c r="G1002" s="17"/>
      <c r="H1002" s="17"/>
    </row>
    <row r="1003" spans="1:8" x14ac:dyDescent="0.25">
      <c r="A1003" t="s">
        <v>343</v>
      </c>
      <c r="B1003" s="16">
        <v>70233</v>
      </c>
      <c r="C1003" s="7" t="s">
        <v>1223</v>
      </c>
      <c r="D1003" s="17">
        <v>70</v>
      </c>
      <c r="E1003" s="17"/>
      <c r="F1003" s="17"/>
      <c r="G1003" s="17"/>
      <c r="H1003" s="17"/>
    </row>
    <row r="1004" spans="1:8" x14ac:dyDescent="0.25">
      <c r="A1004" t="s">
        <v>343</v>
      </c>
      <c r="B1004" s="16">
        <v>70235</v>
      </c>
      <c r="C1004" s="7" t="s">
        <v>1224</v>
      </c>
      <c r="D1004" s="17">
        <v>70</v>
      </c>
      <c r="E1004" s="17"/>
      <c r="F1004" s="17"/>
      <c r="G1004" s="17"/>
      <c r="H1004" s="17"/>
    </row>
    <row r="1005" spans="1:8" x14ac:dyDescent="0.25">
      <c r="A1005" t="s">
        <v>343</v>
      </c>
      <c r="B1005" s="16">
        <v>70265</v>
      </c>
      <c r="C1005" s="7" t="s">
        <v>1225</v>
      </c>
      <c r="D1005" s="17">
        <v>70</v>
      </c>
      <c r="E1005" s="17"/>
      <c r="F1005" s="17"/>
      <c r="G1005" s="17"/>
      <c r="H1005" s="17"/>
    </row>
    <row r="1006" spans="1:8" x14ac:dyDescent="0.25">
      <c r="A1006" t="s">
        <v>343</v>
      </c>
      <c r="B1006" s="16">
        <v>70400</v>
      </c>
      <c r="C1006" s="7" t="s">
        <v>410</v>
      </c>
      <c r="D1006" s="17">
        <v>70</v>
      </c>
      <c r="E1006" s="17"/>
      <c r="F1006" s="17"/>
      <c r="G1006" s="17"/>
      <c r="H1006" s="17"/>
    </row>
    <row r="1007" spans="1:8" x14ac:dyDescent="0.25">
      <c r="A1007" t="s">
        <v>343</v>
      </c>
      <c r="B1007" s="16">
        <v>70418</v>
      </c>
      <c r="C1007" s="7" t="s">
        <v>1226</v>
      </c>
      <c r="D1007" s="17">
        <v>70</v>
      </c>
      <c r="E1007" s="17"/>
      <c r="F1007" s="17"/>
      <c r="G1007" s="17"/>
      <c r="H1007" s="17"/>
    </row>
    <row r="1008" spans="1:8" x14ac:dyDescent="0.25">
      <c r="A1008" t="s">
        <v>343</v>
      </c>
      <c r="B1008" s="16">
        <v>70429</v>
      </c>
      <c r="C1008" s="7" t="s">
        <v>1227</v>
      </c>
      <c r="D1008" s="17">
        <v>70</v>
      </c>
      <c r="E1008" s="17"/>
      <c r="F1008" s="17"/>
      <c r="G1008" s="17"/>
      <c r="H1008" s="17"/>
    </row>
    <row r="1009" spans="1:8" x14ac:dyDescent="0.25">
      <c r="A1009" t="s">
        <v>343</v>
      </c>
      <c r="B1009" s="16">
        <v>70473</v>
      </c>
      <c r="C1009" s="7" t="s">
        <v>1228</v>
      </c>
      <c r="D1009" s="17">
        <v>70</v>
      </c>
      <c r="E1009" s="17"/>
      <c r="F1009" s="17"/>
      <c r="G1009" s="17"/>
      <c r="H1009" s="17"/>
    </row>
    <row r="1010" spans="1:8" x14ac:dyDescent="0.25">
      <c r="A1010" t="s">
        <v>343</v>
      </c>
      <c r="B1010" s="16">
        <v>70508</v>
      </c>
      <c r="C1010" s="7" t="s">
        <v>1229</v>
      </c>
      <c r="D1010" s="17">
        <v>70</v>
      </c>
      <c r="E1010" s="17"/>
      <c r="F1010" s="17"/>
      <c r="G1010" s="17"/>
      <c r="H1010" s="17"/>
    </row>
    <row r="1011" spans="1:8" x14ac:dyDescent="0.25">
      <c r="A1011" t="s">
        <v>343</v>
      </c>
      <c r="B1011" s="16">
        <v>70523</v>
      </c>
      <c r="C1011" s="7" t="s">
        <v>1230</v>
      </c>
      <c r="D1011" s="17">
        <v>70</v>
      </c>
      <c r="E1011" s="17"/>
      <c r="F1011" s="17"/>
      <c r="G1011" s="17"/>
      <c r="H1011" s="17"/>
    </row>
    <row r="1012" spans="1:8" x14ac:dyDescent="0.25">
      <c r="A1012" t="s">
        <v>343</v>
      </c>
      <c r="B1012" s="16">
        <v>70670</v>
      </c>
      <c r="C1012" s="7" t="s">
        <v>1231</v>
      </c>
      <c r="D1012" s="17">
        <v>70</v>
      </c>
      <c r="E1012" s="17"/>
      <c r="F1012" s="17"/>
      <c r="G1012" s="17"/>
      <c r="H1012" s="17"/>
    </row>
    <row r="1013" spans="1:8" x14ac:dyDescent="0.25">
      <c r="A1013" t="s">
        <v>343</v>
      </c>
      <c r="B1013" s="16">
        <v>70678</v>
      </c>
      <c r="C1013" s="7" t="s">
        <v>1232</v>
      </c>
      <c r="D1013" s="17">
        <v>70</v>
      </c>
      <c r="E1013" s="17"/>
      <c r="F1013" s="17"/>
      <c r="G1013" s="17"/>
      <c r="H1013" s="17"/>
    </row>
    <row r="1014" spans="1:8" x14ac:dyDescent="0.25">
      <c r="A1014" t="s">
        <v>343</v>
      </c>
      <c r="B1014" s="16">
        <v>70702</v>
      </c>
      <c r="C1014" s="7" t="s">
        <v>1233</v>
      </c>
      <c r="D1014" s="17">
        <v>70</v>
      </c>
      <c r="E1014" s="17"/>
      <c r="F1014" s="17"/>
      <c r="G1014" s="17"/>
      <c r="H1014" s="17"/>
    </row>
    <row r="1015" spans="1:8" x14ac:dyDescent="0.25">
      <c r="A1015" t="s">
        <v>343</v>
      </c>
      <c r="B1015" s="16">
        <v>70708</v>
      </c>
      <c r="C1015" s="7" t="s">
        <v>1234</v>
      </c>
      <c r="D1015" s="17">
        <v>70</v>
      </c>
      <c r="E1015" s="17"/>
      <c r="F1015" s="17"/>
      <c r="G1015" s="17"/>
      <c r="H1015" s="17"/>
    </row>
    <row r="1016" spans="1:8" x14ac:dyDescent="0.25">
      <c r="A1016" t="s">
        <v>343</v>
      </c>
      <c r="B1016" s="16">
        <v>70713</v>
      </c>
      <c r="C1016" s="7" t="s">
        <v>1235</v>
      </c>
      <c r="D1016" s="17">
        <v>70</v>
      </c>
      <c r="E1016" s="17"/>
      <c r="F1016" s="17"/>
      <c r="G1016" s="17"/>
      <c r="H1016" s="17"/>
    </row>
    <row r="1017" spans="1:8" x14ac:dyDescent="0.25">
      <c r="A1017" t="s">
        <v>343</v>
      </c>
      <c r="B1017" s="16">
        <v>70717</v>
      </c>
      <c r="C1017" s="7" t="s">
        <v>1236</v>
      </c>
      <c r="D1017" s="17">
        <v>70</v>
      </c>
      <c r="E1017" s="17"/>
      <c r="F1017" s="17"/>
      <c r="G1017" s="17"/>
      <c r="H1017" s="17"/>
    </row>
    <row r="1018" spans="1:8" x14ac:dyDescent="0.25">
      <c r="A1018" t="s">
        <v>343</v>
      </c>
      <c r="B1018" s="16">
        <v>70742</v>
      </c>
      <c r="C1018" s="7" t="s">
        <v>1237</v>
      </c>
      <c r="D1018" s="17">
        <v>70</v>
      </c>
      <c r="E1018" s="17"/>
      <c r="F1018" s="17"/>
      <c r="G1018" s="17"/>
      <c r="H1018" s="17"/>
    </row>
    <row r="1019" spans="1:8" x14ac:dyDescent="0.25">
      <c r="A1019" t="s">
        <v>343</v>
      </c>
      <c r="B1019" s="16">
        <v>70771</v>
      </c>
      <c r="C1019" s="7" t="s">
        <v>732</v>
      </c>
      <c r="D1019" s="17">
        <v>70</v>
      </c>
      <c r="E1019" s="17"/>
      <c r="F1019" s="17"/>
      <c r="G1019" s="17"/>
      <c r="H1019" s="17"/>
    </row>
    <row r="1020" spans="1:8" x14ac:dyDescent="0.25">
      <c r="A1020" t="s">
        <v>343</v>
      </c>
      <c r="B1020" s="16">
        <v>70820</v>
      </c>
      <c r="C1020" s="7" t="s">
        <v>1238</v>
      </c>
      <c r="D1020" s="17">
        <v>70</v>
      </c>
      <c r="E1020" s="17"/>
      <c r="F1020" s="17"/>
      <c r="G1020" s="17"/>
      <c r="H1020" s="17"/>
    </row>
    <row r="1021" spans="1:8" x14ac:dyDescent="0.25">
      <c r="A1021" t="s">
        <v>343</v>
      </c>
      <c r="B1021" s="16">
        <v>70823</v>
      </c>
      <c r="C1021" s="7" t="s">
        <v>1239</v>
      </c>
      <c r="D1021" s="17">
        <v>70</v>
      </c>
      <c r="E1021" s="17"/>
      <c r="F1021" s="17"/>
      <c r="G1021" s="17"/>
      <c r="H1021" s="17"/>
    </row>
    <row r="1022" spans="1:8" x14ac:dyDescent="0.25">
      <c r="A1022" t="s">
        <v>343</v>
      </c>
      <c r="B1022" s="16">
        <v>73001</v>
      </c>
      <c r="C1022" s="7" t="s">
        <v>1240</v>
      </c>
      <c r="D1022" s="17">
        <v>73</v>
      </c>
      <c r="E1022" s="17"/>
      <c r="F1022" s="17"/>
      <c r="G1022" s="17"/>
      <c r="H1022" s="17"/>
    </row>
    <row r="1023" spans="1:8" x14ac:dyDescent="0.25">
      <c r="A1023" t="s">
        <v>343</v>
      </c>
      <c r="B1023" s="16">
        <v>73024</v>
      </c>
      <c r="C1023" s="7" t="s">
        <v>1241</v>
      </c>
      <c r="D1023" s="17">
        <v>73</v>
      </c>
      <c r="E1023" s="17"/>
      <c r="F1023" s="17"/>
      <c r="G1023" s="17"/>
      <c r="H1023" s="17"/>
    </row>
    <row r="1024" spans="1:8" x14ac:dyDescent="0.25">
      <c r="A1024" t="s">
        <v>343</v>
      </c>
      <c r="B1024" s="16">
        <v>73026</v>
      </c>
      <c r="C1024" s="7" t="s">
        <v>1242</v>
      </c>
      <c r="D1024" s="17">
        <v>73</v>
      </c>
      <c r="E1024" s="17"/>
      <c r="F1024" s="17"/>
      <c r="G1024" s="17"/>
      <c r="H1024" s="17"/>
    </row>
    <row r="1025" spans="1:8" x14ac:dyDescent="0.25">
      <c r="A1025" t="s">
        <v>343</v>
      </c>
      <c r="B1025" s="16">
        <v>73030</v>
      </c>
      <c r="C1025" s="7" t="s">
        <v>1243</v>
      </c>
      <c r="D1025" s="17">
        <v>73</v>
      </c>
      <c r="E1025" s="17"/>
      <c r="F1025" s="17"/>
      <c r="G1025" s="17"/>
      <c r="H1025" s="17"/>
    </row>
    <row r="1026" spans="1:8" x14ac:dyDescent="0.25">
      <c r="A1026" t="s">
        <v>343</v>
      </c>
      <c r="B1026" s="16">
        <v>73043</v>
      </c>
      <c r="C1026" s="7" t="s">
        <v>1244</v>
      </c>
      <c r="D1026" s="17">
        <v>73</v>
      </c>
      <c r="E1026" s="17"/>
      <c r="F1026" s="17"/>
      <c r="G1026" s="17"/>
      <c r="H1026" s="17"/>
    </row>
    <row r="1027" spans="1:8" x14ac:dyDescent="0.25">
      <c r="A1027" t="s">
        <v>343</v>
      </c>
      <c r="B1027" s="16">
        <v>73055</v>
      </c>
      <c r="C1027" s="7" t="s">
        <v>1245</v>
      </c>
      <c r="D1027" s="17">
        <v>73</v>
      </c>
      <c r="E1027" s="17"/>
      <c r="F1027" s="17"/>
      <c r="G1027" s="17"/>
      <c r="H1027" s="17"/>
    </row>
    <row r="1028" spans="1:8" x14ac:dyDescent="0.25">
      <c r="A1028" t="s">
        <v>343</v>
      </c>
      <c r="B1028" s="16">
        <v>73067</v>
      </c>
      <c r="C1028" s="7" t="s">
        <v>1246</v>
      </c>
      <c r="D1028" s="17">
        <v>73</v>
      </c>
      <c r="E1028" s="17"/>
      <c r="F1028" s="17"/>
      <c r="G1028" s="17"/>
      <c r="H1028" s="17"/>
    </row>
    <row r="1029" spans="1:8" x14ac:dyDescent="0.25">
      <c r="A1029" t="s">
        <v>343</v>
      </c>
      <c r="B1029" s="16">
        <v>73124</v>
      </c>
      <c r="C1029" s="7" t="s">
        <v>1247</v>
      </c>
      <c r="D1029" s="17">
        <v>73</v>
      </c>
      <c r="E1029" s="17"/>
      <c r="F1029" s="17"/>
      <c r="G1029" s="17"/>
      <c r="H1029" s="17"/>
    </row>
    <row r="1030" spans="1:8" x14ac:dyDescent="0.25">
      <c r="A1030" t="s">
        <v>343</v>
      </c>
      <c r="B1030" s="16">
        <v>73148</v>
      </c>
      <c r="C1030" s="7" t="s">
        <v>1248</v>
      </c>
      <c r="D1030" s="17">
        <v>73</v>
      </c>
      <c r="E1030" s="17"/>
      <c r="F1030" s="17"/>
      <c r="G1030" s="17"/>
      <c r="H1030" s="17"/>
    </row>
    <row r="1031" spans="1:8" x14ac:dyDescent="0.25">
      <c r="A1031" t="s">
        <v>343</v>
      </c>
      <c r="B1031" s="16">
        <v>73152</v>
      </c>
      <c r="C1031" s="7" t="s">
        <v>1249</v>
      </c>
      <c r="D1031" s="17">
        <v>73</v>
      </c>
      <c r="E1031" s="17"/>
      <c r="F1031" s="17"/>
      <c r="G1031" s="17"/>
      <c r="H1031" s="17"/>
    </row>
    <row r="1032" spans="1:8" x14ac:dyDescent="0.25">
      <c r="A1032" t="s">
        <v>343</v>
      </c>
      <c r="B1032" s="16">
        <v>73168</v>
      </c>
      <c r="C1032" s="7" t="s">
        <v>1250</v>
      </c>
      <c r="D1032" s="17">
        <v>73</v>
      </c>
      <c r="E1032" s="17"/>
      <c r="F1032" s="17"/>
      <c r="G1032" s="17"/>
      <c r="H1032" s="17"/>
    </row>
    <row r="1033" spans="1:8" x14ac:dyDescent="0.25">
      <c r="A1033" t="s">
        <v>343</v>
      </c>
      <c r="B1033" s="16">
        <v>73200</v>
      </c>
      <c r="C1033" s="7" t="s">
        <v>1251</v>
      </c>
      <c r="D1033" s="17">
        <v>73</v>
      </c>
      <c r="E1033" s="17"/>
      <c r="F1033" s="17"/>
      <c r="G1033" s="17"/>
      <c r="H1033" s="17"/>
    </row>
    <row r="1034" spans="1:8" x14ac:dyDescent="0.25">
      <c r="A1034" t="s">
        <v>343</v>
      </c>
      <c r="B1034" s="16">
        <v>73217</v>
      </c>
      <c r="C1034" s="7" t="s">
        <v>1252</v>
      </c>
      <c r="D1034" s="17">
        <v>73</v>
      </c>
      <c r="E1034" s="17"/>
      <c r="F1034" s="17"/>
      <c r="G1034" s="17"/>
      <c r="H1034" s="17"/>
    </row>
    <row r="1035" spans="1:8" x14ac:dyDescent="0.25">
      <c r="A1035" t="s">
        <v>343</v>
      </c>
      <c r="B1035" s="16">
        <v>73226</v>
      </c>
      <c r="C1035" s="7" t="s">
        <v>1253</v>
      </c>
      <c r="D1035" s="17">
        <v>73</v>
      </c>
      <c r="E1035" s="17"/>
      <c r="F1035" s="17"/>
      <c r="G1035" s="17"/>
      <c r="H1035" s="17"/>
    </row>
    <row r="1036" spans="1:8" x14ac:dyDescent="0.25">
      <c r="A1036" t="s">
        <v>343</v>
      </c>
      <c r="B1036" s="16">
        <v>73236</v>
      </c>
      <c r="C1036" s="7" t="s">
        <v>1254</v>
      </c>
      <c r="D1036" s="17">
        <v>73</v>
      </c>
      <c r="E1036" s="17"/>
      <c r="F1036" s="17"/>
      <c r="G1036" s="17"/>
      <c r="H1036" s="17"/>
    </row>
    <row r="1037" spans="1:8" x14ac:dyDescent="0.25">
      <c r="A1037" t="s">
        <v>343</v>
      </c>
      <c r="B1037" s="16">
        <v>73268</v>
      </c>
      <c r="C1037" s="7" t="s">
        <v>1255</v>
      </c>
      <c r="D1037" s="17">
        <v>73</v>
      </c>
      <c r="E1037" s="17"/>
      <c r="F1037" s="17"/>
      <c r="G1037" s="17"/>
      <c r="H1037" s="17"/>
    </row>
    <row r="1038" spans="1:8" x14ac:dyDescent="0.25">
      <c r="A1038" t="s">
        <v>343</v>
      </c>
      <c r="B1038" s="16">
        <v>73270</v>
      </c>
      <c r="C1038" s="7" t="s">
        <v>1256</v>
      </c>
      <c r="D1038" s="17">
        <v>73</v>
      </c>
      <c r="E1038" s="17"/>
      <c r="F1038" s="17"/>
      <c r="G1038" s="17"/>
      <c r="H1038" s="17"/>
    </row>
    <row r="1039" spans="1:8" x14ac:dyDescent="0.25">
      <c r="A1039" t="s">
        <v>343</v>
      </c>
      <c r="B1039" s="16">
        <v>73275</v>
      </c>
      <c r="C1039" s="7" t="s">
        <v>1257</v>
      </c>
      <c r="D1039" s="17">
        <v>73</v>
      </c>
      <c r="E1039" s="17"/>
      <c r="F1039" s="17"/>
      <c r="G1039" s="17"/>
      <c r="H1039" s="17"/>
    </row>
    <row r="1040" spans="1:8" x14ac:dyDescent="0.25">
      <c r="A1040" t="s">
        <v>343</v>
      </c>
      <c r="B1040" s="16">
        <v>73283</v>
      </c>
      <c r="C1040" s="7" t="s">
        <v>1258</v>
      </c>
      <c r="D1040" s="17">
        <v>73</v>
      </c>
      <c r="E1040" s="17"/>
      <c r="F1040" s="17"/>
      <c r="G1040" s="17"/>
      <c r="H1040" s="17"/>
    </row>
    <row r="1041" spans="1:8" x14ac:dyDescent="0.25">
      <c r="A1041" t="s">
        <v>343</v>
      </c>
      <c r="B1041" s="16">
        <v>73319</v>
      </c>
      <c r="C1041" s="7" t="s">
        <v>1259</v>
      </c>
      <c r="D1041" s="17">
        <v>73</v>
      </c>
      <c r="E1041" s="17"/>
      <c r="F1041" s="17"/>
      <c r="G1041" s="17"/>
      <c r="H1041" s="17"/>
    </row>
    <row r="1042" spans="1:8" x14ac:dyDescent="0.25">
      <c r="A1042" t="s">
        <v>343</v>
      </c>
      <c r="B1042" s="16">
        <v>73347</v>
      </c>
      <c r="C1042" s="7" t="s">
        <v>1260</v>
      </c>
      <c r="D1042" s="17">
        <v>73</v>
      </c>
      <c r="E1042" s="17"/>
      <c r="F1042" s="17"/>
      <c r="G1042" s="17"/>
      <c r="H1042" s="17"/>
    </row>
    <row r="1043" spans="1:8" x14ac:dyDescent="0.25">
      <c r="A1043" t="s">
        <v>343</v>
      </c>
      <c r="B1043" s="16">
        <v>73349</v>
      </c>
      <c r="C1043" s="7" t="s">
        <v>1261</v>
      </c>
      <c r="D1043" s="17">
        <v>73</v>
      </c>
      <c r="E1043" s="17"/>
      <c r="F1043" s="17"/>
      <c r="G1043" s="17"/>
      <c r="H1043" s="17"/>
    </row>
    <row r="1044" spans="1:8" x14ac:dyDescent="0.25">
      <c r="A1044" t="s">
        <v>343</v>
      </c>
      <c r="B1044" s="16">
        <v>73352</v>
      </c>
      <c r="C1044" s="7" t="s">
        <v>1262</v>
      </c>
      <c r="D1044" s="17">
        <v>73</v>
      </c>
      <c r="E1044" s="17"/>
      <c r="F1044" s="17"/>
      <c r="G1044" s="17"/>
      <c r="H1044" s="17"/>
    </row>
    <row r="1045" spans="1:8" x14ac:dyDescent="0.25">
      <c r="A1045" t="s">
        <v>343</v>
      </c>
      <c r="B1045" s="16">
        <v>73408</v>
      </c>
      <c r="C1045" s="7" t="s">
        <v>1263</v>
      </c>
      <c r="D1045" s="17">
        <v>73</v>
      </c>
      <c r="E1045" s="17"/>
      <c r="F1045" s="17"/>
      <c r="G1045" s="17"/>
      <c r="H1045" s="17"/>
    </row>
    <row r="1046" spans="1:8" x14ac:dyDescent="0.25">
      <c r="A1046" t="s">
        <v>343</v>
      </c>
      <c r="B1046" s="16">
        <v>73411</v>
      </c>
      <c r="C1046" s="7" t="s">
        <v>1264</v>
      </c>
      <c r="D1046" s="17">
        <v>73</v>
      </c>
      <c r="E1046" s="17"/>
      <c r="F1046" s="17"/>
      <c r="G1046" s="17"/>
      <c r="H1046" s="17"/>
    </row>
    <row r="1047" spans="1:8" x14ac:dyDescent="0.25">
      <c r="A1047" t="s">
        <v>343</v>
      </c>
      <c r="B1047" s="16">
        <v>73443</v>
      </c>
      <c r="C1047" s="7" t="s">
        <v>1265</v>
      </c>
      <c r="D1047" s="17">
        <v>73</v>
      </c>
      <c r="E1047" s="17"/>
      <c r="F1047" s="17"/>
      <c r="G1047" s="17"/>
      <c r="H1047" s="17"/>
    </row>
    <row r="1048" spans="1:8" x14ac:dyDescent="0.25">
      <c r="A1048" t="s">
        <v>343</v>
      </c>
      <c r="B1048" s="16">
        <v>73449</v>
      </c>
      <c r="C1048" s="7" t="s">
        <v>1266</v>
      </c>
      <c r="D1048" s="17">
        <v>73</v>
      </c>
      <c r="E1048" s="17"/>
      <c r="F1048" s="17"/>
      <c r="G1048" s="17"/>
      <c r="H1048" s="17"/>
    </row>
    <row r="1049" spans="1:8" x14ac:dyDescent="0.25">
      <c r="A1049" t="s">
        <v>343</v>
      </c>
      <c r="B1049" s="16">
        <v>73461</v>
      </c>
      <c r="C1049" s="7" t="s">
        <v>1267</v>
      </c>
      <c r="D1049" s="17">
        <v>73</v>
      </c>
      <c r="E1049" s="17"/>
      <c r="F1049" s="17"/>
      <c r="G1049" s="17"/>
      <c r="H1049" s="17"/>
    </row>
    <row r="1050" spans="1:8" x14ac:dyDescent="0.25">
      <c r="A1050" t="s">
        <v>343</v>
      </c>
      <c r="B1050" s="16">
        <v>73483</v>
      </c>
      <c r="C1050" s="7" t="s">
        <v>1268</v>
      </c>
      <c r="D1050" s="17">
        <v>73</v>
      </c>
      <c r="E1050" s="17"/>
      <c r="F1050" s="17"/>
      <c r="G1050" s="17"/>
      <c r="H1050" s="17"/>
    </row>
    <row r="1051" spans="1:8" x14ac:dyDescent="0.25">
      <c r="A1051" t="s">
        <v>343</v>
      </c>
      <c r="B1051" s="16">
        <v>73504</v>
      </c>
      <c r="C1051" s="7" t="s">
        <v>1269</v>
      </c>
      <c r="D1051" s="17">
        <v>73</v>
      </c>
      <c r="E1051" s="17"/>
      <c r="F1051" s="17"/>
      <c r="G1051" s="17"/>
      <c r="H1051" s="17"/>
    </row>
    <row r="1052" spans="1:8" x14ac:dyDescent="0.25">
      <c r="A1052" t="s">
        <v>343</v>
      </c>
      <c r="B1052" s="16">
        <v>73520</v>
      </c>
      <c r="C1052" s="7" t="s">
        <v>1270</v>
      </c>
      <c r="D1052" s="17">
        <v>73</v>
      </c>
      <c r="E1052" s="17"/>
      <c r="F1052" s="17"/>
      <c r="G1052" s="17"/>
      <c r="H1052" s="17"/>
    </row>
    <row r="1053" spans="1:8" x14ac:dyDescent="0.25">
      <c r="A1053" t="s">
        <v>343</v>
      </c>
      <c r="B1053" s="16">
        <v>73547</v>
      </c>
      <c r="C1053" s="7" t="s">
        <v>1271</v>
      </c>
      <c r="D1053" s="17">
        <v>73</v>
      </c>
      <c r="E1053" s="17"/>
      <c r="F1053" s="17"/>
      <c r="G1053" s="17"/>
      <c r="H1053" s="17"/>
    </row>
    <row r="1054" spans="1:8" x14ac:dyDescent="0.25">
      <c r="A1054" t="s">
        <v>343</v>
      </c>
      <c r="B1054" s="16">
        <v>73555</v>
      </c>
      <c r="C1054" s="7" t="s">
        <v>1272</v>
      </c>
      <c r="D1054" s="17">
        <v>73</v>
      </c>
      <c r="E1054" s="17"/>
      <c r="F1054" s="17"/>
      <c r="G1054" s="17"/>
      <c r="H1054" s="17"/>
    </row>
    <row r="1055" spans="1:8" x14ac:dyDescent="0.25">
      <c r="A1055" t="s">
        <v>343</v>
      </c>
      <c r="B1055" s="16">
        <v>73563</v>
      </c>
      <c r="C1055" s="7" t="s">
        <v>1273</v>
      </c>
      <c r="D1055" s="17">
        <v>73</v>
      </c>
      <c r="E1055" s="17"/>
      <c r="F1055" s="17"/>
      <c r="G1055" s="17"/>
      <c r="H1055" s="17"/>
    </row>
    <row r="1056" spans="1:8" x14ac:dyDescent="0.25">
      <c r="A1056" t="s">
        <v>343</v>
      </c>
      <c r="B1056" s="16">
        <v>73585</v>
      </c>
      <c r="C1056" s="7" t="s">
        <v>1274</v>
      </c>
      <c r="D1056" s="17">
        <v>73</v>
      </c>
      <c r="E1056" s="17"/>
      <c r="F1056" s="17"/>
      <c r="G1056" s="17"/>
      <c r="H1056" s="17"/>
    </row>
    <row r="1057" spans="1:8" x14ac:dyDescent="0.25">
      <c r="A1057" t="s">
        <v>343</v>
      </c>
      <c r="B1057" s="16">
        <v>73616</v>
      </c>
      <c r="C1057" s="7" t="s">
        <v>1275</v>
      </c>
      <c r="D1057" s="17">
        <v>73</v>
      </c>
      <c r="E1057" s="17"/>
      <c r="F1057" s="17"/>
      <c r="G1057" s="17"/>
      <c r="H1057" s="17"/>
    </row>
    <row r="1058" spans="1:8" x14ac:dyDescent="0.25">
      <c r="A1058" t="s">
        <v>343</v>
      </c>
      <c r="B1058" s="16">
        <v>73622</v>
      </c>
      <c r="C1058" s="7" t="s">
        <v>1276</v>
      </c>
      <c r="D1058" s="17">
        <v>73</v>
      </c>
      <c r="E1058" s="17"/>
      <c r="F1058" s="17"/>
      <c r="G1058" s="17"/>
      <c r="H1058" s="17"/>
    </row>
    <row r="1059" spans="1:8" x14ac:dyDescent="0.25">
      <c r="A1059" t="s">
        <v>343</v>
      </c>
      <c r="B1059" s="16">
        <v>73624</v>
      </c>
      <c r="C1059" s="7" t="s">
        <v>1277</v>
      </c>
      <c r="D1059" s="17">
        <v>73</v>
      </c>
      <c r="E1059" s="17"/>
      <c r="F1059" s="17"/>
      <c r="G1059" s="17"/>
      <c r="H1059" s="17"/>
    </row>
    <row r="1060" spans="1:8" x14ac:dyDescent="0.25">
      <c r="A1060" t="s">
        <v>343</v>
      </c>
      <c r="B1060" s="16">
        <v>73671</v>
      </c>
      <c r="C1060" s="7" t="s">
        <v>1278</v>
      </c>
      <c r="D1060" s="17">
        <v>73</v>
      </c>
      <c r="E1060" s="17"/>
      <c r="F1060" s="17"/>
      <c r="G1060" s="17"/>
      <c r="H1060" s="17"/>
    </row>
    <row r="1061" spans="1:8" x14ac:dyDescent="0.25">
      <c r="A1061" t="s">
        <v>343</v>
      </c>
      <c r="B1061" s="16">
        <v>73675</v>
      </c>
      <c r="C1061" s="7" t="s">
        <v>1279</v>
      </c>
      <c r="D1061" s="17">
        <v>73</v>
      </c>
      <c r="E1061" s="17"/>
      <c r="F1061" s="17"/>
      <c r="G1061" s="17"/>
      <c r="H1061" s="17"/>
    </row>
    <row r="1062" spans="1:8" x14ac:dyDescent="0.25">
      <c r="A1062" t="s">
        <v>343</v>
      </c>
      <c r="B1062" s="16">
        <v>73678</v>
      </c>
      <c r="C1062" s="7" t="s">
        <v>439</v>
      </c>
      <c r="D1062" s="17">
        <v>73</v>
      </c>
      <c r="E1062" s="17"/>
      <c r="F1062" s="17"/>
      <c r="G1062" s="17"/>
      <c r="H1062" s="17"/>
    </row>
    <row r="1063" spans="1:8" x14ac:dyDescent="0.25">
      <c r="A1063" t="s">
        <v>343</v>
      </c>
      <c r="B1063" s="16">
        <v>73686</v>
      </c>
      <c r="C1063" s="7" t="s">
        <v>1280</v>
      </c>
      <c r="D1063" s="17">
        <v>73</v>
      </c>
      <c r="E1063" s="17"/>
      <c r="F1063" s="17"/>
      <c r="G1063" s="17"/>
      <c r="H1063" s="17"/>
    </row>
    <row r="1064" spans="1:8" x14ac:dyDescent="0.25">
      <c r="A1064" t="s">
        <v>343</v>
      </c>
      <c r="B1064" s="16">
        <v>73770</v>
      </c>
      <c r="C1064" s="7" t="s">
        <v>731</v>
      </c>
      <c r="D1064" s="17">
        <v>73</v>
      </c>
      <c r="E1064" s="17"/>
      <c r="F1064" s="17"/>
      <c r="G1064" s="17"/>
      <c r="H1064" s="17"/>
    </row>
    <row r="1065" spans="1:8" x14ac:dyDescent="0.25">
      <c r="A1065" t="s">
        <v>343</v>
      </c>
      <c r="B1065" s="16">
        <v>73854</v>
      </c>
      <c r="C1065" s="7" t="s">
        <v>1281</v>
      </c>
      <c r="D1065" s="17">
        <v>73</v>
      </c>
      <c r="E1065" s="17"/>
      <c r="F1065" s="17"/>
      <c r="G1065" s="17"/>
      <c r="H1065" s="17"/>
    </row>
    <row r="1066" spans="1:8" x14ac:dyDescent="0.25">
      <c r="A1066" t="s">
        <v>343</v>
      </c>
      <c r="B1066" s="16">
        <v>73861</v>
      </c>
      <c r="C1066" s="7" t="s">
        <v>1282</v>
      </c>
      <c r="D1066" s="17">
        <v>73</v>
      </c>
      <c r="E1066" s="17"/>
      <c r="F1066" s="17"/>
      <c r="G1066" s="17"/>
      <c r="H1066" s="17"/>
    </row>
    <row r="1067" spans="1:8" x14ac:dyDescent="0.25">
      <c r="A1067" t="s">
        <v>343</v>
      </c>
      <c r="B1067" s="16">
        <v>73870</v>
      </c>
      <c r="C1067" s="7" t="s">
        <v>1283</v>
      </c>
      <c r="D1067" s="17">
        <v>73</v>
      </c>
      <c r="E1067" s="17"/>
      <c r="F1067" s="17"/>
      <c r="G1067" s="17"/>
      <c r="H1067" s="17"/>
    </row>
    <row r="1068" spans="1:8" x14ac:dyDescent="0.25">
      <c r="A1068" t="s">
        <v>343</v>
      </c>
      <c r="B1068" s="16">
        <v>73873</v>
      </c>
      <c r="C1068" s="7" t="s">
        <v>1284</v>
      </c>
      <c r="D1068" s="17">
        <v>73</v>
      </c>
      <c r="E1068" s="17"/>
      <c r="F1068" s="17"/>
      <c r="G1068" s="17"/>
      <c r="H1068" s="17"/>
    </row>
    <row r="1069" spans="1:8" x14ac:dyDescent="0.25">
      <c r="A1069" t="s">
        <v>343</v>
      </c>
      <c r="B1069" s="16">
        <v>76001</v>
      </c>
      <c r="C1069" s="7" t="s">
        <v>1285</v>
      </c>
      <c r="D1069" s="17">
        <v>76</v>
      </c>
      <c r="E1069" s="17"/>
      <c r="F1069" s="17"/>
      <c r="G1069" s="17"/>
      <c r="H1069" s="17"/>
    </row>
    <row r="1070" spans="1:8" x14ac:dyDescent="0.25">
      <c r="A1070" t="s">
        <v>343</v>
      </c>
      <c r="B1070" s="16">
        <v>76020</v>
      </c>
      <c r="C1070" s="7" t="s">
        <v>1286</v>
      </c>
      <c r="D1070" s="17">
        <v>76</v>
      </c>
      <c r="E1070" s="17"/>
      <c r="F1070" s="17"/>
      <c r="G1070" s="17"/>
      <c r="H1070" s="17"/>
    </row>
    <row r="1071" spans="1:8" x14ac:dyDescent="0.25">
      <c r="A1071" t="s">
        <v>343</v>
      </c>
      <c r="B1071" s="16">
        <v>76036</v>
      </c>
      <c r="C1071" s="7" t="s">
        <v>1287</v>
      </c>
      <c r="D1071" s="17">
        <v>76</v>
      </c>
      <c r="E1071" s="17"/>
      <c r="F1071" s="17"/>
      <c r="G1071" s="17"/>
      <c r="H1071" s="17"/>
    </row>
    <row r="1072" spans="1:8" x14ac:dyDescent="0.25">
      <c r="A1072" t="s">
        <v>343</v>
      </c>
      <c r="B1072" s="16">
        <v>76041</v>
      </c>
      <c r="C1072" s="7" t="s">
        <v>1288</v>
      </c>
      <c r="D1072" s="17">
        <v>76</v>
      </c>
      <c r="E1072" s="17"/>
      <c r="F1072" s="17"/>
      <c r="G1072" s="17"/>
      <c r="H1072" s="17"/>
    </row>
    <row r="1073" spans="1:8" x14ac:dyDescent="0.25">
      <c r="A1073" t="s">
        <v>343</v>
      </c>
      <c r="B1073" s="16">
        <v>76054</v>
      </c>
      <c r="C1073" s="7" t="s">
        <v>359</v>
      </c>
      <c r="D1073" s="17">
        <v>76</v>
      </c>
      <c r="E1073" s="17"/>
      <c r="F1073" s="17"/>
      <c r="G1073" s="17"/>
      <c r="H1073" s="17"/>
    </row>
    <row r="1074" spans="1:8" x14ac:dyDescent="0.25">
      <c r="A1074" t="s">
        <v>343</v>
      </c>
      <c r="B1074" s="16">
        <v>76100</v>
      </c>
      <c r="C1074" s="7" t="s">
        <v>704</v>
      </c>
      <c r="D1074" s="17">
        <v>76</v>
      </c>
      <c r="E1074" s="17"/>
      <c r="F1074" s="17"/>
      <c r="G1074" s="17"/>
      <c r="H1074" s="17"/>
    </row>
    <row r="1075" spans="1:8" x14ac:dyDescent="0.25">
      <c r="A1075" t="s">
        <v>343</v>
      </c>
      <c r="B1075" s="16">
        <v>76109</v>
      </c>
      <c r="C1075" s="7" t="s">
        <v>1289</v>
      </c>
      <c r="D1075" s="17">
        <v>76</v>
      </c>
      <c r="E1075" s="17"/>
      <c r="F1075" s="17"/>
      <c r="G1075" s="17"/>
      <c r="H1075" s="17"/>
    </row>
    <row r="1076" spans="1:8" x14ac:dyDescent="0.25">
      <c r="A1076" t="s">
        <v>343</v>
      </c>
      <c r="B1076" s="16">
        <v>76111</v>
      </c>
      <c r="C1076" s="7" t="s">
        <v>1290</v>
      </c>
      <c r="D1076" s="17">
        <v>76</v>
      </c>
      <c r="E1076" s="17"/>
      <c r="F1076" s="17"/>
      <c r="G1076" s="17"/>
      <c r="H1076" s="17"/>
    </row>
    <row r="1077" spans="1:8" x14ac:dyDescent="0.25">
      <c r="A1077" t="s">
        <v>343</v>
      </c>
      <c r="B1077" s="16">
        <v>76113</v>
      </c>
      <c r="C1077" s="7" t="s">
        <v>1291</v>
      </c>
      <c r="D1077" s="17">
        <v>76</v>
      </c>
      <c r="E1077" s="17"/>
      <c r="F1077" s="17"/>
      <c r="G1077" s="17"/>
      <c r="H1077" s="17"/>
    </row>
    <row r="1078" spans="1:8" x14ac:dyDescent="0.25">
      <c r="A1078" t="s">
        <v>343</v>
      </c>
      <c r="B1078" s="16">
        <v>76122</v>
      </c>
      <c r="C1078" s="7" t="s">
        <v>1292</v>
      </c>
      <c r="D1078" s="17">
        <v>76</v>
      </c>
      <c r="E1078" s="17"/>
      <c r="F1078" s="17"/>
      <c r="G1078" s="17"/>
      <c r="H1078" s="17"/>
    </row>
    <row r="1079" spans="1:8" x14ac:dyDescent="0.25">
      <c r="A1079" t="s">
        <v>343</v>
      </c>
      <c r="B1079" s="16">
        <v>76126</v>
      </c>
      <c r="C1079" s="7" t="s">
        <v>1293</v>
      </c>
      <c r="D1079" s="17">
        <v>76</v>
      </c>
      <c r="E1079" s="17"/>
      <c r="F1079" s="17"/>
      <c r="G1079" s="17"/>
      <c r="H1079" s="17"/>
    </row>
    <row r="1080" spans="1:8" x14ac:dyDescent="0.25">
      <c r="A1080" t="s">
        <v>343</v>
      </c>
      <c r="B1080" s="16">
        <v>76130</v>
      </c>
      <c r="C1080" s="7" t="s">
        <v>473</v>
      </c>
      <c r="D1080" s="17">
        <v>76</v>
      </c>
      <c r="E1080" s="17"/>
      <c r="F1080" s="17"/>
      <c r="G1080" s="17"/>
      <c r="H1080" s="17"/>
    </row>
    <row r="1081" spans="1:8" x14ac:dyDescent="0.25">
      <c r="A1081" t="s">
        <v>343</v>
      </c>
      <c r="B1081" s="16">
        <v>76147</v>
      </c>
      <c r="C1081" s="7" t="s">
        <v>1294</v>
      </c>
      <c r="D1081" s="17">
        <v>76</v>
      </c>
      <c r="E1081" s="17"/>
      <c r="F1081" s="17"/>
      <c r="G1081" s="17"/>
      <c r="H1081" s="17"/>
    </row>
    <row r="1082" spans="1:8" x14ac:dyDescent="0.25">
      <c r="A1082" t="s">
        <v>343</v>
      </c>
      <c r="B1082" s="16">
        <v>76233</v>
      </c>
      <c r="C1082" s="7" t="s">
        <v>1295</v>
      </c>
      <c r="D1082" s="17">
        <v>76</v>
      </c>
      <c r="E1082" s="17"/>
      <c r="F1082" s="17"/>
      <c r="G1082" s="17"/>
      <c r="H1082" s="17"/>
    </row>
    <row r="1083" spans="1:8" x14ac:dyDescent="0.25">
      <c r="A1083" t="s">
        <v>343</v>
      </c>
      <c r="B1083" s="16">
        <v>76243</v>
      </c>
      <c r="C1083" s="7" t="s">
        <v>1296</v>
      </c>
      <c r="D1083" s="17">
        <v>76</v>
      </c>
      <c r="E1083" s="17"/>
      <c r="F1083" s="17"/>
      <c r="G1083" s="17"/>
      <c r="H1083" s="17"/>
    </row>
    <row r="1084" spans="1:8" x14ac:dyDescent="0.25">
      <c r="A1084" t="s">
        <v>343</v>
      </c>
      <c r="B1084" s="16">
        <v>76246</v>
      </c>
      <c r="C1084" s="7" t="s">
        <v>1297</v>
      </c>
      <c r="D1084" s="17">
        <v>76</v>
      </c>
      <c r="E1084" s="17"/>
      <c r="F1084" s="17"/>
      <c r="G1084" s="17"/>
      <c r="H1084" s="17"/>
    </row>
    <row r="1085" spans="1:8" x14ac:dyDescent="0.25">
      <c r="A1085" t="s">
        <v>343</v>
      </c>
      <c r="B1085" s="16">
        <v>76248</v>
      </c>
      <c r="C1085" s="7" t="s">
        <v>1298</v>
      </c>
      <c r="D1085" s="17">
        <v>76</v>
      </c>
      <c r="E1085" s="17"/>
      <c r="F1085" s="17"/>
      <c r="G1085" s="17"/>
      <c r="H1085" s="17"/>
    </row>
    <row r="1086" spans="1:8" x14ac:dyDescent="0.25">
      <c r="A1086" t="s">
        <v>343</v>
      </c>
      <c r="B1086" s="16">
        <v>76250</v>
      </c>
      <c r="C1086" s="7" t="s">
        <v>1299</v>
      </c>
      <c r="D1086" s="17">
        <v>76</v>
      </c>
      <c r="E1086" s="17"/>
      <c r="F1086" s="17"/>
      <c r="G1086" s="17"/>
      <c r="H1086" s="17"/>
    </row>
    <row r="1087" spans="1:8" x14ac:dyDescent="0.25">
      <c r="A1087" t="s">
        <v>343</v>
      </c>
      <c r="B1087" s="16">
        <v>76275</v>
      </c>
      <c r="C1087" s="7" t="s">
        <v>1300</v>
      </c>
      <c r="D1087" s="17">
        <v>76</v>
      </c>
      <c r="E1087" s="17"/>
      <c r="F1087" s="17"/>
      <c r="G1087" s="17"/>
      <c r="H1087" s="17"/>
    </row>
    <row r="1088" spans="1:8" x14ac:dyDescent="0.25">
      <c r="A1088" t="s">
        <v>343</v>
      </c>
      <c r="B1088" s="16">
        <v>76306</v>
      </c>
      <c r="C1088" s="7" t="s">
        <v>1301</v>
      </c>
      <c r="D1088" s="17">
        <v>76</v>
      </c>
      <c r="E1088" s="17"/>
      <c r="F1088" s="17"/>
      <c r="G1088" s="17"/>
      <c r="H1088" s="17"/>
    </row>
    <row r="1089" spans="1:8" x14ac:dyDescent="0.25">
      <c r="A1089" t="s">
        <v>343</v>
      </c>
      <c r="B1089" s="16">
        <v>76318</v>
      </c>
      <c r="C1089" s="7" t="s">
        <v>1302</v>
      </c>
      <c r="D1089" s="17">
        <v>76</v>
      </c>
      <c r="E1089" s="17"/>
      <c r="F1089" s="17"/>
      <c r="G1089" s="17"/>
      <c r="H1089" s="17"/>
    </row>
    <row r="1090" spans="1:8" x14ac:dyDescent="0.25">
      <c r="A1090" t="s">
        <v>343</v>
      </c>
      <c r="B1090" s="16">
        <v>76364</v>
      </c>
      <c r="C1090" s="7" t="s">
        <v>1303</v>
      </c>
      <c r="D1090" s="17">
        <v>76</v>
      </c>
      <c r="E1090" s="17"/>
      <c r="F1090" s="17"/>
      <c r="G1090" s="17"/>
      <c r="H1090" s="17"/>
    </row>
    <row r="1091" spans="1:8" x14ac:dyDescent="0.25">
      <c r="A1091" t="s">
        <v>343</v>
      </c>
      <c r="B1091" s="16">
        <v>76377</v>
      </c>
      <c r="C1091" s="7" t="s">
        <v>1304</v>
      </c>
      <c r="D1091" s="17">
        <v>76</v>
      </c>
      <c r="E1091" s="17"/>
      <c r="F1091" s="17"/>
      <c r="G1091" s="17"/>
      <c r="H1091" s="17"/>
    </row>
    <row r="1092" spans="1:8" x14ac:dyDescent="0.25">
      <c r="A1092" t="s">
        <v>343</v>
      </c>
      <c r="B1092" s="16">
        <v>76400</v>
      </c>
      <c r="C1092" s="7" t="s">
        <v>410</v>
      </c>
      <c r="D1092" s="17">
        <v>76</v>
      </c>
      <c r="E1092" s="17"/>
      <c r="F1092" s="17"/>
      <c r="G1092" s="17"/>
      <c r="H1092" s="17"/>
    </row>
    <row r="1093" spans="1:8" x14ac:dyDescent="0.25">
      <c r="A1093" t="s">
        <v>343</v>
      </c>
      <c r="B1093" s="16">
        <v>76403</v>
      </c>
      <c r="C1093" s="7" t="s">
        <v>584</v>
      </c>
      <c r="D1093" s="17">
        <v>76</v>
      </c>
      <c r="E1093" s="17"/>
      <c r="F1093" s="17"/>
      <c r="G1093" s="17"/>
      <c r="H1093" s="17"/>
    </row>
    <row r="1094" spans="1:8" x14ac:dyDescent="0.25">
      <c r="A1094" t="s">
        <v>343</v>
      </c>
      <c r="B1094" s="16">
        <v>76497</v>
      </c>
      <c r="C1094" s="7" t="s">
        <v>1305</v>
      </c>
      <c r="D1094" s="17">
        <v>76</v>
      </c>
      <c r="E1094" s="17"/>
      <c r="F1094" s="17"/>
      <c r="G1094" s="17"/>
      <c r="H1094" s="17"/>
    </row>
    <row r="1095" spans="1:8" x14ac:dyDescent="0.25">
      <c r="A1095" t="s">
        <v>343</v>
      </c>
      <c r="B1095" s="16">
        <v>76520</v>
      </c>
      <c r="C1095" s="7" t="s">
        <v>1306</v>
      </c>
      <c r="D1095" s="17">
        <v>76</v>
      </c>
      <c r="E1095" s="17"/>
      <c r="F1095" s="17"/>
      <c r="G1095" s="17"/>
      <c r="H1095" s="17"/>
    </row>
    <row r="1096" spans="1:8" x14ac:dyDescent="0.25">
      <c r="A1096" t="s">
        <v>343</v>
      </c>
      <c r="B1096" s="16">
        <v>76563</v>
      </c>
      <c r="C1096" s="7" t="s">
        <v>1307</v>
      </c>
      <c r="D1096" s="17">
        <v>76</v>
      </c>
      <c r="E1096" s="17"/>
      <c r="F1096" s="17"/>
      <c r="G1096" s="17"/>
      <c r="H1096" s="17"/>
    </row>
    <row r="1097" spans="1:8" x14ac:dyDescent="0.25">
      <c r="A1097" t="s">
        <v>343</v>
      </c>
      <c r="B1097" s="16">
        <v>76606</v>
      </c>
      <c r="C1097" s="7" t="s">
        <v>1025</v>
      </c>
      <c r="D1097" s="17">
        <v>76</v>
      </c>
      <c r="E1097" s="17"/>
      <c r="F1097" s="17"/>
      <c r="G1097" s="17"/>
      <c r="H1097" s="17"/>
    </row>
    <row r="1098" spans="1:8" x14ac:dyDescent="0.25">
      <c r="A1098" t="s">
        <v>343</v>
      </c>
      <c r="B1098" s="16">
        <v>76616</v>
      </c>
      <c r="C1098" s="7" t="s">
        <v>1308</v>
      </c>
      <c r="D1098" s="17">
        <v>76</v>
      </c>
      <c r="E1098" s="17"/>
      <c r="F1098" s="17"/>
      <c r="G1098" s="17"/>
      <c r="H1098" s="17"/>
    </row>
    <row r="1099" spans="1:8" x14ac:dyDescent="0.25">
      <c r="A1099" t="s">
        <v>343</v>
      </c>
      <c r="B1099" s="16">
        <v>76622</v>
      </c>
      <c r="C1099" s="7" t="s">
        <v>1309</v>
      </c>
      <c r="D1099" s="17">
        <v>76</v>
      </c>
      <c r="E1099" s="17"/>
      <c r="F1099" s="17"/>
      <c r="G1099" s="17"/>
      <c r="H1099" s="17"/>
    </row>
    <row r="1100" spans="1:8" x14ac:dyDescent="0.25">
      <c r="A1100" t="s">
        <v>343</v>
      </c>
      <c r="B1100" s="16">
        <v>76670</v>
      </c>
      <c r="C1100" s="7" t="s">
        <v>1236</v>
      </c>
      <c r="D1100" s="17">
        <v>76</v>
      </c>
      <c r="E1100" s="17"/>
      <c r="F1100" s="17"/>
      <c r="G1100" s="17"/>
      <c r="H1100" s="17"/>
    </row>
    <row r="1101" spans="1:8" x14ac:dyDescent="0.25">
      <c r="A1101" t="s">
        <v>343</v>
      </c>
      <c r="B1101" s="16">
        <v>76736</v>
      </c>
      <c r="C1101" s="7" t="s">
        <v>1310</v>
      </c>
      <c r="D1101" s="17">
        <v>76</v>
      </c>
      <c r="E1101" s="17"/>
      <c r="F1101" s="17"/>
      <c r="G1101" s="17"/>
      <c r="H1101" s="17"/>
    </row>
    <row r="1102" spans="1:8" x14ac:dyDescent="0.25">
      <c r="A1102" t="s">
        <v>343</v>
      </c>
      <c r="B1102" s="16">
        <v>76823</v>
      </c>
      <c r="C1102" s="7" t="s">
        <v>1311</v>
      </c>
      <c r="D1102" s="17">
        <v>76</v>
      </c>
      <c r="E1102" s="17"/>
      <c r="F1102" s="17"/>
      <c r="G1102" s="17"/>
      <c r="H1102" s="17"/>
    </row>
    <row r="1103" spans="1:8" x14ac:dyDescent="0.25">
      <c r="A1103" t="s">
        <v>343</v>
      </c>
      <c r="B1103" s="16">
        <v>76828</v>
      </c>
      <c r="C1103" s="7" t="s">
        <v>1312</v>
      </c>
      <c r="D1103" s="17">
        <v>76</v>
      </c>
      <c r="E1103" s="17"/>
      <c r="F1103" s="17"/>
      <c r="G1103" s="17"/>
      <c r="H1103" s="17"/>
    </row>
    <row r="1104" spans="1:8" x14ac:dyDescent="0.25">
      <c r="A1104" t="s">
        <v>343</v>
      </c>
      <c r="B1104" s="16">
        <v>76834</v>
      </c>
      <c r="C1104" s="7" t="s">
        <v>1313</v>
      </c>
      <c r="D1104" s="17">
        <v>76</v>
      </c>
      <c r="E1104" s="17"/>
      <c r="F1104" s="17"/>
      <c r="G1104" s="17"/>
      <c r="H1104" s="17"/>
    </row>
    <row r="1105" spans="1:8" x14ac:dyDescent="0.25">
      <c r="A1105" t="s">
        <v>343</v>
      </c>
      <c r="B1105" s="16">
        <v>76845</v>
      </c>
      <c r="C1105" s="7" t="s">
        <v>1314</v>
      </c>
      <c r="D1105" s="17">
        <v>76</v>
      </c>
      <c r="E1105" s="17"/>
      <c r="F1105" s="17"/>
      <c r="G1105" s="17"/>
      <c r="H1105" s="17"/>
    </row>
    <row r="1106" spans="1:8" x14ac:dyDescent="0.25">
      <c r="A1106" t="s">
        <v>343</v>
      </c>
      <c r="B1106" s="16">
        <v>76863</v>
      </c>
      <c r="C1106" s="7" t="s">
        <v>1315</v>
      </c>
      <c r="D1106" s="17">
        <v>76</v>
      </c>
      <c r="E1106" s="17"/>
      <c r="F1106" s="17"/>
      <c r="G1106" s="17"/>
      <c r="H1106" s="17"/>
    </row>
    <row r="1107" spans="1:8" x14ac:dyDescent="0.25">
      <c r="A1107" t="s">
        <v>343</v>
      </c>
      <c r="B1107" s="16">
        <v>76869</v>
      </c>
      <c r="C1107" s="7" t="s">
        <v>1316</v>
      </c>
      <c r="D1107" s="17">
        <v>76</v>
      </c>
      <c r="E1107" s="17"/>
      <c r="F1107" s="17"/>
      <c r="G1107" s="17"/>
      <c r="H1107" s="17"/>
    </row>
    <row r="1108" spans="1:8" x14ac:dyDescent="0.25">
      <c r="A1108" t="s">
        <v>343</v>
      </c>
      <c r="B1108" s="16">
        <v>76890</v>
      </c>
      <c r="C1108" s="7" t="s">
        <v>1317</v>
      </c>
      <c r="D1108" s="17">
        <v>76</v>
      </c>
      <c r="E1108" s="17"/>
      <c r="F1108" s="17"/>
      <c r="G1108" s="17"/>
      <c r="H1108" s="17"/>
    </row>
    <row r="1109" spans="1:8" x14ac:dyDescent="0.25">
      <c r="A1109" t="s">
        <v>343</v>
      </c>
      <c r="B1109" s="16">
        <v>76892</v>
      </c>
      <c r="C1109" s="7" t="s">
        <v>1318</v>
      </c>
      <c r="D1109" s="17">
        <v>76</v>
      </c>
      <c r="E1109" s="17"/>
      <c r="F1109" s="17"/>
      <c r="G1109" s="17"/>
      <c r="H1109" s="17"/>
    </row>
    <row r="1110" spans="1:8" x14ac:dyDescent="0.25">
      <c r="A1110" t="s">
        <v>343</v>
      </c>
      <c r="B1110" s="16">
        <v>76895</v>
      </c>
      <c r="C1110" s="7" t="s">
        <v>1319</v>
      </c>
      <c r="D1110" s="17">
        <v>76</v>
      </c>
      <c r="E1110" s="17"/>
      <c r="F1110" s="17"/>
      <c r="G1110" s="17"/>
      <c r="H1110" s="17"/>
    </row>
    <row r="1111" spans="1:8" x14ac:dyDescent="0.25">
      <c r="A1111" t="s">
        <v>343</v>
      </c>
      <c r="B1111" s="16">
        <v>81001</v>
      </c>
      <c r="C1111" s="7" t="s">
        <v>1320</v>
      </c>
      <c r="D1111" s="17">
        <v>81</v>
      </c>
      <c r="E1111" s="17"/>
      <c r="F1111" s="17"/>
      <c r="G1111" s="17"/>
      <c r="H1111" s="17"/>
    </row>
    <row r="1112" spans="1:8" x14ac:dyDescent="0.25">
      <c r="A1112" t="s">
        <v>343</v>
      </c>
      <c r="B1112" s="16">
        <v>81065</v>
      </c>
      <c r="C1112" s="7" t="s">
        <v>1321</v>
      </c>
      <c r="D1112" s="17">
        <v>81</v>
      </c>
      <c r="E1112" s="17"/>
      <c r="F1112" s="17"/>
      <c r="G1112" s="17"/>
      <c r="H1112" s="17"/>
    </row>
    <row r="1113" spans="1:8" x14ac:dyDescent="0.25">
      <c r="A1113" t="s">
        <v>343</v>
      </c>
      <c r="B1113" s="16">
        <v>81220</v>
      </c>
      <c r="C1113" s="7" t="s">
        <v>1322</v>
      </c>
      <c r="D1113" s="17">
        <v>81</v>
      </c>
      <c r="E1113" s="17"/>
      <c r="F1113" s="17"/>
      <c r="G1113" s="17"/>
      <c r="H1113" s="17"/>
    </row>
    <row r="1114" spans="1:8" x14ac:dyDescent="0.25">
      <c r="A1114" t="s">
        <v>343</v>
      </c>
      <c r="B1114" s="16">
        <v>81300</v>
      </c>
      <c r="C1114" s="7" t="s">
        <v>1323</v>
      </c>
      <c r="D1114" s="17">
        <v>81</v>
      </c>
      <c r="E1114" s="17"/>
      <c r="F1114" s="17"/>
      <c r="G1114" s="17"/>
      <c r="H1114" s="17"/>
    </row>
    <row r="1115" spans="1:8" x14ac:dyDescent="0.25">
      <c r="A1115" t="s">
        <v>343</v>
      </c>
      <c r="B1115" s="16">
        <v>81591</v>
      </c>
      <c r="C1115" s="7" t="s">
        <v>1324</v>
      </c>
      <c r="D1115" s="17">
        <v>81</v>
      </c>
      <c r="E1115" s="17"/>
      <c r="F1115" s="17"/>
      <c r="G1115" s="17"/>
      <c r="H1115" s="17"/>
    </row>
    <row r="1116" spans="1:8" x14ac:dyDescent="0.25">
      <c r="A1116" t="s">
        <v>343</v>
      </c>
      <c r="B1116" s="16">
        <v>81736</v>
      </c>
      <c r="C1116" s="7" t="s">
        <v>1325</v>
      </c>
      <c r="D1116" s="17">
        <v>81</v>
      </c>
      <c r="E1116" s="17"/>
      <c r="F1116" s="17"/>
      <c r="G1116" s="17"/>
      <c r="H1116" s="17"/>
    </row>
    <row r="1117" spans="1:8" x14ac:dyDescent="0.25">
      <c r="A1117" t="s">
        <v>343</v>
      </c>
      <c r="B1117" s="16">
        <v>81794</v>
      </c>
      <c r="C1117" s="7" t="s">
        <v>1326</v>
      </c>
      <c r="D1117" s="17">
        <v>81</v>
      </c>
      <c r="E1117" s="17"/>
      <c r="F1117" s="17"/>
      <c r="G1117" s="17"/>
      <c r="H1117" s="17"/>
    </row>
    <row r="1118" spans="1:8" x14ac:dyDescent="0.25">
      <c r="A1118" t="s">
        <v>343</v>
      </c>
      <c r="B1118" s="16">
        <v>85001</v>
      </c>
      <c r="C1118" s="7" t="s">
        <v>1327</v>
      </c>
      <c r="D1118" s="17">
        <v>85</v>
      </c>
      <c r="E1118" s="17"/>
      <c r="F1118" s="17"/>
      <c r="G1118" s="17"/>
      <c r="H1118" s="17"/>
    </row>
    <row r="1119" spans="1:8" x14ac:dyDescent="0.25">
      <c r="A1119" t="s">
        <v>343</v>
      </c>
      <c r="B1119" s="16">
        <v>85010</v>
      </c>
      <c r="C1119" s="7" t="s">
        <v>1328</v>
      </c>
      <c r="D1119" s="17">
        <v>85</v>
      </c>
      <c r="E1119" s="17"/>
      <c r="F1119" s="17"/>
      <c r="G1119" s="17"/>
      <c r="H1119" s="17"/>
    </row>
    <row r="1120" spans="1:8" x14ac:dyDescent="0.25">
      <c r="A1120" t="s">
        <v>343</v>
      </c>
      <c r="B1120" s="16">
        <v>85015</v>
      </c>
      <c r="C1120" s="7" t="s">
        <v>1329</v>
      </c>
      <c r="D1120" s="17">
        <v>85</v>
      </c>
      <c r="E1120" s="17"/>
      <c r="F1120" s="17"/>
      <c r="G1120" s="17"/>
      <c r="H1120" s="17"/>
    </row>
    <row r="1121" spans="1:8" x14ac:dyDescent="0.25">
      <c r="A1121" t="s">
        <v>343</v>
      </c>
      <c r="B1121" s="16">
        <v>85125</v>
      </c>
      <c r="C1121" s="7" t="s">
        <v>1330</v>
      </c>
      <c r="D1121" s="17">
        <v>85</v>
      </c>
      <c r="E1121" s="17"/>
      <c r="F1121" s="17"/>
      <c r="G1121" s="17"/>
      <c r="H1121" s="17"/>
    </row>
    <row r="1122" spans="1:8" x14ac:dyDescent="0.25">
      <c r="A1122" t="s">
        <v>343</v>
      </c>
      <c r="B1122" s="16">
        <v>85136</v>
      </c>
      <c r="C1122" s="7" t="s">
        <v>1331</v>
      </c>
      <c r="D1122" s="17">
        <v>85</v>
      </c>
      <c r="E1122" s="17"/>
      <c r="F1122" s="17"/>
      <c r="G1122" s="17"/>
      <c r="H1122" s="17"/>
    </row>
    <row r="1123" spans="1:8" x14ac:dyDescent="0.25">
      <c r="A1123" t="s">
        <v>343</v>
      </c>
      <c r="B1123" s="16">
        <v>85139</v>
      </c>
      <c r="C1123" s="7" t="s">
        <v>1332</v>
      </c>
      <c r="D1123" s="17">
        <v>85</v>
      </c>
      <c r="E1123" s="17"/>
      <c r="F1123" s="17"/>
      <c r="G1123" s="17"/>
      <c r="H1123" s="17"/>
    </row>
    <row r="1124" spans="1:8" x14ac:dyDescent="0.25">
      <c r="A1124" t="s">
        <v>343</v>
      </c>
      <c r="B1124" s="16">
        <v>85162</v>
      </c>
      <c r="C1124" s="7" t="s">
        <v>1333</v>
      </c>
      <c r="D1124" s="17">
        <v>85</v>
      </c>
      <c r="E1124" s="17"/>
      <c r="F1124" s="17"/>
      <c r="G1124" s="17"/>
      <c r="H1124" s="17"/>
    </row>
    <row r="1125" spans="1:8" x14ac:dyDescent="0.25">
      <c r="A1125" t="s">
        <v>343</v>
      </c>
      <c r="B1125" s="16">
        <v>85225</v>
      </c>
      <c r="C1125" s="7" t="s">
        <v>1334</v>
      </c>
      <c r="D1125" s="17">
        <v>85</v>
      </c>
      <c r="E1125" s="17"/>
      <c r="F1125" s="17"/>
      <c r="G1125" s="17"/>
      <c r="H1125" s="17"/>
    </row>
    <row r="1126" spans="1:8" x14ac:dyDescent="0.25">
      <c r="A1126" t="s">
        <v>343</v>
      </c>
      <c r="B1126" s="16">
        <v>85230</v>
      </c>
      <c r="C1126" s="7" t="s">
        <v>1335</v>
      </c>
      <c r="D1126" s="17">
        <v>85</v>
      </c>
      <c r="E1126" s="17"/>
      <c r="F1126" s="17"/>
      <c r="G1126" s="17"/>
      <c r="H1126" s="17"/>
    </row>
    <row r="1127" spans="1:8" x14ac:dyDescent="0.25">
      <c r="A1127" t="s">
        <v>343</v>
      </c>
      <c r="B1127" s="16">
        <v>85250</v>
      </c>
      <c r="C1127" s="7" t="s">
        <v>1336</v>
      </c>
      <c r="D1127" s="17">
        <v>85</v>
      </c>
      <c r="E1127" s="17"/>
      <c r="F1127" s="17"/>
      <c r="G1127" s="17"/>
      <c r="H1127" s="17"/>
    </row>
    <row r="1128" spans="1:8" x14ac:dyDescent="0.25">
      <c r="A1128" t="s">
        <v>343</v>
      </c>
      <c r="B1128" s="16">
        <v>85263</v>
      </c>
      <c r="C1128" s="7" t="s">
        <v>1337</v>
      </c>
      <c r="D1128" s="17">
        <v>85</v>
      </c>
      <c r="E1128" s="17"/>
      <c r="F1128" s="17"/>
      <c r="G1128" s="17"/>
      <c r="H1128" s="17"/>
    </row>
    <row r="1129" spans="1:8" x14ac:dyDescent="0.25">
      <c r="A1129" t="s">
        <v>343</v>
      </c>
      <c r="B1129" s="16">
        <v>85279</v>
      </c>
      <c r="C1129" s="7" t="s">
        <v>1338</v>
      </c>
      <c r="D1129" s="17">
        <v>85</v>
      </c>
      <c r="E1129" s="17"/>
      <c r="F1129" s="17"/>
      <c r="G1129" s="17"/>
      <c r="H1129" s="17"/>
    </row>
    <row r="1130" spans="1:8" x14ac:dyDescent="0.25">
      <c r="A1130" t="s">
        <v>343</v>
      </c>
      <c r="B1130" s="16">
        <v>85300</v>
      </c>
      <c r="C1130" s="7" t="s">
        <v>430</v>
      </c>
      <c r="D1130" s="17">
        <v>85</v>
      </c>
      <c r="E1130" s="17"/>
      <c r="F1130" s="17"/>
      <c r="G1130" s="17"/>
      <c r="H1130" s="17"/>
    </row>
    <row r="1131" spans="1:8" x14ac:dyDescent="0.25">
      <c r="A1131" t="s">
        <v>343</v>
      </c>
      <c r="B1131" s="16">
        <v>85315</v>
      </c>
      <c r="C1131" s="7" t="s">
        <v>1339</v>
      </c>
      <c r="D1131" s="17">
        <v>85</v>
      </c>
      <c r="E1131" s="17"/>
      <c r="F1131" s="17"/>
      <c r="G1131" s="17"/>
      <c r="H1131" s="17"/>
    </row>
    <row r="1132" spans="1:8" x14ac:dyDescent="0.25">
      <c r="A1132" t="s">
        <v>343</v>
      </c>
      <c r="B1132" s="16">
        <v>85325</v>
      </c>
      <c r="C1132" s="7" t="s">
        <v>1340</v>
      </c>
      <c r="D1132" s="17">
        <v>85</v>
      </c>
      <c r="E1132" s="17"/>
      <c r="F1132" s="17"/>
      <c r="G1132" s="17"/>
      <c r="H1132" s="17"/>
    </row>
    <row r="1133" spans="1:8" x14ac:dyDescent="0.25">
      <c r="A1133" t="s">
        <v>343</v>
      </c>
      <c r="B1133" s="16">
        <v>85400</v>
      </c>
      <c r="C1133" s="7" t="s">
        <v>1341</v>
      </c>
      <c r="D1133" s="17">
        <v>85</v>
      </c>
      <c r="E1133" s="17"/>
      <c r="F1133" s="17"/>
      <c r="G1133" s="17"/>
      <c r="H1133" s="17"/>
    </row>
    <row r="1134" spans="1:8" x14ac:dyDescent="0.25">
      <c r="A1134" t="s">
        <v>343</v>
      </c>
      <c r="B1134" s="16">
        <v>85410</v>
      </c>
      <c r="C1134" s="7" t="s">
        <v>1342</v>
      </c>
      <c r="D1134" s="17">
        <v>85</v>
      </c>
      <c r="E1134" s="17"/>
      <c r="F1134" s="17"/>
      <c r="G1134" s="17"/>
      <c r="H1134" s="17"/>
    </row>
    <row r="1135" spans="1:8" x14ac:dyDescent="0.25">
      <c r="A1135" t="s">
        <v>343</v>
      </c>
      <c r="B1135" s="16">
        <v>85430</v>
      </c>
      <c r="C1135" s="7" t="s">
        <v>1343</v>
      </c>
      <c r="D1135" s="17">
        <v>85</v>
      </c>
      <c r="E1135" s="17"/>
      <c r="F1135" s="17"/>
      <c r="G1135" s="17"/>
      <c r="H1135" s="17"/>
    </row>
    <row r="1136" spans="1:8" x14ac:dyDescent="0.25">
      <c r="A1136" t="s">
        <v>343</v>
      </c>
      <c r="B1136" s="16">
        <v>85440</v>
      </c>
      <c r="C1136" s="7" t="s">
        <v>537</v>
      </c>
      <c r="D1136" s="17">
        <v>85</v>
      </c>
      <c r="E1136" s="17"/>
      <c r="F1136" s="17"/>
      <c r="G1136" s="17"/>
      <c r="H1136" s="17"/>
    </row>
    <row r="1137" spans="1:8" x14ac:dyDescent="0.25">
      <c r="A1137" t="s">
        <v>343</v>
      </c>
      <c r="B1137" s="16">
        <v>86001</v>
      </c>
      <c r="C1137" s="7" t="s">
        <v>1344</v>
      </c>
      <c r="D1137" s="17">
        <v>86</v>
      </c>
      <c r="E1137" s="17"/>
      <c r="F1137" s="17"/>
      <c r="G1137" s="17"/>
      <c r="H1137" s="17"/>
    </row>
    <row r="1138" spans="1:8" x14ac:dyDescent="0.25">
      <c r="A1138" t="s">
        <v>343</v>
      </c>
      <c r="B1138" s="16">
        <v>86219</v>
      </c>
      <c r="C1138" s="7" t="s">
        <v>1036</v>
      </c>
      <c r="D1138" s="17">
        <v>86</v>
      </c>
      <c r="E1138" s="17"/>
      <c r="F1138" s="17"/>
      <c r="G1138" s="17"/>
      <c r="H1138" s="17"/>
    </row>
    <row r="1139" spans="1:8" x14ac:dyDescent="0.25">
      <c r="A1139" t="s">
        <v>343</v>
      </c>
      <c r="B1139" s="16">
        <v>86320</v>
      </c>
      <c r="C1139" s="7" t="s">
        <v>1345</v>
      </c>
      <c r="D1139" s="17">
        <v>86</v>
      </c>
      <c r="E1139" s="17"/>
      <c r="F1139" s="17"/>
      <c r="G1139" s="17"/>
      <c r="H1139" s="17"/>
    </row>
    <row r="1140" spans="1:8" x14ac:dyDescent="0.25">
      <c r="A1140" t="s">
        <v>343</v>
      </c>
      <c r="B1140" s="16">
        <v>86568</v>
      </c>
      <c r="C1140" s="7" t="s">
        <v>1346</v>
      </c>
      <c r="D1140" s="17">
        <v>86</v>
      </c>
      <c r="E1140" s="17"/>
      <c r="F1140" s="17"/>
      <c r="G1140" s="17"/>
      <c r="H1140" s="17"/>
    </row>
    <row r="1141" spans="1:8" x14ac:dyDescent="0.25">
      <c r="A1141" t="s">
        <v>343</v>
      </c>
      <c r="B1141" s="16">
        <v>86569</v>
      </c>
      <c r="C1141" s="7" t="s">
        <v>1347</v>
      </c>
      <c r="D1141" s="17">
        <v>86</v>
      </c>
      <c r="E1141" s="17"/>
      <c r="F1141" s="17"/>
      <c r="G1141" s="17"/>
      <c r="H1141" s="17"/>
    </row>
    <row r="1142" spans="1:8" x14ac:dyDescent="0.25">
      <c r="A1142" t="s">
        <v>343</v>
      </c>
      <c r="B1142" s="16">
        <v>86571</v>
      </c>
      <c r="C1142" s="7" t="s">
        <v>1348</v>
      </c>
      <c r="D1142" s="17">
        <v>86</v>
      </c>
      <c r="E1142" s="17"/>
      <c r="F1142" s="17"/>
      <c r="G1142" s="17"/>
      <c r="H1142" s="17"/>
    </row>
    <row r="1143" spans="1:8" x14ac:dyDescent="0.25">
      <c r="A1143" t="s">
        <v>343</v>
      </c>
      <c r="B1143" s="16">
        <v>86573</v>
      </c>
      <c r="C1143" s="7" t="s">
        <v>1349</v>
      </c>
      <c r="D1143" s="17">
        <v>86</v>
      </c>
      <c r="E1143" s="17"/>
      <c r="F1143" s="17"/>
      <c r="G1143" s="17"/>
      <c r="H1143" s="17"/>
    </row>
    <row r="1144" spans="1:8" x14ac:dyDescent="0.25">
      <c r="A1144" t="s">
        <v>343</v>
      </c>
      <c r="B1144" s="16">
        <v>86749</v>
      </c>
      <c r="C1144" s="7" t="s">
        <v>1350</v>
      </c>
      <c r="D1144" s="17">
        <v>86</v>
      </c>
      <c r="E1144" s="17"/>
      <c r="F1144" s="17"/>
      <c r="G1144" s="17"/>
      <c r="H1144" s="17"/>
    </row>
    <row r="1145" spans="1:8" x14ac:dyDescent="0.25">
      <c r="A1145" t="s">
        <v>343</v>
      </c>
      <c r="B1145" s="16">
        <v>86755</v>
      </c>
      <c r="C1145" s="7" t="s">
        <v>435</v>
      </c>
      <c r="D1145" s="17">
        <v>86</v>
      </c>
      <c r="E1145" s="17"/>
      <c r="F1145" s="17"/>
      <c r="G1145" s="17"/>
      <c r="H1145" s="17"/>
    </row>
    <row r="1146" spans="1:8" x14ac:dyDescent="0.25">
      <c r="A1146" t="s">
        <v>343</v>
      </c>
      <c r="B1146" s="16">
        <v>86757</v>
      </c>
      <c r="C1146" s="7" t="s">
        <v>1205</v>
      </c>
      <c r="D1146" s="17">
        <v>86</v>
      </c>
      <c r="E1146" s="17"/>
      <c r="F1146" s="17"/>
      <c r="G1146" s="17"/>
      <c r="H1146" s="17"/>
    </row>
    <row r="1147" spans="1:8" x14ac:dyDescent="0.25">
      <c r="A1147" t="s">
        <v>343</v>
      </c>
      <c r="B1147" s="16">
        <v>86760</v>
      </c>
      <c r="C1147" s="7" t="s">
        <v>1114</v>
      </c>
      <c r="D1147" s="17">
        <v>86</v>
      </c>
      <c r="E1147" s="17"/>
      <c r="F1147" s="17"/>
      <c r="G1147" s="17"/>
      <c r="H1147" s="17"/>
    </row>
    <row r="1148" spans="1:8" x14ac:dyDescent="0.25">
      <c r="A1148" t="s">
        <v>343</v>
      </c>
      <c r="B1148" s="16">
        <v>86865</v>
      </c>
      <c r="C1148" s="7" t="s">
        <v>1351</v>
      </c>
      <c r="D1148" s="17">
        <v>86</v>
      </c>
      <c r="E1148" s="17"/>
      <c r="F1148" s="17"/>
      <c r="G1148" s="17"/>
      <c r="H1148" s="17"/>
    </row>
    <row r="1149" spans="1:8" x14ac:dyDescent="0.25">
      <c r="A1149" t="s">
        <v>343</v>
      </c>
      <c r="B1149" s="16">
        <v>86885</v>
      </c>
      <c r="C1149" s="7" t="s">
        <v>1352</v>
      </c>
      <c r="D1149" s="17">
        <v>86</v>
      </c>
      <c r="E1149" s="17"/>
      <c r="F1149" s="17"/>
      <c r="G1149" s="17"/>
      <c r="H1149" s="17"/>
    </row>
    <row r="1150" spans="1:8" x14ac:dyDescent="0.25">
      <c r="A1150" t="s">
        <v>343</v>
      </c>
      <c r="B1150" s="16">
        <v>88001</v>
      </c>
      <c r="C1150" s="7" t="s">
        <v>1200</v>
      </c>
      <c r="D1150" s="17">
        <v>88</v>
      </c>
      <c r="E1150" s="17"/>
      <c r="F1150" s="17"/>
      <c r="G1150" s="17"/>
      <c r="H1150" s="17"/>
    </row>
    <row r="1151" spans="1:8" x14ac:dyDescent="0.25">
      <c r="A1151" t="s">
        <v>343</v>
      </c>
      <c r="B1151" s="16">
        <v>88564</v>
      </c>
      <c r="C1151" s="7" t="s">
        <v>1068</v>
      </c>
      <c r="D1151" s="17">
        <v>88</v>
      </c>
      <c r="E1151" s="17"/>
      <c r="F1151" s="17"/>
      <c r="G1151" s="17"/>
      <c r="H1151" s="17"/>
    </row>
    <row r="1152" spans="1:8" x14ac:dyDescent="0.25">
      <c r="A1152" t="s">
        <v>343</v>
      </c>
      <c r="B1152" s="16">
        <v>91001</v>
      </c>
      <c r="C1152" s="7" t="s">
        <v>1353</v>
      </c>
      <c r="D1152" s="17">
        <v>91</v>
      </c>
      <c r="E1152" s="17"/>
      <c r="F1152" s="17"/>
      <c r="G1152" s="17"/>
      <c r="H1152" s="17"/>
    </row>
    <row r="1153" spans="1:8" x14ac:dyDescent="0.25">
      <c r="A1153" t="s">
        <v>343</v>
      </c>
      <c r="B1153" s="16">
        <v>91263</v>
      </c>
      <c r="C1153" s="7" t="s">
        <v>1354</v>
      </c>
      <c r="D1153" s="17">
        <v>91</v>
      </c>
      <c r="E1153" s="17"/>
      <c r="F1153" s="17"/>
      <c r="G1153" s="17"/>
      <c r="H1153" s="17"/>
    </row>
    <row r="1154" spans="1:8" x14ac:dyDescent="0.25">
      <c r="A1154" t="s">
        <v>343</v>
      </c>
      <c r="B1154" s="16">
        <v>91405</v>
      </c>
      <c r="C1154" s="7" t="s">
        <v>1355</v>
      </c>
      <c r="D1154" s="17">
        <v>91</v>
      </c>
      <c r="E1154" s="17"/>
      <c r="F1154" s="17"/>
      <c r="G1154" s="17"/>
      <c r="H1154" s="17"/>
    </row>
    <row r="1155" spans="1:8" x14ac:dyDescent="0.25">
      <c r="A1155" t="s">
        <v>343</v>
      </c>
      <c r="B1155" s="16">
        <v>91407</v>
      </c>
      <c r="C1155" s="7" t="s">
        <v>1356</v>
      </c>
      <c r="D1155" s="17">
        <v>91</v>
      </c>
      <c r="E1155" s="17"/>
      <c r="F1155" s="17"/>
      <c r="G1155" s="17"/>
      <c r="H1155" s="17"/>
    </row>
    <row r="1156" spans="1:8" x14ac:dyDescent="0.25">
      <c r="A1156" t="s">
        <v>343</v>
      </c>
      <c r="B1156" s="16">
        <v>91430</v>
      </c>
      <c r="C1156" s="7" t="s">
        <v>584</v>
      </c>
      <c r="D1156" s="17">
        <v>91</v>
      </c>
      <c r="E1156" s="17"/>
      <c r="F1156" s="17"/>
      <c r="G1156" s="17"/>
      <c r="H1156" s="17"/>
    </row>
    <row r="1157" spans="1:8" x14ac:dyDescent="0.25">
      <c r="A1157" t="s">
        <v>343</v>
      </c>
      <c r="B1157" s="16">
        <v>91460</v>
      </c>
      <c r="C1157" s="7" t="s">
        <v>1357</v>
      </c>
      <c r="D1157" s="17">
        <v>91</v>
      </c>
      <c r="E1157" s="17"/>
      <c r="F1157" s="17"/>
      <c r="G1157" s="17"/>
      <c r="H1157" s="17"/>
    </row>
    <row r="1158" spans="1:8" x14ac:dyDescent="0.25">
      <c r="A1158" t="s">
        <v>343</v>
      </c>
      <c r="B1158" s="16">
        <v>91530</v>
      </c>
      <c r="C1158" s="7" t="s">
        <v>1358</v>
      </c>
      <c r="D1158" s="17">
        <v>91</v>
      </c>
      <c r="E1158" s="17"/>
      <c r="F1158" s="17"/>
      <c r="G1158" s="17"/>
      <c r="H1158" s="17"/>
    </row>
    <row r="1159" spans="1:8" x14ac:dyDescent="0.25">
      <c r="A1159" t="s">
        <v>343</v>
      </c>
      <c r="B1159" s="16">
        <v>91536</v>
      </c>
      <c r="C1159" s="7" t="s">
        <v>1359</v>
      </c>
      <c r="D1159" s="17">
        <v>91</v>
      </c>
      <c r="E1159" s="17"/>
      <c r="F1159" s="17"/>
      <c r="G1159" s="17"/>
      <c r="H1159" s="17"/>
    </row>
    <row r="1160" spans="1:8" x14ac:dyDescent="0.25">
      <c r="A1160" t="s">
        <v>343</v>
      </c>
      <c r="B1160" s="16">
        <v>91540</v>
      </c>
      <c r="C1160" s="7" t="s">
        <v>1360</v>
      </c>
      <c r="D1160" s="17">
        <v>91</v>
      </c>
      <c r="E1160" s="17"/>
      <c r="F1160" s="17"/>
      <c r="G1160" s="17"/>
      <c r="H1160" s="17"/>
    </row>
    <row r="1161" spans="1:8" x14ac:dyDescent="0.25">
      <c r="A1161" t="s">
        <v>343</v>
      </c>
      <c r="B1161" s="16">
        <v>91669</v>
      </c>
      <c r="C1161" s="7" t="s">
        <v>1110</v>
      </c>
      <c r="D1161" s="17">
        <v>91</v>
      </c>
      <c r="E1161" s="17"/>
      <c r="F1161" s="17"/>
      <c r="G1161" s="17"/>
      <c r="H1161" s="17"/>
    </row>
    <row r="1162" spans="1:8" x14ac:dyDescent="0.25">
      <c r="A1162" t="s">
        <v>343</v>
      </c>
      <c r="B1162" s="16">
        <v>91798</v>
      </c>
      <c r="C1162" s="7" t="s">
        <v>1361</v>
      </c>
      <c r="D1162" s="17">
        <v>91</v>
      </c>
      <c r="E1162" s="17"/>
      <c r="F1162" s="17"/>
      <c r="G1162" s="17"/>
      <c r="H1162" s="17"/>
    </row>
    <row r="1163" spans="1:8" x14ac:dyDescent="0.25">
      <c r="A1163" t="s">
        <v>343</v>
      </c>
      <c r="B1163" s="16">
        <v>94001</v>
      </c>
      <c r="C1163" s="7" t="s">
        <v>1362</v>
      </c>
      <c r="D1163" s="17">
        <v>94</v>
      </c>
      <c r="E1163" s="17"/>
      <c r="F1163" s="17"/>
      <c r="G1163" s="17"/>
      <c r="H1163" s="17"/>
    </row>
    <row r="1164" spans="1:8" x14ac:dyDescent="0.25">
      <c r="A1164" t="s">
        <v>343</v>
      </c>
      <c r="B1164" s="16">
        <v>94343</v>
      </c>
      <c r="C1164" s="7" t="s">
        <v>1363</v>
      </c>
      <c r="D1164" s="17">
        <v>94</v>
      </c>
      <c r="E1164" s="17"/>
      <c r="F1164" s="17"/>
      <c r="G1164" s="17"/>
      <c r="H1164" s="17"/>
    </row>
    <row r="1165" spans="1:8" x14ac:dyDescent="0.25">
      <c r="A1165" t="s">
        <v>343</v>
      </c>
      <c r="B1165" s="16">
        <v>94883</v>
      </c>
      <c r="C1165" s="7" t="s">
        <v>1364</v>
      </c>
      <c r="D1165" s="17">
        <v>94</v>
      </c>
      <c r="E1165" s="17"/>
      <c r="F1165" s="17"/>
      <c r="G1165" s="17"/>
      <c r="H1165" s="17"/>
    </row>
    <row r="1166" spans="1:8" x14ac:dyDescent="0.25">
      <c r="A1166" t="s">
        <v>343</v>
      </c>
      <c r="B1166" s="16">
        <v>94884</v>
      </c>
      <c r="C1166" s="7" t="s">
        <v>483</v>
      </c>
      <c r="D1166" s="17">
        <v>94</v>
      </c>
      <c r="E1166" s="17"/>
      <c r="F1166" s="17"/>
      <c r="G1166" s="17"/>
      <c r="H1166" s="17"/>
    </row>
    <row r="1167" spans="1:8" x14ac:dyDescent="0.25">
      <c r="A1167" t="s">
        <v>343</v>
      </c>
      <c r="B1167" s="16">
        <v>94885</v>
      </c>
      <c r="C1167" s="7" t="s">
        <v>1365</v>
      </c>
      <c r="D1167" s="17">
        <v>94</v>
      </c>
      <c r="E1167" s="17"/>
      <c r="F1167" s="17"/>
      <c r="G1167" s="17"/>
      <c r="H1167" s="17"/>
    </row>
    <row r="1168" spans="1:8" x14ac:dyDescent="0.25">
      <c r="A1168" t="s">
        <v>343</v>
      </c>
      <c r="B1168" s="16">
        <v>94886</v>
      </c>
      <c r="C1168" s="7" t="s">
        <v>1366</v>
      </c>
      <c r="D1168" s="17">
        <v>94</v>
      </c>
      <c r="E1168" s="17"/>
      <c r="F1168" s="17"/>
      <c r="G1168" s="17"/>
      <c r="H1168" s="17"/>
    </row>
    <row r="1169" spans="1:8" x14ac:dyDescent="0.25">
      <c r="A1169" t="s">
        <v>343</v>
      </c>
      <c r="B1169" s="16">
        <v>94887</v>
      </c>
      <c r="C1169" s="7" t="s">
        <v>1367</v>
      </c>
      <c r="D1169" s="17">
        <v>94</v>
      </c>
      <c r="E1169" s="17"/>
      <c r="F1169" s="17"/>
      <c r="G1169" s="17"/>
      <c r="H1169" s="17"/>
    </row>
    <row r="1170" spans="1:8" x14ac:dyDescent="0.25">
      <c r="A1170" t="s">
        <v>343</v>
      </c>
      <c r="B1170" s="16">
        <v>94888</v>
      </c>
      <c r="C1170" s="7" t="s">
        <v>1368</v>
      </c>
      <c r="D1170" s="17">
        <v>94</v>
      </c>
      <c r="E1170" s="17"/>
      <c r="F1170" s="17"/>
      <c r="G1170" s="17"/>
      <c r="H1170" s="17"/>
    </row>
    <row r="1171" spans="1:8" x14ac:dyDescent="0.25">
      <c r="A1171" t="s">
        <v>343</v>
      </c>
      <c r="B1171" s="16">
        <v>95001</v>
      </c>
      <c r="C1171" s="7" t="s">
        <v>1369</v>
      </c>
      <c r="D1171" s="17">
        <v>95</v>
      </c>
      <c r="E1171" s="17"/>
      <c r="F1171" s="17"/>
      <c r="G1171" s="17"/>
      <c r="H1171" s="17"/>
    </row>
    <row r="1172" spans="1:8" x14ac:dyDescent="0.25">
      <c r="A1172" t="s">
        <v>343</v>
      </c>
      <c r="B1172" s="16">
        <v>95015</v>
      </c>
      <c r="C1172" s="7" t="s">
        <v>500</v>
      </c>
      <c r="D1172" s="17">
        <v>95</v>
      </c>
      <c r="E1172" s="17"/>
      <c r="F1172" s="17"/>
      <c r="G1172" s="17"/>
      <c r="H1172" s="17"/>
    </row>
    <row r="1173" spans="1:8" x14ac:dyDescent="0.25">
      <c r="A1173" t="s">
        <v>343</v>
      </c>
      <c r="B1173" s="16">
        <v>95025</v>
      </c>
      <c r="C1173" s="7" t="s">
        <v>1370</v>
      </c>
      <c r="D1173" s="17">
        <v>95</v>
      </c>
      <c r="E1173" s="17"/>
      <c r="F1173" s="17"/>
      <c r="G1173" s="17"/>
      <c r="H1173" s="17"/>
    </row>
    <row r="1174" spans="1:8" x14ac:dyDescent="0.25">
      <c r="A1174" t="s">
        <v>343</v>
      </c>
      <c r="B1174" s="16">
        <v>95200</v>
      </c>
      <c r="C1174" s="7" t="s">
        <v>589</v>
      </c>
      <c r="D1174" s="17">
        <v>95</v>
      </c>
      <c r="E1174" s="17"/>
      <c r="F1174" s="17"/>
      <c r="G1174" s="17"/>
      <c r="H1174" s="17"/>
    </row>
    <row r="1175" spans="1:8" x14ac:dyDescent="0.25">
      <c r="A1175" t="s">
        <v>343</v>
      </c>
      <c r="B1175" s="16">
        <v>97001</v>
      </c>
      <c r="C1175" s="7" t="s">
        <v>1371</v>
      </c>
      <c r="D1175" s="17">
        <v>97</v>
      </c>
      <c r="E1175" s="17"/>
      <c r="F1175" s="17"/>
      <c r="G1175" s="17"/>
      <c r="H1175" s="17"/>
    </row>
    <row r="1176" spans="1:8" x14ac:dyDescent="0.25">
      <c r="A1176" t="s">
        <v>343</v>
      </c>
      <c r="B1176" s="16">
        <v>97161</v>
      </c>
      <c r="C1176" s="7" t="s">
        <v>1372</v>
      </c>
      <c r="D1176" s="17">
        <v>97</v>
      </c>
      <c r="E1176" s="17"/>
      <c r="F1176" s="17"/>
      <c r="G1176" s="17"/>
      <c r="H1176" s="17"/>
    </row>
    <row r="1177" spans="1:8" x14ac:dyDescent="0.25">
      <c r="A1177" t="s">
        <v>343</v>
      </c>
      <c r="B1177" s="16">
        <v>97511</v>
      </c>
      <c r="C1177" s="7" t="s">
        <v>1373</v>
      </c>
      <c r="D1177" s="17">
        <v>97</v>
      </c>
      <c r="E1177" s="17"/>
      <c r="F1177" s="17"/>
      <c r="G1177" s="17"/>
      <c r="H1177" s="17"/>
    </row>
    <row r="1178" spans="1:8" x14ac:dyDescent="0.25">
      <c r="A1178" t="s">
        <v>343</v>
      </c>
      <c r="B1178" s="16">
        <v>97666</v>
      </c>
      <c r="C1178" s="7" t="s">
        <v>1374</v>
      </c>
      <c r="D1178" s="17">
        <v>97</v>
      </c>
      <c r="E1178" s="17"/>
      <c r="F1178" s="17"/>
      <c r="G1178" s="17"/>
      <c r="H1178" s="17"/>
    </row>
    <row r="1179" spans="1:8" x14ac:dyDescent="0.25">
      <c r="A1179" t="s">
        <v>343</v>
      </c>
      <c r="B1179" s="16">
        <v>97777</v>
      </c>
      <c r="C1179" s="7" t="s">
        <v>1375</v>
      </c>
      <c r="D1179" s="17">
        <v>97</v>
      </c>
      <c r="E1179" s="17"/>
      <c r="F1179" s="17"/>
      <c r="G1179" s="17"/>
      <c r="H1179" s="17"/>
    </row>
    <row r="1180" spans="1:8" x14ac:dyDescent="0.25">
      <c r="A1180" t="s">
        <v>343</v>
      </c>
      <c r="B1180" s="16">
        <v>97889</v>
      </c>
      <c r="C1180" s="7" t="s">
        <v>1376</v>
      </c>
      <c r="D1180" s="17">
        <v>97</v>
      </c>
      <c r="E1180" s="17"/>
      <c r="F1180" s="17"/>
      <c r="G1180" s="17"/>
      <c r="H1180" s="17"/>
    </row>
    <row r="1181" spans="1:8" x14ac:dyDescent="0.25">
      <c r="A1181" t="s">
        <v>343</v>
      </c>
      <c r="B1181" s="16">
        <v>99001</v>
      </c>
      <c r="C1181" s="7" t="s">
        <v>1377</v>
      </c>
      <c r="D1181" s="17">
        <v>99</v>
      </c>
      <c r="E1181" s="17"/>
      <c r="F1181" s="17"/>
      <c r="G1181" s="17"/>
      <c r="H1181" s="17"/>
    </row>
    <row r="1182" spans="1:8" x14ac:dyDescent="0.25">
      <c r="A1182" t="s">
        <v>343</v>
      </c>
      <c r="B1182" s="16">
        <v>99524</v>
      </c>
      <c r="C1182" s="7" t="s">
        <v>1378</v>
      </c>
      <c r="D1182" s="17">
        <v>99</v>
      </c>
      <c r="E1182" s="17"/>
      <c r="F1182" s="17"/>
      <c r="G1182" s="17"/>
      <c r="H1182" s="17"/>
    </row>
    <row r="1183" spans="1:8" x14ac:dyDescent="0.25">
      <c r="A1183" t="s">
        <v>343</v>
      </c>
      <c r="B1183" s="16">
        <v>99624</v>
      </c>
      <c r="C1183" s="7" t="s">
        <v>1379</v>
      </c>
      <c r="D1183" s="17">
        <v>99</v>
      </c>
      <c r="E1183" s="17"/>
      <c r="F1183" s="17"/>
      <c r="G1183" s="17"/>
      <c r="H1183" s="17"/>
    </row>
    <row r="1184" spans="1:8" x14ac:dyDescent="0.25">
      <c r="A1184" s="9" t="s">
        <v>343</v>
      </c>
      <c r="B1184" s="18">
        <v>99773</v>
      </c>
      <c r="C1184" s="19" t="s">
        <v>1380</v>
      </c>
      <c r="D1184" s="20">
        <v>99</v>
      </c>
      <c r="E1184" s="17"/>
      <c r="F1184" s="17"/>
      <c r="G1184" s="17"/>
      <c r="H1184" s="17"/>
    </row>
    <row r="1185" spans="1:8" x14ac:dyDescent="0.25">
      <c r="A1185" t="s">
        <v>1381</v>
      </c>
      <c r="B1185" s="21" t="s">
        <v>1711</v>
      </c>
      <c r="C1185" t="s">
        <v>1382</v>
      </c>
    </row>
    <row r="1186" spans="1:8" x14ac:dyDescent="0.25">
      <c r="A1186" t="s">
        <v>1381</v>
      </c>
      <c r="B1186" t="s">
        <v>1712</v>
      </c>
      <c r="C1186" t="s">
        <v>1383</v>
      </c>
    </row>
    <row r="1187" spans="1:8" x14ac:dyDescent="0.25">
      <c r="A1187" t="s">
        <v>1381</v>
      </c>
      <c r="B1187" t="s">
        <v>1714</v>
      </c>
      <c r="C1187" t="s">
        <v>1384</v>
      </c>
    </row>
    <row r="1188" spans="1:8" x14ac:dyDescent="0.25">
      <c r="A1188" t="s">
        <v>1381</v>
      </c>
      <c r="B1188" t="s">
        <v>1385</v>
      </c>
      <c r="C1188" s="1" t="s">
        <v>1924</v>
      </c>
    </row>
    <row r="1189" spans="1:8" x14ac:dyDescent="0.25">
      <c r="A1189" t="s">
        <v>1381</v>
      </c>
      <c r="B1189" s="16" t="s">
        <v>1386</v>
      </c>
      <c r="C1189" s="16" t="s">
        <v>341</v>
      </c>
    </row>
    <row r="1190" spans="1:8" x14ac:dyDescent="0.25">
      <c r="A1190" s="9" t="s">
        <v>1381</v>
      </c>
      <c r="B1190" s="8" t="s">
        <v>1387</v>
      </c>
      <c r="C1190" s="8" t="s">
        <v>1388</v>
      </c>
      <c r="D1190" s="9"/>
      <c r="E1190" s="8"/>
      <c r="F1190" s="8"/>
      <c r="G1190" s="8"/>
    </row>
    <row r="1191" spans="1:8" x14ac:dyDescent="0.25">
      <c r="A1191" t="s">
        <v>1389</v>
      </c>
      <c r="B1191" s="21" t="s">
        <v>1390</v>
      </c>
      <c r="C1191" s="22" t="s">
        <v>1391</v>
      </c>
    </row>
    <row r="1192" spans="1:8" x14ac:dyDescent="0.25">
      <c r="A1192" t="s">
        <v>1389</v>
      </c>
      <c r="B1192" t="s">
        <v>1392</v>
      </c>
      <c r="C1192" s="16" t="s">
        <v>1393</v>
      </c>
    </row>
    <row r="1193" spans="1:8" x14ac:dyDescent="0.25">
      <c r="A1193" t="s">
        <v>1389</v>
      </c>
      <c r="B1193" s="16" t="s">
        <v>1386</v>
      </c>
      <c r="C1193" s="16" t="s">
        <v>341</v>
      </c>
    </row>
    <row r="1194" spans="1:8" x14ac:dyDescent="0.25">
      <c r="A1194" s="8" t="s">
        <v>1389</v>
      </c>
      <c r="B1194" s="8" t="s">
        <v>1387</v>
      </c>
      <c r="C1194" s="8" t="s">
        <v>1388</v>
      </c>
    </row>
    <row r="1195" spans="1:8" x14ac:dyDescent="0.25">
      <c r="A1195" t="s">
        <v>1394</v>
      </c>
      <c r="B1195" s="21" t="s">
        <v>1395</v>
      </c>
      <c r="C1195" t="s">
        <v>1396</v>
      </c>
    </row>
    <row r="1196" spans="1:8" x14ac:dyDescent="0.25">
      <c r="A1196" t="s">
        <v>1394</v>
      </c>
      <c r="B1196" t="s">
        <v>1397</v>
      </c>
      <c r="C1196" t="s">
        <v>1398</v>
      </c>
    </row>
    <row r="1197" spans="1:8" x14ac:dyDescent="0.25">
      <c r="A1197" t="s">
        <v>1394</v>
      </c>
      <c r="B1197" t="s">
        <v>1399</v>
      </c>
      <c r="C1197" t="s">
        <v>1400</v>
      </c>
    </row>
    <row r="1198" spans="1:8" x14ac:dyDescent="0.25">
      <c r="A1198" t="s">
        <v>1394</v>
      </c>
      <c r="B1198" t="s">
        <v>1386</v>
      </c>
      <c r="C1198" s="16" t="s">
        <v>341</v>
      </c>
    </row>
    <row r="1199" spans="1:8" x14ac:dyDescent="0.25">
      <c r="A1199" s="9" t="s">
        <v>1394</v>
      </c>
      <c r="B1199" s="8" t="s">
        <v>1387</v>
      </c>
      <c r="C1199" s="8" t="s">
        <v>1388</v>
      </c>
      <c r="D1199" s="8"/>
      <c r="E1199" s="8"/>
      <c r="F1199" s="8"/>
      <c r="G1199" s="8"/>
      <c r="H1199" s="8"/>
    </row>
    <row r="1200" spans="1:8" x14ac:dyDescent="0.25">
      <c r="A1200" t="s">
        <v>1401</v>
      </c>
      <c r="B1200" t="s">
        <v>1526</v>
      </c>
      <c r="C1200" s="26" t="s">
        <v>1527</v>
      </c>
      <c r="D1200" t="s">
        <v>1711</v>
      </c>
      <c r="E1200" t="s">
        <v>1712</v>
      </c>
      <c r="F1200" t="s">
        <v>1385</v>
      </c>
      <c r="G1200" t="s">
        <v>1714</v>
      </c>
    </row>
    <row r="1201" spans="1:7" x14ac:dyDescent="0.25">
      <c r="A1201" t="s">
        <v>1401</v>
      </c>
      <c r="B1201" t="s">
        <v>1528</v>
      </c>
      <c r="C1201" s="26" t="s">
        <v>1529</v>
      </c>
      <c r="D1201" t="s">
        <v>1711</v>
      </c>
      <c r="E1201" t="s">
        <v>1712</v>
      </c>
      <c r="F1201" t="s">
        <v>1385</v>
      </c>
      <c r="G1201" t="s">
        <v>1714</v>
      </c>
    </row>
    <row r="1202" spans="1:7" x14ac:dyDescent="0.25">
      <c r="A1202" t="s">
        <v>1401</v>
      </c>
      <c r="B1202" t="s">
        <v>1530</v>
      </c>
      <c r="C1202" s="26" t="s">
        <v>1531</v>
      </c>
      <c r="D1202" t="s">
        <v>1711</v>
      </c>
      <c r="E1202" t="s">
        <v>1712</v>
      </c>
      <c r="F1202" t="s">
        <v>1385</v>
      </c>
      <c r="G1202" t="s">
        <v>1714</v>
      </c>
    </row>
    <row r="1203" spans="1:7" x14ac:dyDescent="0.25">
      <c r="A1203" t="s">
        <v>1401</v>
      </c>
      <c r="B1203" t="s">
        <v>1751</v>
      </c>
      <c r="C1203" s="26" t="s">
        <v>1533</v>
      </c>
      <c r="D1203" t="s">
        <v>1711</v>
      </c>
      <c r="E1203" t="s">
        <v>1712</v>
      </c>
      <c r="F1203" t="s">
        <v>1385</v>
      </c>
      <c r="G1203" t="s">
        <v>1714</v>
      </c>
    </row>
    <row r="1204" spans="1:7" x14ac:dyDescent="0.25">
      <c r="A1204" t="s">
        <v>1401</v>
      </c>
      <c r="B1204" t="s">
        <v>1752</v>
      </c>
      <c r="C1204" s="26" t="s">
        <v>1535</v>
      </c>
      <c r="D1204" t="s">
        <v>1711</v>
      </c>
      <c r="E1204" t="s">
        <v>1712</v>
      </c>
      <c r="F1204" t="s">
        <v>1385</v>
      </c>
      <c r="G1204" t="s">
        <v>1714</v>
      </c>
    </row>
    <row r="1205" spans="1:7" x14ac:dyDescent="0.25">
      <c r="A1205" t="s">
        <v>1401</v>
      </c>
      <c r="B1205" t="s">
        <v>187</v>
      </c>
      <c r="C1205" s="26" t="s">
        <v>1536</v>
      </c>
      <c r="D1205" t="s">
        <v>1711</v>
      </c>
      <c r="E1205" t="s">
        <v>1712</v>
      </c>
      <c r="F1205" t="s">
        <v>1385</v>
      </c>
      <c r="G1205" t="s">
        <v>1714</v>
      </c>
    </row>
    <row r="1206" spans="1:7" x14ac:dyDescent="0.25">
      <c r="A1206" t="s">
        <v>1401</v>
      </c>
      <c r="B1206" t="s">
        <v>1750</v>
      </c>
      <c r="C1206" s="26" t="s">
        <v>1538</v>
      </c>
      <c r="D1206" t="s">
        <v>1711</v>
      </c>
      <c r="E1206" t="s">
        <v>1712</v>
      </c>
      <c r="F1206" t="s">
        <v>1385</v>
      </c>
      <c r="G1206" t="s">
        <v>1714</v>
      </c>
    </row>
    <row r="1207" spans="1:7" x14ac:dyDescent="0.25">
      <c r="A1207" t="s">
        <v>1401</v>
      </c>
      <c r="B1207" t="s">
        <v>1539</v>
      </c>
      <c r="C1207" s="26" t="s">
        <v>1540</v>
      </c>
      <c r="D1207" t="s">
        <v>1711</v>
      </c>
      <c r="E1207" t="s">
        <v>1712</v>
      </c>
      <c r="F1207" t="s">
        <v>1385</v>
      </c>
      <c r="G1207" t="s">
        <v>1714</v>
      </c>
    </row>
    <row r="1208" spans="1:7" x14ac:dyDescent="0.25">
      <c r="A1208" t="s">
        <v>1401</v>
      </c>
      <c r="B1208" t="s">
        <v>1541</v>
      </c>
      <c r="C1208" s="26" t="s">
        <v>1542</v>
      </c>
      <c r="D1208" t="s">
        <v>1711</v>
      </c>
      <c r="E1208" t="s">
        <v>1712</v>
      </c>
      <c r="F1208" t="s">
        <v>1385</v>
      </c>
      <c r="G1208" t="s">
        <v>1714</v>
      </c>
    </row>
    <row r="1209" spans="1:7" x14ac:dyDescent="0.25">
      <c r="A1209" t="s">
        <v>1401</v>
      </c>
      <c r="B1209" t="s">
        <v>1543</v>
      </c>
      <c r="C1209" s="26" t="s">
        <v>1544</v>
      </c>
      <c r="D1209" t="s">
        <v>1711</v>
      </c>
      <c r="E1209" t="s">
        <v>1712</v>
      </c>
      <c r="F1209" t="s">
        <v>1385</v>
      </c>
      <c r="G1209" t="s">
        <v>1714</v>
      </c>
    </row>
    <row r="1210" spans="1:7" x14ac:dyDescent="0.25">
      <c r="A1210" t="s">
        <v>1401</v>
      </c>
      <c r="B1210" t="s">
        <v>1756</v>
      </c>
      <c r="C1210" s="26" t="s">
        <v>1546</v>
      </c>
      <c r="D1210" t="s">
        <v>1711</v>
      </c>
      <c r="E1210" t="s">
        <v>1712</v>
      </c>
      <c r="F1210" t="s">
        <v>1385</v>
      </c>
      <c r="G1210" t="s">
        <v>1714</v>
      </c>
    </row>
    <row r="1211" spans="1:7" x14ac:dyDescent="0.25">
      <c r="A1211" t="s">
        <v>1401</v>
      </c>
      <c r="B1211" t="s">
        <v>1547</v>
      </c>
      <c r="C1211" s="26" t="s">
        <v>1548</v>
      </c>
      <c r="D1211" t="s">
        <v>1711</v>
      </c>
      <c r="E1211" t="s">
        <v>1712</v>
      </c>
      <c r="F1211" t="s">
        <v>1385</v>
      </c>
      <c r="G1211" t="s">
        <v>1714</v>
      </c>
    </row>
    <row r="1212" spans="1:7" x14ac:dyDescent="0.25">
      <c r="A1212" t="s">
        <v>1401</v>
      </c>
      <c r="B1212" t="s">
        <v>1753</v>
      </c>
      <c r="C1212" s="26" t="s">
        <v>1550</v>
      </c>
      <c r="D1212" t="s">
        <v>1711</v>
      </c>
      <c r="E1212" t="s">
        <v>1712</v>
      </c>
      <c r="F1212" t="s">
        <v>1385</v>
      </c>
      <c r="G1212" t="s">
        <v>1714</v>
      </c>
    </row>
    <row r="1213" spans="1:7" x14ac:dyDescent="0.25">
      <c r="A1213" t="s">
        <v>1401</v>
      </c>
      <c r="B1213" t="s">
        <v>1754</v>
      </c>
      <c r="C1213" s="26" t="s">
        <v>1552</v>
      </c>
      <c r="D1213" t="s">
        <v>1711</v>
      </c>
      <c r="E1213" t="s">
        <v>1712</v>
      </c>
      <c r="F1213" t="s">
        <v>1385</v>
      </c>
      <c r="G1213" t="s">
        <v>1714</v>
      </c>
    </row>
    <row r="1214" spans="1:7" x14ac:dyDescent="0.25">
      <c r="A1214" t="s">
        <v>1401</v>
      </c>
      <c r="B1214" t="s">
        <v>1937</v>
      </c>
      <c r="C1214" t="s">
        <v>1932</v>
      </c>
      <c r="D1214" t="s">
        <v>1711</v>
      </c>
      <c r="E1214" t="s">
        <v>1712</v>
      </c>
      <c r="F1214" t="s">
        <v>1385</v>
      </c>
      <c r="G1214" t="s">
        <v>1714</v>
      </c>
    </row>
    <row r="1215" spans="1:7" x14ac:dyDescent="0.25">
      <c r="A1215" t="s">
        <v>1401</v>
      </c>
      <c r="B1215" t="s">
        <v>1938</v>
      </c>
      <c r="C1215" t="s">
        <v>1933</v>
      </c>
      <c r="D1215" t="s">
        <v>1711</v>
      </c>
      <c r="E1215" t="s">
        <v>1712</v>
      </c>
      <c r="F1215" t="s">
        <v>1385</v>
      </c>
      <c r="G1215" t="s">
        <v>1714</v>
      </c>
    </row>
    <row r="1216" spans="1:7" x14ac:dyDescent="0.25">
      <c r="A1216" t="s">
        <v>1401</v>
      </c>
      <c r="B1216" t="s">
        <v>1939</v>
      </c>
      <c r="C1216" t="s">
        <v>1934</v>
      </c>
      <c r="D1216" t="s">
        <v>1711</v>
      </c>
      <c r="E1216" t="s">
        <v>1712</v>
      </c>
      <c r="F1216" t="s">
        <v>1385</v>
      </c>
      <c r="G1216" t="s">
        <v>1714</v>
      </c>
    </row>
    <row r="1217" spans="1:7" x14ac:dyDescent="0.25">
      <c r="A1217" t="s">
        <v>1401</v>
      </c>
      <c r="B1217" t="s">
        <v>1940</v>
      </c>
      <c r="C1217" t="s">
        <v>1935</v>
      </c>
      <c r="D1217" t="s">
        <v>1711</v>
      </c>
      <c r="E1217" t="s">
        <v>1712</v>
      </c>
      <c r="F1217" t="s">
        <v>1385</v>
      </c>
      <c r="G1217" t="s">
        <v>1714</v>
      </c>
    </row>
    <row r="1218" spans="1:7" x14ac:dyDescent="0.25">
      <c r="A1218" t="s">
        <v>1401</v>
      </c>
      <c r="B1218" t="s">
        <v>1941</v>
      </c>
      <c r="C1218" t="s">
        <v>1936</v>
      </c>
      <c r="D1218" t="s">
        <v>1711</v>
      </c>
      <c r="E1218" t="s">
        <v>1712</v>
      </c>
      <c r="F1218" t="s">
        <v>1385</v>
      </c>
      <c r="G1218" t="s">
        <v>1714</v>
      </c>
    </row>
    <row r="1219" spans="1:7" x14ac:dyDescent="0.25">
      <c r="A1219" t="s">
        <v>1401</v>
      </c>
      <c r="B1219" t="s">
        <v>1755</v>
      </c>
      <c r="C1219" s="29" t="s">
        <v>1698</v>
      </c>
      <c r="D1219" t="s">
        <v>1711</v>
      </c>
      <c r="E1219" t="s">
        <v>1712</v>
      </c>
      <c r="F1219" t="s">
        <v>1385</v>
      </c>
      <c r="G1219" t="s">
        <v>1714</v>
      </c>
    </row>
    <row r="1220" spans="1:7" x14ac:dyDescent="0.25">
      <c r="A1220" t="s">
        <v>1401</v>
      </c>
      <c r="B1220" t="s">
        <v>1709</v>
      </c>
      <c r="C1220" s="30" t="s">
        <v>1699</v>
      </c>
      <c r="D1220" t="s">
        <v>1711</v>
      </c>
      <c r="E1220" t="s">
        <v>1712</v>
      </c>
      <c r="F1220" t="s">
        <v>1385</v>
      </c>
      <c r="G1220" t="s">
        <v>1714</v>
      </c>
    </row>
    <row r="1221" spans="1:7" x14ac:dyDescent="0.25">
      <c r="A1221" t="s">
        <v>1401</v>
      </c>
      <c r="B1221" t="s">
        <v>1708</v>
      </c>
      <c r="C1221" s="29" t="s">
        <v>1700</v>
      </c>
      <c r="D1221" t="s">
        <v>1711</v>
      </c>
      <c r="E1221" t="s">
        <v>1712</v>
      </c>
      <c r="F1221" t="s">
        <v>1385</v>
      </c>
      <c r="G1221" t="s">
        <v>1714</v>
      </c>
    </row>
    <row r="1222" spans="1:7" x14ac:dyDescent="0.25">
      <c r="A1222" t="s">
        <v>1401</v>
      </c>
      <c r="B1222" t="s">
        <v>1705</v>
      </c>
      <c r="C1222" s="26" t="s">
        <v>1701</v>
      </c>
      <c r="D1222" t="s">
        <v>1711</v>
      </c>
      <c r="E1222" t="s">
        <v>1712</v>
      </c>
      <c r="F1222" t="s">
        <v>1385</v>
      </c>
      <c r="G1222" t="s">
        <v>1714</v>
      </c>
    </row>
    <row r="1223" spans="1:7" x14ac:dyDescent="0.25">
      <c r="A1223" t="s">
        <v>1401</v>
      </c>
      <c r="B1223" t="s">
        <v>1706</v>
      </c>
      <c r="C1223" s="26" t="s">
        <v>1702</v>
      </c>
      <c r="D1223" t="s">
        <v>1711</v>
      </c>
      <c r="E1223" t="s">
        <v>1712</v>
      </c>
      <c r="F1223" t="s">
        <v>1385</v>
      </c>
      <c r="G1223" t="s">
        <v>1714</v>
      </c>
    </row>
    <row r="1224" spans="1:7" x14ac:dyDescent="0.25">
      <c r="A1224" t="s">
        <v>1401</v>
      </c>
      <c r="B1224" t="s">
        <v>1707</v>
      </c>
      <c r="C1224" s="26" t="s">
        <v>1703</v>
      </c>
      <c r="D1224" t="s">
        <v>1711</v>
      </c>
      <c r="E1224" t="s">
        <v>1712</v>
      </c>
      <c r="F1224" t="s">
        <v>1385</v>
      </c>
      <c r="G1224" t="s">
        <v>1714</v>
      </c>
    </row>
    <row r="1225" spans="1:7" x14ac:dyDescent="0.25">
      <c r="A1225" t="s">
        <v>1401</v>
      </c>
      <c r="B1225" t="s">
        <v>1710</v>
      </c>
      <c r="C1225" s="26" t="s">
        <v>1704</v>
      </c>
      <c r="D1225" t="s">
        <v>1711</v>
      </c>
      <c r="E1225" t="s">
        <v>1712</v>
      </c>
      <c r="F1225" t="s">
        <v>1385</v>
      </c>
      <c r="G1225" t="s">
        <v>1714</v>
      </c>
    </row>
    <row r="1226" spans="1:7" x14ac:dyDescent="0.25">
      <c r="A1226" t="s">
        <v>1401</v>
      </c>
      <c r="B1226" t="s">
        <v>1553</v>
      </c>
      <c r="C1226" t="s">
        <v>1554</v>
      </c>
      <c r="D1226" t="s">
        <v>1711</v>
      </c>
      <c r="E1226" t="s">
        <v>1712</v>
      </c>
      <c r="F1226" t="s">
        <v>1385</v>
      </c>
      <c r="G1226" t="s">
        <v>1714</v>
      </c>
    </row>
    <row r="1227" spans="1:7" x14ac:dyDescent="0.25">
      <c r="A1227" t="s">
        <v>1401</v>
      </c>
      <c r="B1227" t="s">
        <v>1386</v>
      </c>
      <c r="C1227" s="16" t="s">
        <v>1402</v>
      </c>
      <c r="D1227" t="s">
        <v>1711</v>
      </c>
      <c r="E1227" t="s">
        <v>1712</v>
      </c>
      <c r="F1227" t="s">
        <v>1385</v>
      </c>
      <c r="G1227" t="s">
        <v>1714</v>
      </c>
    </row>
    <row r="1228" spans="1:7" s="8" customFormat="1" x14ac:dyDescent="0.25">
      <c r="A1228" s="8" t="s">
        <v>1401</v>
      </c>
      <c r="B1228" s="8" t="s">
        <v>1387</v>
      </c>
      <c r="C1228" s="8" t="s">
        <v>1388</v>
      </c>
      <c r="D1228" s="8" t="s">
        <v>1711</v>
      </c>
      <c r="E1228" s="8" t="s">
        <v>1712</v>
      </c>
      <c r="F1228" s="8" t="s">
        <v>1385</v>
      </c>
      <c r="G1228" s="8" t="s">
        <v>1714</v>
      </c>
    </row>
    <row r="1229" spans="1:7" x14ac:dyDescent="0.25">
      <c r="A1229" t="s">
        <v>1403</v>
      </c>
      <c r="B1229" t="s">
        <v>1404</v>
      </c>
      <c r="C1229" t="s">
        <v>1405</v>
      </c>
    </row>
    <row r="1230" spans="1:7" x14ac:dyDescent="0.25">
      <c r="A1230" t="s">
        <v>1403</v>
      </c>
      <c r="B1230" t="s">
        <v>1406</v>
      </c>
      <c r="C1230" t="s">
        <v>1407</v>
      </c>
    </row>
    <row r="1231" spans="1:7" x14ac:dyDescent="0.25">
      <c r="A1231" t="s">
        <v>1403</v>
      </c>
      <c r="B1231" t="s">
        <v>1408</v>
      </c>
      <c r="C1231" t="s">
        <v>1409</v>
      </c>
    </row>
    <row r="1232" spans="1:7" x14ac:dyDescent="0.25">
      <c r="A1232" t="s">
        <v>1403</v>
      </c>
      <c r="B1232" t="s">
        <v>1410</v>
      </c>
      <c r="C1232" t="s">
        <v>1411</v>
      </c>
    </row>
    <row r="1233" spans="1:3" x14ac:dyDescent="0.25">
      <c r="A1233" t="s">
        <v>1403</v>
      </c>
      <c r="B1233" t="s">
        <v>1412</v>
      </c>
      <c r="C1233" t="s">
        <v>1413</v>
      </c>
    </row>
    <row r="1234" spans="1:3" x14ac:dyDescent="0.25">
      <c r="A1234" t="s">
        <v>1403</v>
      </c>
      <c r="B1234" t="s">
        <v>1414</v>
      </c>
      <c r="C1234" t="s">
        <v>1415</v>
      </c>
    </row>
    <row r="1235" spans="1:3" x14ac:dyDescent="0.25">
      <c r="A1235" t="s">
        <v>1403</v>
      </c>
      <c r="B1235" t="s">
        <v>1416</v>
      </c>
      <c r="C1235" t="s">
        <v>1417</v>
      </c>
    </row>
    <row r="1236" spans="1:3" x14ac:dyDescent="0.25">
      <c r="A1236" t="s">
        <v>1403</v>
      </c>
      <c r="B1236" t="s">
        <v>1418</v>
      </c>
      <c r="C1236" t="s">
        <v>1419</v>
      </c>
    </row>
    <row r="1237" spans="1:3" x14ac:dyDescent="0.25">
      <c r="A1237" t="s">
        <v>1403</v>
      </c>
      <c r="B1237" t="s">
        <v>1420</v>
      </c>
      <c r="C1237" t="s">
        <v>1421</v>
      </c>
    </row>
    <row r="1238" spans="1:3" x14ac:dyDescent="0.25">
      <c r="A1238" t="s">
        <v>1403</v>
      </c>
      <c r="B1238" t="s">
        <v>1929</v>
      </c>
      <c r="C1238" t="s">
        <v>1928</v>
      </c>
    </row>
    <row r="1239" spans="1:3" x14ac:dyDescent="0.25">
      <c r="A1239" t="s">
        <v>1403</v>
      </c>
      <c r="B1239" t="s">
        <v>300</v>
      </c>
      <c r="C1239" t="s">
        <v>1422</v>
      </c>
    </row>
    <row r="1240" spans="1:3" x14ac:dyDescent="0.25">
      <c r="A1240" t="s">
        <v>1403</v>
      </c>
      <c r="B1240" t="s">
        <v>1386</v>
      </c>
      <c r="C1240" s="28" t="s">
        <v>1402</v>
      </c>
    </row>
    <row r="1241" spans="1:3" x14ac:dyDescent="0.25">
      <c r="A1241" s="8" t="s">
        <v>1403</v>
      </c>
      <c r="B1241" s="8" t="s">
        <v>1387</v>
      </c>
      <c r="C1241" s="5" t="s">
        <v>342</v>
      </c>
    </row>
    <row r="1242" spans="1:3" x14ac:dyDescent="0.25">
      <c r="A1242" t="s">
        <v>1423</v>
      </c>
      <c r="B1242" t="s">
        <v>1424</v>
      </c>
      <c r="C1242" t="s">
        <v>1425</v>
      </c>
    </row>
    <row r="1243" spans="1:3" x14ac:dyDescent="0.25">
      <c r="A1243" t="s">
        <v>1423</v>
      </c>
      <c r="B1243" t="s">
        <v>1426</v>
      </c>
      <c r="C1243" t="s">
        <v>1427</v>
      </c>
    </row>
    <row r="1244" spans="1:3" x14ac:dyDescent="0.25">
      <c r="A1244" t="s">
        <v>1423</v>
      </c>
      <c r="B1244" t="s">
        <v>1428</v>
      </c>
      <c r="C1244" t="s">
        <v>1429</v>
      </c>
    </row>
    <row r="1245" spans="1:3" x14ac:dyDescent="0.25">
      <c r="A1245" t="s">
        <v>1423</v>
      </c>
      <c r="B1245" t="s">
        <v>1430</v>
      </c>
      <c r="C1245" t="s">
        <v>1431</v>
      </c>
    </row>
    <row r="1246" spans="1:3" x14ac:dyDescent="0.25">
      <c r="A1246" t="s">
        <v>1423</v>
      </c>
      <c r="B1246" t="s">
        <v>1432</v>
      </c>
      <c r="C1246" t="s">
        <v>1433</v>
      </c>
    </row>
    <row r="1247" spans="1:3" x14ac:dyDescent="0.25">
      <c r="A1247" t="s">
        <v>1423</v>
      </c>
      <c r="B1247" t="s">
        <v>1434</v>
      </c>
      <c r="C1247" t="s">
        <v>1435</v>
      </c>
    </row>
    <row r="1248" spans="1:3" x14ac:dyDescent="0.25">
      <c r="A1248" t="s">
        <v>1423</v>
      </c>
      <c r="B1248" t="s">
        <v>300</v>
      </c>
      <c r="C1248" t="s">
        <v>1422</v>
      </c>
    </row>
    <row r="1249" spans="1:3" x14ac:dyDescent="0.25">
      <c r="A1249" t="s">
        <v>1423</v>
      </c>
      <c r="B1249" t="s">
        <v>1386</v>
      </c>
      <c r="C1249" t="s">
        <v>341</v>
      </c>
    </row>
    <row r="1250" spans="1:3" x14ac:dyDescent="0.25">
      <c r="A1250" s="8" t="s">
        <v>1423</v>
      </c>
      <c r="B1250" s="8" t="s">
        <v>1387</v>
      </c>
      <c r="C1250" s="8" t="s">
        <v>1388</v>
      </c>
    </row>
    <row r="1251" spans="1:3" x14ac:dyDescent="0.25">
      <c r="A1251" t="s">
        <v>1436</v>
      </c>
      <c r="B1251" t="s">
        <v>1437</v>
      </c>
      <c r="C1251" t="s">
        <v>1438</v>
      </c>
    </row>
    <row r="1252" spans="1:3" x14ac:dyDescent="0.25">
      <c r="A1252" t="s">
        <v>1436</v>
      </c>
      <c r="B1252" t="s">
        <v>1424</v>
      </c>
      <c r="C1252" t="s">
        <v>1439</v>
      </c>
    </row>
    <row r="1253" spans="1:3" x14ac:dyDescent="0.25">
      <c r="A1253" t="s">
        <v>1436</v>
      </c>
      <c r="B1253" t="s">
        <v>1440</v>
      </c>
      <c r="C1253" t="s">
        <v>1441</v>
      </c>
    </row>
    <row r="1254" spans="1:3" x14ac:dyDescent="0.25">
      <c r="A1254" t="s">
        <v>1436</v>
      </c>
      <c r="B1254" t="s">
        <v>1442</v>
      </c>
      <c r="C1254" t="s">
        <v>1443</v>
      </c>
    </row>
    <row r="1255" spans="1:3" x14ac:dyDescent="0.25">
      <c r="A1255" t="s">
        <v>1436</v>
      </c>
      <c r="B1255" t="s">
        <v>1444</v>
      </c>
      <c r="C1255" t="s">
        <v>1445</v>
      </c>
    </row>
    <row r="1256" spans="1:3" x14ac:dyDescent="0.25">
      <c r="A1256" t="s">
        <v>1436</v>
      </c>
      <c r="B1256" t="s">
        <v>1446</v>
      </c>
      <c r="C1256" t="s">
        <v>1447</v>
      </c>
    </row>
    <row r="1257" spans="1:3" x14ac:dyDescent="0.25">
      <c r="A1257" t="s">
        <v>1436</v>
      </c>
      <c r="B1257" t="s">
        <v>300</v>
      </c>
      <c r="C1257" t="s">
        <v>1422</v>
      </c>
    </row>
    <row r="1258" spans="1:3" x14ac:dyDescent="0.25">
      <c r="A1258" t="s">
        <v>1436</v>
      </c>
      <c r="B1258" t="s">
        <v>1386</v>
      </c>
      <c r="C1258" t="s">
        <v>341</v>
      </c>
    </row>
    <row r="1259" spans="1:3" x14ac:dyDescent="0.25">
      <c r="A1259" s="8" t="s">
        <v>1436</v>
      </c>
      <c r="B1259" s="8" t="s">
        <v>1387</v>
      </c>
      <c r="C1259" s="8" t="s">
        <v>1388</v>
      </c>
    </row>
    <row r="1260" spans="1:3" x14ac:dyDescent="0.25">
      <c r="A1260" t="s">
        <v>1448</v>
      </c>
      <c r="B1260" t="s">
        <v>1449</v>
      </c>
      <c r="C1260" t="s">
        <v>1450</v>
      </c>
    </row>
    <row r="1261" spans="1:3" x14ac:dyDescent="0.25">
      <c r="A1261" t="s">
        <v>1448</v>
      </c>
      <c r="B1261" t="s">
        <v>1451</v>
      </c>
      <c r="C1261" t="s">
        <v>1452</v>
      </c>
    </row>
    <row r="1262" spans="1:3" x14ac:dyDescent="0.25">
      <c r="A1262" t="s">
        <v>1448</v>
      </c>
      <c r="B1262" t="s">
        <v>1453</v>
      </c>
      <c r="C1262" t="s">
        <v>1454</v>
      </c>
    </row>
    <row r="1263" spans="1:3" x14ac:dyDescent="0.25">
      <c r="A1263" t="s">
        <v>1448</v>
      </c>
      <c r="B1263" t="s">
        <v>1455</v>
      </c>
      <c r="C1263" t="s">
        <v>1456</v>
      </c>
    </row>
    <row r="1264" spans="1:3" x14ac:dyDescent="0.25">
      <c r="A1264" t="s">
        <v>1448</v>
      </c>
      <c r="B1264" t="s">
        <v>1457</v>
      </c>
      <c r="C1264" t="s">
        <v>1458</v>
      </c>
    </row>
    <row r="1265" spans="1:3" x14ac:dyDescent="0.25">
      <c r="A1265" t="s">
        <v>1448</v>
      </c>
      <c r="B1265" t="s">
        <v>1459</v>
      </c>
      <c r="C1265" t="s">
        <v>1925</v>
      </c>
    </row>
    <row r="1266" spans="1:3" x14ac:dyDescent="0.25">
      <c r="A1266" t="s">
        <v>1448</v>
      </c>
      <c r="B1266" t="s">
        <v>1460</v>
      </c>
      <c r="C1266" t="s">
        <v>1461</v>
      </c>
    </row>
    <row r="1267" spans="1:3" x14ac:dyDescent="0.25">
      <c r="A1267" t="s">
        <v>1448</v>
      </c>
      <c r="B1267" t="s">
        <v>300</v>
      </c>
      <c r="C1267" t="s">
        <v>1422</v>
      </c>
    </row>
    <row r="1268" spans="1:3" x14ac:dyDescent="0.25">
      <c r="A1268" t="s">
        <v>1448</v>
      </c>
      <c r="B1268" t="s">
        <v>1386</v>
      </c>
      <c r="C1268" t="s">
        <v>341</v>
      </c>
    </row>
    <row r="1269" spans="1:3" x14ac:dyDescent="0.25">
      <c r="A1269" s="8" t="s">
        <v>1448</v>
      </c>
      <c r="B1269" s="8" t="s">
        <v>1387</v>
      </c>
      <c r="C1269" s="8" t="s">
        <v>1388</v>
      </c>
    </row>
    <row r="1270" spans="1:3" x14ac:dyDescent="0.25">
      <c r="A1270" t="s">
        <v>1462</v>
      </c>
      <c r="B1270" t="s">
        <v>1463</v>
      </c>
      <c r="C1270" t="s">
        <v>1464</v>
      </c>
    </row>
    <row r="1271" spans="1:3" x14ac:dyDescent="0.25">
      <c r="A1271" t="s">
        <v>1462</v>
      </c>
      <c r="B1271" t="s">
        <v>1465</v>
      </c>
      <c r="C1271" t="s">
        <v>1466</v>
      </c>
    </row>
    <row r="1272" spans="1:3" x14ac:dyDescent="0.25">
      <c r="A1272" t="s">
        <v>1462</v>
      </c>
      <c r="B1272" t="s">
        <v>1467</v>
      </c>
      <c r="C1272" t="s">
        <v>1468</v>
      </c>
    </row>
    <row r="1273" spans="1:3" x14ac:dyDescent="0.25">
      <c r="A1273" t="s">
        <v>1462</v>
      </c>
      <c r="B1273" t="s">
        <v>1386</v>
      </c>
      <c r="C1273" t="s">
        <v>341</v>
      </c>
    </row>
    <row r="1274" spans="1:3" x14ac:dyDescent="0.25">
      <c r="A1274" s="8" t="s">
        <v>1462</v>
      </c>
      <c r="B1274" s="8" t="s">
        <v>1387</v>
      </c>
      <c r="C1274" s="8" t="s">
        <v>1388</v>
      </c>
    </row>
    <row r="1275" spans="1:3" x14ac:dyDescent="0.25">
      <c r="A1275" t="s">
        <v>1469</v>
      </c>
      <c r="B1275" s="21" t="s">
        <v>1470</v>
      </c>
      <c r="C1275" s="22" t="s">
        <v>1471</v>
      </c>
    </row>
    <row r="1276" spans="1:3" x14ac:dyDescent="0.25">
      <c r="A1276" t="s">
        <v>1469</v>
      </c>
      <c r="B1276" t="s">
        <v>1472</v>
      </c>
      <c r="C1276" s="16" t="s">
        <v>1473</v>
      </c>
    </row>
    <row r="1277" spans="1:3" x14ac:dyDescent="0.25">
      <c r="A1277" t="s">
        <v>1469</v>
      </c>
      <c r="B1277" t="s">
        <v>1386</v>
      </c>
      <c r="C1277" s="16" t="s">
        <v>341</v>
      </c>
    </row>
    <row r="1278" spans="1:3" x14ac:dyDescent="0.25">
      <c r="A1278" s="8" t="s">
        <v>1469</v>
      </c>
      <c r="B1278" s="8" t="s">
        <v>1387</v>
      </c>
      <c r="C1278" s="8" t="s">
        <v>1388</v>
      </c>
    </row>
    <row r="1279" spans="1:3" x14ac:dyDescent="0.25">
      <c r="A1279" t="s">
        <v>1474</v>
      </c>
      <c r="B1279" s="21" t="s">
        <v>1475</v>
      </c>
      <c r="C1279" s="21" t="s">
        <v>1476</v>
      </c>
    </row>
    <row r="1280" spans="1:3" x14ac:dyDescent="0.25">
      <c r="A1280" t="s">
        <v>1474</v>
      </c>
      <c r="B1280" t="s">
        <v>1477</v>
      </c>
      <c r="C1280" t="s">
        <v>1478</v>
      </c>
    </row>
    <row r="1281" spans="1:3" x14ac:dyDescent="0.25">
      <c r="A1281" t="s">
        <v>1474</v>
      </c>
      <c r="B1281" t="s">
        <v>1479</v>
      </c>
      <c r="C1281" t="s">
        <v>1480</v>
      </c>
    </row>
    <row r="1282" spans="1:3" x14ac:dyDescent="0.25">
      <c r="A1282" t="s">
        <v>1474</v>
      </c>
      <c r="B1282" t="s">
        <v>1481</v>
      </c>
      <c r="C1282" t="s">
        <v>1482</v>
      </c>
    </row>
    <row r="1283" spans="1:3" x14ac:dyDescent="0.25">
      <c r="A1283" t="s">
        <v>1474</v>
      </c>
      <c r="B1283" t="s">
        <v>1483</v>
      </c>
      <c r="C1283" t="s">
        <v>1484</v>
      </c>
    </row>
    <row r="1284" spans="1:3" x14ac:dyDescent="0.25">
      <c r="A1284" t="s">
        <v>1474</v>
      </c>
      <c r="B1284" t="s">
        <v>1485</v>
      </c>
      <c r="C1284" t="s">
        <v>1486</v>
      </c>
    </row>
    <row r="1285" spans="1:3" x14ac:dyDescent="0.25">
      <c r="A1285" t="s">
        <v>1474</v>
      </c>
      <c r="B1285" t="s">
        <v>300</v>
      </c>
      <c r="C1285" t="s">
        <v>1487</v>
      </c>
    </row>
    <row r="1286" spans="1:3" x14ac:dyDescent="0.25">
      <c r="A1286" t="s">
        <v>1474</v>
      </c>
      <c r="B1286" t="s">
        <v>1386</v>
      </c>
      <c r="C1286" s="16" t="s">
        <v>341</v>
      </c>
    </row>
    <row r="1287" spans="1:3" x14ac:dyDescent="0.25">
      <c r="A1287" s="8" t="s">
        <v>1474</v>
      </c>
      <c r="B1287" s="8" t="s">
        <v>1387</v>
      </c>
      <c r="C1287" s="8" t="s">
        <v>1388</v>
      </c>
    </row>
    <row r="1288" spans="1:3" x14ac:dyDescent="0.25">
      <c r="A1288" t="s">
        <v>1488</v>
      </c>
      <c r="B1288" t="s">
        <v>303</v>
      </c>
      <c r="C1288" t="s">
        <v>304</v>
      </c>
    </row>
    <row r="1289" spans="1:3" x14ac:dyDescent="0.25">
      <c r="A1289" t="s">
        <v>1488</v>
      </c>
      <c r="B1289" t="s">
        <v>305</v>
      </c>
      <c r="C1289" t="s">
        <v>306</v>
      </c>
    </row>
    <row r="1290" spans="1:3" x14ac:dyDescent="0.25">
      <c r="A1290" t="s">
        <v>1488</v>
      </c>
      <c r="B1290" t="s">
        <v>1386</v>
      </c>
      <c r="C1290" t="s">
        <v>1402</v>
      </c>
    </row>
    <row r="1291" spans="1:3" x14ac:dyDescent="0.25">
      <c r="A1291" s="8" t="s">
        <v>1488</v>
      </c>
      <c r="B1291" s="8" t="s">
        <v>1387</v>
      </c>
      <c r="C1291" s="8" t="s">
        <v>342</v>
      </c>
    </row>
    <row r="1292" spans="1:3" x14ac:dyDescent="0.25">
      <c r="A1292" t="s">
        <v>1489</v>
      </c>
      <c r="B1292" s="21" t="s">
        <v>1490</v>
      </c>
      <c r="C1292" s="22" t="s">
        <v>1491</v>
      </c>
    </row>
    <row r="1293" spans="1:3" x14ac:dyDescent="0.25">
      <c r="A1293" t="s">
        <v>1489</v>
      </c>
      <c r="B1293" t="s">
        <v>1492</v>
      </c>
      <c r="C1293" s="16" t="s">
        <v>1493</v>
      </c>
    </row>
    <row r="1294" spans="1:3" x14ac:dyDescent="0.25">
      <c r="A1294" t="s">
        <v>1489</v>
      </c>
      <c r="B1294" t="s">
        <v>1494</v>
      </c>
      <c r="C1294" s="16" t="s">
        <v>1896</v>
      </c>
    </row>
    <row r="1295" spans="1:3" x14ac:dyDescent="0.25">
      <c r="A1295" t="s">
        <v>1489</v>
      </c>
      <c r="B1295" t="s">
        <v>1386</v>
      </c>
      <c r="C1295" s="16" t="s">
        <v>1402</v>
      </c>
    </row>
    <row r="1296" spans="1:3" x14ac:dyDescent="0.25">
      <c r="A1296" s="8" t="s">
        <v>1489</v>
      </c>
      <c r="B1296" s="8" t="s">
        <v>1387</v>
      </c>
      <c r="C1296" s="8" t="s">
        <v>1388</v>
      </c>
    </row>
    <row r="1297" spans="1:3" x14ac:dyDescent="0.25">
      <c r="A1297" t="s">
        <v>1495</v>
      </c>
      <c r="B1297" t="s">
        <v>1496</v>
      </c>
      <c r="C1297" s="6" t="s">
        <v>1497</v>
      </c>
    </row>
    <row r="1298" spans="1:3" ht="30" x14ac:dyDescent="0.25">
      <c r="A1298" t="s">
        <v>1495</v>
      </c>
      <c r="B1298" t="s">
        <v>1498</v>
      </c>
      <c r="C1298" s="6" t="s">
        <v>1499</v>
      </c>
    </row>
    <row r="1299" spans="1:3" ht="30" x14ac:dyDescent="0.25">
      <c r="A1299" t="s">
        <v>1495</v>
      </c>
      <c r="B1299" t="s">
        <v>1500</v>
      </c>
      <c r="C1299" s="6" t="s">
        <v>1501</v>
      </c>
    </row>
    <row r="1300" spans="1:3" x14ac:dyDescent="0.25">
      <c r="A1300" t="s">
        <v>1495</v>
      </c>
      <c r="B1300" t="s">
        <v>1502</v>
      </c>
      <c r="C1300" s="6" t="s">
        <v>1503</v>
      </c>
    </row>
    <row r="1301" spans="1:3" ht="30" x14ac:dyDescent="0.25">
      <c r="A1301" t="s">
        <v>1495</v>
      </c>
      <c r="B1301" t="s">
        <v>1504</v>
      </c>
      <c r="C1301" s="6" t="s">
        <v>1505</v>
      </c>
    </row>
    <row r="1302" spans="1:3" x14ac:dyDescent="0.25">
      <c r="A1302" t="s">
        <v>1495</v>
      </c>
      <c r="B1302" t="s">
        <v>1506</v>
      </c>
      <c r="C1302" s="6" t="s">
        <v>1507</v>
      </c>
    </row>
    <row r="1303" spans="1:3" x14ac:dyDescent="0.25">
      <c r="A1303" t="s">
        <v>1495</v>
      </c>
      <c r="B1303" t="s">
        <v>1508</v>
      </c>
      <c r="C1303" s="6" t="s">
        <v>1509</v>
      </c>
    </row>
    <row r="1304" spans="1:3" x14ac:dyDescent="0.25">
      <c r="A1304" t="s">
        <v>1495</v>
      </c>
      <c r="B1304" t="s">
        <v>1510</v>
      </c>
      <c r="C1304" s="6" t="s">
        <v>1511</v>
      </c>
    </row>
    <row r="1305" spans="1:3" x14ac:dyDescent="0.25">
      <c r="A1305" t="s">
        <v>1495</v>
      </c>
      <c r="B1305" t="s">
        <v>1512</v>
      </c>
      <c r="C1305" s="6" t="s">
        <v>1513</v>
      </c>
    </row>
    <row r="1306" spans="1:3" x14ac:dyDescent="0.25">
      <c r="A1306" t="s">
        <v>1495</v>
      </c>
      <c r="B1306" t="s">
        <v>1514</v>
      </c>
      <c r="C1306" s="6" t="s">
        <v>1515</v>
      </c>
    </row>
    <row r="1307" spans="1:3" x14ac:dyDescent="0.25">
      <c r="A1307" t="s">
        <v>1495</v>
      </c>
      <c r="B1307" t="s">
        <v>1516</v>
      </c>
      <c r="C1307" s="6" t="s">
        <v>1517</v>
      </c>
    </row>
    <row r="1308" spans="1:3" x14ac:dyDescent="0.25">
      <c r="A1308" t="s">
        <v>1495</v>
      </c>
      <c r="B1308" t="s">
        <v>1518</v>
      </c>
      <c r="C1308" s="6" t="s">
        <v>1519</v>
      </c>
    </row>
    <row r="1309" spans="1:3" x14ac:dyDescent="0.25">
      <c r="A1309" t="s">
        <v>1495</v>
      </c>
      <c r="B1309" t="s">
        <v>1520</v>
      </c>
      <c r="C1309" s="6" t="s">
        <v>1521</v>
      </c>
    </row>
    <row r="1310" spans="1:3" x14ac:dyDescent="0.25">
      <c r="A1310" t="s">
        <v>1495</v>
      </c>
      <c r="B1310" t="s">
        <v>1522</v>
      </c>
      <c r="C1310" s="6" t="s">
        <v>1523</v>
      </c>
    </row>
    <row r="1311" spans="1:3" x14ac:dyDescent="0.25">
      <c r="A1311" t="s">
        <v>1495</v>
      </c>
      <c r="B1311" t="s">
        <v>300</v>
      </c>
      <c r="C1311" s="6" t="s">
        <v>1524</v>
      </c>
    </row>
    <row r="1312" spans="1:3" x14ac:dyDescent="0.25">
      <c r="A1312" t="s">
        <v>1495</v>
      </c>
      <c r="B1312" t="s">
        <v>1386</v>
      </c>
      <c r="C1312" s="6" t="s">
        <v>1402</v>
      </c>
    </row>
    <row r="1313" spans="1:3" x14ac:dyDescent="0.25">
      <c r="A1313" s="8" t="s">
        <v>1495</v>
      </c>
      <c r="B1313" s="8" t="s">
        <v>1387</v>
      </c>
      <c r="C1313" s="25" t="s">
        <v>1388</v>
      </c>
    </row>
    <row r="1314" spans="1:3" x14ac:dyDescent="0.25">
      <c r="A1314" t="s">
        <v>1525</v>
      </c>
      <c r="B1314" t="s">
        <v>1526</v>
      </c>
      <c r="C1314" s="26" t="s">
        <v>1527</v>
      </c>
    </row>
    <row r="1315" spans="1:3" x14ac:dyDescent="0.25">
      <c r="A1315" t="s">
        <v>1525</v>
      </c>
      <c r="B1315" t="s">
        <v>1528</v>
      </c>
      <c r="C1315" s="26" t="s">
        <v>1529</v>
      </c>
    </row>
    <row r="1316" spans="1:3" x14ac:dyDescent="0.25">
      <c r="A1316" t="s">
        <v>1525</v>
      </c>
      <c r="B1316" t="s">
        <v>1530</v>
      </c>
      <c r="C1316" s="26" t="s">
        <v>1531</v>
      </c>
    </row>
    <row r="1317" spans="1:3" x14ac:dyDescent="0.25">
      <c r="A1317" t="s">
        <v>1525</v>
      </c>
      <c r="B1317" t="s">
        <v>1532</v>
      </c>
      <c r="C1317" s="26" t="s">
        <v>1533</v>
      </c>
    </row>
    <row r="1318" spans="1:3" x14ac:dyDescent="0.25">
      <c r="A1318" t="s">
        <v>1525</v>
      </c>
      <c r="B1318" t="s">
        <v>1534</v>
      </c>
      <c r="C1318" s="26" t="s">
        <v>1535</v>
      </c>
    </row>
    <row r="1319" spans="1:3" x14ac:dyDescent="0.25">
      <c r="A1319" t="s">
        <v>1525</v>
      </c>
      <c r="B1319" t="s">
        <v>187</v>
      </c>
      <c r="C1319" s="26" t="s">
        <v>1536</v>
      </c>
    </row>
    <row r="1320" spans="1:3" x14ac:dyDescent="0.25">
      <c r="A1320" t="s">
        <v>1525</v>
      </c>
      <c r="B1320" t="s">
        <v>1537</v>
      </c>
      <c r="C1320" s="26" t="s">
        <v>1538</v>
      </c>
    </row>
    <row r="1321" spans="1:3" x14ac:dyDescent="0.25">
      <c r="A1321" t="s">
        <v>1525</v>
      </c>
      <c r="B1321" t="s">
        <v>1539</v>
      </c>
      <c r="C1321" s="26" t="s">
        <v>1540</v>
      </c>
    </row>
    <row r="1322" spans="1:3" x14ac:dyDescent="0.25">
      <c r="A1322" t="s">
        <v>1525</v>
      </c>
      <c r="B1322" t="s">
        <v>1541</v>
      </c>
      <c r="C1322" s="26" t="s">
        <v>1542</v>
      </c>
    </row>
    <row r="1323" spans="1:3" x14ac:dyDescent="0.25">
      <c r="A1323" t="s">
        <v>1525</v>
      </c>
      <c r="B1323" t="s">
        <v>1543</v>
      </c>
      <c r="C1323" s="26" t="s">
        <v>1544</v>
      </c>
    </row>
    <row r="1324" spans="1:3" x14ac:dyDescent="0.25">
      <c r="A1324" t="s">
        <v>1525</v>
      </c>
      <c r="B1324" t="s">
        <v>1545</v>
      </c>
      <c r="C1324" s="26" t="s">
        <v>1546</v>
      </c>
    </row>
    <row r="1325" spans="1:3" x14ac:dyDescent="0.25">
      <c r="A1325" t="s">
        <v>1525</v>
      </c>
      <c r="B1325" t="s">
        <v>1547</v>
      </c>
      <c r="C1325" s="26" t="s">
        <v>1548</v>
      </c>
    </row>
    <row r="1326" spans="1:3" x14ac:dyDescent="0.25">
      <c r="A1326" t="s">
        <v>1525</v>
      </c>
      <c r="B1326" t="s">
        <v>1549</v>
      </c>
      <c r="C1326" s="26" t="s">
        <v>1550</v>
      </c>
    </row>
    <row r="1327" spans="1:3" x14ac:dyDescent="0.25">
      <c r="A1327" t="s">
        <v>1525</v>
      </c>
      <c r="B1327" t="s">
        <v>1551</v>
      </c>
      <c r="C1327" s="26" t="s">
        <v>1552</v>
      </c>
    </row>
    <row r="1328" spans="1:3" x14ac:dyDescent="0.25">
      <c r="A1328" t="s">
        <v>1525</v>
      </c>
      <c r="B1328" t="s">
        <v>1937</v>
      </c>
      <c r="C1328" t="s">
        <v>1932</v>
      </c>
    </row>
    <row r="1329" spans="1:3" x14ac:dyDescent="0.25">
      <c r="A1329" t="s">
        <v>1525</v>
      </c>
      <c r="B1329" t="s">
        <v>1938</v>
      </c>
      <c r="C1329" t="s">
        <v>1933</v>
      </c>
    </row>
    <row r="1330" spans="1:3" x14ac:dyDescent="0.25">
      <c r="A1330" t="s">
        <v>1525</v>
      </c>
      <c r="B1330" t="s">
        <v>1939</v>
      </c>
      <c r="C1330" t="s">
        <v>1934</v>
      </c>
    </row>
    <row r="1331" spans="1:3" x14ac:dyDescent="0.25">
      <c r="A1331" t="s">
        <v>1525</v>
      </c>
      <c r="B1331" t="s">
        <v>1940</v>
      </c>
      <c r="C1331" t="s">
        <v>1935</v>
      </c>
    </row>
    <row r="1332" spans="1:3" x14ac:dyDescent="0.25">
      <c r="A1332" t="s">
        <v>1525</v>
      </c>
      <c r="B1332" t="s">
        <v>1941</v>
      </c>
      <c r="C1332" t="s">
        <v>1936</v>
      </c>
    </row>
    <row r="1333" spans="1:3" x14ac:dyDescent="0.25">
      <c r="A1333" t="s">
        <v>1525</v>
      </c>
      <c r="B1333" t="s">
        <v>1553</v>
      </c>
      <c r="C1333" t="s">
        <v>1554</v>
      </c>
    </row>
    <row r="1334" spans="1:3" x14ac:dyDescent="0.25">
      <c r="A1334" t="s">
        <v>1525</v>
      </c>
      <c r="B1334" t="s">
        <v>1386</v>
      </c>
      <c r="C1334" t="s">
        <v>1402</v>
      </c>
    </row>
    <row r="1335" spans="1:3" x14ac:dyDescent="0.25">
      <c r="A1335" s="8" t="s">
        <v>1525</v>
      </c>
      <c r="B1335" s="8" t="s">
        <v>1387</v>
      </c>
      <c r="C1335" s="8" t="s">
        <v>342</v>
      </c>
    </row>
    <row r="1336" spans="1:3" x14ac:dyDescent="0.25">
      <c r="A1336" t="s">
        <v>1555</v>
      </c>
      <c r="B1336" t="s">
        <v>1556</v>
      </c>
      <c r="C1336" s="6" t="s">
        <v>1557</v>
      </c>
    </row>
    <row r="1337" spans="1:3" x14ac:dyDescent="0.25">
      <c r="A1337" t="s">
        <v>1555</v>
      </c>
      <c r="B1337" t="s">
        <v>1506</v>
      </c>
      <c r="C1337" t="s">
        <v>1558</v>
      </c>
    </row>
    <row r="1338" spans="1:3" x14ac:dyDescent="0.25">
      <c r="A1338" t="s">
        <v>1555</v>
      </c>
      <c r="B1338" t="s">
        <v>1559</v>
      </c>
      <c r="C1338" t="s">
        <v>1560</v>
      </c>
    </row>
    <row r="1339" spans="1:3" x14ac:dyDescent="0.25">
      <c r="A1339" t="s">
        <v>1555</v>
      </c>
      <c r="B1339" t="s">
        <v>1561</v>
      </c>
      <c r="C1339" t="s">
        <v>1562</v>
      </c>
    </row>
    <row r="1340" spans="1:3" x14ac:dyDescent="0.25">
      <c r="A1340" t="s">
        <v>1555</v>
      </c>
      <c r="B1340" t="s">
        <v>1522</v>
      </c>
      <c r="C1340" t="s">
        <v>1563</v>
      </c>
    </row>
    <row r="1341" spans="1:3" x14ac:dyDescent="0.25">
      <c r="A1341" t="s">
        <v>1555</v>
      </c>
      <c r="B1341" t="s">
        <v>1564</v>
      </c>
      <c r="C1341" t="s">
        <v>1565</v>
      </c>
    </row>
    <row r="1342" spans="1:3" x14ac:dyDescent="0.25">
      <c r="A1342" t="s">
        <v>1555</v>
      </c>
      <c r="B1342" t="s">
        <v>1566</v>
      </c>
      <c r="C1342" t="s">
        <v>1567</v>
      </c>
    </row>
    <row r="1343" spans="1:3" x14ac:dyDescent="0.25">
      <c r="A1343" t="s">
        <v>1555</v>
      </c>
      <c r="B1343" t="s">
        <v>1568</v>
      </c>
      <c r="C1343" t="s">
        <v>1569</v>
      </c>
    </row>
    <row r="1344" spans="1:3" x14ac:dyDescent="0.25">
      <c r="A1344" t="s">
        <v>1555</v>
      </c>
      <c r="B1344" t="s">
        <v>1570</v>
      </c>
      <c r="C1344" t="s">
        <v>1571</v>
      </c>
    </row>
    <row r="1345" spans="1:3" x14ac:dyDescent="0.25">
      <c r="A1345" t="s">
        <v>1555</v>
      </c>
      <c r="B1345" t="s">
        <v>1572</v>
      </c>
      <c r="C1345" t="s">
        <v>1573</v>
      </c>
    </row>
    <row r="1346" spans="1:3" x14ac:dyDescent="0.25">
      <c r="A1346" t="s">
        <v>1555</v>
      </c>
      <c r="B1346" t="s">
        <v>1574</v>
      </c>
      <c r="C1346" t="s">
        <v>1575</v>
      </c>
    </row>
    <row r="1347" spans="1:3" x14ac:dyDescent="0.25">
      <c r="A1347" t="s">
        <v>1555</v>
      </c>
      <c r="B1347" t="s">
        <v>1576</v>
      </c>
      <c r="C1347" t="s">
        <v>1577</v>
      </c>
    </row>
    <row r="1348" spans="1:3" x14ac:dyDescent="0.25">
      <c r="A1348" t="s">
        <v>1555</v>
      </c>
      <c r="B1348" t="s">
        <v>1520</v>
      </c>
      <c r="C1348" t="s">
        <v>1578</v>
      </c>
    </row>
    <row r="1349" spans="1:3" x14ac:dyDescent="0.25">
      <c r="A1349" t="s">
        <v>1555</v>
      </c>
      <c r="B1349" t="s">
        <v>300</v>
      </c>
      <c r="C1349" t="s">
        <v>301</v>
      </c>
    </row>
    <row r="1350" spans="1:3" x14ac:dyDescent="0.25">
      <c r="A1350" t="s">
        <v>1555</v>
      </c>
      <c r="B1350" t="s">
        <v>1386</v>
      </c>
      <c r="C1350" t="s">
        <v>1402</v>
      </c>
    </row>
    <row r="1351" spans="1:3" x14ac:dyDescent="0.25">
      <c r="A1351" s="8" t="s">
        <v>1555</v>
      </c>
      <c r="B1351" s="8" t="s">
        <v>1387</v>
      </c>
      <c r="C1351" s="8" t="s">
        <v>1388</v>
      </c>
    </row>
    <row r="1352" spans="1:3" x14ac:dyDescent="0.25">
      <c r="A1352" t="s">
        <v>1579</v>
      </c>
      <c r="B1352" t="s">
        <v>1580</v>
      </c>
      <c r="C1352" s="6" t="s">
        <v>1581</v>
      </c>
    </row>
    <row r="1353" spans="1:3" x14ac:dyDescent="0.25">
      <c r="A1353" t="s">
        <v>1579</v>
      </c>
      <c r="B1353" t="s">
        <v>1496</v>
      </c>
      <c r="C1353" s="6" t="s">
        <v>1582</v>
      </c>
    </row>
    <row r="1354" spans="1:3" ht="30" x14ac:dyDescent="0.25">
      <c r="A1354" t="s">
        <v>1579</v>
      </c>
      <c r="B1354" t="s">
        <v>1583</v>
      </c>
      <c r="C1354" s="6" t="s">
        <v>1584</v>
      </c>
    </row>
    <row r="1355" spans="1:3" ht="30" x14ac:dyDescent="0.25">
      <c r="A1355" t="s">
        <v>1579</v>
      </c>
      <c r="B1355" t="s">
        <v>1585</v>
      </c>
      <c r="C1355" s="6" t="s">
        <v>1586</v>
      </c>
    </row>
    <row r="1356" spans="1:3" x14ac:dyDescent="0.25">
      <c r="A1356" t="s">
        <v>1579</v>
      </c>
      <c r="B1356" t="s">
        <v>1587</v>
      </c>
      <c r="C1356" s="6" t="s">
        <v>1588</v>
      </c>
    </row>
    <row r="1357" spans="1:3" x14ac:dyDescent="0.25">
      <c r="A1357" t="s">
        <v>1579</v>
      </c>
      <c r="B1357" t="s">
        <v>1589</v>
      </c>
      <c r="C1357" s="6" t="s">
        <v>1590</v>
      </c>
    </row>
    <row r="1358" spans="1:3" x14ac:dyDescent="0.25">
      <c r="A1358" t="s">
        <v>1579</v>
      </c>
      <c r="B1358" t="s">
        <v>1591</v>
      </c>
      <c r="C1358" s="6" t="s">
        <v>1592</v>
      </c>
    </row>
    <row r="1359" spans="1:3" x14ac:dyDescent="0.25">
      <c r="A1359" t="s">
        <v>1579</v>
      </c>
      <c r="B1359" t="s">
        <v>1593</v>
      </c>
      <c r="C1359" s="6" t="s">
        <v>1594</v>
      </c>
    </row>
    <row r="1360" spans="1:3" x14ac:dyDescent="0.25">
      <c r="A1360" t="s">
        <v>1579</v>
      </c>
      <c r="B1360" t="s">
        <v>1595</v>
      </c>
      <c r="C1360" s="6" t="s">
        <v>1596</v>
      </c>
    </row>
    <row r="1361" spans="1:3" x14ac:dyDescent="0.25">
      <c r="A1361" t="s">
        <v>1579</v>
      </c>
      <c r="B1361" t="s">
        <v>1597</v>
      </c>
      <c r="C1361" s="6" t="s">
        <v>1598</v>
      </c>
    </row>
    <row r="1362" spans="1:3" x14ac:dyDescent="0.25">
      <c r="A1362" t="s">
        <v>1579</v>
      </c>
      <c r="B1362" t="s">
        <v>1514</v>
      </c>
      <c r="C1362" s="6" t="s">
        <v>1599</v>
      </c>
    </row>
    <row r="1363" spans="1:3" x14ac:dyDescent="0.25">
      <c r="A1363" t="s">
        <v>1579</v>
      </c>
      <c r="B1363" t="s">
        <v>1516</v>
      </c>
      <c r="C1363" s="6" t="s">
        <v>1600</v>
      </c>
    </row>
    <row r="1364" spans="1:3" x14ac:dyDescent="0.25">
      <c r="A1364" t="s">
        <v>1579</v>
      </c>
      <c r="B1364" t="s">
        <v>1601</v>
      </c>
      <c r="C1364" s="6" t="s">
        <v>1602</v>
      </c>
    </row>
    <row r="1365" spans="1:3" x14ac:dyDescent="0.25">
      <c r="A1365" t="s">
        <v>1579</v>
      </c>
      <c r="B1365" t="s">
        <v>1603</v>
      </c>
      <c r="C1365" s="6" t="s">
        <v>1604</v>
      </c>
    </row>
    <row r="1366" spans="1:3" x14ac:dyDescent="0.25">
      <c r="A1366" t="s">
        <v>1579</v>
      </c>
      <c r="B1366" t="s">
        <v>1605</v>
      </c>
      <c r="C1366" s="6" t="s">
        <v>1606</v>
      </c>
    </row>
    <row r="1367" spans="1:3" x14ac:dyDescent="0.25">
      <c r="A1367" t="s">
        <v>1579</v>
      </c>
      <c r="B1367" t="s">
        <v>1607</v>
      </c>
      <c r="C1367" s="6" t="s">
        <v>1608</v>
      </c>
    </row>
    <row r="1368" spans="1:3" x14ac:dyDescent="0.25">
      <c r="A1368" t="s">
        <v>1579</v>
      </c>
      <c r="B1368" t="s">
        <v>1609</v>
      </c>
      <c r="C1368" s="6" t="s">
        <v>1610</v>
      </c>
    </row>
    <row r="1369" spans="1:3" x14ac:dyDescent="0.25">
      <c r="A1369" t="s">
        <v>1579</v>
      </c>
      <c r="B1369" t="s">
        <v>300</v>
      </c>
      <c r="C1369" s="6" t="s">
        <v>1487</v>
      </c>
    </row>
    <row r="1370" spans="1:3" x14ac:dyDescent="0.25">
      <c r="A1370" t="s">
        <v>1579</v>
      </c>
      <c r="B1370" t="s">
        <v>1386</v>
      </c>
      <c r="C1370" s="6" t="s">
        <v>1402</v>
      </c>
    </row>
    <row r="1371" spans="1:3" x14ac:dyDescent="0.25">
      <c r="A1371" s="8" t="s">
        <v>1579</v>
      </c>
      <c r="B1371" s="8" t="s">
        <v>1387</v>
      </c>
      <c r="C1371" s="25" t="s">
        <v>1388</v>
      </c>
    </row>
    <row r="1372" spans="1:3" x14ac:dyDescent="0.25">
      <c r="A1372" t="s">
        <v>1611</v>
      </c>
      <c r="B1372" s="21" t="s">
        <v>1612</v>
      </c>
      <c r="C1372" s="22" t="s">
        <v>1613</v>
      </c>
    </row>
    <row r="1373" spans="1:3" x14ac:dyDescent="0.25">
      <c r="A1373" t="s">
        <v>1611</v>
      </c>
      <c r="B1373" t="s">
        <v>1614</v>
      </c>
      <c r="C1373" s="16" t="s">
        <v>1615</v>
      </c>
    </row>
    <row r="1374" spans="1:3" x14ac:dyDescent="0.25">
      <c r="A1374" t="s">
        <v>1611</v>
      </c>
      <c r="B1374" t="s">
        <v>1616</v>
      </c>
      <c r="C1374" s="16" t="s">
        <v>1617</v>
      </c>
    </row>
    <row r="1375" spans="1:3" x14ac:dyDescent="0.25">
      <c r="A1375" t="s">
        <v>1611</v>
      </c>
      <c r="B1375" t="s">
        <v>1618</v>
      </c>
      <c r="C1375" s="16" t="s">
        <v>1619</v>
      </c>
    </row>
    <row r="1376" spans="1:3" x14ac:dyDescent="0.25">
      <c r="A1376" t="s">
        <v>1611</v>
      </c>
      <c r="B1376" t="s">
        <v>1620</v>
      </c>
      <c r="C1376" s="16" t="s">
        <v>1621</v>
      </c>
    </row>
    <row r="1377" spans="1:3" x14ac:dyDescent="0.25">
      <c r="A1377" t="s">
        <v>1611</v>
      </c>
      <c r="B1377" t="s">
        <v>1622</v>
      </c>
      <c r="C1377" s="16" t="s">
        <v>1623</v>
      </c>
    </row>
    <row r="1378" spans="1:3" x14ac:dyDescent="0.25">
      <c r="A1378" t="s">
        <v>1611</v>
      </c>
      <c r="B1378" t="s">
        <v>1624</v>
      </c>
      <c r="C1378" s="16" t="s">
        <v>1625</v>
      </c>
    </row>
    <row r="1379" spans="1:3" x14ac:dyDescent="0.25">
      <c r="A1379" t="s">
        <v>1611</v>
      </c>
      <c r="B1379" t="s">
        <v>1626</v>
      </c>
      <c r="C1379" s="16" t="s">
        <v>1627</v>
      </c>
    </row>
    <row r="1380" spans="1:3" x14ac:dyDescent="0.25">
      <c r="A1380" t="s">
        <v>1611</v>
      </c>
      <c r="B1380" t="s">
        <v>1628</v>
      </c>
      <c r="C1380" s="16" t="s">
        <v>1629</v>
      </c>
    </row>
    <row r="1381" spans="1:3" x14ac:dyDescent="0.25">
      <c r="A1381" t="s">
        <v>1611</v>
      </c>
      <c r="B1381" t="s">
        <v>1630</v>
      </c>
      <c r="C1381" s="16" t="s">
        <v>1631</v>
      </c>
    </row>
    <row r="1382" spans="1:3" x14ac:dyDescent="0.25">
      <c r="A1382" t="s">
        <v>1611</v>
      </c>
      <c r="B1382" t="s">
        <v>300</v>
      </c>
      <c r="C1382" s="16" t="s">
        <v>1422</v>
      </c>
    </row>
    <row r="1383" spans="1:3" x14ac:dyDescent="0.25">
      <c r="A1383" t="s">
        <v>1611</v>
      </c>
      <c r="B1383" t="s">
        <v>1386</v>
      </c>
      <c r="C1383" s="16" t="s">
        <v>1402</v>
      </c>
    </row>
    <row r="1384" spans="1:3" x14ac:dyDescent="0.25">
      <c r="A1384" s="8" t="s">
        <v>1611</v>
      </c>
      <c r="B1384" s="8" t="s">
        <v>1387</v>
      </c>
      <c r="C1384" s="8" t="s">
        <v>1388</v>
      </c>
    </row>
  </sheetData>
  <autoFilter ref="A1:I1384" xr:uid="{12C33122-BFAC-4035-832D-30970B95B624}"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0B6F4-FD17-4EE5-823F-006345B7CFE2}">
  <dimension ref="A1:B2"/>
  <sheetViews>
    <sheetView workbookViewId="0">
      <selection activeCell="B12" sqref="B12"/>
    </sheetView>
  </sheetViews>
  <sheetFormatPr baseColWidth="10" defaultColWidth="11.42578125" defaultRowHeight="15" x14ac:dyDescent="0.25"/>
  <cols>
    <col min="2" max="2" width="16.85546875" customWidth="1"/>
  </cols>
  <sheetData>
    <row r="1" spans="1:2" x14ac:dyDescent="0.25">
      <c r="A1" t="s">
        <v>1632</v>
      </c>
      <c r="B1" t="s">
        <v>1633</v>
      </c>
    </row>
    <row r="2" spans="1:2" x14ac:dyDescent="0.25">
      <c r="B2" t="s">
        <v>1634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4B5BF8B0F90A143B1A4ACAD04008153" ma:contentTypeVersion="15" ma:contentTypeDescription="Crear nuevo documento." ma:contentTypeScope="" ma:versionID="70fd53dc54096e9e779dbd4a0fc08e56">
  <xsd:schema xmlns:xsd="http://www.w3.org/2001/XMLSchema" xmlns:xs="http://www.w3.org/2001/XMLSchema" xmlns:p="http://schemas.microsoft.com/office/2006/metadata/properties" xmlns:ns2="30973102-2308-455b-8e1f-b6a90edc3b23" xmlns:ns3="947c1918-d5ab-48a1-8b61-0d52f2f99fd1" targetNamespace="http://schemas.microsoft.com/office/2006/metadata/properties" ma:root="true" ma:fieldsID="a7c60ca3af444b06772473f9beadd6d6" ns2:_="" ns3:_="">
    <xsd:import namespace="30973102-2308-455b-8e1f-b6a90edc3b23"/>
    <xsd:import namespace="947c1918-d5ab-48a1-8b61-0d52f2f99f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973102-2308-455b-8e1f-b6a90edc3b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c1918-d5ab-48a1-8b61-0d52f2f99fd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8c73ef6-a695-420f-b1f8-b42717c804b9}" ma:internalName="TaxCatchAll" ma:showField="CatchAllData" ma:web="947c1918-d5ab-48a1-8b61-0d52f2f99f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7c1918-d5ab-48a1-8b61-0d52f2f99fd1" xsi:nil="true"/>
    <lcf76f155ced4ddcb4097134ff3c332f xmlns="30973102-2308-455b-8e1f-b6a90edc3b2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AA0E73-60B1-4B61-AAD4-CE86F90154EB}"/>
</file>

<file path=customXml/itemProps2.xml><?xml version="1.0" encoding="utf-8"?>
<ds:datastoreItem xmlns:ds="http://schemas.openxmlformats.org/officeDocument/2006/customXml" ds:itemID="{20712AD4-B063-4AFE-97B3-B9CEFCBC3EAD}">
  <ds:schemaRefs>
    <ds:schemaRef ds:uri="http://schemas.microsoft.com/office/2006/metadata/properties"/>
    <ds:schemaRef ds:uri="http://schemas.microsoft.com/office/infopath/2007/PartnerControls"/>
    <ds:schemaRef ds:uri="947c1918-d5ab-48a1-8b61-0d52f2f99fd1"/>
    <ds:schemaRef ds:uri="30973102-2308-455b-8e1f-b6a90edc3b23"/>
  </ds:schemaRefs>
</ds:datastoreItem>
</file>

<file path=customXml/itemProps3.xml><?xml version="1.0" encoding="utf-8"?>
<ds:datastoreItem xmlns:ds="http://schemas.openxmlformats.org/officeDocument/2006/customXml" ds:itemID="{D1A1748B-F0F0-4D58-B667-083F3A37E7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Heidy NUNEZ</dc:creator>
  <cp:keywords/>
  <dc:description/>
  <cp:lastModifiedBy>Heidy NUNEZ</cp:lastModifiedBy>
  <cp:revision/>
  <dcterms:created xsi:type="dcterms:W3CDTF">2024-08-13T15:58:25Z</dcterms:created>
  <dcterms:modified xsi:type="dcterms:W3CDTF">2025-03-04T14:36:56Z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0x01010064B5BF8B0F90A143B1A4ACAD04008153</vt:lpwstr>
  </property>
  <property fmtid="{D5CDD505-2E9C-101B-9397-08002B2CF9AE}" pid="3" name="MediaServiceImageTags">
    <vt:lpwstr/>
  </property>
</Properties>
</file>