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acted.sharepoint.com/sites/IMPACTCOL/Documents partages/General/5_GIS/5_Setup/1_Kobo_Server/2025_XXX_ECHO/EBA/"/>
    </mc:Choice>
  </mc:AlternateContent>
  <xr:revisionPtr revIDLastSave="213" documentId="8_{A3C5E498-87AE-45C4-A4A4-930760AF0ABD}" xr6:coauthVersionLast="47" xr6:coauthVersionMax="47" xr10:uidLastSave="{1F8E77D1-AC16-48B8-A94C-825AA65FE6B9}"/>
  <bookViews>
    <workbookView xWindow="3300" yWindow="2775" windowWidth="28800" windowHeight="15120" activeTab="1" xr2:uid="{35390033-96F6-454B-B2F6-92297E5EDBED}"/>
  </bookViews>
  <sheets>
    <sheet name="survey" sheetId="1" r:id="rId1"/>
    <sheet name="choices" sheetId="2" r:id="rId2"/>
    <sheet name="settings" sheetId="3" r:id="rId3"/>
  </sheets>
  <definedNames>
    <definedName name="_xlnm._FilterDatabase" localSheetId="1" hidden="1">choices!$A$1:$F$1952</definedName>
    <definedName name="_xlnm._FilterDatabase" localSheetId="0" hidden="1">survey!$A$1:$N$179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tc={55C466AC-EE1A-4A3C-9EC4-ED7C8F637773}</author>
    <author>tc={FB2D5E06-9D09-4F2F-983E-30C07C9FCDE0}</author>
    <author>tc={3C3B0F85-C341-43C2-9DEE-6E8490FB316C}</author>
    <author>tc={11AF8B2C-128C-4258-A691-49D362453CDB}</author>
    <author>tc={13ED3CCB-B569-4042-A161-7E70F2F84EC2}</author>
    <author>tc={9D5F1D43-0C80-45F3-8EDF-F1333210F1F9}</author>
    <author>tc={5564240D-382E-408B-BAF3-9B9195230858}</author>
    <author>tc={3AC0205D-AFB5-48DF-81FC-3DE59BB293FE}</author>
    <author>tc={1843C7EC-20DF-49DB-A86D-74B26F34536A}</author>
    <author>tc={DFCC4036-26B4-4693-BD96-FBD5F8D4C54D}</author>
  </authors>
  <commentList>
    <comment ref="J10" authorId="0" shapeId="0" xr:uid="{55C466AC-EE1A-4A3C-9EC4-ED7C8F637773}">
      <text>
        <t>[Comentario encadenado]
Su versión de Excel le permite leer este comentario encadenado; sin embargo, las ediciones que se apliquen se quitarán si el archivo se abre en una versión más reciente de Excel. Más información: https://go.microsoft.com/fwlink/?linkid=870924
Comentario:
    encuestador=${id}</t>
      </text>
    </comment>
    <comment ref="H11" authorId="1" shapeId="0" xr:uid="{FB2D5E06-9D09-4F2F-983E-30C07C9FCDE0}">
      <text>
        <t>[Comentario encadenado]
Su versión de Excel le permite leer este comentario encadenado; sin embargo, las ediciones que se apliquen se quitarán si el archivo se abre en una versión más reciente de Excel. Más información: https://go.microsoft.com/fwlink/?linkid=870924
Comentario:
    ${distance} &lt; 30</t>
      </text>
    </comment>
    <comment ref="F20" authorId="2" shapeId="0" xr:uid="{3C3B0F85-C341-43C2-9DEE-6E8490FB316C}">
      <text>
        <t>[Comentario encadenado]
Su versión de Excel le permite leer este comentario encadenado; sin embargo, las ediciones que se apliquen se quitarán si el archivo se abre en una versión más reciente de Excel. Más información: https://go.microsoft.com/fwlink/?linkid=870924
Comentario:
    field-list</t>
      </text>
    </comment>
    <comment ref="C25" authorId="3" shapeId="0" xr:uid="{11AF8B2C-128C-4258-A691-49D362453CDB}">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respuesta alcaldia</t>
      </text>
    </comment>
    <comment ref="C68" authorId="4" shapeId="0" xr:uid="{13ED3CCB-B569-4042-A161-7E70F2F84EC2}">
      <text>
        <t>[Comentario encadenado]
Su versión de Excel le permite leer este comentario encadenado; sin embargo, las ediciones que se apliquen se quitarán si el archivo se abre en una versión más reciente de Excel. Más información: https://go.microsoft.com/fwlink/?linkid=870924
Comentario:
    Dejar una sola pregunta (19) sobre el ingreso que desglose las varias opciones (asalariado, diario, negocio, remesas,, etc)</t>
      </text>
    </comment>
    <comment ref="C77" authorId="5" shapeId="0" xr:uid="{9D5F1D43-0C80-45F3-8EDF-F1333210F1F9}">
      <text>
        <t>[Comentario encadenado]
Su versión de Excel le permite leer este comentario encadenado; sin embargo, las ediciones que se apliquen se quitarán si el archivo se abre en una versión más reciente de Excel. Más información: https://go.microsoft.com/fwlink/?linkid=870924
Comentario:
    Añadir otro cual</t>
      </text>
    </comment>
    <comment ref="A79" authorId="6" shapeId="0" xr:uid="{5564240D-382E-408B-BAF3-9B9195230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@Giulia PERUZZO queda pendiente considerar sumar el ingreso total y considerar si “trabajo asalariado” no seria el mismo valor que la pregunta de estimar ingreso por trabajo o pensión. </t>
      </text>
    </comment>
    <comment ref="K79" authorId="7" shapeId="0" xr:uid="{3AC0205D-AFB5-48DF-81FC-3DE59BB293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sum(${es_menor})
${old_w} + ${old_m} </t>
      </text>
    </comment>
    <comment ref="F88" authorId="8" shapeId="0" xr:uid="{1843C7EC-20DF-49DB-A86D-74B26F34536A}">
      <text>
        <t>[Comentario encadenado]
Su versión de Excel le permite leer este comentario encadenado; sin embargo, las ediciones que se apliquen se quitarán si el archivo se abre en una versión más reciente de Excel. Más información: https://go.microsoft.com/fwlink/?linkid=870924
Comentario:
    field-list</t>
      </text>
    </comment>
    <comment ref="F105" authorId="9" shapeId="0" xr:uid="{DFCC4036-26B4-4693-BD96-FBD5F8D4C54D}">
      <text>
        <t>[Comentario encadenado]
Su versión de Excel le permite leer este comentario encadenado; sin embargo, las ediciones que se apliquen se quitarán si el archivo se abre en una versión más reciente de Excel. Más información: https://go.microsoft.com/fwlink/?linkid=870924
Comentario:
    En blanco</t>
      </text>
    </comment>
  </commentList>
</comments>
</file>

<file path=xl/sharedStrings.xml><?xml version="1.0" encoding="utf-8"?>
<sst xmlns="http://schemas.openxmlformats.org/spreadsheetml/2006/main" count="5679" uniqueCount="2963">
  <si>
    <t>type</t>
  </si>
  <si>
    <t>name</t>
  </si>
  <si>
    <t>label</t>
  </si>
  <si>
    <t>hint</t>
  </si>
  <si>
    <t>required</t>
  </si>
  <si>
    <t>appearance</t>
  </si>
  <si>
    <t>relevant</t>
  </si>
  <si>
    <t>constraint</t>
  </si>
  <si>
    <t>constraint_message</t>
  </si>
  <si>
    <t>choice_filter</t>
  </si>
  <si>
    <t>calculation</t>
  </si>
  <si>
    <t>repeat_count</t>
  </si>
  <si>
    <t>start</t>
  </si>
  <si>
    <t>end</t>
  </si>
  <si>
    <t>audit</t>
  </si>
  <si>
    <t>today</t>
  </si>
  <si>
    <t>date</t>
  </si>
  <si>
    <t>dia</t>
  </si>
  <si>
    <t>true</t>
  </si>
  <si>
    <t>.= today()</t>
  </si>
  <si>
    <t>Fecha de hoy</t>
  </si>
  <si>
    <t>begin_group</t>
  </si>
  <si>
    <t>puntos_GPS</t>
  </si>
  <si>
    <t>Coordenadas</t>
  </si>
  <si>
    <t>field-list</t>
  </si>
  <si>
    <t>geopoint</t>
  </si>
  <si>
    <t>ubicacion_gps</t>
  </si>
  <si>
    <t>autocomplete</t>
  </si>
  <si>
    <t>calculate</t>
  </si>
  <si>
    <t>geotrace</t>
  </si>
  <si>
    <t>distance</t>
  </si>
  <si>
    <t>thousands-sep</t>
  </si>
  <si>
    <t>distance(${geotrace})</t>
  </si>
  <si>
    <t>note</t>
  </si>
  <si>
    <t>alerta</t>
  </si>
  <si>
    <t>end_group</t>
  </si>
  <si>
    <t>select_one si_no</t>
  </si>
  <si>
    <t>consent</t>
  </si>
  <si>
    <t>Gracias por su tiempo, la encuesta finaliza aquí.</t>
  </si>
  <si>
    <t>${consent} =‘no‘</t>
  </si>
  <si>
    <t>integer</t>
  </si>
  <si>
    <t>Termina la encuesta si la persona tiene menos de __18 años__.</t>
  </si>
  <si>
    <t>survey</t>
  </si>
  <si>
    <t>Encuesta</t>
  </si>
  <si>
    <t>demografia</t>
  </si>
  <si>
    <t>Datos demográficos</t>
  </si>
  <si>
    <t>contexto_1</t>
  </si>
  <si>
    <t>text</t>
  </si>
  <si>
    <t>select_one si_no_ns_nr</t>
  </si>
  <si>
    <t>list_name</t>
  </si>
  <si>
    <t>filter</t>
  </si>
  <si>
    <t>filter2</t>
  </si>
  <si>
    <t>si_no</t>
  </si>
  <si>
    <t>si</t>
  </si>
  <si>
    <t>Sí</t>
  </si>
  <si>
    <t>no</t>
  </si>
  <si>
    <t>No</t>
  </si>
  <si>
    <t>si_no_ns_nr</t>
  </si>
  <si>
    <t>genero</t>
  </si>
  <si>
    <t>Hombre</t>
  </si>
  <si>
    <t>Mujer</t>
  </si>
  <si>
    <t>Hombre trans</t>
  </si>
  <si>
    <t>Mujer trans</t>
  </si>
  <si>
    <t>Otro</t>
  </si>
  <si>
    <t>inseguridad</t>
  </si>
  <si>
    <t>inundacion</t>
  </si>
  <si>
    <t>deslizamiento</t>
  </si>
  <si>
    <t>form_title</t>
  </si>
  <si>
    <t>form_id</t>
  </si>
  <si>
    <t>public_key</t>
  </si>
  <si>
    <t>submission_url</t>
  </si>
  <si>
    <t>default_language</t>
  </si>
  <si>
    <t>allow_choice_duplicates</t>
  </si>
  <si>
    <t>yes</t>
  </si>
  <si>
    <t>educacion</t>
  </si>
  <si>
    <t>media::image</t>
  </si>
  <si>
    <t>__Enunciados clave:__ mencionar su nombre, la organización, diagnóstico de necesidades humanitarias, datos confidenciales, participación voluntaria sin remuneración, toma aproximadamente 40 minutos</t>
  </si>
  <si>
    <t>Seleccione la fecha de hoy</t>
  </si>
  <si>
    <t>Por favor seleccione las coordenadas de ubicación GPS:</t>
  </si>
  <si>
    <t>__Perfil demográfico__</t>
  </si>
  <si>
    <t>ns</t>
  </si>
  <si>
    <t>sr</t>
  </si>
  <si>
    <t xml:space="preserve">No sabe </t>
  </si>
  <si>
    <t>Se rehúsa a contestar</t>
  </si>
  <si>
    <t>otro</t>
  </si>
  <si>
    <t>[Encuestador]: Recuerde que sólo se puede entrevistar a __mayores de edad.__ Termine la encuesta acá .</t>
  </si>
  <si>
    <t>nacionalidad</t>
  </si>
  <si>
    <t>select_one nacionalidad</t>
  </si>
  <si>
    <t>Colombiana</t>
  </si>
  <si>
    <t>Venezolana</t>
  </si>
  <si>
    <t>Doble nacionalidad (Colombiana/Venezolana)</t>
  </si>
  <si>
    <t>colombiana</t>
  </si>
  <si>
    <t>venezolana</t>
  </si>
  <si>
    <t>doblenacionalidad</t>
  </si>
  <si>
    <t>otra_nacionalidad</t>
  </si>
  <si>
    <t>selected(${nacionalidad}, ‘otro’)</t>
  </si>
  <si>
    <t>nivel_educativo</t>
  </si>
  <si>
    <t>select_one educacion</t>
  </si>
  <si>
    <t xml:space="preserve">Educación primaria </t>
  </si>
  <si>
    <t>Educación secundaria</t>
  </si>
  <si>
    <t>Ninguno</t>
  </si>
  <si>
    <t>primaria</t>
  </si>
  <si>
    <t>secundaria</t>
  </si>
  <si>
    <t>universidad</t>
  </si>
  <si>
    <t>ninguno</t>
  </si>
  <si>
    <t>otro_nivel_educativo</t>
  </si>
  <si>
    <t>num_hogar</t>
  </si>
  <si>
    <t>discapacidad</t>
  </si>
  <si>
    <t>select_multiple discapacidad</t>
  </si>
  <si>
    <t>Sordoceguera</t>
  </si>
  <si>
    <t>Discapacidad psicosocial (mental)</t>
  </si>
  <si>
    <t>Discapacidad múltiple</t>
  </si>
  <si>
    <t>Ninguna</t>
  </si>
  <si>
    <t>auditiva</t>
  </si>
  <si>
    <t>visual</t>
  </si>
  <si>
    <t>intelectual</t>
  </si>
  <si>
    <t>sordoceguera</t>
  </si>
  <si>
    <t>ninguna</t>
  </si>
  <si>
    <t>fisica</t>
  </si>
  <si>
    <t>piscosocial</t>
  </si>
  <si>
    <t>multiple</t>
  </si>
  <si>
    <t>tipo_discapacidad</t>
  </si>
  <si>
    <t>otro_tipo_discapacidad</t>
  </si>
  <si>
    <t>embarazo_lactancia</t>
  </si>
  <si>
    <t>select_multiple factores</t>
  </si>
  <si>
    <t>factores</t>
  </si>
  <si>
    <t>factores_afectacion</t>
  </si>
  <si>
    <t>.&gt;0</t>
  </si>
  <si>
    <t>El número de personas en el hogar debe ser mayor a cero</t>
  </si>
  <si>
    <t>selected(${nivel_educativo}, 'otro')</t>
  </si>
  <si>
    <t>selected(${tipo_discapacidad}, 'otro')</t>
  </si>
  <si>
    <t>genero2</t>
  </si>
  <si>
    <t>No binario</t>
  </si>
  <si>
    <t>Intersexual</t>
  </si>
  <si>
    <t>nobinario</t>
  </si>
  <si>
    <t>intersexual</t>
  </si>
  <si>
    <t>grofluido</t>
  </si>
  <si>
    <t xml:space="preserve">Inundación (inundación fluvial, inundación costera) </t>
  </si>
  <si>
    <t xml:space="preserve">Sequía </t>
  </si>
  <si>
    <t>Conflicto/violencia</t>
  </si>
  <si>
    <t xml:space="preserve">Eventos de temperatura extrema (ola de calor/ola de frío) </t>
  </si>
  <si>
    <t xml:space="preserve">Enfermedad infecciosa/humana: cólera, dengue, malaria, etc. </t>
  </si>
  <si>
    <t>Deslizamiento de tierra/movimiento en masa</t>
  </si>
  <si>
    <t>Contaminación minera (UXO)</t>
  </si>
  <si>
    <t xml:space="preserve">Degradación/erosión/deforestación de la tierra </t>
  </si>
  <si>
    <t>sequia</t>
  </si>
  <si>
    <t>conflicto</t>
  </si>
  <si>
    <t>incendio</t>
  </si>
  <si>
    <t>eventos</t>
  </si>
  <si>
    <t>enfermedad</t>
  </si>
  <si>
    <t>contaminacion</t>
  </si>
  <si>
    <t>degradacion</t>
  </si>
  <si>
    <t>EBA Bogota  2025</t>
  </si>
  <si>
    <t>if(selected(., ‘ns’) or selected(., ‘sr’) or selected(., ‘ninguno’) , count-selected(.)=1, count-selected(.)&gt;=1)</t>
  </si>
  <si>
    <t>if(selected(., ‘ns’) or selected(., ‘sr’) or selected(., ‘ninguna’) , count-selected(.)=1, count-selected(.)&gt;=1)</t>
  </si>
  <si>
    <t xml:space="preserve">La opción "No sabe" y "Se rehúsa a contestar" y "Ninguno" son de respuesta única. </t>
  </si>
  <si>
    <t>select_multiple impactos</t>
  </si>
  <si>
    <t>impacto_afectacion</t>
  </si>
  <si>
    <t>impactos</t>
  </si>
  <si>
    <t xml:space="preserve">Impacto en la salud (lesiones, enfermedades, enfermedades mentales) </t>
  </si>
  <si>
    <t xml:space="preserve">Muerte o desaparición de miembros del hogar </t>
  </si>
  <si>
    <t xml:space="preserve">Desplazamiento/evacuación/reubicación </t>
  </si>
  <si>
    <t xml:space="preserve">Destrucción o daños a la vivienda/refugio </t>
  </si>
  <si>
    <t>Interrupción de servicios públicos clave: electricidad, gas, agua, etc.</t>
  </si>
  <si>
    <t xml:space="preserve">Destrucción o daños a artículos esenciales del hogar y personales </t>
  </si>
  <si>
    <t xml:space="preserve">Pérdida de activos de subsistencia (cultivos, ganado, tierra, etc.) </t>
  </si>
  <si>
    <t xml:space="preserve">Destrucción o daños a activos ambientales propios (bosques, cuerpos de agua, suelo, etc.) </t>
  </si>
  <si>
    <t>salud</t>
  </si>
  <si>
    <t>desplazamiento</t>
  </si>
  <si>
    <t>muerte_desaparicion</t>
  </si>
  <si>
    <t>destruccion_vivienda</t>
  </si>
  <si>
    <t>servicios_publicos</t>
  </si>
  <si>
    <t>danos_hogar</t>
  </si>
  <si>
    <t>perdida_subsistencia</t>
  </si>
  <si>
    <t>acceso_educacion</t>
  </si>
  <si>
    <t>acceso_salud</t>
  </si>
  <si>
    <t>acceso_mercados</t>
  </si>
  <si>
    <t>acceso_agua</t>
  </si>
  <si>
    <t>acceso_saneamiento</t>
  </si>
  <si>
    <t>danos_ambiente</t>
  </si>
  <si>
    <t>otro_factores_afectacion</t>
  </si>
  <si>
    <t>selected(${factores_afectacion}, 'otro')</t>
  </si>
  <si>
    <t>otro_impacto_afectacion</t>
  </si>
  <si>
    <t>selected(${impacto_afectacion}, 'otro')</t>
  </si>
  <si>
    <t>Robos o amenazas</t>
  </si>
  <si>
    <t>robos</t>
  </si>
  <si>
    <t>entorno_temor</t>
  </si>
  <si>
    <t>otro_entorno_temor</t>
  </si>
  <si>
    <t>selected(${entorno_temor}, 'otro')</t>
  </si>
  <si>
    <t>Ambiente</t>
  </si>
  <si>
    <t>Seguridad</t>
  </si>
  <si>
    <t>Educación</t>
  </si>
  <si>
    <t>Salud</t>
  </si>
  <si>
    <t>ambiente</t>
  </si>
  <si>
    <t>seguridad</t>
  </si>
  <si>
    <t>sector_salud</t>
  </si>
  <si>
    <t>social_cultural</t>
  </si>
  <si>
    <t>sector_gobierno</t>
  </si>
  <si>
    <t>otro_sector_gobierno</t>
  </si>
  <si>
    <t>select_multiple sector</t>
  </si>
  <si>
    <t>sector</t>
  </si>
  <si>
    <t>selected(${sector_gobierno}, 'otro')</t>
  </si>
  <si>
    <t xml:space="preserve">Lea las opciones de respuesta </t>
  </si>
  <si>
    <t>select_multiple tension</t>
  </si>
  <si>
    <t>tension_comunitaria</t>
  </si>
  <si>
    <t>tension</t>
  </si>
  <si>
    <t xml:space="preserve">Problema político o de gobernanza </t>
  </si>
  <si>
    <t xml:space="preserve">Diferencias étnicas, religiosas o culturales </t>
  </si>
  <si>
    <t xml:space="preserve">Quejas históricas o acontecimientos pasados </t>
  </si>
  <si>
    <t xml:space="preserve">​​Disparidades económicas o desempleo </t>
  </si>
  <si>
    <t xml:space="preserve">Propiedad de la tierra o disputas territoriales </t>
  </si>
  <si>
    <t>Ayuda humanitaria o del gobierno</t>
  </si>
  <si>
    <t xml:space="preserve">Sin tensiones </t>
  </si>
  <si>
    <t>politico</t>
  </si>
  <si>
    <t>queja_historica</t>
  </si>
  <si>
    <t>dispariedades</t>
  </si>
  <si>
    <t>disputas_territorio</t>
  </si>
  <si>
    <t>influencias_externas</t>
  </si>
  <si>
    <t>ayuda_humanitaria</t>
  </si>
  <si>
    <t>sin_tension</t>
  </si>
  <si>
    <t>diferencias_sociorculturales</t>
  </si>
  <si>
    <t>otro_tension_comunitaria</t>
  </si>
  <si>
    <t>if(selected(., ‘ns’) or selected(., ‘sr’) or selected(., ‘sin_tension’) , count-selected(.)=1, count-selected(.)&gt;=1)</t>
  </si>
  <si>
    <t>select_multiple grupos</t>
  </si>
  <si>
    <t>grupos_reconciliacion</t>
  </si>
  <si>
    <t>if(selected(., ‘ns’) or selected(., ‘sr’) , count-selected(.)=1, count-selected(.)&lt;=3)</t>
  </si>
  <si>
    <t>Población migrante</t>
  </si>
  <si>
    <t>Líderes comunitarios</t>
  </si>
  <si>
    <t>Jóvenes</t>
  </si>
  <si>
    <t>Niñez</t>
  </si>
  <si>
    <t>migrante</t>
  </si>
  <si>
    <t>lideres</t>
  </si>
  <si>
    <t>jovenes</t>
  </si>
  <si>
    <t>ninos</t>
  </si>
  <si>
    <t>grupos</t>
  </si>
  <si>
    <t>otro_grupos_reconciliacion</t>
  </si>
  <si>
    <t>selected(${grupos_reconciliacion}, 'otro')</t>
  </si>
  <si>
    <t>Seleccione máximo tres opciones</t>
  </si>
  <si>
    <t>begin repeat</t>
  </si>
  <si>
    <t>repetir_miembros</t>
  </si>
  <si>
    <t>Índice de la persona</t>
  </si>
  <si>
    <t>position(..)</t>
  </si>
  <si>
    <t>select_one laboral</t>
  </si>
  <si>
    <t>laboral</t>
  </si>
  <si>
    <t>Trabajador independiente (informal)</t>
  </si>
  <si>
    <t>Trabajador independiente (formal)</t>
  </si>
  <si>
    <t xml:space="preserve">Empleado remunerado </t>
  </si>
  <si>
    <t xml:space="preserve">Trabajador familiar no remunerado </t>
  </si>
  <si>
    <t xml:space="preserve">Estudiante que también trabaja </t>
  </si>
  <si>
    <t>Estudiante a tiempo completo (No trabaja)</t>
  </si>
  <si>
    <t xml:space="preserve">Desempleado, buscando trabajo (ha trabajado anteriormente) </t>
  </si>
  <si>
    <t xml:space="preserve">Empleador </t>
  </si>
  <si>
    <t xml:space="preserve">No busca trabajo </t>
  </si>
  <si>
    <t xml:space="preserve">Desempleado, buscando trabajo (nunca trabajó antes) </t>
  </si>
  <si>
    <t xml:space="preserve">Discapacidad / enfermedad </t>
  </si>
  <si>
    <t>independiente_informal</t>
  </si>
  <si>
    <t>independiente_formal</t>
  </si>
  <si>
    <t>no_remunerado</t>
  </si>
  <si>
    <t>remunerado</t>
  </si>
  <si>
    <t>estudiante_trabaja</t>
  </si>
  <si>
    <t>desempleado_trabajado</t>
  </si>
  <si>
    <t>desempleado_trabajado_n</t>
  </si>
  <si>
    <t>empleador</t>
  </si>
  <si>
    <t>no_busca</t>
  </si>
  <si>
    <t>jubilado</t>
  </si>
  <si>
    <t>dispacidad_enfermedad</t>
  </si>
  <si>
    <t>estudiante_trabaja_n</t>
  </si>
  <si>
    <t>estado_laboral</t>
  </si>
  <si>
    <t>nota_informativa</t>
  </si>
  <si>
    <t>selected(${factores_afectacion}, ‘inundacion‘)  or selected(${factores_afectacion}, ‘sequia‘) or selected(${factores_afectacion}, ‘conflicto‘) or selected(${factores_afectacion}, ‘incendio‘) or selected(${factores_afectacion}, ‘ciclon‘) or selected(${factores_afectacion}, ‘eventos‘) or selected(${factores_afectacion}, ‘enfermedad‘) or selected(${factores_afectacion}, ‘deslizamiento‘) or selected(${factores_afectacion}, ‘contaminacion‘) or selected(${factores_afectacion}, ‘degradacion‘) or selected(${factores_afectacion}, ‘inseguridad‘) or selected(${factores_afectacion}, ‘otro‘)</t>
  </si>
  <si>
    <t>end repeat</t>
  </si>
  <si>
    <t>select_multiple sector2</t>
  </si>
  <si>
    <t>sector_laboral</t>
  </si>
  <si>
    <t>sector2</t>
  </si>
  <si>
    <t xml:space="preserve">No aplica </t>
  </si>
  <si>
    <t>oficina</t>
  </si>
  <si>
    <t>comercio</t>
  </si>
  <si>
    <t>fabrica</t>
  </si>
  <si>
    <t>agricultura</t>
  </si>
  <si>
    <t>servicio_salud</t>
  </si>
  <si>
    <t>eduacion_enseñanza</t>
  </si>
  <si>
    <t>hosteleria</t>
  </si>
  <si>
    <t>transporte</t>
  </si>
  <si>
    <t>no_aplica</t>
  </si>
  <si>
    <t>estimar_ingreso</t>
  </si>
  <si>
    <t>selected(${estimar_ingreso}, 'si')</t>
  </si>
  <si>
    <t>__Encuestador:__ 
No cuentes a los miembros (anteriores) de tu hogar que no viven contigo en este momento.</t>
  </si>
  <si>
    <t>asalariado</t>
  </si>
  <si>
    <t>diario</t>
  </si>
  <si>
    <t>alquiler</t>
  </si>
  <si>
    <t>negocio</t>
  </si>
  <si>
    <t>produccion_propia</t>
  </si>
  <si>
    <t>beneficios</t>
  </si>
  <si>
    <t>remesas</t>
  </si>
  <si>
    <t>prestamos_apoyos_flia</t>
  </si>
  <si>
    <t>prestamos_apoyos_comuni</t>
  </si>
  <si>
    <t>.&gt;=18 and .&lt;=100</t>
  </si>
  <si>
    <t xml:space="preserve">. &gt;= 0  </t>
  </si>
  <si>
    <t>. &gt;= 0</t>
  </si>
  <si>
    <t>El monto no puede ser negativo.</t>
  </si>
  <si>
    <t>tener_docu</t>
  </si>
  <si>
    <t>select_one docu_tener</t>
  </si>
  <si>
    <t>docu_tener</t>
  </si>
  <si>
    <t xml:space="preserve">No: Nadie en el hogar tiene un documento de identidad válido </t>
  </si>
  <si>
    <t>no_alguno</t>
  </si>
  <si>
    <t>select_one motivo_docu</t>
  </si>
  <si>
    <t>tener_docu_motivo</t>
  </si>
  <si>
    <t>motivo_docu</t>
  </si>
  <si>
    <t xml:space="preserve">Nunca los tuvimos </t>
  </si>
  <si>
    <t xml:space="preserve">Nos los quitaron </t>
  </si>
  <si>
    <t xml:space="preserve">Se perdieron </t>
  </si>
  <si>
    <t xml:space="preserve">Han caducado </t>
  </si>
  <si>
    <t>nunca_tener</t>
  </si>
  <si>
    <t>quitaron</t>
  </si>
  <si>
    <t>perdida</t>
  </si>
  <si>
    <t>vencimiento</t>
  </si>
  <si>
    <t>select_multiple obstaculo</t>
  </si>
  <si>
    <t>tener_docu_obstaculo</t>
  </si>
  <si>
    <t>obstaculo</t>
  </si>
  <si>
    <t xml:space="preserve">No hay necesidad de reemplazarlos o tenerlos </t>
  </si>
  <si>
    <t xml:space="preserve">Falta de conocimiento del proceso de registro y documentación </t>
  </si>
  <si>
    <t xml:space="preserve">No hay oficina para obtener nuevos documentos en esta área </t>
  </si>
  <si>
    <t xml:space="preserve">Solo se puede acceder a la documentación en el lugar de origen/registro </t>
  </si>
  <si>
    <t xml:space="preserve">El proceso lleva mucho tiempo y visitas repetidas </t>
  </si>
  <si>
    <t xml:space="preserve">Necesita probar algún tipo de identidad para reemplazar documentos antiguos </t>
  </si>
  <si>
    <t>otro_tener_docu_motivo</t>
  </si>
  <si>
    <t>selected(${tener_docu_motivo}, 'otro')</t>
  </si>
  <si>
    <t>otro_tener_docu_obstaculo</t>
  </si>
  <si>
    <t>selected(${tener_docu_obstaculo}, 'otro')</t>
  </si>
  <si>
    <t>no_need</t>
  </si>
  <si>
    <t>conocimiento</t>
  </si>
  <si>
    <t>no_oficina</t>
  </si>
  <si>
    <t>solo_origen</t>
  </si>
  <si>
    <t>tiempo</t>
  </si>
  <si>
    <t>prueba_id</t>
  </si>
  <si>
    <t>if(selected(., ‘ns’) or selected(., ‘sr’) or selected(., ‘no_aplica’) , count-selected(.)=1, count-selected(.)&gt;=1)</t>
  </si>
  <si>
    <t>Junta de Acción Comunal</t>
  </si>
  <si>
    <t>Consejo comunitario</t>
  </si>
  <si>
    <t>Asociación</t>
  </si>
  <si>
    <t>Cooperativa</t>
  </si>
  <si>
    <t>accion_comunal</t>
  </si>
  <si>
    <t>consejo_comunitario</t>
  </si>
  <si>
    <t>asociacion</t>
  </si>
  <si>
    <t>cooperativa</t>
  </si>
  <si>
    <t>otro_eventos_locales_cuales</t>
  </si>
  <si>
    <t>32.1 En caso de considerar otro, especifíquelo:</t>
  </si>
  <si>
    <t>opinion</t>
  </si>
  <si>
    <t>participar_mujeres</t>
  </si>
  <si>
    <t>select_multiple colaborar</t>
  </si>
  <si>
    <t>disputas</t>
  </si>
  <si>
    <t>colaborar</t>
  </si>
  <si>
    <t>Policía o las Fuerzas Militares</t>
  </si>
  <si>
    <t>Mediadores, conciliadores, etc.</t>
  </si>
  <si>
    <t xml:space="preserve">Otras instituciones de justicia del municipio  </t>
  </si>
  <si>
    <t>Directamente con la persona involucrada</t>
  </si>
  <si>
    <t>Grupos armados no estatales</t>
  </si>
  <si>
    <t>Líderes o lideresas sociales</t>
  </si>
  <si>
    <t xml:space="preserve">Organizaciones criminales </t>
  </si>
  <si>
    <t>Corporación Autónoma Regional Ambiental</t>
  </si>
  <si>
    <t>Funcionarios de Parques Nacionales Naturales</t>
  </si>
  <si>
    <t>Cabildo o autoridad indígena</t>
  </si>
  <si>
    <t>Paramilitares</t>
  </si>
  <si>
    <t xml:space="preserve">La opción "No sabe" , "Se rehúsa a contestar" y "Sin tensión" son de respuesta única. </t>
  </si>
  <si>
    <t xml:space="preserve">La opción "No sabe" , "Se rehúsa a contestar" y "Ninguno" son de respuesta única. </t>
  </si>
  <si>
    <t xml:space="preserve">Las opciones "No sabe" , "Se rehúsa a contestar" y "No aplica" son de respuesta única. </t>
  </si>
  <si>
    <t xml:space="preserve">La opción "No sabe" ,"Se rehúsa a contestar" y "Ninguna" son de respuesta única. </t>
  </si>
  <si>
    <t>select_one resultado</t>
  </si>
  <si>
    <t>resultado_recurrir</t>
  </si>
  <si>
    <t>inspector_policia</t>
  </si>
  <si>
    <t>policia_militares</t>
  </si>
  <si>
    <t>mediadores</t>
  </si>
  <si>
    <t>junta</t>
  </si>
  <si>
    <t>persona_involucrada</t>
  </si>
  <si>
    <t>cabildo</t>
  </si>
  <si>
    <t>paramilitares</t>
  </si>
  <si>
    <t>lideres_sociales</t>
  </si>
  <si>
    <t>criminales</t>
  </si>
  <si>
    <t>corporacion</t>
  </si>
  <si>
    <t>funcionarios</t>
  </si>
  <si>
    <t>selected(${disputas}, ‘inspector_policia‘)  or selected(${disputas}, ‘policia_militares‘) or selected(${disputas}, ‘mediadores‘) or selected(${disputas}, ‘junta‘) or selected(${disputas}, ‘persona_involucrada‘) or selected(${disputas}, ‘grupos‘) or selected(${disputas}, ‘lideres_sociales‘) or selected(${disputas}, ‘criminales‘) or selected(${disputas}, ‘corporacion‘) or selected(${disputas}, ‘funcionarios‘) or selected(${disputas}, ‘cabildo‘) or selected(${disputas}, ‘otro‘) or selected(${disputas}, ‘paramilitares‘)</t>
  </si>
  <si>
    <t>contexto_2</t>
  </si>
  <si>
    <t>__Desplazamiento__</t>
  </si>
  <si>
    <t>Datos sobre desplazamiento</t>
  </si>
  <si>
    <t>${consent} =‘si‘</t>
  </si>
  <si>
    <t>Me sirvió, resolví el problema</t>
  </si>
  <si>
    <t>Se adelantó el proceso, pero no se resolvió</t>
  </si>
  <si>
    <t>Se ha llevado a cabo el proceso, pero no se ha tomado una decisión</t>
  </si>
  <si>
    <t>No me ayudó en nada</t>
  </si>
  <si>
    <t>No he recurrido</t>
  </si>
  <si>
    <t>resultado</t>
  </si>
  <si>
    <t>solucionado</t>
  </si>
  <si>
    <t>proceso_sin_dec</t>
  </si>
  <si>
    <t>no_ayudo</t>
  </si>
  <si>
    <t xml:space="preserve">	no_recurrido</t>
  </si>
  <si>
    <t>adelantado_no_solu</t>
  </si>
  <si>
    <t>select_one desplazamiento</t>
  </si>
  <si>
    <t>desplazado</t>
  </si>
  <si>
    <t>Sí, hemos sido desplazados y ahora estamos de regreso en el asentamiento de origen. (Retornado)</t>
  </si>
  <si>
    <t xml:space="preserve">Sí, hemos sido desplazados y seguimos siendo desplazados. </t>
  </si>
  <si>
    <t xml:space="preserve">No, no hemos sido desplazados antes. </t>
  </si>
  <si>
    <t>retornado</t>
  </si>
  <si>
    <t>no_desplazado</t>
  </si>
  <si>
    <t>selected(${desplazado}, ‘retornado‘)  or selected(${desplazado}, ‘desplazado‘)</t>
  </si>
  <si>
    <t>razon_desplazado</t>
  </si>
  <si>
    <t>ambientales</t>
  </si>
  <si>
    <t>conflicto_armado</t>
  </si>
  <si>
    <t>economica</t>
  </si>
  <si>
    <t>acceso_servicio</t>
  </si>
  <si>
    <t>familia</t>
  </si>
  <si>
    <t>razon</t>
  </si>
  <si>
    <t>__Encuestador:__No lea las opciones en voz alta</t>
  </si>
  <si>
    <t>select_one donde</t>
  </si>
  <si>
    <t>desplazado_antes_donde</t>
  </si>
  <si>
    <t>selected(${razon_desplazado}, ‘conflicto_armado‘)</t>
  </si>
  <si>
    <t>En otro país</t>
  </si>
  <si>
    <t>En otro departamento</t>
  </si>
  <si>
    <t>donde</t>
  </si>
  <si>
    <t>Causas por conflicto armado (Conflicto armado en la zona de origen o cerca de ella, Miedo al reclutamiento forzado por parte de las fuerzas armadas, Muerte/lesiones/desaparición de miembros de la familia)</t>
  </si>
  <si>
    <t>Causas económicas (No hay trabajo disponible,
No hay acceso a tierra cultivable/agua/alimentos)</t>
  </si>
  <si>
    <t>select_one pais</t>
  </si>
  <si>
    <t>pais_vivir_antes</t>
  </si>
  <si>
    <t>pais</t>
  </si>
  <si>
    <t>departamento</t>
  </si>
  <si>
    <t>selected(${desplazado_antes_donde}, ‘pais‘)</t>
  </si>
  <si>
    <t>Ecuador</t>
  </si>
  <si>
    <t>Venezuela</t>
  </si>
  <si>
    <t>Brasil</t>
  </si>
  <si>
    <t>__Encuestador:__Registrar el año</t>
  </si>
  <si>
    <t>otro_pais_vivir_antes</t>
  </si>
  <si>
    <t>selected(${pais_vivir_antes}, 'otro')</t>
  </si>
  <si>
    <t>otro_razon_desplazado</t>
  </si>
  <si>
    <t>selected(${razon_desplazado}, 'otro')</t>
  </si>
  <si>
    <t>ecuador</t>
  </si>
  <si>
    <t>brasil</t>
  </si>
  <si>
    <t>peru</t>
  </si>
  <si>
    <t>venezuela</t>
  </si>
  <si>
    <t>admin1</t>
  </si>
  <si>
    <t>Antioquia</t>
  </si>
  <si>
    <t>Atlántico</t>
  </si>
  <si>
    <t>Bogotá, D.C.</t>
  </si>
  <si>
    <t>Bolívar</t>
  </si>
  <si>
    <t>Boyacá</t>
  </si>
  <si>
    <t>Caldas</t>
  </si>
  <si>
    <t>Caquetá</t>
  </si>
  <si>
    <t>Cauca</t>
  </si>
  <si>
    <t>Cesar</t>
  </si>
  <si>
    <t>Córdoba</t>
  </si>
  <si>
    <t>Cundinamarca</t>
  </si>
  <si>
    <t>Chocó</t>
  </si>
  <si>
    <t>Huila</t>
  </si>
  <si>
    <t>La Guajira</t>
  </si>
  <si>
    <t>Magdalena</t>
  </si>
  <si>
    <t>Meta</t>
  </si>
  <si>
    <t>Nariño</t>
  </si>
  <si>
    <t>Norte de Santander</t>
  </si>
  <si>
    <t>Quindío</t>
  </si>
  <si>
    <t>Risaralda</t>
  </si>
  <si>
    <t>Santander</t>
  </si>
  <si>
    <t>Sucre</t>
  </si>
  <si>
    <t>Tolima</t>
  </si>
  <si>
    <t>Valle del Cauca</t>
  </si>
  <si>
    <t>Arauca</t>
  </si>
  <si>
    <t>Casanare</t>
  </si>
  <si>
    <t>Putumayo</t>
  </si>
  <si>
    <t>Archipiélago de San Andrés, Providencia y Santa Catalina</t>
  </si>
  <si>
    <t>Amazonas</t>
  </si>
  <si>
    <t>Guainía</t>
  </si>
  <si>
    <t>Guaviare</t>
  </si>
  <si>
    <t>Vaupés</t>
  </si>
  <si>
    <t>Vichada</t>
  </si>
  <si>
    <t>select_one admin1</t>
  </si>
  <si>
    <t>admin2</t>
  </si>
  <si>
    <t>No sabe/ se rehúsa a contestar</t>
  </si>
  <si>
    <t>select_one admin2</t>
  </si>
  <si>
    <t>admin1_vivir_antes</t>
  </si>
  <si>
    <t>admin2_vivir_antes</t>
  </si>
  <si>
    <t>filter=${admin1_vivir_antes}</t>
  </si>
  <si>
    <t xml:space="preserve">selected(${tener_docu}, 'no_alguno') or selected(${tener_docu}, 'ninguno')  </t>
  </si>
  <si>
    <t>este_departamento</t>
  </si>
  <si>
    <t>En este mismo departamento</t>
  </si>
  <si>
    <t>Seleccione todas las opciones que correspondan.</t>
  </si>
  <si>
    <t>dejar_atras</t>
  </si>
  <si>
    <t xml:space="preserve">Casa </t>
  </si>
  <si>
    <t xml:space="preserve">Terreno no agrícola </t>
  </si>
  <si>
    <t xml:space="preserve">Terreno agrícola </t>
  </si>
  <si>
    <t xml:space="preserve">Herramientas agrícolas </t>
  </si>
  <si>
    <t>Activos comerciales (tiendas, supermercado y otros negocios)</t>
  </si>
  <si>
    <t xml:space="preserve">Ninguna </t>
  </si>
  <si>
    <t>casa</t>
  </si>
  <si>
    <t>terreno_no_agricola</t>
  </si>
  <si>
    <t>selected(${desplazado_antes_donde}, ‘departamento‘) or selected(${desplazado_antes_donde}, ‘este_departamento‘)</t>
  </si>
  <si>
    <t>Cálculo de solo el año</t>
  </si>
  <si>
    <t>terreno_agricola</t>
  </si>
  <si>
    <t>ganado</t>
  </si>
  <si>
    <t>herramienta_agricola</t>
  </si>
  <si>
    <t>activos_comercio</t>
  </si>
  <si>
    <t>hombre</t>
  </si>
  <si>
    <t>mujer</t>
  </si>
  <si>
    <t>hombre_trans</t>
  </si>
  <si>
    <t>mujer_trans</t>
  </si>
  <si>
    <t>select_one docu</t>
  </si>
  <si>
    <t>docu_propiedad</t>
  </si>
  <si>
    <t xml:space="preserve">Sí, para todos </t>
  </si>
  <si>
    <t xml:space="preserve">Sí, solo para algunos, los demás se perdieron </t>
  </si>
  <si>
    <t xml:space="preserve">Sí, solo para algunos, nunca tuvieron para los demás </t>
  </si>
  <si>
    <t xml:space="preserve">No, todos se perdieron </t>
  </si>
  <si>
    <t xml:space="preserve">No, nunca tuvieron </t>
  </si>
  <si>
    <t>si_todos</t>
  </si>
  <si>
    <t>si_algunos_perdieron</t>
  </si>
  <si>
    <t>si_algunos_nunca_tuvieron</t>
  </si>
  <si>
    <t>no_todos_perdieron</t>
  </si>
  <si>
    <t>no_nunca_tuvieron</t>
  </si>
  <si>
    <t>docu</t>
  </si>
  <si>
    <t>select_one propiedad</t>
  </si>
  <si>
    <t>asegurar_propiedad</t>
  </si>
  <si>
    <t>propiedad</t>
  </si>
  <si>
    <t xml:space="preserve">Sí </t>
  </si>
  <si>
    <t xml:space="preserve">No </t>
  </si>
  <si>
    <t xml:space="preserve">Estoy/Estamos planeando </t>
  </si>
  <si>
    <t>en_plan</t>
  </si>
  <si>
    <t>select_multiple motivo</t>
  </si>
  <si>
    <t>motivo_no_propiedad</t>
  </si>
  <si>
    <t>motivo</t>
  </si>
  <si>
    <t xml:space="preserve">Barreras financieras </t>
  </si>
  <si>
    <t xml:space="preserve">Barreras sociales, los propietarios se niegan a vender propiedades a familias o individuos desplazados </t>
  </si>
  <si>
    <t xml:space="preserve">Barreras legales, las familias o individuos desplazados no tienen derecho a comprar propiedades aquí </t>
  </si>
  <si>
    <t>barrera_financiera</t>
  </si>
  <si>
    <t>barrera_social</t>
  </si>
  <si>
    <t>barrera_legal</t>
  </si>
  <si>
    <t>otro_motivo_no_propiedad</t>
  </si>
  <si>
    <t>selected(${motivo_no_propiedad}, 'otro')</t>
  </si>
  <si>
    <t>selected(${asegurar_propiedad}, 'si')</t>
  </si>
  <si>
    <t>selected(${asegurar_propiedad}, 'no')</t>
  </si>
  <si>
    <t>Sí: Cada persona en el hogar tiene un documento de identidad válido</t>
  </si>
  <si>
    <t>select_one  si_no_ns_nr</t>
  </si>
  <si>
    <t>registro_victimas</t>
  </si>
  <si>
    <t>registro_victimas_cuanto</t>
  </si>
  <si>
    <t>select_one documentos</t>
  </si>
  <si>
    <t>docu_identidad</t>
  </si>
  <si>
    <t>repetir_miembros_docu</t>
  </si>
  <si>
    <t>__Preguntar por cada miembro registrado__</t>
  </si>
  <si>
    <t>${registro_victimas_cuanto}</t>
  </si>
  <si>
    <t>documentos</t>
  </si>
  <si>
    <t>Cédula de ciudadanía</t>
  </si>
  <si>
    <t>Tarjeta de identidad</t>
  </si>
  <si>
    <t>Cédula de extranjería</t>
  </si>
  <si>
    <t>PPT</t>
  </si>
  <si>
    <t>Pasaporte</t>
  </si>
  <si>
    <t>cedula</t>
  </si>
  <si>
    <t>tarjeta_identidad</t>
  </si>
  <si>
    <t>cedula_extranjera</t>
  </si>
  <si>
    <t>ppt</t>
  </si>
  <si>
    <t>pasaporte</t>
  </si>
  <si>
    <t>otro_docu_identidad</t>
  </si>
  <si>
    <t>selected(${docu_identidad}, 'otro')</t>
  </si>
  <si>
    <t>No_documento</t>
  </si>
  <si>
    <t>fecha_desplazamiento</t>
  </si>
  <si>
    <t>fecha_desplazamiento_year</t>
  </si>
  <si>
    <t>format-date(${fecha_desplazamiento},"%Y")</t>
  </si>
  <si>
    <t xml:space="preserve">Factores ambientales </t>
  </si>
  <si>
    <t xml:space="preserve">Factores por conflicto armado </t>
  </si>
  <si>
    <t xml:space="preserve">Factores económicos </t>
  </si>
  <si>
    <t>Factores familiares</t>
  </si>
  <si>
    <t>proximidad</t>
  </si>
  <si>
    <t>seguridad_aqui</t>
  </si>
  <si>
    <t>factor_ambiental</t>
  </si>
  <si>
    <t>factor_conflicto</t>
  </si>
  <si>
    <t>factor_economico</t>
  </si>
  <si>
    <t>condiciones</t>
  </si>
  <si>
    <t>acceso_servicios</t>
  </si>
  <si>
    <t>factor_familiar</t>
  </si>
  <si>
    <t>Datos sobre necesidades multisectoriales</t>
  </si>
  <si>
    <t>select_one alojamiento</t>
  </si>
  <si>
    <t>tipo_alojamiento</t>
  </si>
  <si>
    <t>alojamiento</t>
  </si>
  <si>
    <t xml:space="preserve">Casa sólida / terminada </t>
  </si>
  <si>
    <t>Apartamento sólido / terminado</t>
  </si>
  <si>
    <t xml:space="preserve">Edificio sin terminar / no cerrado </t>
  </si>
  <si>
    <t xml:space="preserve">Tienda de campaña </t>
  </si>
  <si>
    <t xml:space="preserve">Refugio improvisado </t>
  </si>
  <si>
    <t>apartamento</t>
  </si>
  <si>
    <t>edificio</t>
  </si>
  <si>
    <t>tienda</t>
  </si>
  <si>
    <t>refugio</t>
  </si>
  <si>
    <t>otro_tipo_alojamiento</t>
  </si>
  <si>
    <t>selected(${tipo_alojamiento}, 'otro')</t>
  </si>
  <si>
    <t>select_one titularidad</t>
  </si>
  <si>
    <t>tipo_titularidad_aloja</t>
  </si>
  <si>
    <t>titularidad</t>
  </si>
  <si>
    <t>tipo_titularidad_prop</t>
  </si>
  <si>
    <t>otro_tipo_titularidad_aloja</t>
  </si>
  <si>
    <t>selected(${tipo_titularidad_aloja}, 'otro')</t>
  </si>
  <si>
    <t>select_multiple problema</t>
  </si>
  <si>
    <t>problema_alojamiento</t>
  </si>
  <si>
    <t>Arrendado o subarriendo</t>
  </si>
  <si>
    <t>Prestada o en usufructo</t>
  </si>
  <si>
    <t>Propia, totalmente pagada</t>
  </si>
  <si>
    <t xml:space="preserve">Propia, la están pagando </t>
  </si>
  <si>
    <t>Posesión sin título</t>
  </si>
  <si>
    <t>arrendado</t>
  </si>
  <si>
    <t>prestada</t>
  </si>
  <si>
    <t>propia_pagada</t>
  </si>
  <si>
    <t>propia_pagando</t>
  </si>
  <si>
    <t>sin_titulo</t>
  </si>
  <si>
    <t>problema</t>
  </si>
  <si>
    <t xml:space="preserve">La opción "No sabe"  y "Se rehúsa a contestar" son de respuesta única. </t>
  </si>
  <si>
    <t>Colapso total o alojamiento demasiado dañado e inseguro para vivir (pero la familia todavía vive allí)</t>
  </si>
  <si>
    <t>Daños en ventanas y/o puertas (faltan, están rotas, no se pueden cerrar correctamente)</t>
  </si>
  <si>
    <t>Daños en el techo (grietas, aberturas)</t>
  </si>
  <si>
    <t>Falta de privacidad dentro del alojamiento (sin divisiones, puertas)</t>
  </si>
  <si>
    <t>Falta de aislamiento del frío/calor</t>
  </si>
  <si>
    <t>Ventilación limitada (no hay circulación de aire a menos que la entrada principal esté abierta)</t>
  </si>
  <si>
    <t>Goteras durante la lluvia</t>
  </si>
  <si>
    <t>No se puede cerrar el alojamiento</t>
  </si>
  <si>
    <t>Falta de iluminación dentro o fuera del alojamiento</t>
  </si>
  <si>
    <t>techo</t>
  </si>
  <si>
    <t>ventanas</t>
  </si>
  <si>
    <t>aislamiento</t>
  </si>
  <si>
    <t>pisos</t>
  </si>
  <si>
    <t>paredes</t>
  </si>
  <si>
    <t>lluvia</t>
  </si>
  <si>
    <t>privacidad</t>
  </si>
  <si>
    <t>ventilacion_limitada</t>
  </si>
  <si>
    <t>gotera</t>
  </si>
  <si>
    <t>no_cerrar</t>
  </si>
  <si>
    <t>falta_ilumunacion</t>
  </si>
  <si>
    <t>colapso</t>
  </si>
  <si>
    <t>select_multiple riesgos</t>
  </si>
  <si>
    <t>riesgos_dejar_aloja</t>
  </si>
  <si>
    <t>riesgos</t>
  </si>
  <si>
    <t xml:space="preserve">Acceso a servicios </t>
  </si>
  <si>
    <t xml:space="preserve">Factores familiares </t>
  </si>
  <si>
    <t>ambiental</t>
  </si>
  <si>
    <t>conflictoarmado</t>
  </si>
  <si>
    <t>economia</t>
  </si>
  <si>
    <t>servicio</t>
  </si>
  <si>
    <t>familiares</t>
  </si>
  <si>
    <t>otro_riesgos_dejar_aloja</t>
  </si>
  <si>
    <t>comidas_dia</t>
  </si>
  <si>
    <t>dificultad_comprar</t>
  </si>
  <si>
    <t>Restricciones financieras</t>
  </si>
  <si>
    <t>Falta de disponibilidad</t>
  </si>
  <si>
    <t>Mercados inseguros</t>
  </si>
  <si>
    <t>Restricción de movimiento</t>
  </si>
  <si>
    <t>financiera</t>
  </si>
  <si>
    <t>select_multiple dificultad</t>
  </si>
  <si>
    <t>dificultad</t>
  </si>
  <si>
    <t>disponibilidad</t>
  </si>
  <si>
    <t>mercado_inseguro</t>
  </si>
  <si>
    <t>restriccion_movimiento</t>
  </si>
  <si>
    <t>obtener_agua</t>
  </si>
  <si>
    <t>De acueducto por tubería hasta la vivienda</t>
  </si>
  <si>
    <t>De pozo o aljibe con bomba</t>
  </si>
  <si>
    <t>De pozo o aljibe  sin bomba</t>
  </si>
  <si>
    <t xml:space="preserve">De pila pública </t>
  </si>
  <si>
    <t>Carro tanque</t>
  </si>
  <si>
    <t>Aguatero</t>
  </si>
  <si>
    <t>Agua re-envasada informalmente</t>
  </si>
  <si>
    <t>Agua potable embotellada o en bolsa</t>
  </si>
  <si>
    <t>acueducto</t>
  </si>
  <si>
    <t>tuberia_tx_fuente</t>
  </si>
  <si>
    <t>aljibe_bomba</t>
  </si>
  <si>
    <t>aljibe_sin_bomba</t>
  </si>
  <si>
    <t>Recolección en río, quebrada, nacimiento o manantial</t>
  </si>
  <si>
    <t>rio_quebrada</t>
  </si>
  <si>
    <t>pila_publica</t>
  </si>
  <si>
    <t>carro_tanque</t>
  </si>
  <si>
    <t>aguatero</t>
  </si>
  <si>
    <t>agua_reembasada</t>
  </si>
  <si>
    <t>agua_embotellada</t>
  </si>
  <si>
    <t>otro_obtener_agua</t>
  </si>
  <si>
    <t>selected(${obtener_agua}, 'otro')</t>
  </si>
  <si>
    <t>select_multiple obtener_agua</t>
  </si>
  <si>
    <t>Visual</t>
  </si>
  <si>
    <t>Auditiva</t>
  </si>
  <si>
    <t>Física</t>
  </si>
  <si>
    <t>Intelectual</t>
  </si>
  <si>
    <t>miembro_edad</t>
  </si>
  <si>
    <t xml:space="preserve">${num_hogar} </t>
  </si>
  <si>
    <t>index_miembro1</t>
  </si>
  <si>
    <t>legal_age_encuestado</t>
  </si>
  <si>
    <t>agradecimiento_1</t>
  </si>
  <si>
    <t>agradecimiento_2</t>
  </si>
  <si>
    <t>${legal_age_encuestado}&lt;18</t>
  </si>
  <si>
    <t>[Encuestador]: Recuerde que sólo se puede entrevistar a mayores de edad.</t>
  </si>
  <si>
    <t>__Termina la encuesta__ 
Agradecemos su colaboración y esperamos se pueda contar con su ayuda en una próxima oportunidad.</t>
  </si>
  <si>
    <t>${miembro_edad} &gt;= 18</t>
  </si>
  <si>
    <t>1. ¿Cuántos años tiene?</t>
  </si>
  <si>
    <t>select_multiple etnia</t>
  </si>
  <si>
    <t>etnia</t>
  </si>
  <si>
    <t>Indígena</t>
  </si>
  <si>
    <t>Negro(a), afrocolombiano(a) o afrodescendiente</t>
  </si>
  <si>
    <t>Palenquero de San Basilio</t>
  </si>
  <si>
    <t>Raizal del archipiélago</t>
  </si>
  <si>
    <t>ROM-Gitano</t>
  </si>
  <si>
    <t>Ninguno de los anteriores</t>
  </si>
  <si>
    <t>indigena</t>
  </si>
  <si>
    <t>afrodescendiente</t>
  </si>
  <si>
    <t>palenquero</t>
  </si>
  <si>
    <t>raizal</t>
  </si>
  <si>
    <t>gitano</t>
  </si>
  <si>
    <t>pertenece_etnia</t>
  </si>
  <si>
    <t>${miembro_edad} &gt;= 15</t>
  </si>
  <si>
    <t>info_encuestado</t>
  </si>
  <si>
    <t>separo_forzoso</t>
  </si>
  <si>
    <t>__Encuestador:__Favor escuche a la persona encuestada y clasifique la respuesta.</t>
  </si>
  <si>
    <t>Trabajo de oficina/administrativo</t>
  </si>
  <si>
    <t>Comercio minorista/ventas</t>
  </si>
  <si>
    <t>Fabricación/trabajo en fábrica</t>
  </si>
  <si>
    <t>Agricultura</t>
  </si>
  <si>
    <t>Servicios de salud</t>
  </si>
  <si>
    <t>Educación/Enseñanza</t>
  </si>
  <si>
    <t>Servicios de hostelería y restauración</t>
  </si>
  <si>
    <t>Transporte/logística</t>
  </si>
  <si>
    <t xml:space="preserve">Falta de información o invitación a participar </t>
  </si>
  <si>
    <t xml:space="preserve">Barreras sociales o culturales (por ejemplo, exclusión basada en el género o la condición de minoría) </t>
  </si>
  <si>
    <t>Falta de tiempo para asistir</t>
  </si>
  <si>
    <t xml:space="preserve">Preocupaciones de seguridad </t>
  </si>
  <si>
    <t>barreras_participacion</t>
  </si>
  <si>
    <t>barreras_participacion_cuales</t>
  </si>
  <si>
    <t>select_multiple barreras</t>
  </si>
  <si>
    <t>barreras</t>
  </si>
  <si>
    <t>falta_info</t>
  </si>
  <si>
    <t>falta_interes</t>
  </si>
  <si>
    <t>falta_tiempo</t>
  </si>
  <si>
    <t>preocupaciones</t>
  </si>
  <si>
    <t>Datos sobre cohesión social</t>
  </si>
  <si>
    <t>tension_comunitaria_cuales</t>
  </si>
  <si>
    <t>select_multiple razon</t>
  </si>
  <si>
    <t xml:space="preserve">Educación técnica </t>
  </si>
  <si>
    <t>Educación tecnológica</t>
  </si>
  <si>
    <t>tecnica</t>
  </si>
  <si>
    <t>tecnologica</t>
  </si>
  <si>
    <t>postgrado</t>
  </si>
  <si>
    <t>Educación universitaria (postgrado)</t>
  </si>
  <si>
    <t>Educación universitaria (pregrado)</t>
  </si>
  <si>
    <t>razon_desplazado_persiste</t>
  </si>
  <si>
    <t>selected(${tension_comunitaria}, 'si')</t>
  </si>
  <si>
    <t>selected(${tension_comunitaria_cuales}, 'otro')</t>
  </si>
  <si>
    <t>cuidador</t>
  </si>
  <si>
    <t>Cuidador(a)</t>
  </si>
  <si>
    <t>espacios_locales_participar</t>
  </si>
  <si>
    <t>espacios_locales_cuales</t>
  </si>
  <si>
    <t>select_multiple espacios</t>
  </si>
  <si>
    <t>espacios</t>
  </si>
  <si>
    <t>selected(${espacios_locales_participar}, 'si')</t>
  </si>
  <si>
    <t>selected(${espacios_locales_cuales}, 'otro')</t>
  </si>
  <si>
    <t>interes_propiedad</t>
  </si>
  <si>
    <t>selected(${interes_propiedad}, 'si')</t>
  </si>
  <si>
    <t>relacion</t>
  </si>
  <si>
    <t>select_one relacion_persona</t>
  </si>
  <si>
    <t>Padre/Madre</t>
  </si>
  <si>
    <t>Hijo (a)</t>
  </si>
  <si>
    <t>Sobrino (a)</t>
  </si>
  <si>
    <t>padre_madre</t>
  </si>
  <si>
    <t>hijo</t>
  </si>
  <si>
    <t>hermano</t>
  </si>
  <si>
    <t>primo</t>
  </si>
  <si>
    <t>tio</t>
  </si>
  <si>
    <t>nieto</t>
  </si>
  <si>
    <t>abuelo</t>
  </si>
  <si>
    <t>amigo</t>
  </si>
  <si>
    <t>sobrino</t>
  </si>
  <si>
    <t>relacion_persona</t>
  </si>
  <si>
    <t>Hermano (a)</t>
  </si>
  <si>
    <t>Primo (a)</t>
  </si>
  <si>
    <t>Nieto (a)</t>
  </si>
  <si>
    <t>Abuelo (a)</t>
  </si>
  <si>
    <t>Amigo (a)</t>
  </si>
  <si>
    <t>otro_relacion</t>
  </si>
  <si>
    <t>selected(${relacion}, 'otro')</t>
  </si>
  <si>
    <t>selected(${estado_laboral}, ‘independiente_informal‘)  or selected(${estado_laboral}, ‘independiente_formal‘) or selected(${estado_laboral}, ‘remunerado‘) or selected(${estado_laboral}, ‘no_remunerado‘) or selected(${estado_laboral}, ‘estudiante_trabaja‘) or selected(${estado_laboral}, ‘empleador‘) or selected(${estado_laboral}, ‘cuidador‘)</t>
  </si>
  <si>
    <t>Persona demasiado mayor</t>
  </si>
  <si>
    <t>Jubilado</t>
  </si>
  <si>
    <t>mayor</t>
  </si>
  <si>
    <t>formacion_trabajo</t>
  </si>
  <si>
    <t>select_multiple formacion</t>
  </si>
  <si>
    <t>formacion</t>
  </si>
  <si>
    <t>edu_emprendimiento</t>
  </si>
  <si>
    <t>edu_asociatividad</t>
  </si>
  <si>
    <t>edu_financiera</t>
  </si>
  <si>
    <t>edu_proyectos</t>
  </si>
  <si>
    <t>selected(${estado_laboral}, ‘independiente_informal‘)  or selected(${estado_laboral}, ‘no_remunerado‘) or selected(${estado_laboral}, ‘desempleado_trabajado‘) or selected(${estado_laboral}, ‘desempleado_trabajado_n‘) or selected(${estado_laboral}, ‘mayor‘) or selected(${estado_laboral}, ‘dispacidad_enfermedad‘)</t>
  </si>
  <si>
    <t>familiar</t>
  </si>
  <si>
    <t>Familiar/Hogar</t>
  </si>
  <si>
    <t>interes_trabajo</t>
  </si>
  <si>
    <t>selected(${interes_trabajo}, 'si')</t>
  </si>
  <si>
    <t>barrerar_trabajo</t>
  </si>
  <si>
    <t>select_multiple barrera_laboral</t>
  </si>
  <si>
    <t>Falta de oferta laboral</t>
  </si>
  <si>
    <t>Amplias exigencias laborales</t>
  </si>
  <si>
    <t xml:space="preserve">Falta de formación </t>
  </si>
  <si>
    <t>oferta</t>
  </si>
  <si>
    <t>exigencia_laboral</t>
  </si>
  <si>
    <t xml:space="preserve">formacion </t>
  </si>
  <si>
    <t>experiencia</t>
  </si>
  <si>
    <t>barrera_laboral</t>
  </si>
  <si>
    <t>otro_barrerar_trabajo</t>
  </si>
  <si>
    <t>selected(${barrerar_trabajo}, 'otro')</t>
  </si>
  <si>
    <t>otro_formacion_trabajo</t>
  </si>
  <si>
    <t>selected(${formacion_trabajo}, 'otro')</t>
  </si>
  <si>
    <t>select_multiple factores_inciden</t>
  </si>
  <si>
    <t>factores_permanencia</t>
  </si>
  <si>
    <t>Costo de vida</t>
  </si>
  <si>
    <t>Redes de apoyo</t>
  </si>
  <si>
    <t>Acceso a Servicios</t>
  </si>
  <si>
    <t xml:space="preserve">Disponibilidad de transporte público </t>
  </si>
  <si>
    <t>factores_inciden</t>
  </si>
  <si>
    <t>costo_vida</t>
  </si>
  <si>
    <t>apoyo</t>
  </si>
  <si>
    <t>select_one genero</t>
  </si>
  <si>
    <t xml:space="preserve">A continuación, voy a realizar unas preguntas por cada miembro del hogar. </t>
  </si>
  <si>
    <t>__Encuestador:__ Se abrirá un espacio para cada persona,según el número de personas en el hogar reportadas.</t>
  </si>
  <si>
    <t>Información sobre miembros del hogar</t>
  </si>
  <si>
    <t>year</t>
  </si>
  <si>
    <t>Información sobre registro único de victimas</t>
  </si>
  <si>
    <t>__Encuestador:__ Estas preguntas no son oblogatorias si el encuestado no desea reponder</t>
  </si>
  <si>
    <t>motivo_acentamiento</t>
  </si>
  <si>
    <t>fecha_llegada_barrio</t>
  </si>
  <si>
    <t>format-date(${fecha_llegada_barrio},"%Y")</t>
  </si>
  <si>
    <t>otro_dificultad_agua</t>
  </si>
  <si>
    <t>problemas_agua</t>
  </si>
  <si>
    <t>problemas_agua_cuales</t>
  </si>
  <si>
    <t xml:space="preserve">Los puntos de agua están demasiado lejos </t>
  </si>
  <si>
    <t xml:space="preserve">Las personas con discapacidades no pueden llegar/acceder a los puntos de agua </t>
  </si>
  <si>
    <t xml:space="preserve">Preocupaciones de seguridad en los principales puntos de agua </t>
  </si>
  <si>
    <t xml:space="preserve">Preocupaciones de seguridad al viajar a los principales puntos de agua </t>
  </si>
  <si>
    <t xml:space="preserve">Enfrentando discriminación o amenazas en el punto de agua </t>
  </si>
  <si>
    <t xml:space="preserve">Miedo a enfrentar discriminación y amenazas en el punto de agua </t>
  </si>
  <si>
    <t xml:space="preserve">Número insuficiente de puntos de agua / largo tiempo de espera en los puntos de agua </t>
  </si>
  <si>
    <t xml:space="preserve">Los puntos de agua no funcionan o están cerrados </t>
  </si>
  <si>
    <t xml:space="preserve">No hay agua disponible en el mercado </t>
  </si>
  <si>
    <t xml:space="preserve">El agua es demasiado cara </t>
  </si>
  <si>
    <t xml:space="preserve">No hay suficientes contenedores para almacenar el agua </t>
  </si>
  <si>
    <t xml:space="preserve">No me gusta el sabor / calidad del agua </t>
  </si>
  <si>
    <t>puntos_lejos</t>
  </si>
  <si>
    <t xml:space="preserve">inaccesible_discapacidad </t>
  </si>
  <si>
    <t>seguridad_punto_agua</t>
  </si>
  <si>
    <t>seguridad_camino_agua</t>
  </si>
  <si>
    <t>No hay servicio de abastecimiento de agua</t>
  </si>
  <si>
    <t>no_servicio</t>
  </si>
  <si>
    <t>discriminacion_amenazas</t>
  </si>
  <si>
    <t>fuentes_insuficientes</t>
  </si>
  <si>
    <t>miedo_discriminacion_amenazas</t>
  </si>
  <si>
    <t>fuente_no_funciona</t>
  </si>
  <si>
    <t>sin_agua_mercado</t>
  </si>
  <si>
    <t>contenedores_insuficientes</t>
  </si>
  <si>
    <t>agua_demasiado_cara</t>
  </si>
  <si>
    <t>mala_calidad_agua</t>
  </si>
  <si>
    <t>selected(${problemas_agua_cuales}, 'otro')</t>
  </si>
  <si>
    <t>tipo_instalacion_sanitaria</t>
  </si>
  <si>
    <t>select_one modalidad_sanitario</t>
  </si>
  <si>
    <t>modalidad_sanitario</t>
  </si>
  <si>
    <t>Inodoro dentro de la casa conectado a alcantarillado</t>
  </si>
  <si>
    <t>Inodoro conectado a pozo séptico (en buenas condiciones)</t>
  </si>
  <si>
    <t>Inodoro conectado a pozo séptico (necesita adecuaciones)</t>
  </si>
  <si>
    <t>Inodoro con descarga directa a fuentes de agua.</t>
  </si>
  <si>
    <t xml:space="preserve">Inodoro sin conexión </t>
  </si>
  <si>
    <t>Letrina</t>
  </si>
  <si>
    <t>Al aire libre</t>
  </si>
  <si>
    <t>letrina</t>
  </si>
  <si>
    <t>inodoro_alcantarillado</t>
  </si>
  <si>
    <t>inodoro_pozo_buena_condicion</t>
  </si>
  <si>
    <t>inodoro_pozo_mala_condicion</t>
  </si>
  <si>
    <t>inodoro_descarga_fuente_agua</t>
  </si>
  <si>
    <t>inodoro_sin_conexion</t>
  </si>
  <si>
    <t>aire_libre</t>
  </si>
  <si>
    <t>otro_tipo_instalacion_sanitaria</t>
  </si>
  <si>
    <t>selected(${tipo_instalacion_sanitaria}, 'otro')</t>
  </si>
  <si>
    <t>select_one acceder</t>
  </si>
  <si>
    <t>acceder_servicio_salud</t>
  </si>
  <si>
    <t>acceder</t>
  </si>
  <si>
    <t>Sí pudieron</t>
  </si>
  <si>
    <t>No pudieron</t>
  </si>
  <si>
    <t>No sé</t>
  </si>
  <si>
    <t>Nadie se sintió enfermo</t>
  </si>
  <si>
    <t>nadie_enfermo</t>
  </si>
  <si>
    <t>select_one tiempo</t>
  </si>
  <si>
    <t>tiempo_centro_salud</t>
  </si>
  <si>
    <t>Menos de 30 minutos</t>
  </si>
  <si>
    <t>Entre 30 y una hora</t>
  </si>
  <si>
    <t>Entre una hora y dos horas</t>
  </si>
  <si>
    <t>Más de dos horas</t>
  </si>
  <si>
    <t>menos_30min</t>
  </si>
  <si>
    <t>entre_30min_1h</t>
  </si>
  <si>
    <t>entre_1h_2h</t>
  </si>
  <si>
    <t>mas_de_2h</t>
  </si>
  <si>
    <t xml:space="preserve">__Encuestado:__Explicar que asistir regularmente a la escuela son 4 días a la semana. </t>
  </si>
  <si>
    <t>asistir_escuela_regularmente</t>
  </si>
  <si>
    <t xml:space="preserve"> es_menor   </t>
  </si>
  <si>
    <t>Si es menor de edad</t>
  </si>
  <si>
    <t>if(${miembro_edad} &lt; 18, 1, 0)</t>
  </si>
  <si>
    <t>total_menores</t>
  </si>
  <si>
    <t>Total de menores en el hogar</t>
  </si>
  <si>
    <t>sum(${es_menor})</t>
  </si>
  <si>
    <t>${total_menores} &gt; 0</t>
  </si>
  <si>
    <t>tiempo_camino_escuela</t>
  </si>
  <si>
    <t>necesidades_multisectoriales</t>
  </si>
  <si>
    <t>cohesion_social</t>
  </si>
  <si>
    <t>selected(${motivo_acentamiento}, 'otro')</t>
  </si>
  <si>
    <t>otro_motivo_acentamiento</t>
  </si>
  <si>
    <t>selected(${registro_victimas}, 'si')</t>
  </si>
  <si>
    <t>otra_pertenece_etnia</t>
  </si>
  <si>
    <t>selected(${pertenece_etnia}, ‘otro’)</t>
  </si>
  <si>
    <t>otro_factores_permanencia</t>
  </si>
  <si>
    <t>selected(${factores_permanencia}, 'otro')</t>
  </si>
  <si>
    <t>Esposo/Esposa</t>
  </si>
  <si>
    <t>esposo_esposa</t>
  </si>
  <si>
    <t>selected(${info_encuestado}, 'no')</t>
  </si>
  <si>
    <t>agua_donde</t>
  </si>
  <si>
    <t>select_multiple agua_donde</t>
  </si>
  <si>
    <t>index_persona</t>
  </si>
  <si>
    <t>selected(${problemas_agua}, 'si')</t>
  </si>
  <si>
    <t>selected(${barreras_participacion}, 'si')</t>
  </si>
  <si>
    <t>. &gt;= 0 and . &lt;= 110</t>
  </si>
  <si>
    <t>"La edad debe estar entre 0 y 110 años."</t>
  </si>
  <si>
    <t>⚠️Si la persona es el encuestado, debe escribir la edad ingresada al inicio.</t>
  </si>
  <si>
    <t>⚠️__Encuestador:__Recuerda que la opción "No sabe" y "Se rehúsa a contestar" son de respuesta única.</t>
  </si>
  <si>
    <t>⚠️__Encuestador:__ 
1️⃣Las disputas se refieren a: riñas, conflictos entre vecinos, conflictos entre familiares, disputas de linderos,
etc.
2️⃣Recuerda que la opción "No sabe" , "Se rehúsa a contestar"  y  "Ninguno" son de respuesta única.</t>
  </si>
  <si>
    <t>hogar_dificultades</t>
  </si>
  <si>
    <t>select_multiple dificultades</t>
  </si>
  <si>
    <t>dificultades</t>
  </si>
  <si>
    <t>Dificultades habitacionales/vivienda (falta de un espacio habitable adecuado)</t>
  </si>
  <si>
    <t>Protección (las personas no se sienten lo suficientemente seguras en la comunidad)</t>
  </si>
  <si>
    <t>Dificultades  de conectividad (falta de medios para comunicarse, internet, radio u otros medios)</t>
  </si>
  <si>
    <t>servicios</t>
  </si>
  <si>
    <t>vivienda</t>
  </si>
  <si>
    <t>conectividad</t>
  </si>
  <si>
    <t>economicas</t>
  </si>
  <si>
    <t>habitacionales</t>
  </si>
  <si>
    <t>Dificultades psicosociales  (sentirse muy angustiado, molesto, triste, preocupado, asustado o enojado)</t>
  </si>
  <si>
    <t xml:space="preserve">psicosociales </t>
  </si>
  <si>
    <t>proteccion</t>
  </si>
  <si>
    <t xml:space="preserve">La opción "No sabe" , "Se rehúsa a contestar" y "Ninguna" son de respuesta única. </t>
  </si>
  <si>
    <t>otro_hogar_dificultades</t>
  </si>
  <si>
    <t>selected(${hogar_dificultades}, 'otro')</t>
  </si>
  <si>
    <t>hogar_recibe_apoyo</t>
  </si>
  <si>
    <t>hogar_recibe_apoyo_cual</t>
  </si>
  <si>
    <t>selected(${hogar_dificultades}, ‘servicios‘) or selected(${hogar_dificultades}, ‘economicas‘) or selected(${hogar_dificultades}, ‘habitacionales‘) or selected(${hogar_dificultades}, ‘psicosociales‘) or selected(${hogar_dificultades}, ‘conectividad‘) or selected(${hogar_dificultades}, ‘proteccion‘)</t>
  </si>
  <si>
    <t>select_multiple apoyo</t>
  </si>
  <si>
    <t xml:space="preserve">Refugio / vivienda </t>
  </si>
  <si>
    <t xml:space="preserve">Alimentación Nutrición (p. ej. alimentos nutritivos especiales para niños/PLW, fórmula infantil, suplementos nutricionales) </t>
  </si>
  <si>
    <t xml:space="preserve">Atención médica </t>
  </si>
  <si>
    <t xml:space="preserve">Semillas u otros insumos agrícolas </t>
  </si>
  <si>
    <t xml:space="preserve">Apoyo a los medios de vida / empleo/ agua potable </t>
  </si>
  <si>
    <t xml:space="preserve">Servicios de saneamiento (p. ej. letrina; pozo) </t>
  </si>
  <si>
    <t>Artículos de higiene esenciales (p. ej. jabón, toallas sanitarias)</t>
  </si>
  <si>
    <t xml:space="preserve">Artículos domésticos y personales esenciales (ropa, mantas, artículos de cocina, artículos para dormir, almacenamiento de alimentos) </t>
  </si>
  <si>
    <t>Medios para comunicarse con familiares y acceder a información esencial</t>
  </si>
  <si>
    <t>Educación para niños menores de 18 años</t>
  </si>
  <si>
    <t>Apoyo psicosocial</t>
  </si>
  <si>
    <t>Protección / seguridad</t>
  </si>
  <si>
    <t>Servicios legales y documentación civil (como identificación civil, pasaporte, etc.)</t>
  </si>
  <si>
    <t>Acceso a la energía (iluminación, electricidad, combustibles para cocinar)</t>
  </si>
  <si>
    <t>alimentacion</t>
  </si>
  <si>
    <t>atencion_medica</t>
  </si>
  <si>
    <t>insumo_agricola</t>
  </si>
  <si>
    <t>medios_de_vida</t>
  </si>
  <si>
    <t>saneamiento</t>
  </si>
  <si>
    <t>articulos_higiene</t>
  </si>
  <si>
    <t>articulos_personales</t>
  </si>
  <si>
    <t>medios_comunicacion</t>
  </si>
  <si>
    <t>eduacion_menores</t>
  </si>
  <si>
    <t>apoyo_psicosocial</t>
  </si>
  <si>
    <t>proteccion_seguridad</t>
  </si>
  <si>
    <t>servicios_legales</t>
  </si>
  <si>
    <t>acceso_energia</t>
  </si>
  <si>
    <t>selected(${hogar_recibe_apoyo}, 'si')</t>
  </si>
  <si>
    <t>apoyo_prefiere_cual</t>
  </si>
  <si>
    <t>select_multiple tipo_asistencia</t>
  </si>
  <si>
    <t>asistencia_prefiere_cual</t>
  </si>
  <si>
    <t>tipo_asistencia</t>
  </si>
  <si>
    <t xml:space="preserve">No desea recibir ayuda  </t>
  </si>
  <si>
    <t xml:space="preserve">En especie (alimentos) </t>
  </si>
  <si>
    <t xml:space="preserve">En especie (artículos esenciales de higiene y personales) </t>
  </si>
  <si>
    <t xml:space="preserve">Efectivo físico </t>
  </si>
  <si>
    <t xml:space="preserve">Efectivo mediante transferencia bancaria </t>
  </si>
  <si>
    <t xml:space="preserve">Efectivo mediante tarjetas prepago </t>
  </si>
  <si>
    <t xml:space="preserve">Efectivo mediante dinero móvil </t>
  </si>
  <si>
    <t xml:space="preserve">Construcción / rehabilitación de infraestructura (puntos de agua, letrinas, carreteras, etc.) </t>
  </si>
  <si>
    <t>no_desea</t>
  </si>
  <si>
    <t>en_especie_alimentos</t>
  </si>
  <si>
    <t>en_especie_articulos</t>
  </si>
  <si>
    <t>efectivo</t>
  </si>
  <si>
    <t>transferencia_bancaria</t>
  </si>
  <si>
    <t>tarjeta_prepago</t>
  </si>
  <si>
    <t>dinero_movil</t>
  </si>
  <si>
    <t>vales_servicios</t>
  </si>
  <si>
    <t xml:space="preserve">Vales de servicios (por ejemplo, atención médica, educación) </t>
  </si>
  <si>
    <t>construccion_infraestructura</t>
  </si>
  <si>
    <t>Formación de capacidades</t>
  </si>
  <si>
    <t>formacion_capacidades</t>
  </si>
  <si>
    <t>intenciones_futuras</t>
  </si>
  <si>
    <t>Datos sobre intenciones futuras</t>
  </si>
  <si>
    <t>select_one plan</t>
  </si>
  <si>
    <t>hogar_planea</t>
  </si>
  <si>
    <t>plan</t>
  </si>
  <si>
    <t>Planea mudarse a un lugar diferente dentro del mismo barrio</t>
  </si>
  <si>
    <t xml:space="preserve">Planea mudarse a un lugar diferente en la misma ciudad/área (no dentro del mismo barrio) </t>
  </si>
  <si>
    <t xml:space="preserve">Planea mudarse a otra parte del país (no al lugar de origen) </t>
  </si>
  <si>
    <t xml:space="preserve">Planea regresar al lugar de origen </t>
  </si>
  <si>
    <t xml:space="preserve">Planea ir al extranjero </t>
  </si>
  <si>
    <t>Planea quedarse y vivir/trabajar en este lugar</t>
  </si>
  <si>
    <t xml:space="preserve">No tiene planes </t>
  </si>
  <si>
    <t>mudarse_mismo_barrio</t>
  </si>
  <si>
    <t>regresar_origen</t>
  </si>
  <si>
    <t>ir_extranjero</t>
  </si>
  <si>
    <t>mudarse_misma_ciudad</t>
  </si>
  <si>
    <t>mudarse_otra_parte_pais</t>
  </si>
  <si>
    <t>quedarse_trabajar</t>
  </si>
  <si>
    <t>no_planes</t>
  </si>
  <si>
    <t>plan_todos_mh</t>
  </si>
  <si>
    <t>medidas_plan</t>
  </si>
  <si>
    <t>selected(${hogar_planea}, ‘mudarse_mismo_barrio‘)  or selected(${hogar_planea}, ‘mudarse_misma_ciudad‘) or selected(${hogar_planea}, ‘mudarse_otra_parte_pais‘) or selected(${hogar_planea}, ‘regresar_origen‘) or selected(${hogar_planea}, ‘ir_extranjero‘)</t>
  </si>
  <si>
    <t>selected(${hogar_planea}, ‘mudarse_mismo_barrio‘)  or selected(${hogar_planea}, ‘mudarse_misma_ciudad‘) or selected(${hogar_planea}, ‘mudarse_otra_parte_pais‘) or selected(${hogar_planea}, ‘regresar_origen‘) or selected(${hogar_planea}, ‘ir_extranjero‘) or selected(${hogar_planea}, ‘quedarse_trabajar‘)</t>
  </si>
  <si>
    <t>select_multiple difi_mudarse</t>
  </si>
  <si>
    <t>dificultad_mudarse</t>
  </si>
  <si>
    <t>difi_mudarse</t>
  </si>
  <si>
    <t xml:space="preserve">No, pero aún no ha dado ningún paso </t>
  </si>
  <si>
    <t>Sí, financiero</t>
  </si>
  <si>
    <t xml:space="preserve">Sí, aún no ha conseguido un lugar para quedarse allí </t>
  </si>
  <si>
    <t>Condiciones de seguridad</t>
  </si>
  <si>
    <t xml:space="preserve">Sí, logístico y de transporte </t>
  </si>
  <si>
    <t>no_sin_pasos</t>
  </si>
  <si>
    <t>si_financiero</t>
  </si>
  <si>
    <t>si_logistico</t>
  </si>
  <si>
    <t>si_sin_lugar</t>
  </si>
  <si>
    <t>no_acceso_servicio</t>
  </si>
  <si>
    <t>transporte_logistica</t>
  </si>
  <si>
    <t>sector_seguridad</t>
  </si>
  <si>
    <t>condicion_seguridad</t>
  </si>
  <si>
    <t>otro_dificultad_mudarse</t>
  </si>
  <si>
    <t>selected(${dificultad_mudarse}, 'otro')</t>
  </si>
  <si>
    <t>select_one mudarse</t>
  </si>
  <si>
    <t>mudarse</t>
  </si>
  <si>
    <t xml:space="preserve">Permanecer en la ubicación actual </t>
  </si>
  <si>
    <t xml:space="preserve">Mudarse a otra zona dentro de la misma área/ciudad </t>
  </si>
  <si>
    <t xml:space="preserve">Regresar a la ubicación de origen </t>
  </si>
  <si>
    <t xml:space="preserve">Establecerse en otro lugar dentro del país </t>
  </si>
  <si>
    <t xml:space="preserve">En el extranjero </t>
  </si>
  <si>
    <t>futuro_vivir</t>
  </si>
  <si>
    <t>permanecer_actual</t>
  </si>
  <si>
    <t>mudanza_misma_ciudad</t>
  </si>
  <si>
    <t>regresar_ubicacion_origen</t>
  </si>
  <si>
    <t>otro_lugar_pais</t>
  </si>
  <si>
    <t>extranjero</t>
  </si>
  <si>
    <t>otro_futuro_vivir</t>
  </si>
  <si>
    <t>selected(${futuro_vivir}, 'otro')</t>
  </si>
  <si>
    <t>razon_vivir_alli</t>
  </si>
  <si>
    <t>otro_razon_vivir_alli</t>
  </si>
  <si>
    <t>selected(${razon_vivir_alli}, 'otro')</t>
  </si>
  <si>
    <t>gracias</t>
  </si>
  <si>
    <t>tenercomentario</t>
  </si>
  <si>
    <t>comentario</t>
  </si>
  <si>
    <t>selected(${tenercomentario}, ‘si‘)</t>
  </si>
  <si>
    <t>barrera_social_cultural</t>
  </si>
  <si>
    <t>casa_terminada</t>
  </si>
  <si>
    <t>1. ¿Cuál es su nacionalidad?</t>
  </si>
  <si>
    <t>1.1 En caso de ser otra nacionalidad, especifíquela:</t>
  </si>
  <si>
    <t>2 ¿De acuerdo con su cultura, pueblo y rasgos físicos, su hogar se reconoce como alguna de las siguientes?</t>
  </si>
  <si>
    <t>3. Incluyéndose a usted, ¿cuántas personas viven en este hogar?</t>
  </si>
  <si>
    <t xml:space="preserve">4. ¿Algún miembro del hogar tiene dificultades en ver, oír, caminar u otra?
 </t>
  </si>
  <si>
    <t>4.1 En caso de ser otro, especifíquelo:</t>
  </si>
  <si>
    <t>5. ¿Alguien en su hogar está embarazada o amamantando?</t>
  </si>
  <si>
    <t>6. ¿Su hogar se ha visto afectado por alguno de los siguientes peligros en los últimos 12 meses?</t>
  </si>
  <si>
    <t>6.1 En caso de ser otro, especifíquelo:</t>
  </si>
  <si>
    <t>8.1 En caso de ser otro, especifíquelo:</t>
  </si>
  <si>
    <t>10.1 En caso de considerar otro, especifíquelo:</t>
  </si>
  <si>
    <t>3.1¿Tuvo que separarse forzosamente de alguno de los miembros de su familia ?</t>
  </si>
  <si>
    <t>6.2. ¿Cuáles fueron los principales impactos de los peligros mencionados en su hogar?</t>
  </si>
  <si>
    <t>6.3 En caso de ser otro impacto, especifíquelo:</t>
  </si>
  <si>
    <t xml:space="preserve">7. ¿Algún miembro de su familia siente temor de que suceda alguna de las siguientes situaciones? </t>
  </si>
  <si>
    <t>7.1 En caso de ser otro, especifíquelo:</t>
  </si>
  <si>
    <t>13. ¿Qué relación tiene la persona ${index_miembro1} con usted? Es decir el encuestado</t>
  </si>
  <si>
    <t>14.  En caso de ser otro, especifíquelo:</t>
  </si>
  <si>
    <t>15. ¿Cuál es la edad de la persona ${index_miembro1}?</t>
  </si>
  <si>
    <t>17. ¿Cuál es el estado laboral/ocupacional actual de la persona ${index_miembro1}?</t>
  </si>
  <si>
    <t>17.1. ¿A qué sector laboral pertenece la persona ${index_miembro1}?</t>
  </si>
  <si>
    <t>17.2. La persona ${index_miembro1} ha recibido alguna formación en:</t>
  </si>
  <si>
    <t>17.3. En caso de ser otro, especifíquelo:</t>
  </si>
  <si>
    <t>17.4. ¿La persona ${index_miembro1} está interesada en obtener un trabajo formal?</t>
  </si>
  <si>
    <t>17.5 ¿Qué barreras tiene la persona ${index_miembro1}  para acceder a un empleo formal?</t>
  </si>
  <si>
    <t>18.1 En caso de ser otro nivel educativo, especifíquelo:</t>
  </si>
  <si>
    <t xml:space="preserve">20.1 Trabajo asalariado </t>
  </si>
  <si>
    <t xml:space="preserve">20.2 Trabajo diario </t>
  </si>
  <si>
    <t xml:space="preserve">20.3 Ingresos de su propio negocio o comercio regular </t>
  </si>
  <si>
    <t xml:space="preserve">20.4 Ingresos de su propia producción (agricultura, ganadería, pesca, procesamiento de alimentos, manufactura casera, etc.) </t>
  </si>
  <si>
    <t xml:space="preserve">20.5 Beneficios o asistencia social del gobierno </t>
  </si>
  <si>
    <t xml:space="preserve">20.6 Ingresos por alquiler </t>
  </si>
  <si>
    <t xml:space="preserve">20.7 Remesas </t>
  </si>
  <si>
    <t xml:space="preserve">20.8 Préstamos o apoyo de familiares y amigos (sin incluir remesas) </t>
  </si>
  <si>
    <t xml:space="preserve">20.9 Préstamos, apoyo o donaciones caritativas de miembros de la comunidad (sin incluir asistencia humanitaria) </t>
  </si>
  <si>
    <t>21.1 ¿Cuál es el motivo de la falta de documentos de identidad?</t>
  </si>
  <si>
    <t>21.2  En caso de considerar otro motivo, especifíquelo:</t>
  </si>
  <si>
    <t>21.3 ¿Cuál es el principal obstáculo para obtener documentación nueva o reemplazar la antigua?</t>
  </si>
  <si>
    <t>21.4 En caso de considerar otro obstáculo, especifíquelo:</t>
  </si>
  <si>
    <t>23. ¿Cuál es la razón principal de su último desplazamiento?</t>
  </si>
  <si>
    <t>23.1 En caso de considerar otra razón, especifíquela:</t>
  </si>
  <si>
    <t>24. Las razones anteriormente mencionadas, ¿Actualmente persisten en su último lugar de desplazamiento?</t>
  </si>
  <si>
    <t xml:space="preserve">25. ¿Dónde vivía su hogar antes de verse obligado a desplazarse? </t>
  </si>
  <si>
    <t>25.1 ¿En qué país vivía antes?</t>
  </si>
  <si>
    <t>25.2 En caso de considerar otro, especifíquelo:</t>
  </si>
  <si>
    <t>25.3. ¿En qué departamento vivía antes?</t>
  </si>
  <si>
    <t>25.4. ¿En qué municipio vivía antes?</t>
  </si>
  <si>
    <t>26. ¿Cuándo llegó su hogar a la ubicación actual es decir a este barrio?</t>
  </si>
  <si>
    <t>dejar_atras_cual</t>
  </si>
  <si>
    <t>selected(${dejar_atras}, 'si')</t>
  </si>
  <si>
    <t>selected(${dejar_atras_cual}, 'otro')</t>
  </si>
  <si>
    <t>otro_dejar_atras_cual</t>
  </si>
  <si>
    <t>selected(${dejar_atras_cual}, 'casa') or 
selected(${dejar_atras_cual}, 'terreno_no_agricola') or 
selected(${dejar_atras_cual}, 'terreno_agricola') or 
selected(${dejar_atras_cual}, 'ganado') or 
selected(${dejar_atras_cual}, 'herramienta_agricola') or 
selected(${dejar_atras_cual}, 'activos_comercio') or 
selected(${dejar_atras_cual}, 'otro')</t>
  </si>
  <si>
    <t>27.1 ¿Qué tipo de propiedad tuvo que dejar atrás?</t>
  </si>
  <si>
    <t>27.2  En caso de considerar otro, especifíquelo:</t>
  </si>
  <si>
    <t>27.3. ¿Su hogar cuenta actualmente con documentos que demuestren la propiedad/ocupación de su vivienda, terreno y propiedad abandonados?</t>
  </si>
  <si>
    <t>28. ¿Usted u otro miembro de su hogar están registrados en el registro único de víctimas?</t>
  </si>
  <si>
    <t>28.1.¿Cuántos miembros del hogar se encuentran en el registro único de víctimas?</t>
  </si>
  <si>
    <t>28.3 En caso de considerar otro, especifíquelo:</t>
  </si>
  <si>
    <t>30.¿Cuál es el motivo principal por el que su hogar decide venir a vivir a este lugar en particular?</t>
  </si>
  <si>
    <t>30.1 En caso de considerar otro, especifíquelo:</t>
  </si>
  <si>
    <t>31. ¿En qué tipo de alojamiento vive el hogar?</t>
  </si>
  <si>
    <t>31.1 En caso de considerar otro, especifíquelo:</t>
  </si>
  <si>
    <t xml:space="preserve">32. Por favor, seleccione el tipo de titularidad que tiene sobre el tipo de alojamiento anteriormente seleccionado: </t>
  </si>
  <si>
    <t>33. ¿Su vivienda tiene algún daño o problema notable?</t>
  </si>
  <si>
    <t>problema_alojamiento_cual</t>
  </si>
  <si>
    <t>selected(${problema_alojamiento}, 'si')</t>
  </si>
  <si>
    <t>selected(${problema_alojamiento_cual}, 'otro')</t>
  </si>
  <si>
    <t>otro_problema_alojamiento_cual</t>
  </si>
  <si>
    <t>33.1 ¿Qué daño y/o problema notable tiene su vivienda?</t>
  </si>
  <si>
    <t>33.2 En caso de considerar otro, especifíquelo:</t>
  </si>
  <si>
    <t>riesgos_dejar_aloja_cual</t>
  </si>
  <si>
    <t>selected(${riesgos_dejar_aloja}, 'si')</t>
  </si>
  <si>
    <t>selected(${riesgos_dejar_aloja_cual}, 'otro')</t>
  </si>
  <si>
    <t>34.2  En caso de considerar otro, especifíquelo:</t>
  </si>
  <si>
    <t>35. ¿Cuántas veces comen al día en este hogar?</t>
  </si>
  <si>
    <t>dificultad_comprar_cual</t>
  </si>
  <si>
    <t>36. ¿Su hogar enfrenta alguna dificultad para comprar alimentos?</t>
  </si>
  <si>
    <t>selected(${dificultad_comprar}, 'si')</t>
  </si>
  <si>
    <t>otro_dificultad_comprar_cual</t>
  </si>
  <si>
    <t>selected(${dificultad_comprar_cual}, 'otro')</t>
  </si>
  <si>
    <t>36.1 ¿Qué dificultades enfrenta para comprar alimentos?</t>
  </si>
  <si>
    <t>36.2 En caso de considerar otra dificultad, especifíquelo:</t>
  </si>
  <si>
    <t>37. ¿De dónde obtiene principalmente este hogar el agua para consumo humano?</t>
  </si>
  <si>
    <t>37.1 En caso de considerar otra fuente de agua, especifíquelo:</t>
  </si>
  <si>
    <t xml:space="preserve">38. ¿Tiene problemas en su hogar para obtener agua? </t>
  </si>
  <si>
    <t xml:space="preserve">38.1. ¿Qué problemas tiene para obtener al agua? </t>
  </si>
  <si>
    <t>38.2  En caso de considerar otro problema, especifíquelo:</t>
  </si>
  <si>
    <t>39. ¿Qué tipo de instalación sanitaria utilizan habitualmente los miembros de su hogar?</t>
  </si>
  <si>
    <t>39.1 En caso de considerar otro, especifíquelo:</t>
  </si>
  <si>
    <t>40. En los últimos 6 meses, ¿se enfermó algún miembro de su hogar y, de ser así, pudo acceder a servicios de salud?</t>
  </si>
  <si>
    <t>40.1¿Cuánto tiempo demora en llegar al centro de salud más cercano?</t>
  </si>
  <si>
    <t>41. Durante el año escolar actual, ¿su hijo/a asistió a la escuela regularmente?</t>
  </si>
  <si>
    <t>42. ¿Cuánto tiempo demora en llegar su hijo/a a su escuela?</t>
  </si>
  <si>
    <t>43. ¿Cuáles son los principales dificultades de su hogar en este momento?</t>
  </si>
  <si>
    <t>43.1 En caso de considerar otra, especifíquelo:</t>
  </si>
  <si>
    <t>44. ¿Recibe su hogar algún apoyo para enfrentar estos desafíos?</t>
  </si>
  <si>
    <t>44.1 ¿Qué apoyo recibe para enfrentar estos desafíos?</t>
  </si>
  <si>
    <t>44.2 Para resolver estos problemas/desafíos ¿Qué apoyo (si hubiera alguno) le gustaría recibir a su hogar?</t>
  </si>
  <si>
    <t>45. ¿Considera que en la actualidad su localidad enfrenta alguna tensión comunitaria?</t>
  </si>
  <si>
    <t xml:space="preserve">44.3 Si su hogar recibiera algún apoyo en el futuro, ¿qué tipo de asistencia preferiría recibir? </t>
  </si>
  <si>
    <t xml:space="preserve">45.1 Si respondió "Sí", por favor marque las tensiones que considera que existen en su localidad </t>
  </si>
  <si>
    <t>45.2  En caso de ser otro, especifíquelo:</t>
  </si>
  <si>
    <t>46. ¿Considera que algunos de los siguientes grupos poblacionales tienen necesidad de integración dentro de su comunidad?</t>
  </si>
  <si>
    <t>47. En caso de considerar otro grupo, especifíquelo:</t>
  </si>
  <si>
    <t>48. ¿Algún miembro de su hogar ha participado en espacios locales de toma de decisiones?</t>
  </si>
  <si>
    <t xml:space="preserve">48.1 Si es así, ¿cuáles?   </t>
  </si>
  <si>
    <t>__Seleccione entre las opciones__</t>
  </si>
  <si>
    <t>48.2  En caso de considerar otro, especifíquelo:</t>
  </si>
  <si>
    <t>48.3 ¿Siente que sus opiniones y pensamientos son tomados en cuenta dentro de estos espacios locales?</t>
  </si>
  <si>
    <t>49. ¿Hay barreras impiden que los miembros del hogar participen en la toma de decisiones locales?</t>
  </si>
  <si>
    <t>49.1 ¿Qué barreras impiden que los miembros del hogar participen en la toma de decisiones locales?</t>
  </si>
  <si>
    <t xml:space="preserve">50. ¿Considera usted que la participación de las mujeres para la toma de decisiones en el territorio es la misma que la de los hombres?
 </t>
  </si>
  <si>
    <t xml:space="preserve">51.  En los últimos 12 meses, ¿quién ha colaborado, principalmente, con la resolución de disputas entre miembros de su comunidad? (Puede seleccionar máximo tres opciones) </t>
  </si>
  <si>
    <t>51.1 Al recurrir a alguna de estas instancias de justicia, ¿cuál fue el resultado?</t>
  </si>
  <si>
    <t>52. ¿Su hogar tiene alguno de los siguientes planes en los próximos 12 meses?</t>
  </si>
  <si>
    <t>52.1 ¿Este plan se aplica a todos los miembros del hogar que viven en esta ubicación?</t>
  </si>
  <si>
    <t>52.3 ¿Su hogar encuentra alguna dificultad para mudarse allí?</t>
  </si>
  <si>
    <t>52.4  En caso de considerar otro, especifíquelo:</t>
  </si>
  <si>
    <t>53. Más allá de sus planes para los próximos 12 meses, ¿dónde preferiría su hogar vivir en el futuro?</t>
  </si>
  <si>
    <t>28.2.¿Qué tipo de documento tiene registrado la persona ${index_persona}?</t>
  </si>
  <si>
    <t>28.4. Escribir el número de documento de identidad de la persona ${index_persona}</t>
  </si>
  <si>
    <t xml:space="preserve">
Puede seleccionar máximo tres opciones y ademas
La opción "No sabe" y "Se rehúsa a contestar" son de respuesta única. </t>
  </si>
  <si>
    <t>if(selected(., 'ns') or selected(., 'sr'), count-selected(.) = 1, count-selected(.) &gt;= 1)</t>
  </si>
  <si>
    <t xml:space="preserve">La opción "No sabe" , "Se rehúsa a contestar" y "No desea recibir ayuda  " son de respuesta única. </t>
  </si>
  <si>
    <t>if(selected(., ‘ns’) or selected(., ‘sr’) or selected(., ‘no_desea’) , count-selected(.)=1, count-selected(.)&gt;=1)</t>
  </si>
  <si>
    <t>minimal</t>
  </si>
  <si>
    <t>select_one id</t>
  </si>
  <si>
    <t>id</t>
  </si>
  <si>
    <t>Diego</t>
  </si>
  <si>
    <t>Seleccione el nombre de encuestador</t>
  </si>
  <si>
    <t xml:space="preserve">
select_one punto</t>
  </si>
  <si>
    <t>punto</t>
  </si>
  <si>
    <t>Seleccione el punto a realizar</t>
  </si>
  <si>
    <t>[Encuestador]: Con 15 metros de precisición es suficiente. Espere que sincronicen los satélites y tome el punto.</t>
  </si>
  <si>
    <t>concat(${punto}, ';', ${ubicacion_gps})</t>
  </si>
  <si>
    <t>default</t>
  </si>
  <si>
    <t>Se encuentra a ${distance} metros del punto seleccionado</t>
  </si>
  <si>
    <t>encuestador</t>
  </si>
  <si>
    <t>No: Al menos una persona en el hogar no tiene un documento de identidad válido</t>
  </si>
  <si>
    <t>selected(${hogar_dificultades}, 'ninguno')</t>
  </si>
  <si>
    <t>11.2 ¿Por qué motivo no ha podido acceder a una propiedad?</t>
  </si>
  <si>
    <t>11.3 En caso de considerar otro, especifíquelo:</t>
  </si>
  <si>
    <t>12. ¿La información es de usted? Es decir, del encuestado</t>
  </si>
  <si>
    <t>logo</t>
  </si>
  <si>
    <t>logo.png</t>
  </si>
  <si>
    <t>suma_otro_ingreso</t>
  </si>
  <si>
    <t xml:space="preserve">Suma de otros ingresos mencionados </t>
  </si>
  <si>
    <t>Saludo equipo encuestador! A continuación se dará inicio al formulario de recolección de la EBA Bogotá.</t>
  </si>
  <si>
    <t>La distancia es mayor de 30 metros.</t>
  </si>
  <si>
    <t>${distance} &gt; 30</t>
  </si>
  <si>
    <t>16. ¿Cuál es el género de la persona ${index_miembro1}?</t>
  </si>
  <si>
    <t>2.1 En caso de ser otra, especifíquela:</t>
  </si>
  <si>
    <t>21. ¿Tiene cada persona de su hogar un documento de identidad valido (cedula de ciudadanía, extranjería, tarjeta de identidad y/o pasaporte)?</t>
  </si>
  <si>
    <t>22. ¿Alguna vez su familia se ha visto obligada a huir de su lugar de residencia habitual en los últimos 20 años?</t>
  </si>
  <si>
    <t xml:space="preserve">27. ¿Tuvo que dejar atrás alguna casa, terreno, ganado u otra propiedad que su familia poseía antes de ser desplazada? </t>
  </si>
  <si>
    <t>La encuesta terminó, muchas gracias por su participación.</t>
  </si>
  <si>
    <t>Infraestructura</t>
  </si>
  <si>
    <t>Social - cultural - deporte</t>
  </si>
  <si>
    <t>infraestructura</t>
  </si>
  <si>
    <t xml:space="preserve">Empleabilidad </t>
  </si>
  <si>
    <t>empleo</t>
  </si>
  <si>
    <t xml:space="preserve">Oportunidades laborales </t>
  </si>
  <si>
    <t>Oportunidad de asentamiento</t>
  </si>
  <si>
    <t>11.1 ¿Te interesaría tener algún tipo de propiedad aquí en el barrio?</t>
  </si>
  <si>
    <t>Educación en emprendimiento</t>
  </si>
  <si>
    <t>Educación financiera</t>
  </si>
  <si>
    <t>Educación en proyectos productivos</t>
  </si>
  <si>
    <t>Educación en asociatividad</t>
  </si>
  <si>
    <t>Falta de experiencia laboral</t>
  </si>
  <si>
    <t>Falta de documentación</t>
  </si>
  <si>
    <t>documento</t>
  </si>
  <si>
    <t>coberturaPPT</t>
  </si>
  <si>
    <t>Por llegada después de 2022 (migrantes venezolanos)</t>
  </si>
  <si>
    <t>select_multiple bienes</t>
  </si>
  <si>
    <t>bienes</t>
  </si>
  <si>
    <t>motivo_asenta</t>
  </si>
  <si>
    <t>select_multiple motivo_asenta</t>
  </si>
  <si>
    <t>Mejor acceso a servicios</t>
  </si>
  <si>
    <t>Casa de material reciclado</t>
  </si>
  <si>
    <t>reciclado</t>
  </si>
  <si>
    <t>Humedad</t>
  </si>
  <si>
    <t>humedad</t>
  </si>
  <si>
    <t>Daños en las paredes (grietas, aberturas)</t>
  </si>
  <si>
    <t>delincuencia</t>
  </si>
  <si>
    <t>Delincuencia común</t>
  </si>
  <si>
    <t>De otra fuente por tubería</t>
  </si>
  <si>
    <t>Apoyo para adulto mayor</t>
  </si>
  <si>
    <t>descapacidad</t>
  </si>
  <si>
    <t xml:space="preserve">Factores/actores externos </t>
  </si>
  <si>
    <t>Población étnica afro/raizal/palenquero</t>
  </si>
  <si>
    <t>Desplazados forzados internos</t>
  </si>
  <si>
    <t>desplazados</t>
  </si>
  <si>
    <t>lgbtiq</t>
  </si>
  <si>
    <t>alcaldia</t>
  </si>
  <si>
    <t xml:space="preserve">Falta de interés  </t>
  </si>
  <si>
    <t xml:space="preserve">Falta de confianza en las estructuras de gobierno local </t>
  </si>
  <si>
    <t>falta_confianza</t>
  </si>
  <si>
    <t>religiosos</t>
  </si>
  <si>
    <t>34. ¿Usted cree que existe algún riesgo por el que deba dejar su vivienda actual?</t>
  </si>
  <si>
    <t>34.1 ¿Cuáles son los principales riesgos que podrían hacerle abandonar su vivienda actual?</t>
  </si>
  <si>
    <t>P1</t>
  </si>
  <si>
    <t>P2</t>
  </si>
  <si>
    <t>P3</t>
  </si>
  <si>
    <t>P5</t>
  </si>
  <si>
    <t>P6</t>
  </si>
  <si>
    <t>P8</t>
  </si>
  <si>
    <t>P9</t>
  </si>
  <si>
    <t>P11</t>
  </si>
  <si>
    <t>P15</t>
  </si>
  <si>
    <t>P17</t>
  </si>
  <si>
    <t>P19</t>
  </si>
  <si>
    <t>P20</t>
  </si>
  <si>
    <t>P25</t>
  </si>
  <si>
    <t>P27</t>
  </si>
  <si>
    <t>P28</t>
  </si>
  <si>
    <t>P29</t>
  </si>
  <si>
    <t>P30</t>
  </si>
  <si>
    <t>P31</t>
  </si>
  <si>
    <t>P33</t>
  </si>
  <si>
    <t>P34</t>
  </si>
  <si>
    <t>P35</t>
  </si>
  <si>
    <t>P36</t>
  </si>
  <si>
    <t>P38</t>
  </si>
  <si>
    <t>P42</t>
  </si>
  <si>
    <t>P46</t>
  </si>
  <si>
    <t>P47</t>
  </si>
  <si>
    <t>P54</t>
  </si>
  <si>
    <t>P56</t>
  </si>
  <si>
    <t>P57</t>
  </si>
  <si>
    <t>P62</t>
  </si>
  <si>
    <t>P65</t>
  </si>
  <si>
    <t>P66</t>
  </si>
  <si>
    <t>P67</t>
  </si>
  <si>
    <t>P70</t>
  </si>
  <si>
    <t>P71</t>
  </si>
  <si>
    <t>P73</t>
  </si>
  <si>
    <t>P74</t>
  </si>
  <si>
    <t>P77</t>
  </si>
  <si>
    <t>P80</t>
  </si>
  <si>
    <t>P81</t>
  </si>
  <si>
    <t>P82</t>
  </si>
  <si>
    <t>P84</t>
  </si>
  <si>
    <t>P85</t>
  </si>
  <si>
    <t>P88</t>
  </si>
  <si>
    <t>P90</t>
  </si>
  <si>
    <t>P91</t>
  </si>
  <si>
    <t>P92</t>
  </si>
  <si>
    <t>P93</t>
  </si>
  <si>
    <t>P95</t>
  </si>
  <si>
    <t>P97</t>
  </si>
  <si>
    <t>P100</t>
  </si>
  <si>
    <t>P101</t>
  </si>
  <si>
    <t>P102</t>
  </si>
  <si>
    <t>P103</t>
  </si>
  <si>
    <t>P104</t>
  </si>
  <si>
    <t>P106</t>
  </si>
  <si>
    <t>P107</t>
  </si>
  <si>
    <t>P110</t>
  </si>
  <si>
    <t>P111</t>
  </si>
  <si>
    <t>P112</t>
  </si>
  <si>
    <t>P113</t>
  </si>
  <si>
    <t>P114</t>
  </si>
  <si>
    <t>P115</t>
  </si>
  <si>
    <t>P116</t>
  </si>
  <si>
    <t>P120</t>
  </si>
  <si>
    <t>P122</t>
  </si>
  <si>
    <t>P124</t>
  </si>
  <si>
    <t>P128</t>
  </si>
  <si>
    <t>P131</t>
  </si>
  <si>
    <t>P132</t>
  </si>
  <si>
    <t>P135</t>
  </si>
  <si>
    <t>P137</t>
  </si>
  <si>
    <t>P139</t>
  </si>
  <si>
    <t>P140</t>
  </si>
  <si>
    <t>P141</t>
  </si>
  <si>
    <t>P143</t>
  </si>
  <si>
    <t>P144</t>
  </si>
  <si>
    <t>P146</t>
  </si>
  <si>
    <t>P149</t>
  </si>
  <si>
    <t>P150</t>
  </si>
  <si>
    <t>P155</t>
  </si>
  <si>
    <t>P156</t>
  </si>
  <si>
    <t>P158</t>
  </si>
  <si>
    <t>P161</t>
  </si>
  <si>
    <t>P162</t>
  </si>
  <si>
    <t>P163</t>
  </si>
  <si>
    <t>P166</t>
  </si>
  <si>
    <t>P170</t>
  </si>
  <si>
    <t>P175</t>
  </si>
  <si>
    <t>P177</t>
  </si>
  <si>
    <t>P178</t>
  </si>
  <si>
    <t>P179</t>
  </si>
  <si>
    <t>P181</t>
  </si>
  <si>
    <t>P182</t>
  </si>
  <si>
    <t>P183</t>
  </si>
  <si>
    <t>P184</t>
  </si>
  <si>
    <t>P185</t>
  </si>
  <si>
    <t>P187</t>
  </si>
  <si>
    <t>P188</t>
  </si>
  <si>
    <t>P190</t>
  </si>
  <si>
    <t>P195</t>
  </si>
  <si>
    <t>P198</t>
  </si>
  <si>
    <t>P199</t>
  </si>
  <si>
    <t>P201</t>
  </si>
  <si>
    <t>P202</t>
  </si>
  <si>
    <t>P204</t>
  </si>
  <si>
    <t>P205</t>
  </si>
  <si>
    <t>P206</t>
  </si>
  <si>
    <t>P207</t>
  </si>
  <si>
    <t>P208</t>
  </si>
  <si>
    <t>P209</t>
  </si>
  <si>
    <t>P210</t>
  </si>
  <si>
    <t>P211</t>
  </si>
  <si>
    <t>P212</t>
  </si>
  <si>
    <t>P213</t>
  </si>
  <si>
    <t>P214</t>
  </si>
  <si>
    <t>P216</t>
  </si>
  <si>
    <t>P219</t>
  </si>
  <si>
    <t>P220</t>
  </si>
  <si>
    <t>P225</t>
  </si>
  <si>
    <t>P226</t>
  </si>
  <si>
    <t>P227</t>
  </si>
  <si>
    <t>P231</t>
  </si>
  <si>
    <t>P232</t>
  </si>
  <si>
    <t>P233</t>
  </si>
  <si>
    <t>P235</t>
  </si>
  <si>
    <t>P236</t>
  </si>
  <si>
    <t>P239</t>
  </si>
  <si>
    <t>P244</t>
  </si>
  <si>
    <t>P245</t>
  </si>
  <si>
    <t>P246</t>
  </si>
  <si>
    <t>P251</t>
  </si>
  <si>
    <t>P253</t>
  </si>
  <si>
    <t>P254</t>
  </si>
  <si>
    <t>P255</t>
  </si>
  <si>
    <t>P256</t>
  </si>
  <si>
    <t>P257</t>
  </si>
  <si>
    <t>P258</t>
  </si>
  <si>
    <t>P259</t>
  </si>
  <si>
    <t>P261</t>
  </si>
  <si>
    <t>P264</t>
  </si>
  <si>
    <t>P265</t>
  </si>
  <si>
    <t>P266</t>
  </si>
  <si>
    <t>P269</t>
  </si>
  <si>
    <t>P270</t>
  </si>
  <si>
    <t>P272</t>
  </si>
  <si>
    <t>P273</t>
  </si>
  <si>
    <t>P276</t>
  </si>
  <si>
    <t>P278</t>
  </si>
  <si>
    <t>P279</t>
  </si>
  <si>
    <t>P281</t>
  </si>
  <si>
    <t>P283</t>
  </si>
  <si>
    <t>P284</t>
  </si>
  <si>
    <t>P286</t>
  </si>
  <si>
    <t>P288</t>
  </si>
  <si>
    <t>P289</t>
  </si>
  <si>
    <t>adulto_mayor</t>
  </si>
  <si>
    <t>Incendio</t>
  </si>
  <si>
    <t>Inseguridad - Delincuencia común</t>
  </si>
  <si>
    <t xml:space="preserve">Falta de acceso a instalaciones educativas </t>
  </si>
  <si>
    <t xml:space="preserve">Falta de acceso a instalaciones de atención médica </t>
  </si>
  <si>
    <t xml:space="preserve">Falta de acceso a mercados/tiendas </t>
  </si>
  <si>
    <t xml:space="preserve">Falta de acceso a agua potable </t>
  </si>
  <si>
    <t xml:space="preserve">Falta de acceso a instalaciones de saneamiento </t>
  </si>
  <si>
    <t>Población LGBTIQ+</t>
  </si>
  <si>
    <t>Población étnica indígena</t>
  </si>
  <si>
    <t>No tuve problemas</t>
  </si>
  <si>
    <t>Líderes religiosos</t>
  </si>
  <si>
    <t>Ganado / animales de granja</t>
  </si>
  <si>
    <t>Cercanía al lugar de origen</t>
  </si>
  <si>
    <t>Mejor seguridad en este sitio</t>
  </si>
  <si>
    <t xml:space="preserve">Menor riesgo de conflicto armado </t>
  </si>
  <si>
    <t>Mejor oportunidad económica</t>
  </si>
  <si>
    <t>Menor costo de vida</t>
  </si>
  <si>
    <t>Género fluido</t>
  </si>
  <si>
    <t>Tío (a)</t>
  </si>
  <si>
    <t>Reunión de la alcaldía</t>
  </si>
  <si>
    <t>Inspector de policía (alcaldía)</t>
  </si>
  <si>
    <t>Causas ambientales/desastres de origen natural (Deslizamiento de tierra, Sequía/falta de lluvia, Inundaciones, Tormenta)</t>
  </si>
  <si>
    <t>Acceso a servicios (No hay servicios de salud disponibles, No hay asistencia humanitaria disponible, No hay escuelas disponibles)</t>
  </si>
  <si>
    <t>Causas familiares (Por matrimonio o divorcio, La familia inmediata está en otro lugar, Para estar cerca de familiares/amigos)</t>
  </si>
  <si>
    <t>Perú</t>
  </si>
  <si>
    <t>Bienes personales (muebles, vehículos, electrodomésticos,etc.)</t>
  </si>
  <si>
    <t>Daños en los pisos  (grietas, aberturas, falta de piso, etc.)</t>
  </si>
  <si>
    <t>Aguas lluvias</t>
  </si>
  <si>
    <t>Acceso a servicios (falta de acceso a servicios públicos, falta de acceso a una atención médica adecuada, des escolaridad, falta de acceso al sistema legal)</t>
  </si>
  <si>
    <t>Dificultades económicas (falta de acceso a alimentos en cantidad o calidad suficiente, no hay acceso a ropa, falta de (o no suficientes) ingresos, necesidad de pagar deudas)</t>
  </si>
  <si>
    <t>Apoyo a población en condición de discapacidad</t>
  </si>
  <si>
    <t>es</t>
  </si>
  <si>
    <t>8.  ¿En qué aspecto considera que ha tenido más presencia el estado?</t>
  </si>
  <si>
    <t>__Encuestador:__
¿Por qué te gusta este lugar?</t>
  </si>
  <si>
    <t>10. ¿Por qué continuas viviendo en este lugar?</t>
  </si>
  <si>
    <t>11. ¿Usted o su familia tiene una propiedad (casa, tierra u otra) aquí en el barrio?</t>
  </si>
  <si>
    <t>11.4. ¿Su hogar cuenta actualmente con documentos sobre la propiedad de tales bienes / tierras?</t>
  </si>
  <si>
    <t xml:space="preserve">19. ¿Puede estimar el ingreso que recibe su hogar en el último mes? </t>
  </si>
  <si>
    <t>otro_ingreso</t>
  </si>
  <si>
    <t>${asalariado} + ${diario} + ${negocio} + ${produccion_propia} + ${beneficios} + ${alquiler} + ${remesas} + ${prestamos_apoyos_flia} + ${prestamos_apoyos_comuni} + ${otro_ingreso}</t>
  </si>
  <si>
    <t xml:space="preserve">29. ¿Cuál fue la fecha del último desplazamiento? </t>
  </si>
  <si>
    <t>__Encuestador:__ Ingrese el monto con los ceros correspondientes. Dejar 0 cuando no aplique la opción.</t>
  </si>
  <si>
    <t>Menor riesgo ambiental</t>
  </si>
  <si>
    <t>52.2 ¿Su hogar ya está tomando medidas para mudarse allí?</t>
  </si>
  <si>
    <t>53.1 En caso de considerar otro, especifíquelo:</t>
  </si>
  <si>
    <t>54. Según su lugar de preferencia, ¿cuál es la razón principal para preferir vivir allí?</t>
  </si>
  <si>
    <t>54.1 En caso de considerar otro, especifíquelo:</t>
  </si>
  <si>
    <t>55.¿Tiene algún último comentario?</t>
  </si>
  <si>
    <t>55.1 Si es así, ¿cuál sería el comentario?</t>
  </si>
  <si>
    <t>__Encuestador__ Indique únicamente los ingresos recibidos en forma de dinero, no de artículos o servicios.
__Encuestador__ Leer las opciones de respuesta e ingresar un monto mayor o igual a cero sin punto. E.g. 50000</t>
  </si>
  <si>
    <t>Diana</t>
  </si>
  <si>
    <t>Angie</t>
  </si>
  <si>
    <t>Leidy</t>
  </si>
  <si>
    <t>Luisa</t>
  </si>
  <si>
    <t>Samuel</t>
  </si>
  <si>
    <t>Sandra</t>
  </si>
  <si>
    <t>Santiago</t>
  </si>
  <si>
    <t>Medellín</t>
  </si>
  <si>
    <t>Abejorral</t>
  </si>
  <si>
    <t>Abriaquí</t>
  </si>
  <si>
    <t>Alejandría</t>
  </si>
  <si>
    <t>Amagá</t>
  </si>
  <si>
    <t>Amalfi</t>
  </si>
  <si>
    <t>Andes</t>
  </si>
  <si>
    <t>Angelópolis</t>
  </si>
  <si>
    <t>Angostura</t>
  </si>
  <si>
    <t>Anorí</t>
  </si>
  <si>
    <t>Santa Fé De Antioquia</t>
  </si>
  <si>
    <t>Anzá</t>
  </si>
  <si>
    <t>Apartadó</t>
  </si>
  <si>
    <t>Arboletes</t>
  </si>
  <si>
    <t>Argelia</t>
  </si>
  <si>
    <t>Armenia</t>
  </si>
  <si>
    <t>Barbosa</t>
  </si>
  <si>
    <t>Belmira</t>
  </si>
  <si>
    <t>Bello</t>
  </si>
  <si>
    <t>Betania</t>
  </si>
  <si>
    <t>Betulia</t>
  </si>
  <si>
    <t>Ciudad Bolívar</t>
  </si>
  <si>
    <t>Briceño</t>
  </si>
  <si>
    <t>Buriticá</t>
  </si>
  <si>
    <t>Cáceres</t>
  </si>
  <si>
    <t>Caicedo</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</si>
  <si>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</si>
  <si>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</si>
  <si>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</si>
  <si>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</si>
  <si>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</si>
  <si>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</si>
  <si>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</si>
  <si>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</si>
  <si>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</si>
  <si>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</si>
  <si>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</si>
  <si>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</si>
  <si>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</si>
  <si>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</si>
  <si>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</si>
  <si>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Donmatías</t>
  </si>
  <si>
    <t>Ebéjico</t>
  </si>
  <si>
    <t>El Bagre</t>
  </si>
  <si>
    <t>Entrerríos</t>
  </si>
  <si>
    <t>Envigado</t>
  </si>
  <si>
    <t>Fredonia</t>
  </si>
  <si>
    <t>Frontino</t>
  </si>
  <si>
    <t>Giraldo</t>
  </si>
  <si>
    <t>Girardota</t>
  </si>
  <si>
    <t>Gómez Plata</t>
  </si>
  <si>
    <t>Granada</t>
  </si>
  <si>
    <t>Guadalupe</t>
  </si>
  <si>
    <t>Guarne</t>
  </si>
  <si>
    <t>Guatapé</t>
  </si>
  <si>
    <t>Heliconia</t>
  </si>
  <si>
    <t>Hispania</t>
  </si>
  <si>
    <t>Itagüí</t>
  </si>
  <si>
    <t>Ituango</t>
  </si>
  <si>
    <t>Jardín</t>
  </si>
  <si>
    <t>Jericó</t>
  </si>
  <si>
    <t>La Ceja</t>
  </si>
  <si>
    <t>La Estrella</t>
  </si>
  <si>
    <t>La Pintada</t>
  </si>
  <si>
    <t>La Unión</t>
  </si>
  <si>
    <t>Liborina</t>
  </si>
  <si>
    <t>Maceo</t>
  </si>
  <si>
    <t>Marinilla</t>
  </si>
  <si>
    <t>Montebello</t>
  </si>
  <si>
    <t>Murindó</t>
  </si>
  <si>
    <t>Mutatá</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</si>
  <si>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</si>
  <si>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</si>
  <si>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</si>
  <si>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</si>
  <si>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</si>
  <si>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</si>
  <si>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</si>
  <si>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</si>
  <si>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</si>
  <si>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</si>
  <si>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</si>
  <si>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</si>
  <si>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</si>
  <si>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</si>
  <si>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</si>
  <si>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</si>
  <si>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</si>
  <si>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</si>
  <si>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</si>
  <si>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</si>
  <si>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</si>
  <si>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</si>
  <si>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</si>
  <si>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</si>
  <si>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</si>
  <si>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</si>
  <si>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</si>
  <si>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</si>
  <si>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</si>
  <si>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</si>
  <si>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</si>
  <si>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Segovia</t>
  </si>
  <si>
    <t>Sonsón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</si>
  <si>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</si>
  <si>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</si>
  <si>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</si>
  <si>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</si>
  <si>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</si>
  <si>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</si>
  <si>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</si>
  <si>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</si>
  <si>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</si>
  <si>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</si>
  <si>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</si>
  <si>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</si>
  <si>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</si>
  <si>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</si>
  <si>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</si>
  <si>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</si>
  <si>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</si>
  <si>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</si>
  <si>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</si>
  <si>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Barranquilla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</si>
  <si>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</si>
  <si>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</si>
  <si>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</si>
  <si>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</si>
  <si>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</si>
  <si>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</si>
  <si>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</si>
  <si>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</si>
  <si>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</si>
  <si>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</si>
  <si>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</si>
  <si>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</si>
  <si>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</si>
  <si>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</si>
  <si>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</si>
  <si>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</si>
  <si>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</si>
  <si>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</si>
  <si>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</si>
  <si>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</si>
  <si>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</si>
  <si>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Cartagena De Indias</t>
  </si>
  <si>
    <t>Achí</t>
  </si>
  <si>
    <t>Altos Del Rosario</t>
  </si>
  <si>
    <t>Arenal</t>
  </si>
  <si>
    <t>Arjona</t>
  </si>
  <si>
    <t>Arroyohondo</t>
  </si>
  <si>
    <t>Barranco De Loba</t>
  </si>
  <si>
    <t>Calamar</t>
  </si>
  <si>
    <t>Cantagallo</t>
  </si>
  <si>
    <t>Cicuco</t>
  </si>
  <si>
    <t>Clemencia</t>
  </si>
  <si>
    <t>El Carmen De Bolívar</t>
  </si>
  <si>
    <t>El Guamo</t>
  </si>
  <si>
    <t>El Peñón</t>
  </si>
  <si>
    <t>Hatillo De Loba</t>
  </si>
  <si>
    <t>Magangué</t>
  </si>
  <si>
    <t>Mahates</t>
  </si>
  <si>
    <t>Margarita</t>
  </si>
  <si>
    <t>María La Baja</t>
  </si>
  <si>
    <t>Montecristo</t>
  </si>
  <si>
    <t>Santa Cruz De Mompox</t>
  </si>
  <si>
    <t>Morales</t>
  </si>
  <si>
    <t>Norosí</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</si>
  <si>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</si>
  <si>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</si>
  <si>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</si>
  <si>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</si>
  <si>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</si>
  <si>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</si>
  <si>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</si>
  <si>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</si>
  <si>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</si>
  <si>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</si>
  <si>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</si>
  <si>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</si>
  <si>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</si>
  <si>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</si>
  <si>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</si>
  <si>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</si>
  <si>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</si>
  <si>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</si>
  <si>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</si>
  <si>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</si>
  <si>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</si>
  <si>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</si>
  <si>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Tunja</t>
  </si>
  <si>
    <t>Almeida</t>
  </si>
  <si>
    <t>Aquitania</t>
  </si>
  <si>
    <t>Arcabuco</t>
  </si>
  <si>
    <t>Belén</t>
  </si>
  <si>
    <t>Berbeo</t>
  </si>
  <si>
    <t>Betéitiva</t>
  </si>
  <si>
    <t>Boavita</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</si>
  <si>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</si>
  <si>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</si>
  <si>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</si>
  <si>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</si>
  <si>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</si>
  <si>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</si>
  <si>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</si>
  <si>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</si>
  <si>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</si>
  <si>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</si>
  <si>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</si>
  <si>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</si>
  <si>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</si>
  <si>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</si>
  <si>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</si>
  <si>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</si>
  <si>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</si>
  <si>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</si>
  <si>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</si>
  <si>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</si>
  <si>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</si>
  <si>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</si>
  <si>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</si>
  <si>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</si>
  <si>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</si>
  <si>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</si>
  <si>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</si>
  <si>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</si>
  <si>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</si>
  <si>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</si>
  <si>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</si>
  <si>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</si>
  <si>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</si>
  <si>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</si>
  <si>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</si>
  <si>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</si>
  <si>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</si>
  <si>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</si>
  <si>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</si>
  <si>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</si>
  <si>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</si>
  <si>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</si>
  <si>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</si>
  <si>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</si>
  <si>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</si>
  <si>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</si>
  <si>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</si>
  <si>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</si>
  <si>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</si>
  <si>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</si>
  <si>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</si>
  <si>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</si>
  <si>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</si>
  <si>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</si>
  <si>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</si>
  <si>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</si>
  <si>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</si>
  <si>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</si>
  <si>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</si>
  <si>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</si>
  <si>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</si>
  <si>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</si>
  <si>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</si>
  <si>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</si>
  <si>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</si>
  <si>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</si>
  <si>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</si>
  <si>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</si>
  <si>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</si>
  <si>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</si>
  <si>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</si>
  <si>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</si>
  <si>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</si>
  <si>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</si>
  <si>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</si>
  <si>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</si>
  <si>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</si>
  <si>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</si>
  <si>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</si>
  <si>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</si>
  <si>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</si>
  <si>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</si>
  <si>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</si>
  <si>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</si>
  <si>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</si>
  <si>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</si>
  <si>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</si>
  <si>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</si>
  <si>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</si>
  <si>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</si>
  <si>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</si>
  <si>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</si>
  <si>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</si>
  <si>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</si>
  <si>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</si>
  <si>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</si>
  <si>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</si>
  <si>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</si>
  <si>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</si>
  <si>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</si>
  <si>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</si>
  <si>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</si>
  <si>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</si>
  <si>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</si>
  <si>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</si>
  <si>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</si>
  <si>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</si>
  <si>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</si>
  <si>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</si>
  <si>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</si>
  <si>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</si>
  <si>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</si>
  <si>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</si>
  <si>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</si>
  <si>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</si>
  <si>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</si>
  <si>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</si>
  <si>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</si>
  <si>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</si>
  <si>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</si>
  <si>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</si>
  <si>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</si>
  <si>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</si>
  <si>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</si>
  <si>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</si>
  <si>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</si>
  <si>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</si>
  <si>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</si>
  <si>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</si>
  <si>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</si>
  <si>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Salamina</t>
  </si>
  <si>
    <t>Samaná</t>
  </si>
  <si>
    <t>San José</t>
  </si>
  <si>
    <t>Supía</t>
  </si>
  <si>
    <t>Victoria</t>
  </si>
  <si>
    <t>Villamaría</t>
  </si>
  <si>
    <t>Viterbo</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</si>
  <si>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</si>
  <si>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</si>
  <si>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</si>
  <si>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</si>
  <si>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</si>
  <si>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</si>
  <si>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</si>
  <si>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</si>
  <si>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</si>
  <si>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</si>
  <si>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</si>
  <si>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</si>
  <si>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</si>
  <si>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</si>
  <si>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</si>
  <si>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Popayán</t>
  </si>
  <si>
    <t>Almaguer</t>
  </si>
  <si>
    <t>Balboa</t>
  </si>
  <si>
    <t>Buenos Aires</t>
  </si>
  <si>
    <t>Cajibío</t>
  </si>
  <si>
    <t>Caldono</t>
  </si>
  <si>
    <t>Caloto</t>
  </si>
  <si>
    <t>Corinto</t>
  </si>
  <si>
    <t>El Tambo</t>
  </si>
  <si>
    <t>Guachené</t>
  </si>
  <si>
    <t>Guapi</t>
  </si>
  <si>
    <t>Inzá</t>
  </si>
  <si>
    <t>Jambaló</t>
  </si>
  <si>
    <t>La Sierra</t>
  </si>
  <si>
    <t>La Vega</t>
  </si>
  <si>
    <t>López De Micay</t>
  </si>
  <si>
    <t>Mercaderes</t>
  </si>
  <si>
    <t>Miranda</t>
  </si>
  <si>
    <t>Padilla</t>
  </si>
  <si>
    <t>Patía</t>
  </si>
  <si>
    <t>Piamonte</t>
  </si>
  <si>
    <t>Piendamó - Tunía</t>
  </si>
  <si>
    <t>Puerto Tejada</t>
  </si>
  <si>
    <t>Puracé</t>
  </si>
  <si>
    <t>Rosas</t>
  </si>
  <si>
    <t>San Sebastián</t>
  </si>
  <si>
    <t>Santander De Quilichao</t>
  </si>
  <si>
    <t>Silvia</t>
  </si>
  <si>
    <t>Sotará Paispamba</t>
  </si>
  <si>
    <t>Suárez</t>
  </si>
  <si>
    <t>Timbío</t>
  </si>
  <si>
    <t>Timbiquí</t>
  </si>
  <si>
    <t>Toribío</t>
  </si>
  <si>
    <t>Totoró</t>
  </si>
  <si>
    <t>Villa Rica</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</si>
  <si>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</si>
  <si>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</si>
  <si>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</si>
  <si>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</si>
  <si>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</si>
  <si>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</si>
  <si>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</si>
  <si>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</si>
  <si>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</si>
  <si>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</si>
  <si>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</si>
  <si>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</si>
  <si>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</si>
  <si>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</si>
  <si>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</si>
  <si>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</si>
  <si>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</si>
  <si>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</si>
  <si>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</si>
  <si>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</si>
  <si>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</si>
  <si>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</si>
  <si>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</si>
  <si>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</si>
  <si>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</si>
  <si>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</si>
  <si>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</si>
  <si>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</si>
  <si>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</si>
  <si>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</si>
  <si>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</si>
  <si>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</si>
  <si>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</si>
  <si>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</si>
  <si>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</si>
  <si>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</si>
  <si>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</si>
  <si>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</si>
  <si>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</si>
  <si>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</si>
  <si>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</si>
  <si>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</si>
  <si>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</si>
  <si>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</si>
  <si>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</si>
  <si>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</si>
  <si>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</si>
  <si>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</si>
  <si>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</si>
  <si>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</si>
  <si>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</si>
  <si>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</si>
  <si>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</si>
  <si>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</si>
  <si>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</si>
  <si>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</si>
  <si>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</si>
  <si>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</si>
  <si>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</si>
  <si>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</si>
  <si>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</si>
  <si>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</si>
  <si>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</si>
  <si>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</si>
  <si>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</si>
  <si>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</si>
  <si>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</si>
  <si>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</si>
  <si>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</si>
  <si>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</si>
  <si>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</si>
  <si>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</si>
  <si>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</si>
  <si>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</si>
  <si>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</si>
  <si>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</si>
  <si>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</si>
  <si>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</si>
  <si>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</si>
  <si>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</si>
  <si>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</si>
  <si>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</si>
  <si>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</si>
  <si>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</si>
  <si>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</si>
  <si>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</si>
  <si>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</si>
  <si>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</si>
  <si>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</si>
  <si>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</si>
  <si>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</si>
  <si>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</si>
  <si>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</si>
  <si>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</si>
  <si>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</si>
  <si>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</si>
  <si>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</si>
  <si>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</si>
  <si>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</si>
  <si>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</si>
  <si>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</si>
  <si>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</si>
  <si>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</si>
  <si>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</si>
  <si>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</si>
  <si>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</si>
  <si>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</si>
  <si>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</si>
  <si>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</si>
  <si>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</si>
  <si>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</si>
  <si>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</si>
  <si>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</si>
  <si>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</si>
  <si>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</si>
  <si>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</si>
  <si>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</si>
  <si>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</si>
  <si>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</si>
  <si>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</si>
  <si>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</si>
  <si>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</si>
  <si>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</si>
  <si>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</si>
  <si>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</si>
  <si>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</si>
  <si>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</si>
  <si>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</si>
  <si>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</si>
  <si>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</si>
  <si>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</si>
  <si>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</si>
  <si>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</si>
  <si>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</si>
  <si>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</si>
  <si>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</si>
  <si>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</si>
  <si>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</si>
  <si>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</si>
  <si>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</si>
  <si>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</si>
  <si>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</si>
  <si>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</si>
  <si>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</si>
  <si>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</si>
  <si>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</si>
  <si>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</si>
  <si>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</si>
  <si>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</si>
  <si>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</si>
  <si>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</si>
  <si>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</si>
  <si>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</si>
  <si>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</si>
  <si>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</si>
  <si>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</si>
  <si>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</si>
  <si>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</si>
  <si>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</si>
  <si>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</si>
  <si>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</si>
  <si>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</si>
  <si>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</si>
  <si>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</si>
  <si>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</si>
  <si>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</si>
  <si>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</si>
  <si>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</si>
  <si>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</si>
  <si>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</si>
  <si>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</si>
  <si>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</si>
  <si>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</si>
  <si>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</si>
  <si>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</si>
  <si>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</si>
  <si>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</si>
  <si>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</si>
  <si>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</si>
  <si>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</si>
  <si>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</si>
  <si>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</si>
  <si>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</si>
  <si>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</si>
  <si>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</si>
  <si>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</si>
  <si>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</si>
  <si>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</si>
  <si>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</si>
  <si>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</si>
  <si>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</si>
  <si>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</si>
  <si>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</si>
  <si>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</si>
  <si>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</si>
  <si>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</si>
  <si>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</si>
  <si>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</si>
  <si>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</si>
  <si>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</si>
  <si>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</si>
  <si>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</si>
  <si>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</si>
  <si>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</si>
  <si>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</si>
  <si>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</si>
  <si>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</si>
  <si>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</si>
  <si>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</si>
  <si>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</si>
  <si>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</si>
  <si>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</si>
  <si>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</si>
  <si>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</si>
  <si>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</si>
  <si>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</si>
  <si>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</si>
  <si>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</si>
  <si>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</si>
  <si>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</si>
  <si>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</si>
  <si>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</si>
  <si>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</si>
  <si>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</si>
  <si>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</si>
  <si>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</si>
  <si>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</si>
  <si>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</si>
  <si>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</si>
  <si>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</si>
  <si>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</si>
  <si>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</si>
  <si>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</si>
  <si>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</si>
  <si>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</si>
  <si>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Manaure</t>
  </si>
  <si>
    <t>San Juan Del Cesar</t>
  </si>
  <si>
    <t>Uribia</t>
  </si>
  <si>
    <t>Urumita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</si>
  <si>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</si>
  <si>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</si>
  <si>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</si>
  <si>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</si>
  <si>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</si>
  <si>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</si>
  <si>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</si>
  <si>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</si>
  <si>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</si>
  <si>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</si>
  <si>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</si>
  <si>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</si>
  <si>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</si>
  <si>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</si>
  <si>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</si>
  <si>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</si>
  <si>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</si>
  <si>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</si>
  <si>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</si>
  <si>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</si>
  <si>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</si>
  <si>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</si>
  <si>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</si>
  <si>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</si>
  <si>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</si>
  <si>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</si>
  <si>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</si>
  <si>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</si>
  <si>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</si>
  <si>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</si>
  <si>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</si>
  <si>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</si>
  <si>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</si>
  <si>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</si>
  <si>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</si>
  <si>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</si>
  <si>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</si>
  <si>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</si>
  <si>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</si>
  <si>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</si>
  <si>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</si>
  <si>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</si>
  <si>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</si>
  <si>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</si>
  <si>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</si>
  <si>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</si>
  <si>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</si>
  <si>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</si>
  <si>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</si>
  <si>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</si>
  <si>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</si>
  <si>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</si>
  <si>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</si>
  <si>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</si>
  <si>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</si>
  <si>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Ancuya</t>
  </si>
  <si>
    <t>Arboleda</t>
  </si>
  <si>
    <t>Barbacoas</t>
  </si>
  <si>
    <t>Buesaco</t>
  </si>
  <si>
    <t>Colón</t>
  </si>
  <si>
    <t>Consacá</t>
  </si>
  <si>
    <t>Contadero</t>
  </si>
  <si>
    <t>Cuaspud Carlosama</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</si>
  <si>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</si>
  <si>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</si>
  <si>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</si>
  <si>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</si>
  <si>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</si>
  <si>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</si>
  <si>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</si>
  <si>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</si>
  <si>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</si>
  <si>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</si>
  <si>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</si>
  <si>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</si>
  <si>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</si>
  <si>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</si>
  <si>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</si>
  <si>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</si>
  <si>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</si>
  <si>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</si>
  <si>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</si>
  <si>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</si>
  <si>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</si>
  <si>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</si>
  <si>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</si>
  <si>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</si>
  <si>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</si>
  <si>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</si>
  <si>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</si>
  <si>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</si>
  <si>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</si>
  <si>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</si>
  <si>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</si>
  <si>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</si>
  <si>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</si>
  <si>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</si>
  <si>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</si>
  <si>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</si>
  <si>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</si>
  <si>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</si>
  <si>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</si>
  <si>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</si>
  <si>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</si>
  <si>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</si>
  <si>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</si>
  <si>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</si>
  <si>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</si>
  <si>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</si>
  <si>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</si>
  <si>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</si>
  <si>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</si>
  <si>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</si>
  <si>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</si>
  <si>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</si>
  <si>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</si>
  <si>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</si>
  <si>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</si>
  <si>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</si>
  <si>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</si>
  <si>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</si>
  <si>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</si>
  <si>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</si>
  <si>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</si>
  <si>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</si>
  <si>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</si>
  <si>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</si>
  <si>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</si>
  <si>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</si>
  <si>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</si>
  <si>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</si>
  <si>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</si>
  <si>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</si>
  <si>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</si>
  <si>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</si>
  <si>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</si>
  <si>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</si>
  <si>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Sardinata</t>
  </si>
  <si>
    <t>Silos</t>
  </si>
  <si>
    <t>Teorama</t>
  </si>
  <si>
    <t>Tibú</t>
  </si>
  <si>
    <t>Villa Caro</t>
  </si>
  <si>
    <t>Villa Del Rosario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</si>
  <si>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</si>
  <si>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</si>
  <si>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</si>
  <si>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</si>
  <si>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</si>
  <si>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</si>
  <si>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</si>
  <si>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</si>
  <si>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</si>
  <si>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</si>
  <si>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</si>
  <si>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</si>
  <si>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</si>
  <si>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</si>
  <si>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</si>
  <si>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</si>
  <si>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</si>
  <si>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</si>
  <si>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</si>
  <si>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</si>
  <si>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</si>
  <si>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</si>
  <si>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</si>
  <si>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</si>
  <si>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</si>
  <si>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</si>
  <si>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</si>
  <si>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</si>
  <si>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</si>
  <si>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</si>
  <si>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</si>
  <si>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</si>
  <si>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</si>
  <si>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</si>
  <si>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</si>
  <si>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</si>
  <si>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</si>
  <si>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</si>
  <si>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</si>
  <si>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</si>
  <si>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</si>
  <si>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Chucuri</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</si>
  <si>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</si>
  <si>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</si>
  <si>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</si>
  <si>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</si>
  <si>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</si>
  <si>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</si>
  <si>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</si>
  <si>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</si>
  <si>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</si>
  <si>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</si>
  <si>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</si>
  <si>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</si>
  <si>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</si>
  <si>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</si>
  <si>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</si>
  <si>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</si>
  <si>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</si>
  <si>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</si>
  <si>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</si>
  <si>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</si>
  <si>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</si>
  <si>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</si>
  <si>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</si>
  <si>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</si>
  <si>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</si>
  <si>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</si>
  <si>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</si>
  <si>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</si>
  <si>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</si>
  <si>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</si>
  <si>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</si>
  <si>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</si>
  <si>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</si>
  <si>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</si>
  <si>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</si>
  <si>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</si>
  <si>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</si>
  <si>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</si>
  <si>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</si>
  <si>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</si>
  <si>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</si>
  <si>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</si>
  <si>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</si>
  <si>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</si>
  <si>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</si>
  <si>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</si>
  <si>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</si>
  <si>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</si>
  <si>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</si>
  <si>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</si>
  <si>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</si>
  <si>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</si>
  <si>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</si>
  <si>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</si>
  <si>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</si>
  <si>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</si>
  <si>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</si>
  <si>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</si>
  <si>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</si>
  <si>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</si>
  <si>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</si>
  <si>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</si>
  <si>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</si>
  <si>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</si>
  <si>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</si>
  <si>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</si>
  <si>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</si>
  <si>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</si>
  <si>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</si>
  <si>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</si>
  <si>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</si>
  <si>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</si>
  <si>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</si>
  <si>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</si>
  <si>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</si>
  <si>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</si>
  <si>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San José De Toluviejo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</si>
  <si>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</si>
  <si>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</si>
  <si>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</si>
  <si>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</si>
  <si>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</si>
  <si>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</si>
  <si>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</si>
  <si>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</si>
  <si>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</si>
  <si>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</si>
  <si>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</si>
  <si>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</si>
  <si>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</si>
  <si>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</si>
  <si>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</si>
  <si>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</si>
  <si>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</si>
  <si>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</si>
  <si>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</si>
  <si>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</si>
  <si>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</si>
  <si>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</si>
  <si>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</si>
  <si>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</si>
  <si>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</si>
  <si>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</si>
  <si>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</si>
  <si>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</si>
  <si>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</si>
  <si>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</si>
  <si>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</si>
  <si>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</si>
  <si>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</si>
  <si>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</si>
  <si>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</si>
  <si>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</si>
  <si>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</si>
  <si>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</si>
  <si>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</si>
  <si>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</si>
  <si>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</si>
  <si>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</si>
  <si>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</si>
  <si>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</si>
  <si>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</si>
  <si>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Cali</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</si>
  <si>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</si>
  <si>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</si>
  <si>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</si>
  <si>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</si>
  <si>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</si>
  <si>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</si>
  <si>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</si>
  <si>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</si>
  <si>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</si>
  <si>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</si>
  <si>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</si>
  <si>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</si>
  <si>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</si>
  <si>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</si>
  <si>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</si>
  <si>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</si>
  <si>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</si>
  <si>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</si>
  <si>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</si>
  <si>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</si>
  <si>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</si>
  <si>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</si>
  <si>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</si>
  <si>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</si>
  <si>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</si>
  <si>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</si>
  <si>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</si>
  <si>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</si>
  <si>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</si>
  <si>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</si>
  <si>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</si>
  <si>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</si>
  <si>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</si>
  <si>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</si>
  <si>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Arauquita</t>
  </si>
  <si>
    <t>Cravo Norte</t>
  </si>
  <si>
    <t>Fortul</t>
  </si>
  <si>
    <t>Puerto Rondón</t>
  </si>
  <si>
    <t>Saravena</t>
  </si>
  <si>
    <t>Tame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</si>
  <si>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</si>
  <si>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</si>
  <si>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</si>
  <si>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</si>
  <si>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</si>
  <si>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</si>
  <si>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</si>
  <si>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</si>
  <si>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</si>
  <si>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</si>
  <si>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</si>
  <si>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</si>
  <si>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</si>
  <si>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</si>
  <si>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</si>
  <si>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</si>
  <si>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</si>
  <si>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</si>
  <si>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</si>
  <si>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</si>
  <si>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</si>
  <si>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</si>
  <si>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Puerto Leguízamo</t>
  </si>
  <si>
    <t>Sibundoy</t>
  </si>
  <si>
    <t>Valle Del Guamuez</t>
  </si>
  <si>
    <t>Villagarzón</t>
  </si>
  <si>
    <t>Leticia</t>
  </si>
  <si>
    <t>El Encanto</t>
  </si>
  <si>
    <t>La Chorrera</t>
  </si>
  <si>
    <t>La Pedrera</t>
  </si>
  <si>
    <t>Mirití - Paraná</t>
  </si>
  <si>
    <t>Puerto Alegría</t>
  </si>
  <si>
    <t>Puerto Arica</t>
  </si>
  <si>
    <t>Puerto Nariño</t>
  </si>
  <si>
    <t>Tarapacá</t>
  </si>
  <si>
    <t>Inírida</t>
  </si>
  <si>
    <t>Barrancominas</t>
  </si>
  <si>
    <t>San Felipe</t>
  </si>
  <si>
    <t>La Guadalupe</t>
  </si>
  <si>
    <t>Cacahual</t>
  </si>
  <si>
    <t>Pana Pana</t>
  </si>
  <si>
    <t>Morichal</t>
  </si>
  <si>
    <t>San José Del Guaviare</t>
  </si>
  <si>
    <t>El Retorno</t>
  </si>
  <si>
    <t>Mitú</t>
  </si>
  <si>
    <t>Carurú</t>
  </si>
  <si>
    <t>Pacoa</t>
  </si>
  <si>
    <t>Taraira</t>
  </si>
  <si>
    <t>Papunahua</t>
  </si>
  <si>
    <t>Yavaraté</t>
  </si>
  <si>
    <t>Puerto Carreño</t>
  </si>
  <si>
    <t>La Primavera</t>
  </si>
  <si>
    <t>Santa Rosalía</t>
  </si>
  <si>
    <t>Cumaribo</t>
  </si>
  <si>
    <t>20.10 En caso de tener otro ingreso, especifique el valor:</t>
  </si>
  <si>
    <t>selected(${sector_laboral}, 'otro')</t>
  </si>
  <si>
    <t>otro_sector_laboral</t>
  </si>
  <si>
    <t>17.1.1. En caso de ser otro, especifiquelo:</t>
  </si>
  <si>
    <t>if(selected(., ‘ns’) or selected(., ‘sr’) , count-selected(.)=1, count-selected(.)&gt;=1)</t>
  </si>
  <si>
    <t xml:space="preserve">17.7. ¿Cuál es el máximo nivel educativo alcanzado de la persona ${index_miembro1}? </t>
  </si>
  <si>
    <t>17.6.  En caso de ser otro, especifíquelo:</t>
  </si>
  <si>
    <t>.&lt; today()</t>
  </si>
  <si>
    <t>Fecha anterior a hoy</t>
  </si>
  <si>
    <t>El número de personas no puede superar el total del hogar</t>
  </si>
  <si>
    <t>if(selected(., ‘ns’) or selected(., ‘sr’) or selected(., ‘ninguno’) , count-selected(.)=1, count-selected(.)&lt;=3)</t>
  </si>
  <si>
    <t>.&lt;= ${num_hogar}</t>
  </si>
  <si>
    <t>if(selected(., ‘ns’) or selected(., ‘sr’) or selected(.,'no_sin_pasos'), count-selected(.)=1, count-selected(.)&gt;=1)</t>
  </si>
  <si>
    <t>selected(${docu_identidad}, ‘cedula‘)  or selected(${docu_identidad}, ‘tarjeta_identidad‘) or selected(${docu_identidad}, ‘cedula_extranjera‘)  or selected(${docu_identidad}, ‘ppt‘) or selected(${docu_identidad}, ‘pasaporte‘)</t>
  </si>
  <si>
    <t>if(selected(., ‘ns’) or selected(., ‘sr’), count-selected(.)=1, count-selected(.)&gt;=1)</t>
  </si>
  <si>
    <t xml:space="preserve">La opción "No sabe" y "Se rehúsa a contestar" son de respuesta única. </t>
  </si>
  <si>
    <t xml:space="preserve">La opción "No sabe" , "Se rehúsa a contestar" y "No" son de respuesta única. </t>
  </si>
  <si>
    <t>Buenos días / tardes. Mi nombre es __(mencione su nombre)__ y vengo de la organización REACH que se dedica a realizar estudios de necesidades. Actualmente nos encontramos realizando una evaluación respecto a las necesidades de la población desplazada interna presente en el territorio. Si alguien de su hogar se reconoce como víctima de desplazamiento forzado, me gustaría hacerle algunas preguntas sobre las características de su hogar. Conocer su situación y sus opiniones podría ayudarnos a entender mejor las necesidades de las personas que viven en esta área, para que las organizaciones y autoridades puedan diseñar sus actividades de acuerdo con la información recogida. Los datos recopilados serán compartidos con otras organizaciones como agencias de las Naciones Unidas y la alcaldía de Ciudad Bolívar. Su participación es totalmente voluntaria y no garantiza ningún tipo de ayuda inmediata, ni tendrá influencia alguna en ningún proceso de asistencia humanitaria o gubernamental en la que esté participando actualmente. En caso de que alguna pregunta le sea incómoda, siempre tendrá la libertad de no responder o de interrumpir la encuesta.
¿Alguien de su hogar se reconoce como víctima de desplazamiento forzado? ¿En caso afirmativo está de acuerdo con empezar con la encuesta?</t>
  </si>
  <si>
    <t>${distance} &lt; 30</t>
  </si>
  <si>
    <t>4.545547 -74.16196</t>
  </si>
  <si>
    <t>4.545032733 -74.16047242</t>
  </si>
  <si>
    <t>4.550686 -74.161868</t>
  </si>
  <si>
    <t>4.552288 -74.158428</t>
  </si>
  <si>
    <t>4.54488 -74.16335</t>
  </si>
  <si>
    <t>4.544928 -74.16094</t>
  </si>
  <si>
    <t>4.553450375 -74.15983471</t>
  </si>
  <si>
    <t>4.549356 -74.164522</t>
  </si>
  <si>
    <t>4.54642 -74.161113</t>
  </si>
  <si>
    <t>4.549344 -74.161758</t>
  </si>
  <si>
    <t>4.545356 -74.160202</t>
  </si>
  <si>
    <t>4.549469 -74.16564</t>
  </si>
  <si>
    <t>4.54925 -74.162593</t>
  </si>
  <si>
    <t>4.548986 -74.160769</t>
  </si>
  <si>
    <t>4.550603421 -74.16080529</t>
  </si>
  <si>
    <t>4.549776 -74.159277</t>
  </si>
  <si>
    <t>4.550704348 -74.16125387</t>
  </si>
  <si>
    <t>4.550249 -74.161157</t>
  </si>
  <si>
    <t>4.548709 -74.161346</t>
  </si>
  <si>
    <t>4.552239 -74.161563</t>
  </si>
  <si>
    <t>4.550524 -74.159364</t>
  </si>
  <si>
    <t>4.546523 -74.161103</t>
  </si>
  <si>
    <t>4.5493 -74.164117</t>
  </si>
  <si>
    <t>4.549349 -74.164579</t>
  </si>
  <si>
    <t>4.545242 -74.162159</t>
  </si>
  <si>
    <t>4.549131 -74.162375</t>
  </si>
  <si>
    <t>4.552477 -74.161137</t>
  </si>
  <si>
    <t>4.553520617 -74.15950554</t>
  </si>
  <si>
    <t>4.544867 -74.163446</t>
  </si>
  <si>
    <t>4.548912 -74.161828</t>
  </si>
  <si>
    <t>4.552749 -74.15826</t>
  </si>
  <si>
    <t>4.548707 -74.161228</t>
  </si>
  <si>
    <t>4.553217 -74.158359</t>
  </si>
  <si>
    <t>4.553795328 -74.15942574</t>
  </si>
  <si>
    <t>4.54923 -74.159501</t>
  </si>
  <si>
    <t>4.549413 -74.163791</t>
  </si>
  <si>
    <t>4.546032 -74.161156</t>
  </si>
  <si>
    <t>4.549308 -74.162263</t>
  </si>
  <si>
    <t>4.551694 -74.158986</t>
  </si>
  <si>
    <t>4.552292 -74.161881</t>
  </si>
  <si>
    <t>4.545376 -74.162019</t>
  </si>
  <si>
    <t>4.54931 -74.163815</t>
  </si>
  <si>
    <t>4.548329 -74.160308</t>
  </si>
  <si>
    <t>4.552778 -74.159692</t>
  </si>
  <si>
    <t>4.549445 -74.162876</t>
  </si>
  <si>
    <t>4.553537239 -74.16062703</t>
  </si>
  <si>
    <t>4.545538 -74.162161</t>
  </si>
  <si>
    <t>4.549445 -74.165609</t>
  </si>
  <si>
    <t>4.549645 -74.164506</t>
  </si>
  <si>
    <t>4.550615 -74.161582</t>
  </si>
  <si>
    <t>4.550116 -74.162385</t>
  </si>
  <si>
    <t>4.549352 -74.163741</t>
  </si>
  <si>
    <t>4.549334055 -74.16389809</t>
  </si>
  <si>
    <t>4.553555 -74.159043</t>
  </si>
  <si>
    <t>4.552403 -74.158276</t>
  </si>
  <si>
    <t>4.54923 -74.159145</t>
  </si>
  <si>
    <t>4.549367 -74.165544</t>
  </si>
  <si>
    <t>4.54819 -74.159931</t>
  </si>
  <si>
    <t>4.551952 -74.160114</t>
  </si>
  <si>
    <t>4.549278 -74.162725</t>
  </si>
  <si>
    <t>4.545342 -74.162698</t>
  </si>
  <si>
    <t>4.552714 -74.161389</t>
  </si>
  <si>
    <t>4.548679 -74.159246</t>
  </si>
  <si>
    <t>4.544383 -74.160722</t>
  </si>
  <si>
    <t>4.55228156 -74.16052214</t>
  </si>
  <si>
    <t>4.549473 -74.164213</t>
  </si>
  <si>
    <t>4.54934 -74.16551</t>
  </si>
  <si>
    <t>4.546059 -74.161457</t>
  </si>
  <si>
    <t>4.543839464 -74.1605489</t>
  </si>
  <si>
    <t>4.548911 -74.161853</t>
  </si>
  <si>
    <t>4.548909 -74.159208</t>
  </si>
  <si>
    <t>4.55278 -74.159129</t>
  </si>
  <si>
    <t>4.550961 -74.160765</t>
  </si>
  <si>
    <t>4.549655 -74.165697</t>
  </si>
  <si>
    <t>4.549066 -74.1594</t>
  </si>
  <si>
    <t>4.549364 -74.165533</t>
  </si>
  <si>
    <t>4.553071 -74.159428</t>
  </si>
  <si>
    <t>4.55259 -74.161168</t>
  </si>
  <si>
    <t>4.549483 -74.165591</t>
  </si>
  <si>
    <t>4.552203 -74.160977</t>
  </si>
  <si>
    <t>4.553421 -74.159907</t>
  </si>
  <si>
    <t>4.549409 -74.164292</t>
  </si>
  <si>
    <t>4.552298 -74.159395</t>
  </si>
  <si>
    <t>4.549416 -74.164031</t>
  </si>
  <si>
    <t>4.549689 -74.15873</t>
  </si>
  <si>
    <t>4.549401 -74.158849</t>
  </si>
  <si>
    <t>4.548334 -74.160205</t>
  </si>
  <si>
    <t>4.553268 -74.158951</t>
  </si>
  <si>
    <t>4.551591 -74.162325</t>
  </si>
  <si>
    <t>4.551682 -74.158827</t>
  </si>
  <si>
    <t>4.544794 -74.16279</t>
  </si>
  <si>
    <t>4.544302 -74.160527</t>
  </si>
  <si>
    <t>4.550812 -74.16208</t>
  </si>
  <si>
    <t>4.552562673 -74.16073659</t>
  </si>
  <si>
    <t>4.549318 -74.162305</t>
  </si>
  <si>
    <t>4.549167 -74.161854</t>
  </si>
  <si>
    <t>4.549392 -74.163796</t>
  </si>
  <si>
    <t>4.548861 -74.160115</t>
  </si>
  <si>
    <t>4.550421 -74.16252</t>
  </si>
  <si>
    <t>4.544998 -74.163342</t>
  </si>
  <si>
    <t>4.549487 -74.16558</t>
  </si>
  <si>
    <t>4.549526 -74.164879</t>
  </si>
  <si>
    <t>4.549485 -74.163226</t>
  </si>
  <si>
    <t>4.549316 -74.161972</t>
  </si>
  <si>
    <t>4.55262 -74.158771</t>
  </si>
  <si>
    <t>4.553560047 -74.16031427</t>
  </si>
  <si>
    <t>4.54946 -74.163198</t>
  </si>
  <si>
    <t>4.551792 -74.159667</t>
  </si>
  <si>
    <t>4.546427 -74.161551</t>
  </si>
  <si>
    <t>4.549722 -74.165735</t>
  </si>
  <si>
    <t>4.55275 -74.160386</t>
  </si>
  <si>
    <t>4.549376 -74.164889</t>
  </si>
  <si>
    <t>4.549353 -74.165439</t>
  </si>
  <si>
    <t>4.548231 -74.159985</t>
  </si>
  <si>
    <t>4.553508 -74.160513</t>
  </si>
  <si>
    <t>4.549666 -74.165772</t>
  </si>
  <si>
    <t>4.549567 -74.160391</t>
  </si>
  <si>
    <t>4.549361 -74.164039</t>
  </si>
  <si>
    <t>4.553913 -74.160143</t>
  </si>
  <si>
    <t>4.553362 -74.159939</t>
  </si>
  <si>
    <t>4.553592 -74.16043</t>
  </si>
  <si>
    <t>4.54946 -74.165571</t>
  </si>
  <si>
    <t>4.553337 -74.159344</t>
  </si>
  <si>
    <t>4.549741 -74.165766</t>
  </si>
  <si>
    <t>4.549341 -74.165524</t>
  </si>
  <si>
    <t>4.552622792 -74.16094447</t>
  </si>
  <si>
    <t>4.551787 -74.16132715</t>
  </si>
  <si>
    <t>4.545071 -74.162573</t>
  </si>
  <si>
    <t>4.552491 -74.16054</t>
  </si>
  <si>
    <t>4.544443 -74.160844</t>
  </si>
  <si>
    <t>4.552615 -74.160283</t>
  </si>
  <si>
    <t>4.549145 -74.162207</t>
  </si>
  <si>
    <t>4.54933 -74.164915</t>
  </si>
  <si>
    <t>4.551947 -74.161266</t>
  </si>
  <si>
    <t>4.553926281 -74.15996076</t>
  </si>
  <si>
    <t>4.553405 -74.160747</t>
  </si>
  <si>
    <t>4.549455 -74.164248</t>
  </si>
  <si>
    <t>4.545584 -74.162666</t>
  </si>
  <si>
    <t>4.550710271 -74.16157586</t>
  </si>
  <si>
    <t>4.549007 -74.162153</t>
  </si>
  <si>
    <t>4.549547 -74.164268</t>
  </si>
  <si>
    <t>4.552239 -74.161279</t>
  </si>
  <si>
    <t>4.550682 -74.160508</t>
  </si>
  <si>
    <t>4.552034 -74.160339</t>
  </si>
  <si>
    <t>4.549603 -74.165636</t>
  </si>
  <si>
    <t>4.549252 -74.161565</t>
  </si>
  <si>
    <t>4.54921 -74.162053</t>
  </si>
  <si>
    <t>4.551944 -74.160962</t>
  </si>
  <si>
    <t>4.551909 -74.160972</t>
  </si>
  <si>
    <t>4.545252 -74.162212</t>
  </si>
  <si>
    <t>4.552094 -74.161215</t>
  </si>
  <si>
    <t>4.551068 -74.159236</t>
  </si>
  <si>
    <t>4.55226 -74.15973</t>
  </si>
  <si>
    <t>4.545707 -74.161398</t>
  </si>
  <si>
    <t>4.546568 -74.161098</t>
  </si>
  <si>
    <t>4.549479342 -74.16441007</t>
  </si>
  <si>
    <t>4.552245 -74.161149</t>
  </si>
  <si>
    <t>4.553457 -74.160724</t>
  </si>
  <si>
    <t>4.553201 -74.159821</t>
  </si>
  <si>
    <t>4.545896 -74.161013</t>
  </si>
  <si>
    <t>4.548955 -74.161539</t>
  </si>
  <si>
    <t>4.55103 -74.15863</t>
  </si>
  <si>
    <t>4.548853 -74.160869</t>
  </si>
  <si>
    <t>4.549626 -74.161408</t>
  </si>
  <si>
    <t>4.550776 -74.159226</t>
  </si>
  <si>
    <t>4.550038 -74.160037</t>
  </si>
  <si>
    <t>4.545123 -74.162549</t>
  </si>
  <si>
    <t>4.549217259 -74.16268721</t>
  </si>
  <si>
    <t>4.54503 -74.163244</t>
  </si>
  <si>
    <t>4.545373 -74.162727</t>
  </si>
  <si>
    <t>4.549365 -74.159754</t>
  </si>
  <si>
    <t>4.550718 -74.162084</t>
  </si>
  <si>
    <t>4.55196585 -74.16224821</t>
  </si>
  <si>
    <t>4.54986 -74.159734</t>
  </si>
  <si>
    <t>4.549401 -74.164023</t>
  </si>
  <si>
    <t>4.548388 -74.160434</t>
  </si>
  <si>
    <t>4.553741 -74.159357</t>
  </si>
  <si>
    <t>4.548871 -74.159802</t>
  </si>
  <si>
    <t>4.551866 -74.160159</t>
  </si>
  <si>
    <t>4.545284 -74.16245</t>
  </si>
  <si>
    <t>4.549488 -74.159861</t>
  </si>
  <si>
    <t>4.549385 -74.165514</t>
  </si>
  <si>
    <t>4.551078 -74.158528</t>
  </si>
  <si>
    <t>4.552619 -74.160815</t>
  </si>
  <si>
    <t>4.549785 -74.164807</t>
  </si>
  <si>
    <t>4.550722 -74.162038</t>
  </si>
  <si>
    <t>4.545080079 -74.16044281</t>
  </si>
  <si>
    <t>4.55287 -74.16083</t>
  </si>
  <si>
    <t>4.549471 -74.164484</t>
  </si>
  <si>
    <t>4.553789 -74.160026</t>
  </si>
  <si>
    <t>4.549099 -74.161795</t>
  </si>
  <si>
    <t>4.553429 -74.159986</t>
  </si>
  <si>
    <t>4.549733 -74.160571</t>
  </si>
  <si>
    <t>4.544656061 -74.16137503</t>
  </si>
  <si>
    <t>4.551602 -74.159105</t>
  </si>
  <si>
    <t>4.549452 -74.164815</t>
  </si>
  <si>
    <t>4.549667 -74.165687</t>
  </si>
  <si>
    <t>4.551967 -74.158932</t>
  </si>
  <si>
    <t>4.55277 -74.158158</t>
  </si>
  <si>
    <t>4.548177 -74.159784</t>
  </si>
  <si>
    <t>4.545969 -74.161255</t>
  </si>
  <si>
    <t>4.549334 -74.16554</t>
  </si>
  <si>
    <t>4.545004 -74.162207</t>
  </si>
  <si>
    <t>4.549642 -74.165339</t>
  </si>
  <si>
    <t>4.552456309 -74.16184578</t>
  </si>
  <si>
    <t>4.545881 -74.162096</t>
  </si>
  <si>
    <t>4.549975 -74.162298</t>
  </si>
  <si>
    <t>4.549042 -74.161306</t>
  </si>
  <si>
    <t>4.549813 -74.164641</t>
  </si>
  <si>
    <t>4.549757 -74.164661</t>
  </si>
  <si>
    <t>4.545114 -74.159703</t>
  </si>
  <si>
    <t>4.544714 -74.161349</t>
  </si>
  <si>
    <t>4.544868 -74.163427</t>
  </si>
  <si>
    <t>4.549457 -74.165611</t>
  </si>
  <si>
    <t>4.55338591 -74.16011011</t>
  </si>
  <si>
    <t>4.545313 -74.163079</t>
  </si>
  <si>
    <t>4.546063102 -74.16244082</t>
  </si>
  <si>
    <t>4.546241 -74.161882</t>
  </si>
  <si>
    <t>4.549726 -74.159659</t>
  </si>
  <si>
    <t>4.552818 -74.161587</t>
  </si>
  <si>
    <t>4.552786 -74.158724</t>
  </si>
  <si>
    <t>4.551769 -74.158747</t>
  </si>
  <si>
    <t>4.551193507 -74.16059652</t>
  </si>
  <si>
    <t>4.549762 -74.158991</t>
  </si>
  <si>
    <t>4.552387 -74.158693</t>
  </si>
  <si>
    <t>4.553714914 -74.1599739</t>
  </si>
  <si>
    <t>4.545063838 -74.16070869</t>
  </si>
  <si>
    <t>4.551587677 -74.16085784</t>
  </si>
  <si>
    <t>4.549431 -74.164487</t>
  </si>
  <si>
    <t>4.553661 -74.159935</t>
  </si>
  <si>
    <t>4.54936 -74.165427</t>
  </si>
  <si>
    <t>4.548424 -74.160262</t>
  </si>
  <si>
    <t>4.549364 -74.165546</t>
  </si>
  <si>
    <t>4.549428 -74.164219</t>
  </si>
  <si>
    <t>4.549269 -74.162636</t>
  </si>
  <si>
    <t>4.552137 -74.161181</t>
  </si>
  <si>
    <t>4.55309 -74.1585</t>
  </si>
  <si>
    <t>4.551265 -74.160073</t>
  </si>
  <si>
    <t>4.545360271 -74.16012225</t>
  </si>
  <si>
    <t>4.548659 -74.160075</t>
  </si>
  <si>
    <t>4.549358 -74.16541</t>
  </si>
  <si>
    <t>4.553516 -74.15886</t>
  </si>
  <si>
    <t>4.545873 -74.160726</t>
  </si>
  <si>
    <t>4.545411 -74.162351</t>
  </si>
  <si>
    <t>4.550491 -74.161881</t>
  </si>
  <si>
    <t>4.544527 -74.161109</t>
  </si>
  <si>
    <t>4.549638 -74.165343</t>
  </si>
  <si>
    <t>4.551078 -74.159369</t>
  </si>
  <si>
    <t>4.548467 -74.159711</t>
  </si>
  <si>
    <t>4.548829 -74.161546</t>
  </si>
  <si>
    <t>4.549483 -74.164822</t>
  </si>
  <si>
    <t>4.550278 -74.159249</t>
  </si>
  <si>
    <t>4.549564 -74.161555</t>
  </si>
  <si>
    <t>4.552742 -74.159346</t>
  </si>
  <si>
    <t>4.545236925 -74.16170704</t>
  </si>
  <si>
    <t>4.549341 -74.165404</t>
  </si>
  <si>
    <t>4.544848586 -74.1605876</t>
  </si>
  <si>
    <t>4.553627327 -74.15946863</t>
  </si>
  <si>
    <t>4.549371 -74.165623</t>
  </si>
  <si>
    <t>4.549498 -74.165567</t>
  </si>
  <si>
    <t>4.549393 -74.165573</t>
  </si>
  <si>
    <t>4.545865 -74.162452</t>
  </si>
  <si>
    <t>4.545781 -74.160181</t>
  </si>
  <si>
    <t>4.549379 -74.165455</t>
  </si>
  <si>
    <t>4.551612 -74.159678</t>
  </si>
  <si>
    <t>4.550829 -74.158775</t>
  </si>
  <si>
    <t>4.55186 -74.160792</t>
  </si>
  <si>
    <t>4.550091 -74.164862</t>
  </si>
  <si>
    <t>4.551143 -74.160633</t>
  </si>
  <si>
    <t>4.553305 -74.159</t>
  </si>
  <si>
    <t>4.553632858 -74.16089562</t>
  </si>
  <si>
    <t>4.550062 -74.164773</t>
  </si>
  <si>
    <t>4.54935 -74.165589</t>
  </si>
  <si>
    <t>4.552947 -74.159603</t>
  </si>
  <si>
    <t>4.549617 -74.158915</t>
  </si>
  <si>
    <t>4.549515 -74.162588</t>
  </si>
  <si>
    <t>4.55346 -74.16002</t>
  </si>
  <si>
    <t>4.545257531 -74.16033182</t>
  </si>
  <si>
    <t>4.550862 -74.161035</t>
  </si>
  <si>
    <t>4.549139 -74.160041</t>
  </si>
  <si>
    <t>4.549007 -74.162047</t>
  </si>
  <si>
    <t>4.554028 -74.16024</t>
  </si>
  <si>
    <t>4.553338 -74.159434</t>
  </si>
  <si>
    <t>4.55153 -74.160261</t>
  </si>
  <si>
    <t>4.552141 -74.15859</t>
  </si>
  <si>
    <t>4.549352 -74.159478</t>
  </si>
  <si>
    <t>4.550793 -74.160634</t>
  </si>
  <si>
    <t>4.544864 -74.163466</t>
  </si>
  <si>
    <t>4.553613695 -74.15947335</t>
  </si>
  <si>
    <t>4.549344 -74.163536</t>
  </si>
  <si>
    <t>4.549003 -74.159941</t>
  </si>
  <si>
    <t>4.549349 -74.164875</t>
  </si>
  <si>
    <t>4.552582 -74.15854</t>
  </si>
  <si>
    <t>4.549915 -74.164956</t>
  </si>
  <si>
    <t>4.549473 -74.165605</t>
  </si>
  <si>
    <t>4.544286 -74.160662</t>
  </si>
  <si>
    <t>4.549084 -74.161421</t>
  </si>
  <si>
    <t>4.549814 -74.162096</t>
  </si>
  <si>
    <t>4.545824 -74.160684</t>
  </si>
  <si>
    <t>4.552131 -74.159756</t>
  </si>
  <si>
    <t>4.548298 -74.160177</t>
  </si>
  <si>
    <t>P290</t>
  </si>
  <si>
    <t>P295</t>
  </si>
  <si>
    <t>P296</t>
  </si>
  <si>
    <t>P297</t>
  </si>
  <si>
    <t>P298</t>
  </si>
  <si>
    <t>P300</t>
  </si>
  <si>
    <t>P302</t>
  </si>
  <si>
    <t>P304</t>
  </si>
  <si>
    <t>P305</t>
  </si>
  <si>
    <t>P307</t>
  </si>
  <si>
    <t>P308</t>
  </si>
  <si>
    <t>P313</t>
  </si>
  <si>
    <t>P315</t>
  </si>
  <si>
    <t>P316</t>
  </si>
  <si>
    <t>P319</t>
  </si>
  <si>
    <t>P320</t>
  </si>
  <si>
    <t>P321</t>
  </si>
  <si>
    <t>P322</t>
  </si>
  <si>
    <t>P323</t>
  </si>
  <si>
    <t>P329</t>
  </si>
  <si>
    <t>P330</t>
  </si>
  <si>
    <t>P331</t>
  </si>
  <si>
    <t>P333</t>
  </si>
  <si>
    <t>P334</t>
  </si>
  <si>
    <t>P335</t>
  </si>
  <si>
    <t>P336</t>
  </si>
  <si>
    <t>P337</t>
  </si>
  <si>
    <t>P344</t>
  </si>
  <si>
    <t>P349</t>
  </si>
  <si>
    <t>P350</t>
  </si>
  <si>
    <t>P351</t>
  </si>
  <si>
    <t>P352</t>
  </si>
  <si>
    <t>P353</t>
  </si>
  <si>
    <t>P355</t>
  </si>
  <si>
    <t>P357</t>
  </si>
  <si>
    <t>P360</t>
  </si>
  <si>
    <t>P361</t>
  </si>
  <si>
    <t>P362</t>
  </si>
  <si>
    <t>P367</t>
  </si>
  <si>
    <t>P369</t>
  </si>
  <si>
    <t>P370</t>
  </si>
  <si>
    <t>P371</t>
  </si>
  <si>
    <t>P372</t>
  </si>
  <si>
    <t>P373</t>
  </si>
  <si>
    <t>P374</t>
  </si>
  <si>
    <t>P376</t>
  </si>
  <si>
    <t>P378</t>
  </si>
  <si>
    <t>P380</t>
  </si>
  <si>
    <t>P381</t>
  </si>
  <si>
    <t>P383</t>
  </si>
  <si>
    <t>P386</t>
  </si>
  <si>
    <t>P388</t>
  </si>
  <si>
    <t>P389</t>
  </si>
  <si>
    <t>P391</t>
  </si>
  <si>
    <t>P393</t>
  </si>
  <si>
    <t>P395</t>
  </si>
  <si>
    <t>P397</t>
  </si>
  <si>
    <t>P398</t>
  </si>
  <si>
    <t>P399</t>
  </si>
  <si>
    <t>P401</t>
  </si>
  <si>
    <t>P404</t>
  </si>
  <si>
    <t>P406</t>
  </si>
  <si>
    <t>P408</t>
  </si>
  <si>
    <t>P409</t>
  </si>
  <si>
    <t>P412</t>
  </si>
  <si>
    <t>P415</t>
  </si>
  <si>
    <t>P416</t>
  </si>
  <si>
    <t>P417</t>
  </si>
  <si>
    <t>P421</t>
  </si>
  <si>
    <t>P424</t>
  </si>
  <si>
    <t>P425</t>
  </si>
  <si>
    <t>P426</t>
  </si>
  <si>
    <t>P428</t>
  </si>
  <si>
    <t>P431</t>
  </si>
  <si>
    <t>P435</t>
  </si>
  <si>
    <t>P439</t>
  </si>
  <si>
    <t>P440</t>
  </si>
  <si>
    <t>P442</t>
  </si>
  <si>
    <t>P443</t>
  </si>
  <si>
    <t>P445</t>
  </si>
  <si>
    <t>P446</t>
  </si>
  <si>
    <t>P447</t>
  </si>
  <si>
    <t>P450</t>
  </si>
  <si>
    <t>P451</t>
  </si>
  <si>
    <t>P453</t>
  </si>
  <si>
    <t>P454</t>
  </si>
  <si>
    <t>P457</t>
  </si>
  <si>
    <t>P458</t>
  </si>
  <si>
    <t>P462</t>
  </si>
  <si>
    <t>P463</t>
  </si>
  <si>
    <t>P464</t>
  </si>
  <si>
    <t>P466</t>
  </si>
  <si>
    <t>P469</t>
  </si>
  <si>
    <t>P470</t>
  </si>
  <si>
    <t>P471</t>
  </si>
  <si>
    <t>P472</t>
  </si>
  <si>
    <t>P474</t>
  </si>
  <si>
    <t>P475</t>
  </si>
  <si>
    <t>P476</t>
  </si>
  <si>
    <t>P477</t>
  </si>
  <si>
    <t>P479</t>
  </si>
  <si>
    <t>P480</t>
  </si>
  <si>
    <t>P481</t>
  </si>
  <si>
    <t>P482</t>
  </si>
  <si>
    <t>P485</t>
  </si>
  <si>
    <t>P490</t>
  </si>
  <si>
    <t>P491</t>
  </si>
  <si>
    <t>P493</t>
  </si>
  <si>
    <t>P496</t>
  </si>
  <si>
    <t>P498</t>
  </si>
  <si>
    <t>P502</t>
  </si>
  <si>
    <t>P504</t>
  </si>
  <si>
    <t>P508</t>
  </si>
  <si>
    <t>P510</t>
  </si>
  <si>
    <t>P512</t>
  </si>
  <si>
    <t>P514</t>
  </si>
  <si>
    <t>P518</t>
  </si>
  <si>
    <t>P519</t>
  </si>
  <si>
    <t>P520</t>
  </si>
  <si>
    <t>P521</t>
  </si>
  <si>
    <t>P522</t>
  </si>
  <si>
    <t>P523</t>
  </si>
  <si>
    <t>P527</t>
  </si>
  <si>
    <t>P528</t>
  </si>
  <si>
    <t>P529</t>
  </si>
  <si>
    <t>P530</t>
  </si>
  <si>
    <t>P531</t>
  </si>
  <si>
    <t>P533</t>
  </si>
  <si>
    <t>P534</t>
  </si>
  <si>
    <t>P538</t>
  </si>
  <si>
    <t>P539</t>
  </si>
  <si>
    <t>P540</t>
  </si>
  <si>
    <t>P542</t>
  </si>
  <si>
    <t>P544</t>
  </si>
  <si>
    <t>P545</t>
  </si>
  <si>
    <t>P546</t>
  </si>
  <si>
    <t>P548</t>
  </si>
  <si>
    <t>P551</t>
  </si>
  <si>
    <t>P553</t>
  </si>
  <si>
    <t>P554</t>
  </si>
  <si>
    <t>P556</t>
  </si>
  <si>
    <t>P557</t>
  </si>
  <si>
    <t>P558</t>
  </si>
  <si>
    <t>P560</t>
  </si>
  <si>
    <t>P561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</si>
</sst>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name val="Arial Narrow"/>
      <family val="2"/>
    </font>
    <font>
      <b/>
      <sz val="11"/>
      <color rgb="FFFFFFFF"/>
      <name val="Calibri Light"/>
      <family val="2"/>
      <charset val="1"/>
    </font>
    <font>
      <b/>
      <sz val="12"/>
      <color theme="1"/>
      <name val="Arial Narrow"/>
      <family val="2"/>
    </font>
    <font>
      <sz val="12"/>
      <color theme="1"/>
      <name val="Arial Narrow"/>
      <family val="2"/>
    </font>
    <font>
      <sz val="11"/>
      <name val="Calibri"/>
      <family val="2"/>
      <scheme val="minor"/>
    </font>
    <font>
      <sz val="10"/>
      <name val="Arial"/>
      <family val="2"/>
    </font>
    <font>
      <sz val="11"/>
      <color rgb="FF000000"/>
      <name val="Calibri"/>
      <family val="2"/>
      <scheme val="minor"/>
    </font>
    <font>
      <sz val="10"/>
      <name val="Calibri"/>
      <family val="2"/>
      <charset val="1"/>
      <scheme val="minor"/>
    </font>
    <font>
      <sz val="8"/>
      <name val="Calibri"/>
      <family val="2"/>
      <scheme val="minor"/>
    </font>
    <font>
      <sz val="11"/>
      <color rgb="FFFFFFFF"/>
      <name val="Arial Narrow"/>
      <family val="2"/>
    </font>
    <font>
      <b/>
      <sz val="11"/>
      <color rgb="FFFFFFFF"/>
      <name val="Arial Narrow"/>
      <family val="2"/>
    </font>
    <font>
      <sz val="11"/>
      <color theme="1"/>
      <name val="Arial Narrow"/>
      <family val="2"/>
    </font>
    <font>
      <sz val="11"/>
      <name val="Arial Narrow"/>
      <family val="2"/>
    </font>
    <font>
      <sz val="12"/>
      <color rgb="FFFF0000"/>
      <name val="Arial Narrow"/>
      <family val="2"/>
    </font>
    <font>
      <sz val="12"/>
      <color theme="1"/>
      <name val="Aptos"/>
      <family val="2"/>
    </font>
    <font>
      <sz val="9"/>
      <color rgb="FF1F1F1F"/>
      <name val="Arial"/>
      <family val="2"/>
    </font>
    <font>
      <sz val="10"/>
      <color theme="1"/>
      <name val="Arial"/>
      <family val="2"/>
    </font>
    <font>
      <sz val="12"/>
      <name val="Arial Narrow"/>
    </font>
    <font>
      <sz val="11"/>
      <color theme="1"/>
      <name val="Arial Narrow"/>
    </font>
  </fonts>
  <fills count="11">
    <fill>
      <patternFill patternType="none"/>
    </fill>
    <fill>
      <patternFill patternType="gray125"/>
    </fill>
    <fill>
      <patternFill patternType="solid">
        <fgColor theme="5" tint="0.79998168889431442"/>
        <bgColor indexed="64"/>
      </patternFill>
    </fill>
    <fill>
      <patternFill patternType="solid">
        <fgColor theme="0" tint="-0.249977111117893"/>
        <bgColor indexed="64"/>
      </patternFill>
    </fill>
    <fill>
      <patternFill patternType="solid">
        <fgColor rgb="FF6B7884"/>
        <bgColor rgb="FF58585A"/>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6">
    <border>
      <left/>
      <right/>
      <top/>
      <bottom/>
      <diagonal/>
    </border>
    <border>
      <left/>
      <right/>
      <top/>
      <bottom style="thin">
        <color indexed="64"/>
      </bottom>
      <diagonal/>
    </border>
    <border>
      <left/>
      <right/>
      <top style="thin">
        <color indexed="64"/>
      </top>
      <bottom/>
      <diagonal/>
    </border>
    <border>
      <left/>
      <right/>
      <top/>
      <bottom style="thin">
        <color theme="8" tint="-0.249977111117893"/>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indexed="64"/>
      </bottom>
      <diagonal/>
    </border>
  </borders>
  <cellStyleXfs count="2">
    <xf numFmtId="0" fontId="0" fillId="0" borderId="0"/>
    <xf numFmtId="0" fontId="6" fillId="0" borderId="0"/>
  </cellStyleXfs>
  <cellXfs count="64">
    <xf numFmtId="0" fontId="0" fillId="0" borderId="0" xfId="0"/>
    <xf numFmtId="0" fontId="2" fillId="4" borderId="0" xfId="0" applyFont="1" applyFill="1" applyAlignment="1">
      <alignment vertical="center"/>
    </xf>
    <xf numFmtId="0" fontId="4" fillId="0" borderId="0" xfId="0" applyFont="1" applyAlignment="1">
      <alignment vertical="center" wrapText="1"/>
    </xf>
    <xf numFmtId="0" fontId="7" fillId="0" borderId="0" xfId="0" applyFont="1" applyAlignment="1">
      <alignment vertical="center"/>
    </xf>
    <xf numFmtId="0" fontId="7" fillId="0" borderId="0" xfId="0" applyFont="1"/>
    <xf numFmtId="0" fontId="8" fillId="0" borderId="0" xfId="0" applyFont="1" applyAlignment="1">
      <alignment horizontal="center" vertical="center"/>
    </xf>
    <xf numFmtId="0" fontId="3" fillId="3" borderId="0" xfId="0" applyFont="1" applyFill="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horizontal="left" vertical="center" wrapText="1"/>
    </xf>
    <xf numFmtId="0" fontId="4" fillId="2" borderId="0" xfId="0" applyFont="1" applyFill="1" applyAlignment="1">
      <alignment vertical="center" wrapText="1"/>
    </xf>
    <xf numFmtId="0" fontId="1" fillId="2" borderId="0" xfId="0" applyFont="1" applyFill="1" applyAlignment="1">
      <alignment horizontal="left" vertical="center" wrapText="1"/>
    </xf>
    <xf numFmtId="0" fontId="10" fillId="4" borderId="0" xfId="0" applyFont="1" applyFill="1" applyAlignment="1">
      <alignment vertical="center"/>
    </xf>
    <xf numFmtId="0" fontId="11" fillId="4" borderId="0" xfId="0" applyFont="1" applyFill="1" applyAlignment="1">
      <alignment vertical="center"/>
    </xf>
    <xf numFmtId="0" fontId="12" fillId="0" borderId="0" xfId="0" applyFont="1"/>
    <xf numFmtId="0" fontId="12" fillId="0" borderId="2" xfId="0" applyFont="1" applyBorder="1"/>
    <xf numFmtId="0" fontId="12" fillId="0" borderId="1" xfId="0" applyFont="1" applyBorder="1"/>
    <xf numFmtId="0" fontId="12" fillId="5" borderId="0" xfId="0" applyFont="1" applyFill="1"/>
    <xf numFmtId="0" fontId="14" fillId="2" borderId="0" xfId="0" applyFont="1" applyFill="1" applyAlignment="1">
      <alignment vertical="center" wrapText="1"/>
    </xf>
    <xf numFmtId="0" fontId="0" fillId="0" borderId="1" xfId="0" applyBorder="1"/>
    <xf numFmtId="0" fontId="12" fillId="0" borderId="0" xfId="0" applyFont="1" applyAlignment="1">
      <alignment wrapText="1"/>
    </xf>
    <xf numFmtId="0" fontId="15" fillId="0" borderId="0" xfId="0" applyFont="1" applyAlignment="1">
      <alignment vertical="center" wrapText="1"/>
    </xf>
    <xf numFmtId="0" fontId="13" fillId="0" borderId="0" xfId="0" applyFont="1"/>
    <xf numFmtId="0" fontId="1" fillId="5" borderId="0" xfId="0" applyFont="1" applyFill="1" applyAlignment="1">
      <alignment vertical="center" wrapText="1"/>
    </xf>
    <xf numFmtId="0" fontId="4" fillId="6" borderId="0" xfId="0" applyFont="1" applyFill="1" applyAlignment="1">
      <alignment vertical="center" wrapText="1"/>
    </xf>
    <xf numFmtId="0" fontId="15" fillId="0" borderId="0" xfId="0" applyFont="1" applyAlignment="1">
      <alignment vertical="center"/>
    </xf>
    <xf numFmtId="0" fontId="4" fillId="7" borderId="0" xfId="0" applyFont="1" applyFill="1" applyAlignment="1">
      <alignment vertical="center" wrapText="1"/>
    </xf>
    <xf numFmtId="0" fontId="0" fillId="7" borderId="1" xfId="0" applyFill="1" applyBorder="1"/>
    <xf numFmtId="0" fontId="4" fillId="7" borderId="1" xfId="0" applyFont="1" applyFill="1" applyBorder="1" applyAlignment="1">
      <alignment vertical="center" wrapText="1"/>
    </xf>
    <xf numFmtId="0" fontId="0" fillId="7" borderId="1" xfId="0" applyFill="1" applyBorder="1" applyAlignment="1">
      <alignment wrapText="1"/>
    </xf>
    <xf numFmtId="0" fontId="0" fillId="7" borderId="0" xfId="0" applyFill="1"/>
    <xf numFmtId="0" fontId="4" fillId="7" borderId="0" xfId="0" applyFont="1" applyFill="1" applyAlignment="1">
      <alignment horizontal="center" vertical="center" wrapText="1"/>
    </xf>
    <xf numFmtId="0" fontId="0" fillId="7" borderId="0" xfId="0" applyFill="1" applyAlignment="1">
      <alignment wrapText="1"/>
    </xf>
    <xf numFmtId="0" fontId="1" fillId="2" borderId="0" xfId="0" applyFont="1" applyFill="1" applyAlignment="1">
      <alignment vertical="center" wrapText="1"/>
    </xf>
    <xf numFmtId="0" fontId="4" fillId="8" borderId="0" xfId="0" applyFont="1" applyFill="1" applyAlignment="1">
      <alignment vertical="center" wrapText="1"/>
    </xf>
    <xf numFmtId="0" fontId="0" fillId="0" borderId="0" xfId="0" applyAlignment="1">
      <alignment horizontal="left"/>
    </xf>
    <xf numFmtId="0" fontId="7" fillId="0" borderId="0" xfId="0" applyFont="1" applyAlignment="1">
      <alignment horizontal="left" vertical="center"/>
    </xf>
    <xf numFmtId="0" fontId="0" fillId="0" borderId="3" xfId="0" applyBorder="1"/>
    <xf numFmtId="0" fontId="0" fillId="0" borderId="0" xfId="0" applyAlignment="1">
      <alignment vertical="center"/>
    </xf>
    <xf numFmtId="0" fontId="0" fillId="0" borderId="0" xfId="0" applyAlignment="1">
      <alignment horizontal="left" vertical="center"/>
    </xf>
    <xf numFmtId="0" fontId="0" fillId="0" borderId="3" xfId="0" applyBorder="1" applyAlignment="1">
      <alignment vertical="center"/>
    </xf>
    <xf numFmtId="0" fontId="0" fillId="0" borderId="3" xfId="0" applyBorder="1" applyAlignment="1">
      <alignment horizontal="left" vertical="center"/>
    </xf>
    <xf numFmtId="0" fontId="0" fillId="0" borderId="0" xfId="0" applyAlignment="1">
      <alignment horizontal="right" vertical="center"/>
    </xf>
    <xf numFmtId="0" fontId="0" fillId="0" borderId="3" xfId="0" applyBorder="1" applyAlignment="1">
      <alignment horizontal="right" vertical="center"/>
    </xf>
    <xf numFmtId="0" fontId="1" fillId="0" borderId="1" xfId="0" applyFont="1" applyBorder="1" applyAlignment="1">
      <alignment horizontal="left" vertical="center" wrapText="1"/>
    </xf>
    <xf numFmtId="0" fontId="12" fillId="0" borderId="0" xfId="0" applyFont="1" applyAlignment="1">
      <alignment vertical="center"/>
    </xf>
    <xf numFmtId="0" fontId="4" fillId="9" borderId="0" xfId="0" applyFont="1" applyFill="1" applyAlignment="1">
      <alignment vertical="center" wrapText="1"/>
    </xf>
    <xf numFmtId="0" fontId="1" fillId="9" borderId="0" xfId="0" applyFont="1" applyFill="1" applyAlignment="1">
      <alignment horizontal="left" vertical="center" wrapText="1"/>
    </xf>
    <xf numFmtId="0" fontId="1" fillId="9" borderId="0" xfId="0" applyFont="1" applyFill="1" applyAlignment="1">
      <alignment vertical="center" wrapText="1"/>
    </xf>
    <xf numFmtId="0" fontId="16" fillId="0" borderId="0" xfId="0" applyFont="1" applyAlignment="1">
      <alignment vertical="center" wrapText="1"/>
    </xf>
    <xf numFmtId="0" fontId="17" fillId="0" borderId="4" xfId="0" applyFont="1" applyBorder="1" applyAlignment="1">
      <alignment wrapText="1"/>
    </xf>
    <xf numFmtId="0" fontId="17" fillId="0" borderId="5" xfId="0" applyFont="1" applyBorder="1" applyAlignment="1">
      <alignment wrapText="1"/>
    </xf>
    <xf numFmtId="0" fontId="17" fillId="0" borderId="4" xfId="0" applyFont="1" applyBorder="1" applyAlignment="1">
      <alignment horizontal="right" wrapText="1"/>
    </xf>
    <xf numFmtId="0" fontId="17" fillId="0" borderId="0" xfId="0" applyFont="1"/>
    <xf numFmtId="0" fontId="0" fillId="9" borderId="0" xfId="0" applyFill="1" applyAlignment="1">
      <alignment vertical="center" wrapText="1"/>
    </xf>
    <xf numFmtId="0" fontId="0" fillId="7" borderId="0" xfId="0" applyFill="1" applyAlignment="1">
      <alignment vertical="center" wrapText="1"/>
    </xf>
    <xf numFmtId="0" fontId="5" fillId="7" borderId="0" xfId="0" applyFont="1" applyFill="1" applyAlignment="1">
      <alignment horizontal="left" vertical="center" wrapText="1"/>
    </xf>
    <xf numFmtId="0" fontId="1" fillId="7" borderId="0" xfId="0" applyFont="1" applyFill="1" applyAlignment="1">
      <alignment vertical="center" wrapText="1"/>
    </xf>
    <xf numFmtId="0" fontId="12" fillId="8" borderId="0" xfId="0" applyFont="1" applyFill="1"/>
    <xf numFmtId="0" fontId="1" fillId="8" borderId="0" xfId="0" applyFont="1" applyFill="1" applyAlignment="1">
      <alignment horizontal="left" vertical="center" wrapText="1"/>
    </xf>
    <xf numFmtId="0" fontId="18" fillId="8" borderId="0" xfId="0" applyFont="1" applyFill="1" applyAlignment="1">
      <alignment horizontal="left" vertical="center" wrapText="1"/>
    </xf>
    <xf numFmtId="0" fontId="19" fillId="8" borderId="0" xfId="0" applyFont="1" applyFill="1"/>
    <xf numFmtId="0" fontId="12" fillId="10" borderId="0" xfId="0" applyFont="1" applyFill="1"/>
    <xf numFmtId="0" fontId="17" fillId="0" borderId="0" xfId="0" applyFont="1" applyAlignment="1">
      <alignment horizontal="right" wrapText="1"/>
    </xf>
  </cellXfs>
  <cellStyles count="2">
    <cellStyle name="Normal" xfId="0" builtinId="0"/>
    <cellStyle name="Normal 2" xfId="1" xr:uid="{D14AF43A-F84F-4680-B4AC-D2ED73712BE9}"/>
  </cellStyles>
  <dxfs count="1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iulia PERUZZO" id="{8DE2B243-AE4C-49ED-BE8A-A967C178B564}" userId="giulia.peruzzo@impact-initiatives.org" providerId="PeoplePicker"/>
  <person displayName="Heidy NUNEZ" id="{A0EBFBA9-6D4B-449A-A49B-A4803CB5A79F}" userId="S::heidy.nunez@reach-initiative.org::1652deed-8568-41bd-b23c-f52173b38b85" providerId="AD"/>
  <person displayName="Giulia PERUZZO" id="{6DCB79C8-0E8F-4E52-803A-44A93C5AE073}" userId="S::giulia.peruzzo@impact-initiatives.org::bafdeb61-3461-412d-9c5e-8d654b1949a6" providerId="AD"/>
  <person displayName="Mauricio TABARES" id="{0A113212-F676-4DBC-B1FB-2A67D7B4B360}" userId="S::mauricio.tabares@reach-initiative.org::11cdb090-1c0a-4ec7-9858-e33578f2e9ff"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 dT="2025-04-08T15:16:49.10" personId="{0A113212-F676-4DBC-B1FB-2A67D7B4B360}" id="{55C466AC-EE1A-4A3C-9EC4-ED7C8F637773}">
    <text>encuestador=${id}</text>
  </threadedComment>
  <threadedComment ref="H11" dT="2025-03-25T13:50:09.66" personId="{0A113212-F676-4DBC-B1FB-2A67D7B4B360}" id="{FB2D5E06-9D09-4F2F-983E-30C07C9FCDE0}">
    <text>${distance} &lt; 30</text>
  </threadedComment>
  <threadedComment ref="F20" dT="2025-03-25T14:40:08.35" personId="{0A113212-F676-4DBC-B1FB-2A67D7B4B360}" id="{3C3B0F85-C341-43C2-9DEE-6E8490FB316C}">
    <text>field-list</text>
  </threadedComment>
  <threadedComment ref="C25" dT="2025-04-07T19:13:20.89" personId="{6DCB79C8-0E8F-4E52-803A-44A93C5AE073}" id="{11AF8B2C-128C-4258-A691-49D362453CDB}">
    <text>Pendiente respuesta alcaldia</text>
  </threadedComment>
  <threadedComment ref="C68" dT="2025-04-07T19:55:15.45" personId="{6DCB79C8-0E8F-4E52-803A-44A93C5AE073}" id="{13ED3CCB-B569-4042-A161-7E70F2F84EC2}">
    <text>Dejar una sola pregunta (19) sobre el ingreso que desglose las varias opciones (asalariado, diario, negocio, remesas,, etc)</text>
  </threadedComment>
  <threadedComment ref="C77" dT="2025-04-07T19:56:06.13" personId="{6DCB79C8-0E8F-4E52-803A-44A93C5AE073}" id="{9D5F1D43-0C80-45F3-8EDF-F1333210F1F9}">
    <text>Añadir otro cual</text>
  </threadedComment>
  <threadedComment ref="A79" dT="2025-03-13T20:15:05.82" personId="{A0EBFBA9-6D4B-449A-A49B-A4803CB5A79F}" id="{5564240D-382E-408B-BAF3-9B9195230858}">
    <text xml:space="preserve">@Giulia PERUZZO queda pendiente considerar sumar el ingreso total y considerar si “trabajo asalariado” no seria el mismo valor que la pregunta de estimar ingreso por trabajo o pensión. </text>
    <mentions>
      <mention mentionpersonId="{8DE2B243-AE4C-49ED-BE8A-A967C178B564}" mentionId="{95258FA4-30F5-4258-B99C-057DDD8A3AFF}" startIndex="0" length="15"/>
    </mentions>
  </threadedComment>
  <threadedComment ref="K79" dT="2025-03-25T13:53:05.59" personId="{0A113212-F676-4DBC-B1FB-2A67D7B4B360}" id="{3AC0205D-AFB5-48DF-81FC-3DE59BB293FE}">
    <text xml:space="preserve">sum(${es_menor})
${old_w} + ${old_m} </text>
  </threadedComment>
  <threadedComment ref="F88" dT="2025-03-25T14:46:54.23" personId="{0A113212-F676-4DBC-B1FB-2A67D7B4B360}" id="{1843C7EC-20DF-49DB-A86D-74B26F34536A}">
    <text>field-list</text>
  </threadedComment>
  <threadedComment ref="F105" dT="2025-03-25T14:48:01.39" personId="{0A113212-F676-4DBC-B1FB-2A67D7B4B360}" id="{DFCC4036-26B4-4693-BD96-FBD5F8D4C54D}">
    <text>En blanco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FD3DF-01ED-416E-8895-619DAD887D71}">
  <dimension ref="A1:N179"/>
  <sheetViews>
    <sheetView zoomScaleNormal="100" workbookViewId="0">
      <pane ySplit="1" topLeftCell="A2" activePane="bottomLeft" state="frozen"/>
      <selection pane="bottomLeft" activeCell="A11" sqref="A11"/>
    </sheetView>
  </sheetViews>
  <sheetFormatPr baseColWidth="10" defaultColWidth="11.42578125" defaultRowHeight="15.75" x14ac:dyDescent="0.25"/>
  <cols>
    <col min="1" max="1" width="31.42578125" style="2" customWidth="1"/>
    <col min="2" max="2" width="33.7109375" style="2" customWidth="1"/>
    <col min="3" max="3" width="108.28515625" style="2" customWidth="1"/>
    <col min="4" max="4" width="63.140625" style="2" customWidth="1"/>
    <col min="5" max="5" width="17.28515625" style="2" customWidth="1"/>
    <col min="6" max="6" width="28.28515625" style="2" customWidth="1"/>
    <col min="7" max="7" width="35.85546875" style="2" customWidth="1"/>
    <col min="8" max="8" width="45.42578125" style="2" customWidth="1"/>
    <col min="9" max="9" width="45.85546875" style="2" customWidth="1"/>
    <col min="10" max="10" width="67.85546875" style="2" customWidth="1"/>
    <col min="11" max="11" width="32.28515625" style="2" customWidth="1"/>
    <col min="12" max="12" width="31" style="2" customWidth="1"/>
    <col min="13" max="13" width="26.140625" style="2" customWidth="1"/>
    <col min="14" max="14" width="21.85546875" style="2" customWidth="1"/>
    <col min="15" max="16384" width="11.42578125" style="2"/>
  </cols>
  <sheetData>
    <row r="1" spans="1:14" s="8" customFormat="1" ht="58.5" customHeight="1" x14ac:dyDescent="0.25">
      <c r="A1" s="6" t="s">
        <v>0</v>
      </c>
      <c r="B1" s="6" t="s">
        <v>1</v>
      </c>
      <c r="C1" s="6" t="s">
        <v>2</v>
      </c>
      <c r="D1" s="6" t="s">
        <v>3</v>
      </c>
      <c r="E1" s="6" t="s">
        <v>4</v>
      </c>
      <c r="F1" s="6" t="s">
        <v>5</v>
      </c>
      <c r="G1" s="6" t="s">
        <v>6</v>
      </c>
      <c r="H1" s="6" t="s">
        <v>7</v>
      </c>
      <c r="I1" s="6" t="s">
        <v>8</v>
      </c>
      <c r="J1" s="6" t="s">
        <v>9</v>
      </c>
      <c r="K1" s="6" t="s">
        <v>10</v>
      </c>
      <c r="L1" s="6" t="s">
        <v>11</v>
      </c>
      <c r="M1" s="6" t="s">
        <v>75</v>
      </c>
      <c r="N1" s="6" t="s">
        <v>1193</v>
      </c>
    </row>
    <row r="2" spans="1:14" x14ac:dyDescent="0.25">
      <c r="A2" s="2" t="s">
        <v>12</v>
      </c>
      <c r="B2" s="2" t="s">
        <v>12</v>
      </c>
    </row>
    <row r="3" spans="1:14" x14ac:dyDescent="0.25">
      <c r="A3" s="2" t="s">
        <v>13</v>
      </c>
      <c r="B3" s="2" t="s">
        <v>13</v>
      </c>
    </row>
    <row r="4" spans="1:14" x14ac:dyDescent="0.25">
      <c r="A4" s="2" t="s">
        <v>14</v>
      </c>
      <c r="B4" s="2" t="s">
        <v>14</v>
      </c>
    </row>
    <row r="5" spans="1:14" x14ac:dyDescent="0.25">
      <c r="A5" s="2" t="s">
        <v>15</v>
      </c>
      <c r="B5" s="2" t="s">
        <v>15</v>
      </c>
    </row>
    <row r="6" spans="1:14" x14ac:dyDescent="0.25">
      <c r="A6" s="2" t="s">
        <v>33</v>
      </c>
      <c r="B6" s="2" t="s">
        <v>1201</v>
      </c>
      <c r="C6" s="2" t="s">
        <v>1205</v>
      </c>
      <c r="M6" s="2" t="s">
        <v>1202</v>
      </c>
    </row>
    <row r="7" spans="1:14" x14ac:dyDescent="0.25">
      <c r="A7" s="2" t="s">
        <v>16</v>
      </c>
      <c r="B7" s="2" t="s">
        <v>17</v>
      </c>
      <c r="C7" s="9" t="s">
        <v>77</v>
      </c>
      <c r="E7" s="2" t="s">
        <v>18</v>
      </c>
      <c r="H7" s="2" t="s">
        <v>19</v>
      </c>
      <c r="I7" s="2" t="s">
        <v>20</v>
      </c>
    </row>
    <row r="8" spans="1:14" x14ac:dyDescent="0.25">
      <c r="A8" s="2" t="s">
        <v>1184</v>
      </c>
      <c r="B8" s="2" t="s">
        <v>1185</v>
      </c>
      <c r="C8" s="9" t="s">
        <v>1187</v>
      </c>
      <c r="E8" s="2" t="s">
        <v>18</v>
      </c>
      <c r="F8" s="49" t="s">
        <v>1183</v>
      </c>
    </row>
    <row r="9" spans="1:14" s="10" customFormat="1" ht="25.5" customHeight="1" x14ac:dyDescent="0.25">
      <c r="A9" s="10" t="s">
        <v>21</v>
      </c>
      <c r="B9" s="18" t="s">
        <v>22</v>
      </c>
      <c r="C9" s="11" t="s">
        <v>23</v>
      </c>
      <c r="F9" s="10" t="s">
        <v>24</v>
      </c>
    </row>
    <row r="10" spans="1:14" ht="47.25" x14ac:dyDescent="0.2">
      <c r="A10" s="2" t="s">
        <v>1188</v>
      </c>
      <c r="B10" s="2" t="s">
        <v>1189</v>
      </c>
      <c r="C10" s="2" t="s">
        <v>1190</v>
      </c>
      <c r="E10" s="2" t="s">
        <v>18</v>
      </c>
      <c r="F10" s="49" t="s">
        <v>1183</v>
      </c>
      <c r="H10" s="25"/>
      <c r="I10" s="7"/>
      <c r="J10" s="53"/>
    </row>
    <row r="11" spans="1:14" ht="87.75" customHeight="1" x14ac:dyDescent="0.2">
      <c r="A11" s="2" t="s">
        <v>25</v>
      </c>
      <c r="B11" s="2" t="s">
        <v>26</v>
      </c>
      <c r="C11" s="2" t="s">
        <v>78</v>
      </c>
      <c r="D11" s="7" t="s">
        <v>1191</v>
      </c>
      <c r="E11" s="2" t="s">
        <v>18</v>
      </c>
      <c r="H11" s="2" t="s">
        <v>2516</v>
      </c>
      <c r="I11" s="53" t="s">
        <v>1206</v>
      </c>
    </row>
    <row r="12" spans="1:14" s="46" customFormat="1" ht="55.5" customHeight="1" x14ac:dyDescent="0.25">
      <c r="A12" s="54" t="s">
        <v>28</v>
      </c>
      <c r="B12" s="46" t="s">
        <v>29</v>
      </c>
      <c r="K12" s="46" t="s">
        <v>1192</v>
      </c>
    </row>
    <row r="13" spans="1:14" s="46" customFormat="1" ht="46.5" customHeight="1" x14ac:dyDescent="0.25">
      <c r="A13" s="54" t="s">
        <v>28</v>
      </c>
      <c r="B13" s="46" t="s">
        <v>30</v>
      </c>
      <c r="F13" s="46" t="s">
        <v>31</v>
      </c>
      <c r="K13" s="46" t="s">
        <v>32</v>
      </c>
    </row>
    <row r="14" spans="1:14" s="26" customFormat="1" x14ac:dyDescent="0.25">
      <c r="A14" s="55" t="s">
        <v>33</v>
      </c>
      <c r="B14" s="26" t="s">
        <v>34</v>
      </c>
      <c r="C14" s="56" t="s">
        <v>1194</v>
      </c>
      <c r="G14" s="57" t="s">
        <v>1207</v>
      </c>
    </row>
    <row r="15" spans="1:14" s="10" customFormat="1" x14ac:dyDescent="0.25">
      <c r="A15" s="10" t="s">
        <v>35</v>
      </c>
      <c r="B15" s="18" t="s">
        <v>22</v>
      </c>
    </row>
    <row r="16" spans="1:14" ht="321" customHeight="1" x14ac:dyDescent="0.25">
      <c r="A16" s="2" t="s">
        <v>36</v>
      </c>
      <c r="B16" s="2" t="s">
        <v>37</v>
      </c>
      <c r="C16" s="23" t="s">
        <v>2515</v>
      </c>
      <c r="D16" s="23" t="s">
        <v>76</v>
      </c>
      <c r="E16" s="2" t="s">
        <v>18</v>
      </c>
    </row>
    <row r="17" spans="1:9" s="27" customFormat="1" ht="59.25" customHeight="1" x14ac:dyDescent="0.25">
      <c r="A17" s="27" t="s">
        <v>33</v>
      </c>
      <c r="B17" s="27" t="s">
        <v>681</v>
      </c>
      <c r="C17" s="28" t="s">
        <v>38</v>
      </c>
      <c r="D17" s="29"/>
      <c r="G17" s="27" t="s">
        <v>39</v>
      </c>
    </row>
    <row r="18" spans="1:9" s="30" customFormat="1" ht="59.25" customHeight="1" x14ac:dyDescent="0.25">
      <c r="A18" s="30" t="s">
        <v>33</v>
      </c>
      <c r="B18" s="30" t="s">
        <v>46</v>
      </c>
      <c r="C18" s="31" t="s">
        <v>79</v>
      </c>
      <c r="D18" s="32"/>
      <c r="G18" s="30" t="s">
        <v>383</v>
      </c>
    </row>
    <row r="19" spans="1:9" s="10" customFormat="1" x14ac:dyDescent="0.25">
      <c r="A19" s="10" t="s">
        <v>21</v>
      </c>
      <c r="B19" s="10" t="s">
        <v>42</v>
      </c>
      <c r="C19" s="11" t="s">
        <v>43</v>
      </c>
      <c r="G19" s="10" t="s">
        <v>383</v>
      </c>
    </row>
    <row r="20" spans="1:9" s="10" customFormat="1" x14ac:dyDescent="0.25">
      <c r="A20" s="10" t="s">
        <v>21</v>
      </c>
      <c r="B20" s="18" t="s">
        <v>44</v>
      </c>
      <c r="C20" s="11" t="s">
        <v>45</v>
      </c>
      <c r="G20" s="10" t="s">
        <v>383</v>
      </c>
    </row>
    <row r="21" spans="1:9" ht="41.25" customHeight="1" x14ac:dyDescent="0.25">
      <c r="A21" s="2" t="s">
        <v>40</v>
      </c>
      <c r="B21" s="2" t="s">
        <v>680</v>
      </c>
      <c r="C21" s="2" t="s">
        <v>687</v>
      </c>
      <c r="D21" s="2" t="s">
        <v>41</v>
      </c>
      <c r="E21" s="2" t="s">
        <v>18</v>
      </c>
      <c r="H21" s="7" t="s">
        <v>296</v>
      </c>
      <c r="I21" s="21" t="s">
        <v>85</v>
      </c>
    </row>
    <row r="22" spans="1:9" s="30" customFormat="1" ht="59.25" customHeight="1" x14ac:dyDescent="0.25">
      <c r="A22" s="30" t="s">
        <v>33</v>
      </c>
      <c r="B22" s="30" t="s">
        <v>682</v>
      </c>
      <c r="C22" s="26" t="s">
        <v>685</v>
      </c>
      <c r="D22" s="32" t="s">
        <v>684</v>
      </c>
      <c r="G22" s="30" t="s">
        <v>683</v>
      </c>
    </row>
    <row r="23" spans="1:9" x14ac:dyDescent="0.25">
      <c r="A23" s="2" t="s">
        <v>87</v>
      </c>
      <c r="B23" s="2" t="s">
        <v>86</v>
      </c>
      <c r="C23" s="2" t="s">
        <v>1057</v>
      </c>
      <c r="E23" s="2" t="s">
        <v>18</v>
      </c>
    </row>
    <row r="24" spans="1:9" x14ac:dyDescent="0.25">
      <c r="A24" s="2" t="s">
        <v>47</v>
      </c>
      <c r="B24" s="2" t="s">
        <v>94</v>
      </c>
      <c r="C24" s="2" t="s">
        <v>1058</v>
      </c>
      <c r="E24" s="2" t="s">
        <v>18</v>
      </c>
      <c r="G24" s="2" t="s">
        <v>95</v>
      </c>
    </row>
    <row r="25" spans="1:9" ht="47.25" x14ac:dyDescent="0.25">
      <c r="A25" s="2" t="s">
        <v>688</v>
      </c>
      <c r="B25" s="2" t="s">
        <v>701</v>
      </c>
      <c r="C25" s="2" t="s">
        <v>1059</v>
      </c>
      <c r="E25" s="2" t="s">
        <v>18</v>
      </c>
      <c r="H25" s="2" t="s">
        <v>154</v>
      </c>
      <c r="I25" s="21" t="s">
        <v>365</v>
      </c>
    </row>
    <row r="26" spans="1:9" x14ac:dyDescent="0.25">
      <c r="A26" s="2" t="s">
        <v>47</v>
      </c>
      <c r="B26" s="2" t="s">
        <v>902</v>
      </c>
      <c r="C26" s="2" t="s">
        <v>1209</v>
      </c>
      <c r="E26" s="2" t="s">
        <v>18</v>
      </c>
      <c r="G26" s="2" t="s">
        <v>903</v>
      </c>
    </row>
    <row r="27" spans="1:9" ht="43.5" customHeight="1" x14ac:dyDescent="0.25">
      <c r="A27" s="2" t="s">
        <v>40</v>
      </c>
      <c r="B27" s="2" t="s">
        <v>106</v>
      </c>
      <c r="C27" s="2" t="s">
        <v>1060</v>
      </c>
      <c r="D27" s="2" t="s">
        <v>286</v>
      </c>
      <c r="E27" s="2" t="s">
        <v>18</v>
      </c>
      <c r="H27" s="2" t="s">
        <v>127</v>
      </c>
      <c r="I27" s="2" t="s">
        <v>128</v>
      </c>
    </row>
    <row r="28" spans="1:9" ht="43.5" customHeight="1" x14ac:dyDescent="0.25">
      <c r="A28" s="2" t="s">
        <v>48</v>
      </c>
      <c r="B28" s="2" t="s">
        <v>704</v>
      </c>
      <c r="C28" s="2" t="s">
        <v>1068</v>
      </c>
      <c r="E28" s="2" t="s">
        <v>18</v>
      </c>
    </row>
    <row r="29" spans="1:9" ht="43.5" customHeight="1" x14ac:dyDescent="0.25">
      <c r="A29" s="2" t="s">
        <v>108</v>
      </c>
      <c r="B29" s="2" t="s">
        <v>121</v>
      </c>
      <c r="C29" s="2" t="s">
        <v>1061</v>
      </c>
      <c r="D29" s="2" t="s">
        <v>705</v>
      </c>
      <c r="E29" s="2" t="s">
        <v>18</v>
      </c>
      <c r="H29" s="2" t="s">
        <v>154</v>
      </c>
      <c r="I29" s="21" t="s">
        <v>365</v>
      </c>
    </row>
    <row r="30" spans="1:9" ht="43.5" customHeight="1" x14ac:dyDescent="0.25">
      <c r="A30" s="2" t="s">
        <v>47</v>
      </c>
      <c r="B30" s="2" t="s">
        <v>122</v>
      </c>
      <c r="C30" s="2" t="s">
        <v>1062</v>
      </c>
      <c r="E30" s="2" t="s">
        <v>18</v>
      </c>
      <c r="G30" s="2" t="s">
        <v>130</v>
      </c>
    </row>
    <row r="31" spans="1:9" ht="43.5" customHeight="1" x14ac:dyDescent="0.25">
      <c r="A31" s="2" t="s">
        <v>48</v>
      </c>
      <c r="B31" s="2" t="s">
        <v>123</v>
      </c>
      <c r="C31" s="2" t="s">
        <v>1063</v>
      </c>
      <c r="E31" s="2" t="s">
        <v>18</v>
      </c>
    </row>
    <row r="32" spans="1:9" ht="43.5" customHeight="1" x14ac:dyDescent="0.25">
      <c r="A32" s="2" t="s">
        <v>124</v>
      </c>
      <c r="B32" s="2" t="s">
        <v>126</v>
      </c>
      <c r="C32" s="2" t="s">
        <v>1064</v>
      </c>
      <c r="E32" s="2" t="s">
        <v>18</v>
      </c>
      <c r="H32" s="2" t="s">
        <v>153</v>
      </c>
      <c r="I32" s="21" t="s">
        <v>363</v>
      </c>
    </row>
    <row r="33" spans="1:12" ht="43.5" customHeight="1" x14ac:dyDescent="0.25">
      <c r="A33" s="2" t="s">
        <v>47</v>
      </c>
      <c r="B33" s="2" t="s">
        <v>180</v>
      </c>
      <c r="C33" s="2" t="s">
        <v>1065</v>
      </c>
      <c r="E33" s="2" t="s">
        <v>18</v>
      </c>
      <c r="G33" s="2" t="s">
        <v>181</v>
      </c>
    </row>
    <row r="34" spans="1:12" ht="43.5" customHeight="1" x14ac:dyDescent="0.25">
      <c r="A34" s="2" t="s">
        <v>156</v>
      </c>
      <c r="B34" s="2" t="s">
        <v>157</v>
      </c>
      <c r="C34" s="2" t="s">
        <v>1069</v>
      </c>
      <c r="E34" s="2" t="s">
        <v>18</v>
      </c>
      <c r="G34" s="2" t="s">
        <v>269</v>
      </c>
      <c r="H34" s="2" t="s">
        <v>153</v>
      </c>
      <c r="I34" s="21" t="s">
        <v>363</v>
      </c>
    </row>
    <row r="35" spans="1:12" ht="43.5" customHeight="1" x14ac:dyDescent="0.25">
      <c r="A35" s="2" t="s">
        <v>47</v>
      </c>
      <c r="B35" s="2" t="s">
        <v>182</v>
      </c>
      <c r="C35" s="2" t="s">
        <v>1070</v>
      </c>
      <c r="E35" s="2" t="s">
        <v>18</v>
      </c>
      <c r="G35" s="2" t="s">
        <v>183</v>
      </c>
    </row>
    <row r="36" spans="1:12" ht="43.5" customHeight="1" x14ac:dyDescent="0.25">
      <c r="A36" s="2" t="s">
        <v>156</v>
      </c>
      <c r="B36" s="2" t="s">
        <v>186</v>
      </c>
      <c r="C36" s="2" t="s">
        <v>1071</v>
      </c>
      <c r="E36" s="2" t="s">
        <v>18</v>
      </c>
      <c r="H36" s="2" t="s">
        <v>153</v>
      </c>
      <c r="I36" s="21" t="s">
        <v>155</v>
      </c>
    </row>
    <row r="37" spans="1:12" ht="43.5" customHeight="1" x14ac:dyDescent="0.25">
      <c r="A37" s="2" t="s">
        <v>47</v>
      </c>
      <c r="B37" s="2" t="s">
        <v>187</v>
      </c>
      <c r="C37" s="2" t="s">
        <v>1072</v>
      </c>
      <c r="E37" s="2" t="s">
        <v>18</v>
      </c>
      <c r="G37" s="2" t="s">
        <v>188</v>
      </c>
    </row>
    <row r="38" spans="1:12" ht="43.5" customHeight="1" x14ac:dyDescent="0.25">
      <c r="A38" s="2" t="s">
        <v>199</v>
      </c>
      <c r="B38" s="2" t="s">
        <v>197</v>
      </c>
      <c r="C38" s="2" t="s">
        <v>1447</v>
      </c>
      <c r="E38" s="2" t="s">
        <v>18</v>
      </c>
      <c r="H38" s="2" t="s">
        <v>153</v>
      </c>
      <c r="I38" s="21" t="s">
        <v>363</v>
      </c>
    </row>
    <row r="39" spans="1:12" ht="43.5" customHeight="1" x14ac:dyDescent="0.25">
      <c r="A39" s="2" t="s">
        <v>47</v>
      </c>
      <c r="B39" s="2" t="s">
        <v>198</v>
      </c>
      <c r="C39" s="2" t="s">
        <v>1066</v>
      </c>
      <c r="E39" s="2" t="s">
        <v>18</v>
      </c>
      <c r="G39" s="2" t="s">
        <v>201</v>
      </c>
    </row>
    <row r="40" spans="1:12" ht="47.25" x14ac:dyDescent="0.25">
      <c r="A40" s="2" t="s">
        <v>801</v>
      </c>
      <c r="B40" s="2" t="s">
        <v>802</v>
      </c>
      <c r="C40" s="2" t="s">
        <v>1449</v>
      </c>
      <c r="D40" s="2" t="s">
        <v>1448</v>
      </c>
      <c r="E40" s="2" t="s">
        <v>18</v>
      </c>
      <c r="H40" s="2" t="s">
        <v>153</v>
      </c>
      <c r="I40" s="21" t="s">
        <v>363</v>
      </c>
    </row>
    <row r="41" spans="1:12" ht="43.5" customHeight="1" x14ac:dyDescent="0.25">
      <c r="A41" s="2" t="s">
        <v>47</v>
      </c>
      <c r="B41" s="2" t="s">
        <v>904</v>
      </c>
      <c r="C41" s="2" t="s">
        <v>1067</v>
      </c>
      <c r="E41" s="2" t="s">
        <v>18</v>
      </c>
      <c r="G41" s="2" t="s">
        <v>905</v>
      </c>
    </row>
    <row r="42" spans="1:12" ht="23.45" customHeight="1" x14ac:dyDescent="0.25">
      <c r="A42" s="2" t="s">
        <v>513</v>
      </c>
      <c r="B42" s="2" t="s">
        <v>514</v>
      </c>
      <c r="C42" s="9" t="s">
        <v>1450</v>
      </c>
      <c r="E42" s="2" t="s">
        <v>18</v>
      </c>
    </row>
    <row r="43" spans="1:12" ht="16.5" x14ac:dyDescent="0.3">
      <c r="A43" s="14" t="s">
        <v>534</v>
      </c>
      <c r="B43" s="2" t="s">
        <v>747</v>
      </c>
      <c r="C43" s="9" t="s">
        <v>1221</v>
      </c>
      <c r="E43" s="2" t="s">
        <v>18</v>
      </c>
      <c r="G43" s="2" t="s">
        <v>532</v>
      </c>
    </row>
    <row r="44" spans="1:12" ht="31.5" x14ac:dyDescent="0.25">
      <c r="A44" s="2" t="s">
        <v>520</v>
      </c>
      <c r="B44" s="2" t="s">
        <v>521</v>
      </c>
      <c r="C44" s="9" t="s">
        <v>1198</v>
      </c>
      <c r="E44" s="2" t="s">
        <v>18</v>
      </c>
      <c r="G44" s="2" t="s">
        <v>748</v>
      </c>
      <c r="H44" s="2" t="s">
        <v>2512</v>
      </c>
      <c r="I44" s="21" t="s">
        <v>2513</v>
      </c>
    </row>
    <row r="45" spans="1:12" ht="43.5" customHeight="1" x14ac:dyDescent="0.25">
      <c r="A45" s="2" t="s">
        <v>47</v>
      </c>
      <c r="B45" s="2" t="s">
        <v>529</v>
      </c>
      <c r="C45" s="2" t="s">
        <v>1199</v>
      </c>
      <c r="E45" s="2" t="s">
        <v>18</v>
      </c>
      <c r="G45" s="2" t="s">
        <v>530</v>
      </c>
    </row>
    <row r="46" spans="1:12" ht="43.5" customHeight="1" x14ac:dyDescent="0.25">
      <c r="A46" s="2" t="s">
        <v>500</v>
      </c>
      <c r="B46" s="2" t="s">
        <v>589</v>
      </c>
      <c r="C46" s="2" t="s">
        <v>1451</v>
      </c>
      <c r="E46" s="2" t="s">
        <v>18</v>
      </c>
      <c r="G46" s="2" t="s">
        <v>531</v>
      </c>
    </row>
    <row r="47" spans="1:12" s="26" customFormat="1" ht="43.5" customHeight="1" x14ac:dyDescent="0.25">
      <c r="A47" s="26" t="s">
        <v>33</v>
      </c>
      <c r="B47" s="26" t="s">
        <v>268</v>
      </c>
      <c r="C47" s="26" t="s">
        <v>811</v>
      </c>
      <c r="D47" s="26" t="s">
        <v>812</v>
      </c>
    </row>
    <row r="48" spans="1:12" s="24" customFormat="1" ht="43.5" customHeight="1" x14ac:dyDescent="0.25">
      <c r="A48" s="24" t="s">
        <v>238</v>
      </c>
      <c r="B48" s="24" t="s">
        <v>239</v>
      </c>
      <c r="C48" s="24" t="s">
        <v>813</v>
      </c>
      <c r="F48" s="10" t="s">
        <v>24</v>
      </c>
      <c r="L48" s="24" t="s">
        <v>678</v>
      </c>
    </row>
    <row r="49" spans="1:11" ht="43.5" customHeight="1" x14ac:dyDescent="0.25">
      <c r="A49" s="2" t="s">
        <v>28</v>
      </c>
      <c r="B49" s="2" t="s">
        <v>679</v>
      </c>
      <c r="C49" s="2" t="s">
        <v>240</v>
      </c>
      <c r="K49" s="2" t="s">
        <v>241</v>
      </c>
    </row>
    <row r="50" spans="1:11" ht="43.5" customHeight="1" x14ac:dyDescent="0.25">
      <c r="A50" s="2" t="s">
        <v>36</v>
      </c>
      <c r="B50" s="2" t="s">
        <v>703</v>
      </c>
      <c r="C50" s="2" t="s">
        <v>1200</v>
      </c>
      <c r="E50" s="2" t="s">
        <v>18</v>
      </c>
    </row>
    <row r="51" spans="1:11" ht="43.5" customHeight="1" x14ac:dyDescent="0.25">
      <c r="A51" s="2" t="s">
        <v>750</v>
      </c>
      <c r="B51" s="2" t="s">
        <v>749</v>
      </c>
      <c r="C51" s="2" t="s">
        <v>1073</v>
      </c>
      <c r="E51" s="2" t="s">
        <v>18</v>
      </c>
      <c r="G51" s="2" t="s">
        <v>908</v>
      </c>
    </row>
    <row r="52" spans="1:11" ht="43.5" customHeight="1" x14ac:dyDescent="0.25">
      <c r="A52" s="2" t="s">
        <v>47</v>
      </c>
      <c r="B52" s="2" t="s">
        <v>769</v>
      </c>
      <c r="C52" s="2" t="s">
        <v>1074</v>
      </c>
      <c r="E52" s="2" t="s">
        <v>18</v>
      </c>
      <c r="G52" s="2" t="s">
        <v>770</v>
      </c>
    </row>
    <row r="53" spans="1:11" ht="43.5" customHeight="1" x14ac:dyDescent="0.25">
      <c r="A53" s="2" t="s">
        <v>40</v>
      </c>
      <c r="B53" s="7" t="s">
        <v>677</v>
      </c>
      <c r="C53" s="2" t="s">
        <v>1075</v>
      </c>
      <c r="D53" s="2" t="s">
        <v>916</v>
      </c>
      <c r="E53" s="2" t="s">
        <v>18</v>
      </c>
      <c r="H53" s="7" t="s">
        <v>914</v>
      </c>
      <c r="I53" s="2" t="s">
        <v>915</v>
      </c>
    </row>
    <row r="54" spans="1:11" s="46" customFormat="1" ht="43.5" customHeight="1" x14ac:dyDescent="0.25">
      <c r="A54" s="46" t="s">
        <v>28</v>
      </c>
      <c r="B54" s="46" t="s">
        <v>889</v>
      </c>
      <c r="C54" s="46" t="s">
        <v>890</v>
      </c>
      <c r="H54" s="48"/>
      <c r="K54" s="46" t="s">
        <v>891</v>
      </c>
    </row>
    <row r="55" spans="1:11" ht="43.5" customHeight="1" x14ac:dyDescent="0.25">
      <c r="A55" s="2" t="s">
        <v>810</v>
      </c>
      <c r="B55" s="2" t="s">
        <v>58</v>
      </c>
      <c r="C55" s="2" t="s">
        <v>1208</v>
      </c>
      <c r="E55" s="2" t="s">
        <v>18</v>
      </c>
    </row>
    <row r="56" spans="1:11" ht="43.5" customHeight="1" x14ac:dyDescent="0.25">
      <c r="A56" s="2" t="s">
        <v>242</v>
      </c>
      <c r="B56" s="2" t="s">
        <v>267</v>
      </c>
      <c r="C56" s="2" t="s">
        <v>1076</v>
      </c>
      <c r="E56" s="2" t="s">
        <v>18</v>
      </c>
      <c r="G56" s="2" t="s">
        <v>686</v>
      </c>
    </row>
    <row r="57" spans="1:11" ht="43.5" customHeight="1" x14ac:dyDescent="0.25">
      <c r="A57" s="2" t="s">
        <v>271</v>
      </c>
      <c r="B57" s="2" t="s">
        <v>272</v>
      </c>
      <c r="C57" s="2" t="s">
        <v>1077</v>
      </c>
      <c r="D57" s="2" t="s">
        <v>917</v>
      </c>
      <c r="E57" s="2" t="s">
        <v>18</v>
      </c>
      <c r="G57" s="2" t="s">
        <v>771</v>
      </c>
      <c r="H57" s="2" t="s">
        <v>335</v>
      </c>
      <c r="I57" s="21" t="s">
        <v>364</v>
      </c>
    </row>
    <row r="58" spans="1:11" ht="43.5" customHeight="1" x14ac:dyDescent="0.25">
      <c r="A58" s="2" t="s">
        <v>47</v>
      </c>
      <c r="B58" s="2" t="s">
        <v>2500</v>
      </c>
      <c r="C58" s="2" t="s">
        <v>2501</v>
      </c>
      <c r="E58" s="2" t="s">
        <v>18</v>
      </c>
      <c r="G58" s="2" t="s">
        <v>2499</v>
      </c>
      <c r="I58" s="21"/>
    </row>
    <row r="59" spans="1:11" ht="43.5" customHeight="1" x14ac:dyDescent="0.25">
      <c r="A59" s="2" t="s">
        <v>776</v>
      </c>
      <c r="B59" s="2" t="s">
        <v>775</v>
      </c>
      <c r="C59" s="34" t="s">
        <v>1078</v>
      </c>
      <c r="E59" s="2" t="s">
        <v>18</v>
      </c>
      <c r="G59" s="2" t="s">
        <v>782</v>
      </c>
      <c r="H59" s="2" t="s">
        <v>153</v>
      </c>
      <c r="I59" s="21" t="s">
        <v>363</v>
      </c>
    </row>
    <row r="60" spans="1:11" ht="43.5" customHeight="1" x14ac:dyDescent="0.25">
      <c r="A60" s="2" t="s">
        <v>47</v>
      </c>
      <c r="B60" s="2" t="s">
        <v>799</v>
      </c>
      <c r="C60" s="34" t="s">
        <v>1079</v>
      </c>
      <c r="E60" s="2" t="s">
        <v>18</v>
      </c>
      <c r="G60" s="2" t="s">
        <v>800</v>
      </c>
    </row>
    <row r="61" spans="1:11" ht="43.5" customHeight="1" x14ac:dyDescent="0.25">
      <c r="A61" s="2" t="s">
        <v>48</v>
      </c>
      <c r="B61" s="2" t="s">
        <v>785</v>
      </c>
      <c r="C61" s="34" t="s">
        <v>1080</v>
      </c>
      <c r="E61" s="2" t="s">
        <v>18</v>
      </c>
      <c r="G61" s="2" t="s">
        <v>782</v>
      </c>
      <c r="I61" s="21"/>
    </row>
    <row r="62" spans="1:11" ht="43.5" customHeight="1" x14ac:dyDescent="0.25">
      <c r="A62" s="2" t="s">
        <v>788</v>
      </c>
      <c r="B62" s="2" t="s">
        <v>787</v>
      </c>
      <c r="C62" s="34" t="s">
        <v>1081</v>
      </c>
      <c r="D62" s="2" t="s">
        <v>917</v>
      </c>
      <c r="E62" s="2" t="s">
        <v>18</v>
      </c>
      <c r="G62" s="2" t="s">
        <v>786</v>
      </c>
      <c r="H62" s="2" t="s">
        <v>2502</v>
      </c>
      <c r="I62" s="21" t="s">
        <v>605</v>
      </c>
    </row>
    <row r="63" spans="1:11" ht="43.5" customHeight="1" x14ac:dyDescent="0.25">
      <c r="A63" s="2" t="s">
        <v>47</v>
      </c>
      <c r="B63" s="2" t="s">
        <v>797</v>
      </c>
      <c r="C63" s="34" t="s">
        <v>2504</v>
      </c>
      <c r="E63" s="2" t="s">
        <v>18</v>
      </c>
      <c r="G63" s="2" t="s">
        <v>798</v>
      </c>
    </row>
    <row r="64" spans="1:11" ht="43.5" customHeight="1" x14ac:dyDescent="0.25">
      <c r="A64" s="2" t="s">
        <v>97</v>
      </c>
      <c r="B64" s="2" t="s">
        <v>96</v>
      </c>
      <c r="C64" s="2" t="s">
        <v>2503</v>
      </c>
      <c r="E64" s="2" t="s">
        <v>18</v>
      </c>
      <c r="G64" s="2" t="s">
        <v>702</v>
      </c>
    </row>
    <row r="65" spans="1:14" ht="43.5" customHeight="1" x14ac:dyDescent="0.25">
      <c r="A65" s="2" t="s">
        <v>47</v>
      </c>
      <c r="B65" s="2" t="s">
        <v>105</v>
      </c>
      <c r="C65" s="2" t="s">
        <v>1082</v>
      </c>
      <c r="E65" s="2" t="s">
        <v>18</v>
      </c>
      <c r="G65" s="2" t="s">
        <v>129</v>
      </c>
    </row>
    <row r="66" spans="1:14" s="24" customFormat="1" ht="43.5" customHeight="1" x14ac:dyDescent="0.25">
      <c r="A66" s="24" t="s">
        <v>270</v>
      </c>
      <c r="B66" s="24" t="s">
        <v>239</v>
      </c>
      <c r="C66" s="24" t="s">
        <v>813</v>
      </c>
    </row>
    <row r="67" spans="1:14" s="46" customFormat="1" ht="43.5" customHeight="1" x14ac:dyDescent="0.25">
      <c r="A67" s="46" t="s">
        <v>28</v>
      </c>
      <c r="B67" s="46" t="s">
        <v>892</v>
      </c>
      <c r="C67" s="46" t="s">
        <v>893</v>
      </c>
      <c r="K67" s="46" t="s">
        <v>894</v>
      </c>
    </row>
    <row r="68" spans="1:14" ht="63" x14ac:dyDescent="0.25">
      <c r="A68" s="2" t="s">
        <v>48</v>
      </c>
      <c r="B68" s="2" t="s">
        <v>284</v>
      </c>
      <c r="C68" s="2" t="s">
        <v>1452</v>
      </c>
      <c r="D68" s="2" t="s">
        <v>1464</v>
      </c>
      <c r="E68" s="2" t="s">
        <v>18</v>
      </c>
    </row>
    <row r="69" spans="1:14" ht="43.5" customHeight="1" x14ac:dyDescent="0.25">
      <c r="A69" s="2" t="s">
        <v>40</v>
      </c>
      <c r="B69" s="2" t="s">
        <v>287</v>
      </c>
      <c r="C69" s="2" t="s">
        <v>1083</v>
      </c>
      <c r="D69" s="2" t="s">
        <v>1456</v>
      </c>
      <c r="E69" s="2" t="s">
        <v>18</v>
      </c>
      <c r="G69" s="2" t="s">
        <v>285</v>
      </c>
      <c r="H69" s="2" t="s">
        <v>297</v>
      </c>
      <c r="I69" s="2" t="s">
        <v>299</v>
      </c>
      <c r="N69" s="2">
        <v>0</v>
      </c>
    </row>
    <row r="70" spans="1:14" ht="43.5" customHeight="1" x14ac:dyDescent="0.25">
      <c r="A70" s="2" t="s">
        <v>40</v>
      </c>
      <c r="B70" s="2" t="s">
        <v>288</v>
      </c>
      <c r="C70" s="2" t="s">
        <v>1084</v>
      </c>
      <c r="D70" s="2" t="s">
        <v>1456</v>
      </c>
      <c r="E70" s="2" t="s">
        <v>18</v>
      </c>
      <c r="G70" s="2" t="s">
        <v>285</v>
      </c>
      <c r="H70" s="2" t="s">
        <v>297</v>
      </c>
      <c r="I70" s="2" t="s">
        <v>299</v>
      </c>
      <c r="N70" s="2">
        <v>0</v>
      </c>
    </row>
    <row r="71" spans="1:14" ht="43.5" customHeight="1" x14ac:dyDescent="0.25">
      <c r="A71" s="2" t="s">
        <v>40</v>
      </c>
      <c r="B71" s="2" t="s">
        <v>290</v>
      </c>
      <c r="C71" s="2" t="s">
        <v>1085</v>
      </c>
      <c r="D71" s="2" t="s">
        <v>1456</v>
      </c>
      <c r="E71" s="2" t="s">
        <v>18</v>
      </c>
      <c r="G71" s="2" t="s">
        <v>285</v>
      </c>
      <c r="H71" s="2" t="s">
        <v>297</v>
      </c>
      <c r="I71" s="2" t="s">
        <v>299</v>
      </c>
      <c r="N71" s="2">
        <v>0</v>
      </c>
    </row>
    <row r="72" spans="1:14" ht="43.5" customHeight="1" x14ac:dyDescent="0.25">
      <c r="A72" s="2" t="s">
        <v>40</v>
      </c>
      <c r="B72" s="2" t="s">
        <v>291</v>
      </c>
      <c r="C72" s="2" t="s">
        <v>1086</v>
      </c>
      <c r="D72" s="2" t="s">
        <v>1456</v>
      </c>
      <c r="E72" s="2" t="s">
        <v>18</v>
      </c>
      <c r="G72" s="2" t="s">
        <v>285</v>
      </c>
      <c r="H72" s="2" t="s">
        <v>298</v>
      </c>
      <c r="I72" s="2" t="s">
        <v>299</v>
      </c>
      <c r="N72" s="2">
        <v>0</v>
      </c>
    </row>
    <row r="73" spans="1:14" ht="43.5" customHeight="1" x14ac:dyDescent="0.25">
      <c r="A73" s="2" t="s">
        <v>40</v>
      </c>
      <c r="B73" s="2" t="s">
        <v>292</v>
      </c>
      <c r="C73" s="2" t="s">
        <v>1087</v>
      </c>
      <c r="D73" s="2" t="s">
        <v>1456</v>
      </c>
      <c r="E73" s="2" t="s">
        <v>18</v>
      </c>
      <c r="G73" s="2" t="s">
        <v>285</v>
      </c>
      <c r="H73" s="2" t="s">
        <v>298</v>
      </c>
      <c r="I73" s="2" t="s">
        <v>299</v>
      </c>
      <c r="N73" s="2">
        <v>0</v>
      </c>
    </row>
    <row r="74" spans="1:14" ht="43.5" customHeight="1" x14ac:dyDescent="0.25">
      <c r="A74" s="2" t="s">
        <v>40</v>
      </c>
      <c r="B74" s="2" t="s">
        <v>289</v>
      </c>
      <c r="C74" s="2" t="s">
        <v>1088</v>
      </c>
      <c r="D74" s="2" t="s">
        <v>1456</v>
      </c>
      <c r="E74" s="2" t="s">
        <v>18</v>
      </c>
      <c r="G74" s="2" t="s">
        <v>285</v>
      </c>
      <c r="H74" s="2" t="s">
        <v>298</v>
      </c>
      <c r="I74" s="2" t="s">
        <v>299</v>
      </c>
      <c r="N74" s="2">
        <v>0</v>
      </c>
    </row>
    <row r="75" spans="1:14" ht="43.5" customHeight="1" x14ac:dyDescent="0.25">
      <c r="A75" s="2" t="s">
        <v>40</v>
      </c>
      <c r="B75" s="2" t="s">
        <v>293</v>
      </c>
      <c r="C75" s="2" t="s">
        <v>1089</v>
      </c>
      <c r="D75" s="2" t="s">
        <v>1456</v>
      </c>
      <c r="E75" s="2" t="s">
        <v>18</v>
      </c>
      <c r="G75" s="2" t="s">
        <v>285</v>
      </c>
      <c r="H75" s="2" t="s">
        <v>298</v>
      </c>
      <c r="I75" s="2" t="s">
        <v>299</v>
      </c>
      <c r="N75" s="2">
        <v>0</v>
      </c>
    </row>
    <row r="76" spans="1:14" ht="43.5" customHeight="1" x14ac:dyDescent="0.25">
      <c r="A76" s="2" t="s">
        <v>40</v>
      </c>
      <c r="B76" s="2" t="s">
        <v>294</v>
      </c>
      <c r="C76" s="2" t="s">
        <v>1090</v>
      </c>
      <c r="D76" s="2" t="s">
        <v>1456</v>
      </c>
      <c r="E76" s="2" t="s">
        <v>18</v>
      </c>
      <c r="G76" s="2" t="s">
        <v>285</v>
      </c>
      <c r="H76" s="2" t="s">
        <v>298</v>
      </c>
      <c r="I76" s="2" t="s">
        <v>299</v>
      </c>
      <c r="N76" s="2">
        <v>0</v>
      </c>
    </row>
    <row r="77" spans="1:14" ht="43.5" customHeight="1" x14ac:dyDescent="0.25">
      <c r="A77" s="2" t="s">
        <v>40</v>
      </c>
      <c r="B77" s="2" t="s">
        <v>295</v>
      </c>
      <c r="C77" s="2" t="s">
        <v>1091</v>
      </c>
      <c r="D77" s="2" t="s">
        <v>1456</v>
      </c>
      <c r="E77" s="2" t="s">
        <v>18</v>
      </c>
      <c r="G77" s="2" t="s">
        <v>285</v>
      </c>
      <c r="H77" s="2" t="s">
        <v>298</v>
      </c>
      <c r="I77" s="2" t="s">
        <v>299</v>
      </c>
      <c r="N77" s="2">
        <v>0</v>
      </c>
    </row>
    <row r="78" spans="1:14" ht="43.5" customHeight="1" x14ac:dyDescent="0.25">
      <c r="A78" s="2" t="s">
        <v>40</v>
      </c>
      <c r="B78" s="2" t="s">
        <v>1453</v>
      </c>
      <c r="C78" s="2" t="s">
        <v>2498</v>
      </c>
      <c r="D78" s="2" t="s">
        <v>1456</v>
      </c>
      <c r="E78" s="2" t="s">
        <v>18</v>
      </c>
      <c r="G78" s="2" t="s">
        <v>285</v>
      </c>
      <c r="H78" s="2" t="s">
        <v>298</v>
      </c>
      <c r="I78" s="2" t="s">
        <v>299</v>
      </c>
      <c r="N78" s="2">
        <v>0</v>
      </c>
    </row>
    <row r="79" spans="1:14" ht="43.5" customHeight="1" x14ac:dyDescent="0.25">
      <c r="A79" s="46" t="s">
        <v>28</v>
      </c>
      <c r="B79" s="46" t="s">
        <v>1203</v>
      </c>
      <c r="C79" s="46" t="s">
        <v>1204</v>
      </c>
      <c r="K79" s="2" t="s">
        <v>1454</v>
      </c>
    </row>
    <row r="80" spans="1:14" ht="43.5" customHeight="1" x14ac:dyDescent="0.25">
      <c r="A80" s="2" t="s">
        <v>301</v>
      </c>
      <c r="B80" s="2" t="s">
        <v>300</v>
      </c>
      <c r="C80" s="2" t="s">
        <v>1210</v>
      </c>
      <c r="E80" s="2" t="s">
        <v>18</v>
      </c>
    </row>
    <row r="81" spans="1:10" ht="43.5" customHeight="1" x14ac:dyDescent="0.25">
      <c r="A81" s="2" t="s">
        <v>305</v>
      </c>
      <c r="B81" s="2" t="s">
        <v>306</v>
      </c>
      <c r="C81" s="2" t="s">
        <v>1092</v>
      </c>
      <c r="E81" s="2" t="s">
        <v>18</v>
      </c>
      <c r="G81" s="2" t="s">
        <v>477</v>
      </c>
    </row>
    <row r="82" spans="1:10" ht="43.5" customHeight="1" x14ac:dyDescent="0.25">
      <c r="A82" s="2" t="s">
        <v>47</v>
      </c>
      <c r="B82" s="2" t="s">
        <v>325</v>
      </c>
      <c r="C82" s="2" t="s">
        <v>1093</v>
      </c>
      <c r="E82" s="2" t="s">
        <v>18</v>
      </c>
      <c r="G82" s="2" t="s">
        <v>326</v>
      </c>
    </row>
    <row r="83" spans="1:10" ht="43.5" customHeight="1" x14ac:dyDescent="0.25">
      <c r="A83" s="2" t="s">
        <v>316</v>
      </c>
      <c r="B83" s="2" t="s">
        <v>317</v>
      </c>
      <c r="C83" s="2" t="s">
        <v>1094</v>
      </c>
      <c r="E83" s="2" t="s">
        <v>18</v>
      </c>
      <c r="G83" s="2" t="s">
        <v>477</v>
      </c>
      <c r="H83" s="2" t="s">
        <v>153</v>
      </c>
      <c r="I83" s="21" t="s">
        <v>363</v>
      </c>
    </row>
    <row r="84" spans="1:10" ht="43.5" customHeight="1" x14ac:dyDescent="0.25">
      <c r="A84" s="2" t="s">
        <v>47</v>
      </c>
      <c r="B84" s="2" t="s">
        <v>327</v>
      </c>
      <c r="C84" s="2" t="s">
        <v>1095</v>
      </c>
      <c r="E84" s="2" t="s">
        <v>18</v>
      </c>
      <c r="G84" s="2" t="s">
        <v>328</v>
      </c>
    </row>
    <row r="85" spans="1:10" s="10" customFormat="1" x14ac:dyDescent="0.25">
      <c r="A85" s="10" t="s">
        <v>35</v>
      </c>
      <c r="B85" s="10" t="s">
        <v>44</v>
      </c>
      <c r="C85" s="11" t="s">
        <v>45</v>
      </c>
    </row>
    <row r="86" spans="1:10" s="30" customFormat="1" ht="59.25" customHeight="1" x14ac:dyDescent="0.25">
      <c r="A86" s="30" t="s">
        <v>33</v>
      </c>
      <c r="B86" s="30" t="s">
        <v>380</v>
      </c>
      <c r="C86" s="31" t="s">
        <v>381</v>
      </c>
      <c r="D86" s="32"/>
    </row>
    <row r="87" spans="1:10" x14ac:dyDescent="0.25">
      <c r="A87" s="2" t="s">
        <v>395</v>
      </c>
      <c r="B87" s="2" t="s">
        <v>396</v>
      </c>
      <c r="C87" s="9" t="s">
        <v>1211</v>
      </c>
      <c r="E87" s="2" t="s">
        <v>18</v>
      </c>
    </row>
    <row r="88" spans="1:10" s="10" customFormat="1" ht="31.5" x14ac:dyDescent="0.25">
      <c r="A88" s="10" t="s">
        <v>21</v>
      </c>
      <c r="B88" s="33" t="s">
        <v>168</v>
      </c>
      <c r="C88" s="11" t="s">
        <v>382</v>
      </c>
      <c r="G88" s="10" t="s">
        <v>402</v>
      </c>
    </row>
    <row r="89" spans="1:10" ht="31.5" x14ac:dyDescent="0.25">
      <c r="A89" s="2" t="s">
        <v>728</v>
      </c>
      <c r="B89" s="2" t="s">
        <v>403</v>
      </c>
      <c r="C89" s="9" t="s">
        <v>1096</v>
      </c>
      <c r="D89" s="2" t="s">
        <v>410</v>
      </c>
      <c r="E89" s="2" t="s">
        <v>18</v>
      </c>
      <c r="G89" s="2" t="s">
        <v>402</v>
      </c>
      <c r="H89" s="2" t="s">
        <v>2502</v>
      </c>
    </row>
    <row r="90" spans="1:10" ht="43.5" customHeight="1" x14ac:dyDescent="0.25">
      <c r="A90" s="2" t="s">
        <v>47</v>
      </c>
      <c r="B90" s="2" t="s">
        <v>430</v>
      </c>
      <c r="C90" s="2" t="s">
        <v>1097</v>
      </c>
      <c r="E90" s="2" t="s">
        <v>18</v>
      </c>
      <c r="G90" s="2" t="s">
        <v>431</v>
      </c>
    </row>
    <row r="91" spans="1:10" ht="43.5" customHeight="1" x14ac:dyDescent="0.25">
      <c r="A91" s="45" t="s">
        <v>534</v>
      </c>
      <c r="B91" s="2" t="s">
        <v>736</v>
      </c>
      <c r="C91" s="2" t="s">
        <v>1098</v>
      </c>
      <c r="G91" s="2" t="s">
        <v>402</v>
      </c>
    </row>
    <row r="92" spans="1:10" ht="31.5" x14ac:dyDescent="0.25">
      <c r="A92" s="2" t="s">
        <v>411</v>
      </c>
      <c r="B92" s="2" t="s">
        <v>412</v>
      </c>
      <c r="C92" s="9" t="s">
        <v>1099</v>
      </c>
      <c r="E92" s="2" t="s">
        <v>18</v>
      </c>
      <c r="G92" s="2" t="s">
        <v>413</v>
      </c>
    </row>
    <row r="93" spans="1:10" ht="31.5" x14ac:dyDescent="0.25">
      <c r="A93" s="2" t="s">
        <v>419</v>
      </c>
      <c r="B93" s="2" t="s">
        <v>420</v>
      </c>
      <c r="C93" s="9" t="s">
        <v>1100</v>
      </c>
      <c r="E93" s="2" t="s">
        <v>18</v>
      </c>
      <c r="G93" s="2" t="s">
        <v>423</v>
      </c>
    </row>
    <row r="94" spans="1:10" ht="43.5" customHeight="1" x14ac:dyDescent="0.25">
      <c r="A94" s="2" t="s">
        <v>47</v>
      </c>
      <c r="B94" s="2" t="s">
        <v>428</v>
      </c>
      <c r="C94" s="2" t="s">
        <v>1101</v>
      </c>
      <c r="E94" s="2" t="s">
        <v>18</v>
      </c>
      <c r="G94" s="2" t="s">
        <v>429</v>
      </c>
    </row>
    <row r="95" spans="1:10" ht="63" x14ac:dyDescent="0.25">
      <c r="A95" s="2" t="s">
        <v>470</v>
      </c>
      <c r="B95" s="2" t="s">
        <v>474</v>
      </c>
      <c r="C95" s="9" t="s">
        <v>1102</v>
      </c>
      <c r="E95" s="2" t="s">
        <v>18</v>
      </c>
      <c r="F95" s="2" t="s">
        <v>27</v>
      </c>
      <c r="G95" s="2" t="s">
        <v>490</v>
      </c>
    </row>
    <row r="96" spans="1:10" ht="63" x14ac:dyDescent="0.25">
      <c r="A96" s="2" t="s">
        <v>473</v>
      </c>
      <c r="B96" s="2" t="s">
        <v>475</v>
      </c>
      <c r="C96" s="9" t="s">
        <v>1103</v>
      </c>
      <c r="E96" s="2" t="s">
        <v>18</v>
      </c>
      <c r="F96" s="2" t="s">
        <v>27</v>
      </c>
      <c r="G96" s="2" t="s">
        <v>490</v>
      </c>
      <c r="J96" s="2" t="s">
        <v>476</v>
      </c>
    </row>
    <row r="97" spans="1:12" ht="31.5" x14ac:dyDescent="0.25">
      <c r="A97" s="2" t="s">
        <v>16</v>
      </c>
      <c r="B97" s="2" t="s">
        <v>818</v>
      </c>
      <c r="C97" s="9" t="s">
        <v>1104</v>
      </c>
      <c r="D97" s="2" t="s">
        <v>427</v>
      </c>
      <c r="E97" s="2" t="s">
        <v>18</v>
      </c>
      <c r="G97" s="2" t="s">
        <v>402</v>
      </c>
      <c r="H97" s="2" t="s">
        <v>2505</v>
      </c>
      <c r="I97" s="2" t="s">
        <v>2506</v>
      </c>
    </row>
    <row r="98" spans="1:12" s="46" customFormat="1" ht="31.5" x14ac:dyDescent="0.25">
      <c r="A98" s="46" t="s">
        <v>28</v>
      </c>
      <c r="B98" s="46" t="s">
        <v>814</v>
      </c>
      <c r="C98" s="47" t="s">
        <v>491</v>
      </c>
      <c r="K98" s="46" t="s">
        <v>819</v>
      </c>
    </row>
    <row r="99" spans="1:12" ht="31.5" x14ac:dyDescent="0.3">
      <c r="A99" s="14" t="s">
        <v>534</v>
      </c>
      <c r="B99" s="2" t="s">
        <v>481</v>
      </c>
      <c r="C99" s="9" t="s">
        <v>1212</v>
      </c>
      <c r="D99" s="2" t="s">
        <v>480</v>
      </c>
      <c r="E99" s="2" t="s">
        <v>18</v>
      </c>
      <c r="G99" s="2" t="s">
        <v>402</v>
      </c>
    </row>
    <row r="100" spans="1:12" ht="31.5" x14ac:dyDescent="0.25">
      <c r="A100" s="2" t="s">
        <v>1231</v>
      </c>
      <c r="B100" s="2" t="s">
        <v>1105</v>
      </c>
      <c r="C100" s="9" t="s">
        <v>1110</v>
      </c>
      <c r="E100" s="2" t="s">
        <v>18</v>
      </c>
      <c r="G100" s="2" t="s">
        <v>1106</v>
      </c>
      <c r="H100" s="2" t="s">
        <v>2502</v>
      </c>
      <c r="I100" s="21" t="s">
        <v>605</v>
      </c>
    </row>
    <row r="101" spans="1:12" ht="43.5" customHeight="1" x14ac:dyDescent="0.25">
      <c r="A101" s="2" t="s">
        <v>47</v>
      </c>
      <c r="B101" s="2" t="s">
        <v>1108</v>
      </c>
      <c r="C101" s="2" t="s">
        <v>1111</v>
      </c>
      <c r="E101" s="2" t="s">
        <v>18</v>
      </c>
      <c r="G101" s="2" t="s">
        <v>1107</v>
      </c>
    </row>
    <row r="102" spans="1:12" ht="118.9" customHeight="1" x14ac:dyDescent="0.25">
      <c r="A102" s="2" t="s">
        <v>500</v>
      </c>
      <c r="B102" s="2" t="s">
        <v>501</v>
      </c>
      <c r="C102" s="9" t="s">
        <v>1112</v>
      </c>
      <c r="E102" s="2" t="s">
        <v>18</v>
      </c>
      <c r="G102" s="2" t="s">
        <v>1109</v>
      </c>
    </row>
    <row r="103" spans="1:12" ht="43.5" customHeight="1" x14ac:dyDescent="0.3">
      <c r="A103" s="14" t="s">
        <v>534</v>
      </c>
      <c r="B103" s="2" t="s">
        <v>535</v>
      </c>
      <c r="C103" s="2" t="s">
        <v>1113</v>
      </c>
      <c r="E103" s="2" t="s">
        <v>18</v>
      </c>
      <c r="H103" s="2" t="s">
        <v>2502</v>
      </c>
    </row>
    <row r="104" spans="1:12" ht="43.5" customHeight="1" x14ac:dyDescent="0.3">
      <c r="A104" s="14" t="s">
        <v>40</v>
      </c>
      <c r="B104" s="2" t="s">
        <v>536</v>
      </c>
      <c r="C104" s="2" t="s">
        <v>1114</v>
      </c>
      <c r="E104" s="2" t="s">
        <v>18</v>
      </c>
      <c r="G104" s="2" t="s">
        <v>901</v>
      </c>
      <c r="H104" s="2" t="s">
        <v>2509</v>
      </c>
      <c r="I104" s="2" t="s">
        <v>2507</v>
      </c>
    </row>
    <row r="105" spans="1:12" s="24" customFormat="1" ht="43.5" customHeight="1" x14ac:dyDescent="0.25">
      <c r="A105" s="24" t="s">
        <v>238</v>
      </c>
      <c r="B105" s="34" t="s">
        <v>539</v>
      </c>
      <c r="C105" s="24" t="s">
        <v>815</v>
      </c>
      <c r="D105" s="24" t="s">
        <v>540</v>
      </c>
      <c r="F105" s="24" t="s">
        <v>24</v>
      </c>
      <c r="G105" s="24" t="s">
        <v>901</v>
      </c>
      <c r="L105" s="24" t="s">
        <v>541</v>
      </c>
    </row>
    <row r="106" spans="1:12" ht="43.5" customHeight="1" x14ac:dyDescent="0.25">
      <c r="A106" s="2" t="s">
        <v>28</v>
      </c>
      <c r="B106" s="2" t="s">
        <v>911</v>
      </c>
      <c r="C106" s="2" t="s">
        <v>240</v>
      </c>
      <c r="K106" s="2" t="s">
        <v>241</v>
      </c>
    </row>
    <row r="107" spans="1:12" ht="43.5" customHeight="1" x14ac:dyDescent="0.3">
      <c r="A107" s="14" t="s">
        <v>537</v>
      </c>
      <c r="B107" s="2" t="s">
        <v>538</v>
      </c>
      <c r="C107" s="2" t="s">
        <v>1177</v>
      </c>
      <c r="D107" s="2" t="s">
        <v>816</v>
      </c>
      <c r="E107" s="2" t="s">
        <v>18</v>
      </c>
      <c r="H107" s="2" t="s">
        <v>2502</v>
      </c>
    </row>
    <row r="108" spans="1:12" ht="43.5" customHeight="1" x14ac:dyDescent="0.25">
      <c r="A108" s="2" t="s">
        <v>47</v>
      </c>
      <c r="B108" s="2" t="s">
        <v>553</v>
      </c>
      <c r="C108" s="2" t="s">
        <v>1115</v>
      </c>
      <c r="G108" s="2" t="s">
        <v>554</v>
      </c>
    </row>
    <row r="109" spans="1:12" ht="110.25" x14ac:dyDescent="0.25">
      <c r="A109" s="2" t="s">
        <v>47</v>
      </c>
      <c r="B109" s="2" t="s">
        <v>555</v>
      </c>
      <c r="C109" s="9" t="s">
        <v>1178</v>
      </c>
      <c r="G109" s="2" t="s">
        <v>2511</v>
      </c>
    </row>
    <row r="110" spans="1:12" s="24" customFormat="1" ht="43.5" customHeight="1" x14ac:dyDescent="0.25">
      <c r="A110" s="24" t="s">
        <v>270</v>
      </c>
      <c r="B110" s="34" t="s">
        <v>539</v>
      </c>
      <c r="C110" s="24" t="s">
        <v>815</v>
      </c>
    </row>
    <row r="111" spans="1:12" ht="31.5" x14ac:dyDescent="0.25">
      <c r="A111" s="2" t="s">
        <v>16</v>
      </c>
      <c r="B111" s="2" t="s">
        <v>556</v>
      </c>
      <c r="C111" s="59" t="s">
        <v>1455</v>
      </c>
      <c r="E111" s="2" t="s">
        <v>18</v>
      </c>
      <c r="G111" s="2" t="s">
        <v>402</v>
      </c>
      <c r="H111" s="2" t="s">
        <v>2505</v>
      </c>
      <c r="I111" s="2" t="s">
        <v>2506</v>
      </c>
    </row>
    <row r="112" spans="1:12" s="46" customFormat="1" ht="47.25" x14ac:dyDescent="0.25">
      <c r="A112" s="46" t="s">
        <v>28</v>
      </c>
      <c r="B112" s="46" t="s">
        <v>557</v>
      </c>
      <c r="C112" s="47" t="s">
        <v>491</v>
      </c>
      <c r="K112" s="46" t="s">
        <v>558</v>
      </c>
    </row>
    <row r="113" spans="1:9" ht="31.5" x14ac:dyDescent="0.25">
      <c r="A113" s="34" t="s">
        <v>1234</v>
      </c>
      <c r="B113" s="2" t="s">
        <v>817</v>
      </c>
      <c r="C113" s="9" t="s">
        <v>1116</v>
      </c>
      <c r="E113" s="2" t="s">
        <v>18</v>
      </c>
      <c r="G113" s="2" t="s">
        <v>402</v>
      </c>
      <c r="H113" s="2" t="s">
        <v>1180</v>
      </c>
      <c r="I113" s="21" t="s">
        <v>605</v>
      </c>
    </row>
    <row r="114" spans="1:9" ht="43.5" customHeight="1" x14ac:dyDescent="0.25">
      <c r="A114" s="2" t="s">
        <v>47</v>
      </c>
      <c r="B114" s="2" t="s">
        <v>900</v>
      </c>
      <c r="C114" s="2" t="s">
        <v>1117</v>
      </c>
      <c r="E114" s="2" t="s">
        <v>18</v>
      </c>
      <c r="G114" s="2" t="s">
        <v>899</v>
      </c>
    </row>
    <row r="115" spans="1:9" s="10" customFormat="1" x14ac:dyDescent="0.25">
      <c r="A115" s="10" t="s">
        <v>35</v>
      </c>
      <c r="B115" s="33" t="s">
        <v>168</v>
      </c>
      <c r="C115" s="11" t="s">
        <v>382</v>
      </c>
    </row>
    <row r="116" spans="1:9" s="10" customFormat="1" x14ac:dyDescent="0.25">
      <c r="A116" s="10" t="s">
        <v>21</v>
      </c>
      <c r="B116" s="33" t="s">
        <v>897</v>
      </c>
      <c r="C116" s="11" t="s">
        <v>571</v>
      </c>
      <c r="F116" s="10" t="s">
        <v>24</v>
      </c>
      <c r="G116" s="10" t="s">
        <v>383</v>
      </c>
    </row>
    <row r="117" spans="1:9" ht="22.15" customHeight="1" x14ac:dyDescent="0.25">
      <c r="A117" s="2" t="s">
        <v>572</v>
      </c>
      <c r="B117" s="7" t="s">
        <v>573</v>
      </c>
      <c r="C117" s="9" t="s">
        <v>1118</v>
      </c>
      <c r="E117" s="2" t="s">
        <v>18</v>
      </c>
    </row>
    <row r="118" spans="1:9" ht="43.5" customHeight="1" x14ac:dyDescent="0.25">
      <c r="A118" s="2" t="s">
        <v>47</v>
      </c>
      <c r="B118" s="2" t="s">
        <v>584</v>
      </c>
      <c r="C118" s="2" t="s">
        <v>1119</v>
      </c>
      <c r="E118" s="2" t="s">
        <v>18</v>
      </c>
      <c r="G118" s="2" t="s">
        <v>585</v>
      </c>
    </row>
    <row r="119" spans="1:9" ht="31.15" customHeight="1" x14ac:dyDescent="0.25">
      <c r="A119" s="2" t="s">
        <v>586</v>
      </c>
      <c r="B119" s="7" t="s">
        <v>587</v>
      </c>
      <c r="C119" s="9" t="s">
        <v>1120</v>
      </c>
      <c r="E119" s="2" t="s">
        <v>18</v>
      </c>
    </row>
    <row r="120" spans="1:9" ht="43.5" customHeight="1" x14ac:dyDescent="0.25">
      <c r="A120" s="2" t="s">
        <v>47</v>
      </c>
      <c r="B120" s="2" t="s">
        <v>590</v>
      </c>
      <c r="C120" s="2" t="s">
        <v>345</v>
      </c>
      <c r="E120" s="2" t="s">
        <v>18</v>
      </c>
      <c r="G120" s="2" t="s">
        <v>591</v>
      </c>
    </row>
    <row r="121" spans="1:9" ht="23.45" customHeight="1" x14ac:dyDescent="0.3">
      <c r="A121" s="14" t="s">
        <v>534</v>
      </c>
      <c r="B121" s="7" t="s">
        <v>593</v>
      </c>
      <c r="C121" s="9" t="s">
        <v>1121</v>
      </c>
      <c r="E121" s="2" t="s">
        <v>18</v>
      </c>
    </row>
    <row r="122" spans="1:9" ht="31.5" x14ac:dyDescent="0.25">
      <c r="A122" s="2" t="s">
        <v>592</v>
      </c>
      <c r="B122" s="7" t="s">
        <v>1122</v>
      </c>
      <c r="C122" s="9" t="s">
        <v>1126</v>
      </c>
      <c r="E122" s="2" t="s">
        <v>18</v>
      </c>
      <c r="G122" s="2" t="s">
        <v>1123</v>
      </c>
      <c r="H122" s="2" t="s">
        <v>2502</v>
      </c>
      <c r="I122" s="21" t="s">
        <v>605</v>
      </c>
    </row>
    <row r="123" spans="1:9" ht="43.5" customHeight="1" x14ac:dyDescent="0.25">
      <c r="A123" s="2" t="s">
        <v>47</v>
      </c>
      <c r="B123" s="2" t="s">
        <v>1125</v>
      </c>
      <c r="C123" s="2" t="s">
        <v>1127</v>
      </c>
      <c r="E123" s="2" t="s">
        <v>18</v>
      </c>
      <c r="G123" s="2" t="s">
        <v>1124</v>
      </c>
    </row>
    <row r="124" spans="1:9" ht="28.15" customHeight="1" x14ac:dyDescent="0.3">
      <c r="A124" s="14" t="s">
        <v>534</v>
      </c>
      <c r="B124" s="7" t="s">
        <v>628</v>
      </c>
      <c r="C124" s="59" t="s">
        <v>1256</v>
      </c>
      <c r="E124" s="2" t="s">
        <v>18</v>
      </c>
      <c r="I124" s="21"/>
    </row>
    <row r="125" spans="1:9" ht="31.5" x14ac:dyDescent="0.25">
      <c r="A125" s="2" t="s">
        <v>627</v>
      </c>
      <c r="B125" s="7" t="s">
        <v>1128</v>
      </c>
      <c r="C125" s="59" t="s">
        <v>1257</v>
      </c>
      <c r="E125" s="2" t="s">
        <v>18</v>
      </c>
      <c r="G125" s="2" t="s">
        <v>1129</v>
      </c>
      <c r="H125" s="2" t="s">
        <v>2502</v>
      </c>
      <c r="I125" s="21" t="s">
        <v>605</v>
      </c>
    </row>
    <row r="126" spans="1:9" ht="43.5" customHeight="1" x14ac:dyDescent="0.25">
      <c r="A126" s="2" t="s">
        <v>47</v>
      </c>
      <c r="B126" s="2" t="s">
        <v>637</v>
      </c>
      <c r="C126" s="2" t="s">
        <v>1131</v>
      </c>
      <c r="E126" s="2" t="s">
        <v>18</v>
      </c>
      <c r="G126" s="2" t="s">
        <v>1130</v>
      </c>
    </row>
    <row r="127" spans="1:9" ht="26.45" customHeight="1" x14ac:dyDescent="0.25">
      <c r="A127" s="2" t="s">
        <v>40</v>
      </c>
      <c r="B127" s="7" t="s">
        <v>638</v>
      </c>
      <c r="C127" s="9" t="s">
        <v>1132</v>
      </c>
      <c r="E127" s="2" t="s">
        <v>18</v>
      </c>
    </row>
    <row r="128" spans="1:9" ht="28.9" customHeight="1" x14ac:dyDescent="0.3">
      <c r="A128" s="14" t="s">
        <v>534</v>
      </c>
      <c r="B128" s="7" t="s">
        <v>639</v>
      </c>
      <c r="C128" s="9" t="s">
        <v>1134</v>
      </c>
      <c r="E128" s="2" t="s">
        <v>18</v>
      </c>
      <c r="I128" s="21"/>
    </row>
    <row r="129" spans="1:9" ht="31.5" x14ac:dyDescent="0.25">
      <c r="A129" s="2" t="s">
        <v>645</v>
      </c>
      <c r="B129" s="7" t="s">
        <v>1133</v>
      </c>
      <c r="C129" s="9" t="s">
        <v>1138</v>
      </c>
      <c r="E129" s="2" t="s">
        <v>18</v>
      </c>
      <c r="G129" s="2" t="s">
        <v>1135</v>
      </c>
      <c r="H129" s="2" t="s">
        <v>2502</v>
      </c>
      <c r="I129" s="21" t="s">
        <v>605</v>
      </c>
    </row>
    <row r="130" spans="1:9" ht="43.5" customHeight="1" x14ac:dyDescent="0.25">
      <c r="A130" s="2" t="s">
        <v>47</v>
      </c>
      <c r="B130" s="2" t="s">
        <v>1136</v>
      </c>
      <c r="C130" s="2" t="s">
        <v>1139</v>
      </c>
      <c r="E130" s="2" t="s">
        <v>18</v>
      </c>
      <c r="G130" s="2" t="s">
        <v>1137</v>
      </c>
    </row>
    <row r="131" spans="1:9" ht="31.5" x14ac:dyDescent="0.25">
      <c r="A131" s="2" t="s">
        <v>910</v>
      </c>
      <c r="B131" s="7" t="s">
        <v>650</v>
      </c>
      <c r="C131" s="9" t="s">
        <v>1140</v>
      </c>
      <c r="E131" s="2" t="s">
        <v>18</v>
      </c>
      <c r="H131" s="2" t="s">
        <v>2502</v>
      </c>
      <c r="I131" s="21" t="s">
        <v>605</v>
      </c>
    </row>
    <row r="132" spans="1:9" ht="43.5" customHeight="1" x14ac:dyDescent="0.25">
      <c r="A132" s="2" t="s">
        <v>47</v>
      </c>
      <c r="B132" s="2" t="s">
        <v>670</v>
      </c>
      <c r="C132" s="2" t="s">
        <v>1141</v>
      </c>
      <c r="E132" s="2" t="s">
        <v>18</v>
      </c>
      <c r="G132" s="2" t="s">
        <v>671</v>
      </c>
    </row>
    <row r="133" spans="1:9" ht="27" customHeight="1" x14ac:dyDescent="0.3">
      <c r="A133" s="14" t="s">
        <v>534</v>
      </c>
      <c r="B133" s="7" t="s">
        <v>821</v>
      </c>
      <c r="C133" s="9" t="s">
        <v>1142</v>
      </c>
      <c r="E133" s="2" t="s">
        <v>18</v>
      </c>
    </row>
    <row r="134" spans="1:9" ht="31.5" x14ac:dyDescent="0.25">
      <c r="A134" s="2" t="s">
        <v>672</v>
      </c>
      <c r="B134" s="7" t="s">
        <v>822</v>
      </c>
      <c r="C134" s="9" t="s">
        <v>1143</v>
      </c>
      <c r="E134" s="2" t="s">
        <v>18</v>
      </c>
      <c r="G134" s="2" t="s">
        <v>912</v>
      </c>
      <c r="H134" s="2" t="s">
        <v>2502</v>
      </c>
      <c r="I134" s="21" t="s">
        <v>605</v>
      </c>
    </row>
    <row r="135" spans="1:9" ht="43.5" customHeight="1" x14ac:dyDescent="0.25">
      <c r="A135" s="2" t="s">
        <v>47</v>
      </c>
      <c r="B135" s="2" t="s">
        <v>820</v>
      </c>
      <c r="C135" s="2" t="s">
        <v>1144</v>
      </c>
      <c r="E135" s="2" t="s">
        <v>18</v>
      </c>
      <c r="G135" s="2" t="s">
        <v>849</v>
      </c>
    </row>
    <row r="136" spans="1:9" ht="24.6" customHeight="1" x14ac:dyDescent="0.25">
      <c r="A136" s="2" t="s">
        <v>851</v>
      </c>
      <c r="B136" s="7" t="s">
        <v>850</v>
      </c>
      <c r="C136" s="9" t="s">
        <v>1145</v>
      </c>
      <c r="E136" s="2" t="s">
        <v>18</v>
      </c>
    </row>
    <row r="137" spans="1:9" ht="43.5" customHeight="1" x14ac:dyDescent="0.25">
      <c r="A137" s="2" t="s">
        <v>47</v>
      </c>
      <c r="B137" s="2" t="s">
        <v>867</v>
      </c>
      <c r="C137" s="2" t="s">
        <v>1146</v>
      </c>
      <c r="E137" s="2" t="s">
        <v>18</v>
      </c>
      <c r="G137" s="2" t="s">
        <v>868</v>
      </c>
    </row>
    <row r="138" spans="1:9" ht="43.5" customHeight="1" x14ac:dyDescent="0.25">
      <c r="A138" s="2" t="s">
        <v>869</v>
      </c>
      <c r="B138" s="2" t="s">
        <v>870</v>
      </c>
      <c r="C138" s="2" t="s">
        <v>1147</v>
      </c>
      <c r="E138" s="2" t="s">
        <v>18</v>
      </c>
    </row>
    <row r="139" spans="1:9" ht="43.5" customHeight="1" x14ac:dyDescent="0.25">
      <c r="A139" s="2" t="s">
        <v>877</v>
      </c>
      <c r="B139" s="2" t="s">
        <v>878</v>
      </c>
      <c r="C139" s="2" t="s">
        <v>1148</v>
      </c>
      <c r="E139" s="2" t="s">
        <v>18</v>
      </c>
    </row>
    <row r="140" spans="1:9" ht="43.5" customHeight="1" x14ac:dyDescent="0.25">
      <c r="A140" s="2" t="s">
        <v>48</v>
      </c>
      <c r="B140" s="2" t="s">
        <v>888</v>
      </c>
      <c r="C140" s="2" t="s">
        <v>1149</v>
      </c>
      <c r="D140" s="2" t="s">
        <v>887</v>
      </c>
      <c r="E140" s="2" t="s">
        <v>18</v>
      </c>
      <c r="G140" s="2" t="s">
        <v>895</v>
      </c>
    </row>
    <row r="141" spans="1:9" ht="43.5" customHeight="1" x14ac:dyDescent="0.25">
      <c r="A141" s="2" t="s">
        <v>877</v>
      </c>
      <c r="B141" s="2" t="s">
        <v>896</v>
      </c>
      <c r="C141" s="2" t="s">
        <v>1150</v>
      </c>
      <c r="E141" s="2" t="s">
        <v>18</v>
      </c>
      <c r="G141" s="2" t="s">
        <v>895</v>
      </c>
    </row>
    <row r="142" spans="1:9" ht="43.5" customHeight="1" x14ac:dyDescent="0.25">
      <c r="A142" s="2" t="s">
        <v>920</v>
      </c>
      <c r="B142" s="2" t="s">
        <v>919</v>
      </c>
      <c r="C142" s="2" t="s">
        <v>1151</v>
      </c>
      <c r="E142" s="2" t="s">
        <v>18</v>
      </c>
      <c r="H142" s="2" t="s">
        <v>153</v>
      </c>
      <c r="I142" s="21" t="s">
        <v>933</v>
      </c>
    </row>
    <row r="143" spans="1:9" ht="43.5" customHeight="1" x14ac:dyDescent="0.25">
      <c r="A143" s="2" t="s">
        <v>47</v>
      </c>
      <c r="B143" s="2" t="s">
        <v>934</v>
      </c>
      <c r="C143" s="2" t="s">
        <v>1152</v>
      </c>
      <c r="E143" s="2" t="s">
        <v>18</v>
      </c>
      <c r="G143" s="2" t="s">
        <v>935</v>
      </c>
    </row>
    <row r="144" spans="1:9" ht="43.5" customHeight="1" x14ac:dyDescent="0.25">
      <c r="A144" s="2" t="s">
        <v>48</v>
      </c>
      <c r="B144" s="2" t="s">
        <v>936</v>
      </c>
      <c r="C144" s="2" t="s">
        <v>1153</v>
      </c>
      <c r="E144" s="2" t="s">
        <v>18</v>
      </c>
      <c r="G144" s="2" t="s">
        <v>938</v>
      </c>
    </row>
    <row r="145" spans="1:9" ht="43.5" customHeight="1" x14ac:dyDescent="0.25">
      <c r="A145" s="2" t="s">
        <v>939</v>
      </c>
      <c r="B145" s="2" t="s">
        <v>937</v>
      </c>
      <c r="C145" s="2" t="s">
        <v>1154</v>
      </c>
      <c r="E145" s="2" t="s">
        <v>18</v>
      </c>
      <c r="G145" s="2" t="s">
        <v>967</v>
      </c>
      <c r="H145" s="2" t="s">
        <v>225</v>
      </c>
      <c r="I145" s="21" t="s">
        <v>1179</v>
      </c>
    </row>
    <row r="146" spans="1:9" ht="43.5" customHeight="1" x14ac:dyDescent="0.25">
      <c r="A146" s="2" t="s">
        <v>939</v>
      </c>
      <c r="B146" s="2" t="s">
        <v>968</v>
      </c>
      <c r="C146" s="2" t="s">
        <v>1155</v>
      </c>
      <c r="E146" s="2" t="s">
        <v>18</v>
      </c>
      <c r="G146" s="2" t="s">
        <v>938</v>
      </c>
      <c r="H146" s="2" t="s">
        <v>225</v>
      </c>
      <c r="I146" s="21" t="s">
        <v>1179</v>
      </c>
    </row>
    <row r="147" spans="1:9" ht="43.5" customHeight="1" x14ac:dyDescent="0.25">
      <c r="A147" s="2" t="s">
        <v>969</v>
      </c>
      <c r="B147" s="2" t="s">
        <v>970</v>
      </c>
      <c r="C147" s="2" t="s">
        <v>1157</v>
      </c>
      <c r="E147" s="2" t="s">
        <v>18</v>
      </c>
      <c r="G147" s="2" t="s">
        <v>1197</v>
      </c>
      <c r="H147" s="2" t="s">
        <v>1182</v>
      </c>
      <c r="I147" s="21" t="s">
        <v>1181</v>
      </c>
    </row>
    <row r="148" spans="1:9" s="10" customFormat="1" x14ac:dyDescent="0.25">
      <c r="A148" s="10" t="s">
        <v>35</v>
      </c>
      <c r="B148" s="33" t="s">
        <v>897</v>
      </c>
      <c r="C148" s="11" t="s">
        <v>571</v>
      </c>
    </row>
    <row r="149" spans="1:9" s="10" customFormat="1" x14ac:dyDescent="0.25">
      <c r="A149" s="10" t="s">
        <v>21</v>
      </c>
      <c r="B149" s="33" t="s">
        <v>898</v>
      </c>
      <c r="C149" s="11" t="s">
        <v>726</v>
      </c>
      <c r="F149" s="10" t="s">
        <v>24</v>
      </c>
      <c r="G149" s="10" t="s">
        <v>383</v>
      </c>
    </row>
    <row r="150" spans="1:9" ht="43.5" customHeight="1" x14ac:dyDescent="0.25">
      <c r="A150" s="2" t="s">
        <v>48</v>
      </c>
      <c r="B150" s="2" t="s">
        <v>204</v>
      </c>
      <c r="C150" s="2" t="s">
        <v>1156</v>
      </c>
      <c r="D150" s="2" t="s">
        <v>202</v>
      </c>
      <c r="E150" s="2" t="s">
        <v>18</v>
      </c>
    </row>
    <row r="151" spans="1:9" ht="43.5" customHeight="1" x14ac:dyDescent="0.25">
      <c r="A151" s="2" t="s">
        <v>203</v>
      </c>
      <c r="B151" s="2" t="s">
        <v>727</v>
      </c>
      <c r="C151" s="2" t="s">
        <v>1158</v>
      </c>
      <c r="E151" s="2" t="s">
        <v>18</v>
      </c>
      <c r="G151" s="2" t="s">
        <v>737</v>
      </c>
      <c r="H151" s="2" t="s">
        <v>222</v>
      </c>
      <c r="I151" s="21" t="s">
        <v>362</v>
      </c>
    </row>
    <row r="152" spans="1:9" ht="43.5" customHeight="1" x14ac:dyDescent="0.25">
      <c r="A152" s="2" t="s">
        <v>47</v>
      </c>
      <c r="B152" s="2" t="s">
        <v>221</v>
      </c>
      <c r="C152" s="2" t="s">
        <v>1159</v>
      </c>
      <c r="E152" s="2" t="s">
        <v>18</v>
      </c>
      <c r="G152" s="2" t="s">
        <v>738</v>
      </c>
    </row>
    <row r="153" spans="1:9" ht="43.5" customHeight="1" x14ac:dyDescent="0.25">
      <c r="A153" s="2" t="s">
        <v>223</v>
      </c>
      <c r="B153" s="2" t="s">
        <v>224</v>
      </c>
      <c r="C153" s="2" t="s">
        <v>1160</v>
      </c>
      <c r="D153" s="2" t="s">
        <v>237</v>
      </c>
      <c r="E153" s="2" t="s">
        <v>18</v>
      </c>
      <c r="H153" s="2" t="s">
        <v>225</v>
      </c>
      <c r="I153" s="21" t="s">
        <v>1179</v>
      </c>
    </row>
    <row r="154" spans="1:9" ht="43.5" customHeight="1" x14ac:dyDescent="0.25">
      <c r="A154" s="2" t="s">
        <v>47</v>
      </c>
      <c r="B154" s="2" t="s">
        <v>235</v>
      </c>
      <c r="C154" s="2" t="s">
        <v>1161</v>
      </c>
      <c r="E154" s="2" t="s">
        <v>18</v>
      </c>
      <c r="G154" s="2" t="s">
        <v>236</v>
      </c>
    </row>
    <row r="155" spans="1:9" ht="43.5" customHeight="1" x14ac:dyDescent="0.25">
      <c r="A155" s="2" t="s">
        <v>48</v>
      </c>
      <c r="B155" s="2" t="s">
        <v>741</v>
      </c>
      <c r="C155" s="2" t="s">
        <v>1162</v>
      </c>
      <c r="E155" s="2" t="s">
        <v>18</v>
      </c>
    </row>
    <row r="156" spans="1:9" ht="43.5" customHeight="1" x14ac:dyDescent="0.25">
      <c r="A156" s="2" t="s">
        <v>743</v>
      </c>
      <c r="B156" s="2" t="s">
        <v>742</v>
      </c>
      <c r="C156" s="2" t="s">
        <v>1163</v>
      </c>
      <c r="D156" s="2" t="s">
        <v>1164</v>
      </c>
      <c r="E156" s="2" t="s">
        <v>18</v>
      </c>
      <c r="G156" s="2" t="s">
        <v>745</v>
      </c>
      <c r="H156" s="2" t="s">
        <v>153</v>
      </c>
      <c r="I156" s="21" t="s">
        <v>363</v>
      </c>
    </row>
    <row r="157" spans="1:9" ht="43.5" customHeight="1" x14ac:dyDescent="0.25">
      <c r="A157" s="2" t="s">
        <v>47</v>
      </c>
      <c r="B157" s="2" t="s">
        <v>344</v>
      </c>
      <c r="C157" s="2" t="s">
        <v>1165</v>
      </c>
      <c r="E157" s="2" t="s">
        <v>18</v>
      </c>
      <c r="G157" s="2" t="s">
        <v>746</v>
      </c>
    </row>
    <row r="158" spans="1:9" ht="43.5" customHeight="1" x14ac:dyDescent="0.25">
      <c r="A158" s="2" t="s">
        <v>48</v>
      </c>
      <c r="B158" s="2" t="s">
        <v>346</v>
      </c>
      <c r="C158" s="2" t="s">
        <v>1166</v>
      </c>
      <c r="E158" s="2" t="s">
        <v>18</v>
      </c>
      <c r="G158" s="2" t="s">
        <v>745</v>
      </c>
    </row>
    <row r="159" spans="1:9" ht="43.5" customHeight="1" x14ac:dyDescent="0.25">
      <c r="A159" s="2" t="s">
        <v>48</v>
      </c>
      <c r="B159" s="2" t="s">
        <v>718</v>
      </c>
      <c r="C159" s="2" t="s">
        <v>1167</v>
      </c>
      <c r="E159" s="2" t="s">
        <v>18</v>
      </c>
    </row>
    <row r="160" spans="1:9" ht="43.5" customHeight="1" x14ac:dyDescent="0.25">
      <c r="A160" s="2" t="s">
        <v>720</v>
      </c>
      <c r="B160" s="2" t="s">
        <v>719</v>
      </c>
      <c r="C160" s="2" t="s">
        <v>1168</v>
      </c>
      <c r="D160" s="2" t="s">
        <v>917</v>
      </c>
      <c r="E160" s="2" t="s">
        <v>18</v>
      </c>
      <c r="G160" s="2" t="s">
        <v>913</v>
      </c>
      <c r="H160" s="2" t="s">
        <v>2502</v>
      </c>
      <c r="I160" s="21" t="s">
        <v>605</v>
      </c>
    </row>
    <row r="161" spans="1:9" ht="43.5" customHeight="1" x14ac:dyDescent="0.25">
      <c r="A161" s="2" t="s">
        <v>48</v>
      </c>
      <c r="B161" s="2" t="s">
        <v>347</v>
      </c>
      <c r="C161" s="2" t="s">
        <v>1169</v>
      </c>
      <c r="E161" s="2" t="s">
        <v>18</v>
      </c>
    </row>
    <row r="162" spans="1:9" ht="86.25" customHeight="1" x14ac:dyDescent="0.25">
      <c r="A162" s="2" t="s">
        <v>348</v>
      </c>
      <c r="B162" s="2" t="s">
        <v>349</v>
      </c>
      <c r="C162" s="2" t="s">
        <v>1170</v>
      </c>
      <c r="D162" s="2" t="s">
        <v>918</v>
      </c>
      <c r="E162" s="2" t="s">
        <v>18</v>
      </c>
      <c r="H162" s="2" t="s">
        <v>2508</v>
      </c>
      <c r="I162" s="21" t="s">
        <v>1179</v>
      </c>
    </row>
    <row r="163" spans="1:9" ht="43.5" customHeight="1" x14ac:dyDescent="0.25">
      <c r="A163" s="2" t="s">
        <v>366</v>
      </c>
      <c r="B163" s="2" t="s">
        <v>367</v>
      </c>
      <c r="C163" s="2" t="s">
        <v>1171</v>
      </c>
      <c r="E163" s="2" t="s">
        <v>18</v>
      </c>
      <c r="G163" s="2" t="s">
        <v>379</v>
      </c>
      <c r="I163" s="21"/>
    </row>
    <row r="164" spans="1:9" s="10" customFormat="1" x14ac:dyDescent="0.25">
      <c r="A164" s="10" t="s">
        <v>35</v>
      </c>
      <c r="B164" s="33" t="s">
        <v>898</v>
      </c>
      <c r="C164" s="11" t="s">
        <v>726</v>
      </c>
    </row>
    <row r="165" spans="1:9" s="10" customFormat="1" x14ac:dyDescent="0.25">
      <c r="A165" s="10" t="s">
        <v>21</v>
      </c>
      <c r="B165" s="33" t="s">
        <v>992</v>
      </c>
      <c r="C165" s="11" t="s">
        <v>993</v>
      </c>
      <c r="F165" s="10" t="s">
        <v>24</v>
      </c>
      <c r="G165" s="10" t="s">
        <v>383</v>
      </c>
    </row>
    <row r="166" spans="1:9" x14ac:dyDescent="0.25">
      <c r="A166" s="2" t="s">
        <v>994</v>
      </c>
      <c r="B166" s="9" t="s">
        <v>995</v>
      </c>
      <c r="C166" s="9" t="s">
        <v>1172</v>
      </c>
      <c r="E166" s="2" t="s">
        <v>18</v>
      </c>
    </row>
    <row r="167" spans="1:9" ht="189" x14ac:dyDescent="0.25">
      <c r="A167" s="2" t="s">
        <v>48</v>
      </c>
      <c r="B167" s="9" t="s">
        <v>1011</v>
      </c>
      <c r="C167" s="9" t="s">
        <v>1173</v>
      </c>
      <c r="E167" s="2" t="s">
        <v>18</v>
      </c>
      <c r="G167" s="2" t="s">
        <v>1014</v>
      </c>
    </row>
    <row r="168" spans="1:9" ht="157.5" x14ac:dyDescent="0.25">
      <c r="A168" s="2" t="s">
        <v>48</v>
      </c>
      <c r="B168" s="9" t="s">
        <v>1012</v>
      </c>
      <c r="C168" s="9" t="s">
        <v>1458</v>
      </c>
      <c r="E168" s="2" t="s">
        <v>18</v>
      </c>
      <c r="G168" s="2" t="s">
        <v>1013</v>
      </c>
    </row>
    <row r="169" spans="1:9" ht="157.5" x14ac:dyDescent="0.25">
      <c r="A169" s="2" t="s">
        <v>1015</v>
      </c>
      <c r="B169" s="7" t="s">
        <v>1016</v>
      </c>
      <c r="C169" s="9" t="s">
        <v>1174</v>
      </c>
      <c r="E169" s="2" t="s">
        <v>18</v>
      </c>
      <c r="G169" s="2" t="s">
        <v>1013</v>
      </c>
      <c r="H169" s="2" t="s">
        <v>2510</v>
      </c>
      <c r="I169" s="21" t="s">
        <v>2514</v>
      </c>
    </row>
    <row r="170" spans="1:9" ht="43.5" customHeight="1" x14ac:dyDescent="0.25">
      <c r="A170" s="2" t="s">
        <v>47</v>
      </c>
      <c r="B170" s="2" t="s">
        <v>1031</v>
      </c>
      <c r="C170" s="2" t="s">
        <v>1175</v>
      </c>
      <c r="E170" s="2" t="s">
        <v>18</v>
      </c>
      <c r="G170" s="2" t="s">
        <v>1032</v>
      </c>
    </row>
    <row r="171" spans="1:9" x14ac:dyDescent="0.25">
      <c r="A171" s="2" t="s">
        <v>1033</v>
      </c>
      <c r="B171" s="7" t="s">
        <v>1040</v>
      </c>
      <c r="C171" s="9" t="s">
        <v>1176</v>
      </c>
      <c r="E171" s="2" t="s">
        <v>18</v>
      </c>
    </row>
    <row r="172" spans="1:9" ht="43.5" customHeight="1" x14ac:dyDescent="0.25">
      <c r="A172" s="2" t="s">
        <v>47</v>
      </c>
      <c r="B172" s="2" t="s">
        <v>1046</v>
      </c>
      <c r="C172" s="2" t="s">
        <v>1459</v>
      </c>
      <c r="E172" s="2" t="s">
        <v>18</v>
      </c>
      <c r="G172" s="2" t="s">
        <v>1047</v>
      </c>
    </row>
    <row r="173" spans="1:9" ht="31.5" x14ac:dyDescent="0.25">
      <c r="A173" s="2" t="s">
        <v>1234</v>
      </c>
      <c r="B173" s="7" t="s">
        <v>1048</v>
      </c>
      <c r="C173" s="9" t="s">
        <v>1460</v>
      </c>
      <c r="E173" s="2" t="s">
        <v>18</v>
      </c>
      <c r="H173" s="2" t="s">
        <v>2502</v>
      </c>
      <c r="I173" s="21" t="s">
        <v>605</v>
      </c>
    </row>
    <row r="174" spans="1:9" ht="43.5" customHeight="1" x14ac:dyDescent="0.25">
      <c r="A174" s="2" t="s">
        <v>47</v>
      </c>
      <c r="B174" s="2" t="s">
        <v>1049</v>
      </c>
      <c r="C174" s="2" t="s">
        <v>1461</v>
      </c>
      <c r="E174" s="2" t="s">
        <v>18</v>
      </c>
      <c r="G174" s="2" t="s">
        <v>1050</v>
      </c>
    </row>
    <row r="175" spans="1:9" s="10" customFormat="1" x14ac:dyDescent="0.25">
      <c r="A175" s="11" t="s">
        <v>35</v>
      </c>
      <c r="B175" s="33" t="s">
        <v>992</v>
      </c>
      <c r="C175" s="11" t="s">
        <v>993</v>
      </c>
    </row>
    <row r="176" spans="1:9" s="11" customFormat="1" x14ac:dyDescent="0.25">
      <c r="A176" s="11" t="s">
        <v>33</v>
      </c>
      <c r="B176" s="11" t="s">
        <v>1051</v>
      </c>
      <c r="C176" s="11" t="s">
        <v>1213</v>
      </c>
    </row>
    <row r="177" spans="1:7" x14ac:dyDescent="0.25">
      <c r="A177" s="2" t="s">
        <v>36</v>
      </c>
      <c r="B177" s="2" t="s">
        <v>1052</v>
      </c>
      <c r="C177" s="2" t="s">
        <v>1462</v>
      </c>
      <c r="E177" s="2" t="s">
        <v>18</v>
      </c>
    </row>
    <row r="178" spans="1:7" x14ac:dyDescent="0.25">
      <c r="A178" s="2" t="s">
        <v>47</v>
      </c>
      <c r="B178" s="2" t="s">
        <v>1053</v>
      </c>
      <c r="C178" s="2" t="s">
        <v>1463</v>
      </c>
      <c r="E178" s="2" t="s">
        <v>18</v>
      </c>
      <c r="G178" s="2" t="s">
        <v>1054</v>
      </c>
    </row>
    <row r="179" spans="1:7" s="11" customFormat="1" x14ac:dyDescent="0.25">
      <c r="A179" s="11" t="s">
        <v>35</v>
      </c>
      <c r="B179" s="10" t="s">
        <v>42</v>
      </c>
      <c r="C179" s="11" t="s">
        <v>43</v>
      </c>
    </row>
  </sheetData>
  <autoFilter ref="A1:N179" xr:uid="{1A2FD3DF-01ED-416E-8895-619DAD887D71}"/>
  <phoneticPr fontId="9" type="noConversion"/>
  <conditionalFormatting sqref="B1">
    <cfRule type="duplicateValues" dxfId="195" priority="137"/>
    <cfRule type="duplicateValues" dxfId="194" priority="138"/>
    <cfRule type="duplicateValues" dxfId="193" priority="139"/>
    <cfRule type="duplicateValues" dxfId="192" priority="140"/>
  </conditionalFormatting>
  <conditionalFormatting sqref="B2:B8">
    <cfRule type="duplicateValues" dxfId="191" priority="244"/>
    <cfRule type="duplicateValues" dxfId="190" priority="243"/>
    <cfRule type="duplicateValues" dxfId="189" priority="242"/>
  </conditionalFormatting>
  <conditionalFormatting sqref="B9">
    <cfRule type="duplicateValues" dxfId="188" priority="147"/>
    <cfRule type="duplicateValues" dxfId="187" priority="148"/>
    <cfRule type="duplicateValues" dxfId="186" priority="149"/>
    <cfRule type="duplicateValues" dxfId="185" priority="150"/>
    <cfRule type="duplicateValues" dxfId="184" priority="151"/>
  </conditionalFormatting>
  <conditionalFormatting sqref="B10:B14">
    <cfRule type="duplicateValues" dxfId="183" priority="236"/>
    <cfRule type="duplicateValues" dxfId="182" priority="237"/>
  </conditionalFormatting>
  <conditionalFormatting sqref="B12:B13">
    <cfRule type="duplicateValues" dxfId="181" priority="193"/>
    <cfRule type="duplicateValues" dxfId="180" priority="190"/>
    <cfRule type="duplicateValues" dxfId="179" priority="191"/>
    <cfRule type="duplicateValues" dxfId="178" priority="192"/>
  </conditionalFormatting>
  <conditionalFormatting sqref="B14">
    <cfRule type="duplicateValues" dxfId="177" priority="315"/>
    <cfRule type="duplicateValues" dxfId="176" priority="316"/>
    <cfRule type="duplicateValues" dxfId="175" priority="314"/>
    <cfRule type="duplicateValues" dxfId="174" priority="313"/>
  </conditionalFormatting>
  <conditionalFormatting sqref="B15">
    <cfRule type="duplicateValues" dxfId="173" priority="143"/>
    <cfRule type="duplicateValues" dxfId="172" priority="145"/>
    <cfRule type="duplicateValues" dxfId="171" priority="144"/>
    <cfRule type="duplicateValues" dxfId="170" priority="141"/>
    <cfRule type="duplicateValues" dxfId="169" priority="142"/>
    <cfRule type="duplicateValues" dxfId="168" priority="146"/>
  </conditionalFormatting>
  <conditionalFormatting sqref="B17:B18">
    <cfRule type="duplicateValues" dxfId="167" priority="136"/>
  </conditionalFormatting>
  <conditionalFormatting sqref="B19:B20">
    <cfRule type="duplicateValues" dxfId="166" priority="934"/>
    <cfRule type="duplicateValues" dxfId="165" priority="933"/>
    <cfRule type="duplicateValues" dxfId="164" priority="932"/>
  </conditionalFormatting>
  <conditionalFormatting sqref="B22">
    <cfRule type="duplicateValues" dxfId="163" priority="64"/>
  </conditionalFormatting>
  <conditionalFormatting sqref="B41:B46">
    <cfRule type="duplicateValues" dxfId="162" priority="46"/>
    <cfRule type="duplicateValues" dxfId="161" priority="47"/>
  </conditionalFormatting>
  <conditionalFormatting sqref="B42:B44">
    <cfRule type="duplicateValues" dxfId="160" priority="48"/>
    <cfRule type="duplicateValues" dxfId="159" priority="50"/>
    <cfRule type="duplicateValues" dxfId="158" priority="49"/>
  </conditionalFormatting>
  <conditionalFormatting sqref="B53:B54">
    <cfRule type="duplicateValues" dxfId="157" priority="66"/>
    <cfRule type="duplicateValues" dxfId="156" priority="65"/>
  </conditionalFormatting>
  <conditionalFormatting sqref="B55">
    <cfRule type="duplicateValues" dxfId="155" priority="57"/>
    <cfRule type="duplicateValues" dxfId="154" priority="56"/>
  </conditionalFormatting>
  <conditionalFormatting sqref="B86">
    <cfRule type="duplicateValues" dxfId="153" priority="108"/>
  </conditionalFormatting>
  <conditionalFormatting sqref="B88">
    <cfRule type="duplicateValues" dxfId="152" priority="105"/>
    <cfRule type="duplicateValues" dxfId="151" priority="107"/>
    <cfRule type="duplicateValues" dxfId="150" priority="106"/>
  </conditionalFormatting>
  <conditionalFormatting sqref="B97">
    <cfRule type="duplicateValues" dxfId="149" priority="97"/>
    <cfRule type="duplicateValues" dxfId="148" priority="98"/>
    <cfRule type="duplicateValues" dxfId="147" priority="99"/>
    <cfRule type="duplicateValues" dxfId="146" priority="100"/>
    <cfRule type="duplicateValues" dxfId="145" priority="101"/>
  </conditionalFormatting>
  <conditionalFormatting sqref="B98">
    <cfRule type="duplicateValues" dxfId="144" priority="51"/>
    <cfRule type="duplicateValues" dxfId="143" priority="54"/>
    <cfRule type="duplicateValues" dxfId="142" priority="55"/>
    <cfRule type="duplicateValues" dxfId="141" priority="53"/>
    <cfRule type="duplicateValues" dxfId="140" priority="52"/>
  </conditionalFormatting>
  <conditionalFormatting sqref="B111">
    <cfRule type="duplicateValues" dxfId="139" priority="92"/>
    <cfRule type="duplicateValues" dxfId="138" priority="93"/>
    <cfRule type="duplicateValues" dxfId="137" priority="94"/>
    <cfRule type="duplicateValues" dxfId="136" priority="96"/>
    <cfRule type="duplicateValues" dxfId="135" priority="95"/>
  </conditionalFormatting>
  <conditionalFormatting sqref="B112:B113">
    <cfRule type="duplicateValues" dxfId="134" priority="1120"/>
    <cfRule type="duplicateValues" dxfId="133" priority="1121"/>
    <cfRule type="duplicateValues" dxfId="132" priority="1117"/>
    <cfRule type="duplicateValues" dxfId="131" priority="1118"/>
    <cfRule type="duplicateValues" dxfId="130" priority="1119"/>
  </conditionalFormatting>
  <conditionalFormatting sqref="B114">
    <cfRule type="duplicateValues" dxfId="129" priority="85"/>
    <cfRule type="duplicateValues" dxfId="128" priority="86"/>
  </conditionalFormatting>
  <conditionalFormatting sqref="B115 B89 B85 B87 B95:B96 B102 B109 B117 B119 B131 B91:B93 B136 B133:B134 B99:B100 B121:B122 B124:B125 B127:B129">
    <cfRule type="duplicateValues" dxfId="127" priority="987"/>
    <cfRule type="duplicateValues" dxfId="126" priority="986"/>
    <cfRule type="duplicateValues" dxfId="125" priority="988"/>
  </conditionalFormatting>
  <conditionalFormatting sqref="B115 B117 B119 B131 B136 B133:B134 B121:B122 B124:B125 B127:B129">
    <cfRule type="duplicateValues" dxfId="124" priority="104"/>
    <cfRule type="duplicateValues" dxfId="123" priority="103"/>
    <cfRule type="duplicateValues" dxfId="122" priority="102"/>
  </conditionalFormatting>
  <conditionalFormatting sqref="B116">
    <cfRule type="duplicateValues" dxfId="121" priority="35"/>
    <cfRule type="duplicateValues" dxfId="120" priority="84"/>
    <cfRule type="duplicateValues" dxfId="119" priority="83"/>
    <cfRule type="duplicateValues" dxfId="118" priority="82"/>
    <cfRule type="duplicateValues" dxfId="117" priority="38"/>
    <cfRule type="duplicateValues" dxfId="116" priority="34"/>
    <cfRule type="duplicateValues" dxfId="115" priority="33"/>
    <cfRule type="duplicateValues" dxfId="114" priority="37"/>
    <cfRule type="duplicateValues" dxfId="113" priority="36"/>
  </conditionalFormatting>
  <conditionalFormatting sqref="B118">
    <cfRule type="duplicateValues" dxfId="112" priority="78"/>
    <cfRule type="duplicateValues" dxfId="111" priority="77"/>
  </conditionalFormatting>
  <conditionalFormatting sqref="B119">
    <cfRule type="duplicateValues" dxfId="110" priority="963"/>
  </conditionalFormatting>
  <conditionalFormatting sqref="B120">
    <cfRule type="duplicateValues" dxfId="109" priority="76"/>
    <cfRule type="duplicateValues" dxfId="108" priority="75"/>
  </conditionalFormatting>
  <conditionalFormatting sqref="B123">
    <cfRule type="duplicateValues" dxfId="107" priority="73"/>
    <cfRule type="duplicateValues" dxfId="106" priority="74"/>
  </conditionalFormatting>
  <conditionalFormatting sqref="B126">
    <cfRule type="duplicateValues" dxfId="105" priority="71"/>
    <cfRule type="duplicateValues" dxfId="104" priority="72"/>
  </conditionalFormatting>
  <conditionalFormatting sqref="B130">
    <cfRule type="duplicateValues" dxfId="103" priority="70"/>
    <cfRule type="duplicateValues" dxfId="102" priority="69"/>
  </conditionalFormatting>
  <conditionalFormatting sqref="B131 B119 B27:B39 B2:B8 B16 B19:B21 B87:B96 B48:B52 B136 B133:B134 B115:B117 B148:B152 B154:B175 B179:B1048576 B10:B14 B99:B110 B121:B122 B124:B125 B127:B129 B56:B85">
    <cfRule type="duplicateValues" dxfId="101" priority="952"/>
  </conditionalFormatting>
  <conditionalFormatting sqref="B132">
    <cfRule type="duplicateValues" dxfId="100" priority="67"/>
    <cfRule type="duplicateValues" dxfId="99" priority="68"/>
  </conditionalFormatting>
  <conditionalFormatting sqref="B135">
    <cfRule type="duplicateValues" dxfId="98" priority="45"/>
    <cfRule type="duplicateValues" dxfId="97" priority="44"/>
  </conditionalFormatting>
  <conditionalFormatting sqref="B137:B142 B144:B147">
    <cfRule type="duplicateValues" dxfId="96" priority="1240"/>
    <cfRule type="duplicateValues" dxfId="95" priority="1241"/>
  </conditionalFormatting>
  <conditionalFormatting sqref="B143">
    <cfRule type="duplicateValues" dxfId="94" priority="32"/>
    <cfRule type="duplicateValues" dxfId="93" priority="31"/>
  </conditionalFormatting>
  <conditionalFormatting sqref="B148">
    <cfRule type="duplicateValues" dxfId="92" priority="81"/>
    <cfRule type="duplicateValues" dxfId="91" priority="80"/>
    <cfRule type="duplicateValues" dxfId="90" priority="41"/>
    <cfRule type="duplicateValues" dxfId="89" priority="40"/>
    <cfRule type="duplicateValues" dxfId="88" priority="39"/>
    <cfRule type="duplicateValues" dxfId="87" priority="79"/>
  </conditionalFormatting>
  <conditionalFormatting sqref="B164 B149">
    <cfRule type="duplicateValues" dxfId="86" priority="1078"/>
    <cfRule type="duplicateValues" dxfId="85" priority="1076"/>
    <cfRule type="duplicateValues" dxfId="84" priority="1077"/>
  </conditionalFormatting>
  <conditionalFormatting sqref="B165:B169 B171 B173 B175">
    <cfRule type="duplicateValues" dxfId="83" priority="1284"/>
    <cfRule type="duplicateValues" dxfId="82" priority="1285"/>
    <cfRule type="duplicateValues" dxfId="81" priority="1286"/>
    <cfRule type="duplicateValues" dxfId="80" priority="1287"/>
    <cfRule type="duplicateValues" dxfId="79" priority="1288"/>
    <cfRule type="duplicateValues" dxfId="78" priority="1289"/>
    <cfRule type="duplicateValues" dxfId="77" priority="1290"/>
    <cfRule type="duplicateValues" dxfId="76" priority="1291"/>
    <cfRule type="duplicateValues" dxfId="75" priority="1292"/>
  </conditionalFormatting>
  <conditionalFormatting sqref="B177:B178">
    <cfRule type="duplicateValues" dxfId="74" priority="1"/>
    <cfRule type="duplicateValues" dxfId="73" priority="2"/>
  </conditionalFormatting>
  <conditionalFormatting sqref="B179">
    <cfRule type="duplicateValues" dxfId="72" priority="164"/>
    <cfRule type="duplicateValues" dxfId="71" priority="163"/>
    <cfRule type="duplicateValues" dxfId="70" priority="165"/>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80FF-A8DD-4D5E-9336-65B81539EAE5}">
  <dimension ref="A1:F2125"/>
  <sheetViews>
    <sheetView tabSelected="1" zoomScaleNormal="100" workbookViewId="0">
      <pane ySplit="1" topLeftCell="A2" activePane="bottomLeft" state="frozen"/>
      <selection pane="bottomLeft"/>
    </sheetView>
  </sheetViews>
  <sheetFormatPr baseColWidth="10" defaultColWidth="11.42578125" defaultRowHeight="16.5" x14ac:dyDescent="0.3"/>
  <cols>
    <col min="1" max="1" width="38.140625" style="14" customWidth="1"/>
    <col min="2" max="2" width="38.7109375" style="14" customWidth="1"/>
    <col min="3" max="3" width="102.7109375" style="14" customWidth="1"/>
    <col min="4" max="4" width="32.28515625" customWidth="1"/>
    <col min="5" max="5" width="23.140625" customWidth="1"/>
    <col min="6" max="6" width="16.85546875" customWidth="1"/>
  </cols>
  <sheetData>
    <row r="1" spans="1:6" ht="17.25" thickBot="1" x14ac:dyDescent="0.3">
      <c r="A1" s="12" t="s">
        <v>49</v>
      </c>
      <c r="B1" s="13" t="s">
        <v>1</v>
      </c>
      <c r="C1" s="13" t="s">
        <v>2</v>
      </c>
      <c r="D1" s="1" t="s">
        <v>50</v>
      </c>
      <c r="E1" s="1" t="s">
        <v>51</v>
      </c>
      <c r="F1" s="1" t="s">
        <v>1195</v>
      </c>
    </row>
    <row r="2" spans="1:6" ht="15.75" thickBot="1" x14ac:dyDescent="0.3">
      <c r="A2" s="50" t="s">
        <v>1185</v>
      </c>
      <c r="B2" s="52">
        <v>1</v>
      </c>
      <c r="C2" t="s">
        <v>1466</v>
      </c>
    </row>
    <row r="3" spans="1:6" ht="15.75" thickBot="1" x14ac:dyDescent="0.3">
      <c r="A3" s="50" t="s">
        <v>1185</v>
      </c>
      <c r="B3" s="52">
        <v>2</v>
      </c>
      <c r="C3" t="s">
        <v>1465</v>
      </c>
    </row>
    <row r="4" spans="1:6" ht="15.75" thickBot="1" x14ac:dyDescent="0.3">
      <c r="A4" s="50" t="s">
        <v>1185</v>
      </c>
      <c r="B4" s="52">
        <v>3</v>
      </c>
      <c r="C4" t="s">
        <v>1186</v>
      </c>
    </row>
    <row r="5" spans="1:6" ht="15.75" thickBot="1" x14ac:dyDescent="0.3">
      <c r="A5" s="50" t="s">
        <v>1185</v>
      </c>
      <c r="B5" s="52">
        <v>4</v>
      </c>
      <c r="C5" t="s">
        <v>1467</v>
      </c>
    </row>
    <row r="6" spans="1:6" ht="15.75" thickBot="1" x14ac:dyDescent="0.3">
      <c r="A6" s="50" t="s">
        <v>1185</v>
      </c>
      <c r="B6" s="52">
        <v>5</v>
      </c>
      <c r="C6" t="s">
        <v>1468</v>
      </c>
    </row>
    <row r="7" spans="1:6" ht="15.75" thickBot="1" x14ac:dyDescent="0.3">
      <c r="A7" s="50" t="s">
        <v>1185</v>
      </c>
      <c r="B7" s="52">
        <v>6</v>
      </c>
      <c r="C7" t="s">
        <v>1469</v>
      </c>
    </row>
    <row r="8" spans="1:6" ht="15.75" thickBot="1" x14ac:dyDescent="0.3">
      <c r="A8" s="51" t="s">
        <v>1185</v>
      </c>
      <c r="B8" s="52">
        <v>7</v>
      </c>
      <c r="C8" t="s">
        <v>1470</v>
      </c>
    </row>
    <row r="9" spans="1:6" ht="15" x14ac:dyDescent="0.25">
      <c r="A9" s="51" t="s">
        <v>1185</v>
      </c>
      <c r="B9" s="63">
        <v>8</v>
      </c>
      <c r="C9" t="s">
        <v>1471</v>
      </c>
    </row>
    <row r="10" spans="1:6" x14ac:dyDescent="0.3">
      <c r="A10" s="14" t="s">
        <v>52</v>
      </c>
      <c r="B10" s="15" t="s">
        <v>53</v>
      </c>
      <c r="C10" s="15" t="s">
        <v>54</v>
      </c>
    </row>
    <row r="11" spans="1:6" x14ac:dyDescent="0.3">
      <c r="A11" s="16" t="s">
        <v>52</v>
      </c>
      <c r="B11" s="16" t="s">
        <v>55</v>
      </c>
      <c r="C11" s="16" t="s">
        <v>56</v>
      </c>
    </row>
    <row r="12" spans="1:6" x14ac:dyDescent="0.3">
      <c r="A12" s="15" t="s">
        <v>57</v>
      </c>
      <c r="B12" s="14" t="s">
        <v>53</v>
      </c>
      <c r="C12" s="15" t="s">
        <v>54</v>
      </c>
    </row>
    <row r="13" spans="1:6" x14ac:dyDescent="0.3">
      <c r="A13" s="14" t="s">
        <v>57</v>
      </c>
      <c r="B13" s="14" t="s">
        <v>55</v>
      </c>
      <c r="C13" s="14" t="s">
        <v>56</v>
      </c>
    </row>
    <row r="14" spans="1:6" x14ac:dyDescent="0.3">
      <c r="A14" s="14" t="s">
        <v>57</v>
      </c>
      <c r="B14" s="14" t="s">
        <v>80</v>
      </c>
      <c r="C14" s="14" t="s">
        <v>82</v>
      </c>
    </row>
    <row r="15" spans="1:6" x14ac:dyDescent="0.3">
      <c r="A15" s="16" t="s">
        <v>57</v>
      </c>
      <c r="B15" s="16" t="s">
        <v>81</v>
      </c>
      <c r="C15" s="14" t="s">
        <v>83</v>
      </c>
    </row>
    <row r="16" spans="1:6" x14ac:dyDescent="0.3">
      <c r="A16" s="15" t="s">
        <v>58</v>
      </c>
      <c r="B16" s="15" t="s">
        <v>496</v>
      </c>
      <c r="C16" s="15" t="s">
        <v>59</v>
      </c>
    </row>
    <row r="17" spans="1:3" x14ac:dyDescent="0.3">
      <c r="A17" s="14" t="s">
        <v>58</v>
      </c>
      <c r="B17" s="14" t="s">
        <v>497</v>
      </c>
      <c r="C17" s="14" t="s">
        <v>60</v>
      </c>
    </row>
    <row r="18" spans="1:3" x14ac:dyDescent="0.3">
      <c r="A18" s="14" t="s">
        <v>58</v>
      </c>
      <c r="B18" s="14" t="s">
        <v>498</v>
      </c>
      <c r="C18" s="14" t="s">
        <v>61</v>
      </c>
    </row>
    <row r="19" spans="1:3" x14ac:dyDescent="0.3">
      <c r="A19" s="14" t="s">
        <v>58</v>
      </c>
      <c r="B19" s="14" t="s">
        <v>499</v>
      </c>
      <c r="C19" s="14" t="s">
        <v>62</v>
      </c>
    </row>
    <row r="20" spans="1:3" x14ac:dyDescent="0.3">
      <c r="A20" s="14" t="s">
        <v>58</v>
      </c>
      <c r="B20" s="14" t="s">
        <v>104</v>
      </c>
      <c r="C20" s="14" t="s">
        <v>100</v>
      </c>
    </row>
    <row r="21" spans="1:3" x14ac:dyDescent="0.3">
      <c r="A21" s="14" t="s">
        <v>58</v>
      </c>
      <c r="B21" s="14" t="s">
        <v>84</v>
      </c>
      <c r="C21" s="14" t="s">
        <v>63</v>
      </c>
    </row>
    <row r="22" spans="1:3" x14ac:dyDescent="0.3">
      <c r="A22" s="14" t="s">
        <v>58</v>
      </c>
      <c r="B22" s="14" t="s">
        <v>80</v>
      </c>
      <c r="C22" s="14" t="s">
        <v>82</v>
      </c>
    </row>
    <row r="23" spans="1:3" x14ac:dyDescent="0.3">
      <c r="A23" s="16" t="s">
        <v>58</v>
      </c>
      <c r="B23" s="16" t="s">
        <v>81</v>
      </c>
      <c r="C23" s="16" t="s">
        <v>83</v>
      </c>
    </row>
    <row r="24" spans="1:3" x14ac:dyDescent="0.3">
      <c r="A24" s="14" t="s">
        <v>86</v>
      </c>
      <c r="B24" s="14" t="s">
        <v>91</v>
      </c>
      <c r="C24" s="14" t="s">
        <v>88</v>
      </c>
    </row>
    <row r="25" spans="1:3" x14ac:dyDescent="0.3">
      <c r="A25" s="14" t="s">
        <v>86</v>
      </c>
      <c r="B25" s="14" t="s">
        <v>92</v>
      </c>
      <c r="C25" s="14" t="s">
        <v>89</v>
      </c>
    </row>
    <row r="26" spans="1:3" x14ac:dyDescent="0.3">
      <c r="A26" s="14" t="s">
        <v>86</v>
      </c>
      <c r="B26" s="14" t="s">
        <v>93</v>
      </c>
      <c r="C26" s="14" t="s">
        <v>90</v>
      </c>
    </row>
    <row r="27" spans="1:3" x14ac:dyDescent="0.3">
      <c r="A27" s="14" t="s">
        <v>86</v>
      </c>
      <c r="B27" s="14" t="s">
        <v>84</v>
      </c>
      <c r="C27" s="14" t="s">
        <v>63</v>
      </c>
    </row>
    <row r="28" spans="1:3" x14ac:dyDescent="0.3">
      <c r="A28" s="14" t="s">
        <v>86</v>
      </c>
      <c r="B28" s="14" t="s">
        <v>80</v>
      </c>
      <c r="C28" s="14" t="s">
        <v>82</v>
      </c>
    </row>
    <row r="29" spans="1:3" x14ac:dyDescent="0.3">
      <c r="A29" s="16" t="s">
        <v>86</v>
      </c>
      <c r="B29" s="16" t="s">
        <v>81</v>
      </c>
      <c r="C29" s="16" t="s">
        <v>83</v>
      </c>
    </row>
    <row r="30" spans="1:3" x14ac:dyDescent="0.3">
      <c r="A30" s="14" t="s">
        <v>689</v>
      </c>
      <c r="B30" s="14" t="s">
        <v>696</v>
      </c>
      <c r="C30" s="14" t="s">
        <v>690</v>
      </c>
    </row>
    <row r="31" spans="1:3" x14ac:dyDescent="0.3">
      <c r="A31" s="14" t="s">
        <v>689</v>
      </c>
      <c r="B31" s="14" t="s">
        <v>697</v>
      </c>
      <c r="C31" s="14" t="s">
        <v>691</v>
      </c>
    </row>
    <row r="32" spans="1:3" x14ac:dyDescent="0.3">
      <c r="A32" s="14" t="s">
        <v>689</v>
      </c>
      <c r="B32" s="14" t="s">
        <v>698</v>
      </c>
      <c r="C32" s="14" t="s">
        <v>692</v>
      </c>
    </row>
    <row r="33" spans="1:3" x14ac:dyDescent="0.3">
      <c r="A33" s="14" t="s">
        <v>689</v>
      </c>
      <c r="B33" s="14" t="s">
        <v>699</v>
      </c>
      <c r="C33" s="14" t="s">
        <v>693</v>
      </c>
    </row>
    <row r="34" spans="1:3" x14ac:dyDescent="0.3">
      <c r="A34" s="14" t="s">
        <v>689</v>
      </c>
      <c r="B34" s="14" t="s">
        <v>700</v>
      </c>
      <c r="C34" s="14" t="s">
        <v>694</v>
      </c>
    </row>
    <row r="35" spans="1:3" x14ac:dyDescent="0.3">
      <c r="A35" s="14" t="s">
        <v>689</v>
      </c>
      <c r="B35" s="14" t="s">
        <v>117</v>
      </c>
      <c r="C35" s="14" t="s">
        <v>695</v>
      </c>
    </row>
    <row r="36" spans="1:3" x14ac:dyDescent="0.3">
      <c r="A36" s="14" t="s">
        <v>689</v>
      </c>
      <c r="B36" s="14" t="s">
        <v>84</v>
      </c>
      <c r="C36" s="14" t="s">
        <v>63</v>
      </c>
    </row>
    <row r="37" spans="1:3" x14ac:dyDescent="0.3">
      <c r="A37" s="14" t="s">
        <v>689</v>
      </c>
      <c r="B37" s="14" t="s">
        <v>80</v>
      </c>
      <c r="C37" s="14" t="s">
        <v>82</v>
      </c>
    </row>
    <row r="38" spans="1:3" x14ac:dyDescent="0.3">
      <c r="A38" s="16" t="s">
        <v>689</v>
      </c>
      <c r="B38" s="16" t="s">
        <v>81</v>
      </c>
      <c r="C38" s="16" t="s">
        <v>83</v>
      </c>
    </row>
    <row r="39" spans="1:3" x14ac:dyDescent="0.3">
      <c r="A39" s="14" t="s">
        <v>74</v>
      </c>
      <c r="B39" s="14" t="s">
        <v>101</v>
      </c>
      <c r="C39" s="14" t="s">
        <v>98</v>
      </c>
    </row>
    <row r="40" spans="1:3" ht="17.25" customHeight="1" x14ac:dyDescent="0.3">
      <c r="A40" s="14" t="s">
        <v>74</v>
      </c>
      <c r="B40" s="14" t="s">
        <v>102</v>
      </c>
      <c r="C40" s="14" t="s">
        <v>99</v>
      </c>
    </row>
    <row r="41" spans="1:3" x14ac:dyDescent="0.3">
      <c r="A41" s="14" t="s">
        <v>74</v>
      </c>
      <c r="B41" s="14" t="s">
        <v>731</v>
      </c>
      <c r="C41" s="14" t="s">
        <v>729</v>
      </c>
    </row>
    <row r="42" spans="1:3" x14ac:dyDescent="0.3">
      <c r="A42" s="14" t="s">
        <v>74</v>
      </c>
      <c r="B42" s="14" t="s">
        <v>732</v>
      </c>
      <c r="C42" s="14" t="s">
        <v>730</v>
      </c>
    </row>
    <row r="43" spans="1:3" x14ac:dyDescent="0.3">
      <c r="A43" s="14" t="s">
        <v>74</v>
      </c>
      <c r="B43" s="14" t="s">
        <v>103</v>
      </c>
      <c r="C43" s="14" t="s">
        <v>735</v>
      </c>
    </row>
    <row r="44" spans="1:3" x14ac:dyDescent="0.3">
      <c r="A44" s="14" t="s">
        <v>74</v>
      </c>
      <c r="B44" s="14" t="s">
        <v>733</v>
      </c>
      <c r="C44" s="14" t="s">
        <v>734</v>
      </c>
    </row>
    <row r="45" spans="1:3" x14ac:dyDescent="0.3">
      <c r="A45" s="14" t="s">
        <v>74</v>
      </c>
      <c r="B45" s="14" t="s">
        <v>104</v>
      </c>
      <c r="C45" s="14" t="s">
        <v>100</v>
      </c>
    </row>
    <row r="46" spans="1:3" x14ac:dyDescent="0.3">
      <c r="A46" s="14" t="s">
        <v>74</v>
      </c>
      <c r="B46" s="14" t="s">
        <v>84</v>
      </c>
      <c r="C46" s="14" t="s">
        <v>63</v>
      </c>
    </row>
    <row r="47" spans="1:3" x14ac:dyDescent="0.3">
      <c r="A47" s="14" t="s">
        <v>74</v>
      </c>
      <c r="B47" s="14" t="s">
        <v>80</v>
      </c>
      <c r="C47" s="14" t="s">
        <v>82</v>
      </c>
    </row>
    <row r="48" spans="1:3" x14ac:dyDescent="0.3">
      <c r="A48" s="16" t="s">
        <v>74</v>
      </c>
      <c r="B48" s="16" t="s">
        <v>81</v>
      </c>
      <c r="C48" s="16" t="s">
        <v>83</v>
      </c>
    </row>
    <row r="49" spans="1:3" x14ac:dyDescent="0.3">
      <c r="A49" s="14" t="s">
        <v>131</v>
      </c>
      <c r="B49" s="14" t="s">
        <v>134</v>
      </c>
      <c r="C49" t="s">
        <v>132</v>
      </c>
    </row>
    <row r="50" spans="1:3" x14ac:dyDescent="0.3">
      <c r="A50" s="14" t="s">
        <v>131</v>
      </c>
      <c r="B50" s="14" t="s">
        <v>135</v>
      </c>
      <c r="C50" t="s">
        <v>133</v>
      </c>
    </row>
    <row r="51" spans="1:3" x14ac:dyDescent="0.3">
      <c r="A51" s="14" t="s">
        <v>131</v>
      </c>
      <c r="B51" s="14" t="s">
        <v>136</v>
      </c>
      <c r="C51" t="s">
        <v>1432</v>
      </c>
    </row>
    <row r="52" spans="1:3" x14ac:dyDescent="0.3">
      <c r="A52" s="14" t="s">
        <v>131</v>
      </c>
      <c r="B52" s="14" t="s">
        <v>84</v>
      </c>
      <c r="C52" s="14" t="s">
        <v>63</v>
      </c>
    </row>
    <row r="53" spans="1:3" x14ac:dyDescent="0.3">
      <c r="A53" s="14" t="s">
        <v>131</v>
      </c>
      <c r="B53" s="14" t="s">
        <v>80</v>
      </c>
      <c r="C53" s="14" t="s">
        <v>82</v>
      </c>
    </row>
    <row r="54" spans="1:3" x14ac:dyDescent="0.3">
      <c r="A54" s="16" t="s">
        <v>131</v>
      </c>
      <c r="B54" s="16" t="s">
        <v>81</v>
      </c>
      <c r="C54" s="16" t="s">
        <v>83</v>
      </c>
    </row>
    <row r="55" spans="1:3" x14ac:dyDescent="0.3">
      <c r="A55" s="14" t="s">
        <v>107</v>
      </c>
      <c r="B55" s="14" t="s">
        <v>113</v>
      </c>
      <c r="C55" s="14" t="s">
        <v>674</v>
      </c>
    </row>
    <row r="56" spans="1:3" x14ac:dyDescent="0.3">
      <c r="A56" s="14" t="s">
        <v>107</v>
      </c>
      <c r="B56" s="14" t="s">
        <v>114</v>
      </c>
      <c r="C56" s="14" t="s">
        <v>673</v>
      </c>
    </row>
    <row r="57" spans="1:3" x14ac:dyDescent="0.3">
      <c r="A57" s="14" t="s">
        <v>107</v>
      </c>
      <c r="B57" s="14" t="s">
        <v>116</v>
      </c>
      <c r="C57" s="14" t="s">
        <v>109</v>
      </c>
    </row>
    <row r="58" spans="1:3" x14ac:dyDescent="0.3">
      <c r="A58" s="14" t="s">
        <v>107</v>
      </c>
      <c r="B58" s="14" t="s">
        <v>118</v>
      </c>
      <c r="C58" s="14" t="s">
        <v>675</v>
      </c>
    </row>
    <row r="59" spans="1:3" x14ac:dyDescent="0.3">
      <c r="A59" s="14" t="s">
        <v>107</v>
      </c>
      <c r="B59" s="14" t="s">
        <v>115</v>
      </c>
      <c r="C59" s="14" t="s">
        <v>676</v>
      </c>
    </row>
    <row r="60" spans="1:3" x14ac:dyDescent="0.3">
      <c r="A60" s="14" t="s">
        <v>107</v>
      </c>
      <c r="B60" s="14" t="s">
        <v>119</v>
      </c>
      <c r="C60" s="14" t="s">
        <v>110</v>
      </c>
    </row>
    <row r="61" spans="1:3" x14ac:dyDescent="0.3">
      <c r="A61" s="14" t="s">
        <v>107</v>
      </c>
      <c r="B61" s="14" t="s">
        <v>120</v>
      </c>
      <c r="C61" s="14" t="s">
        <v>111</v>
      </c>
    </row>
    <row r="62" spans="1:3" x14ac:dyDescent="0.3">
      <c r="A62" s="14" t="s">
        <v>107</v>
      </c>
      <c r="B62" s="14" t="s">
        <v>117</v>
      </c>
      <c r="C62" s="14" t="s">
        <v>112</v>
      </c>
    </row>
    <row r="63" spans="1:3" x14ac:dyDescent="0.3">
      <c r="A63" s="14" t="s">
        <v>107</v>
      </c>
      <c r="B63" s="14" t="s">
        <v>84</v>
      </c>
      <c r="C63" s="14" t="s">
        <v>63</v>
      </c>
    </row>
    <row r="64" spans="1:3" x14ac:dyDescent="0.3">
      <c r="A64" s="14" t="s">
        <v>107</v>
      </c>
      <c r="B64" s="14" t="s">
        <v>80</v>
      </c>
      <c r="C64" s="14" t="s">
        <v>82</v>
      </c>
    </row>
    <row r="65" spans="1:3" x14ac:dyDescent="0.3">
      <c r="A65" s="16" t="s">
        <v>107</v>
      </c>
      <c r="B65" s="16" t="s">
        <v>81</v>
      </c>
      <c r="C65" s="16" t="s">
        <v>83</v>
      </c>
    </row>
    <row r="66" spans="1:3" x14ac:dyDescent="0.3">
      <c r="A66" s="14" t="s">
        <v>125</v>
      </c>
      <c r="B66" s="14" t="s">
        <v>64</v>
      </c>
      <c r="C66" s="14" t="s">
        <v>1416</v>
      </c>
    </row>
    <row r="67" spans="1:3" x14ac:dyDescent="0.3">
      <c r="A67" s="14" t="s">
        <v>125</v>
      </c>
      <c r="B67" s="14" t="s">
        <v>146</v>
      </c>
      <c r="C67" s="14" t="s">
        <v>139</v>
      </c>
    </row>
    <row r="68" spans="1:3" x14ac:dyDescent="0.3">
      <c r="A68" s="14" t="s">
        <v>125</v>
      </c>
      <c r="B68" s="14" t="s">
        <v>149</v>
      </c>
      <c r="C68" s="14" t="s">
        <v>141</v>
      </c>
    </row>
    <row r="69" spans="1:3" x14ac:dyDescent="0.3">
      <c r="A69" s="14" t="s">
        <v>125</v>
      </c>
      <c r="B69" s="14" t="s">
        <v>65</v>
      </c>
      <c r="C69" s="14" t="s">
        <v>137</v>
      </c>
    </row>
    <row r="70" spans="1:3" x14ac:dyDescent="0.3">
      <c r="A70" s="14" t="s">
        <v>125</v>
      </c>
      <c r="B70" s="14" t="s">
        <v>145</v>
      </c>
      <c r="C70" s="14" t="s">
        <v>138</v>
      </c>
    </row>
    <row r="71" spans="1:3" x14ac:dyDescent="0.3">
      <c r="A71" s="14" t="s">
        <v>125</v>
      </c>
      <c r="B71" s="14" t="s">
        <v>147</v>
      </c>
      <c r="C71" s="14" t="s">
        <v>1415</v>
      </c>
    </row>
    <row r="72" spans="1:3" x14ac:dyDescent="0.3">
      <c r="A72" s="14" t="s">
        <v>125</v>
      </c>
      <c r="B72" s="14" t="s">
        <v>148</v>
      </c>
      <c r="C72" s="14" t="s">
        <v>140</v>
      </c>
    </row>
    <row r="73" spans="1:3" x14ac:dyDescent="0.3">
      <c r="A73" s="14" t="s">
        <v>125</v>
      </c>
      <c r="B73" s="14" t="s">
        <v>66</v>
      </c>
      <c r="C73" s="14" t="s">
        <v>142</v>
      </c>
    </row>
    <row r="74" spans="1:3" x14ac:dyDescent="0.3">
      <c r="A74" s="14" t="s">
        <v>125</v>
      </c>
      <c r="B74" s="14" t="s">
        <v>150</v>
      </c>
      <c r="C74" s="14" t="s">
        <v>143</v>
      </c>
    </row>
    <row r="75" spans="1:3" x14ac:dyDescent="0.3">
      <c r="A75" s="14" t="s">
        <v>125</v>
      </c>
      <c r="B75" s="14" t="s">
        <v>151</v>
      </c>
      <c r="C75" s="14" t="s">
        <v>144</v>
      </c>
    </row>
    <row r="76" spans="1:3" x14ac:dyDescent="0.3">
      <c r="A76" s="14" t="s">
        <v>125</v>
      </c>
      <c r="B76" s="17" t="s">
        <v>104</v>
      </c>
      <c r="C76" s="14" t="s">
        <v>100</v>
      </c>
    </row>
    <row r="77" spans="1:3" x14ac:dyDescent="0.3">
      <c r="A77" s="14" t="s">
        <v>125</v>
      </c>
      <c r="B77" s="14" t="s">
        <v>84</v>
      </c>
      <c r="C77" s="14" t="s">
        <v>63</v>
      </c>
    </row>
    <row r="78" spans="1:3" x14ac:dyDescent="0.3">
      <c r="A78" s="14" t="s">
        <v>125</v>
      </c>
      <c r="B78" s="14" t="s">
        <v>80</v>
      </c>
      <c r="C78" s="14" t="s">
        <v>82</v>
      </c>
    </row>
    <row r="79" spans="1:3" x14ac:dyDescent="0.3">
      <c r="A79" s="16" t="s">
        <v>125</v>
      </c>
      <c r="B79" s="16" t="s">
        <v>81</v>
      </c>
      <c r="C79" s="16" t="s">
        <v>83</v>
      </c>
    </row>
    <row r="80" spans="1:3" x14ac:dyDescent="0.3">
      <c r="A80" s="14" t="s">
        <v>158</v>
      </c>
      <c r="B80" s="14" t="s">
        <v>167</v>
      </c>
      <c r="C80" s="14" t="s">
        <v>159</v>
      </c>
    </row>
    <row r="81" spans="1:3" x14ac:dyDescent="0.3">
      <c r="A81" s="14" t="s">
        <v>158</v>
      </c>
      <c r="B81" s="14" t="s">
        <v>169</v>
      </c>
      <c r="C81" s="14" t="s">
        <v>160</v>
      </c>
    </row>
    <row r="82" spans="1:3" x14ac:dyDescent="0.3">
      <c r="A82" s="14" t="s">
        <v>158</v>
      </c>
      <c r="B82" s="14" t="s">
        <v>168</v>
      </c>
      <c r="C82" s="14" t="s">
        <v>161</v>
      </c>
    </row>
    <row r="83" spans="1:3" x14ac:dyDescent="0.3">
      <c r="A83" s="14" t="s">
        <v>158</v>
      </c>
      <c r="B83" s="14" t="s">
        <v>170</v>
      </c>
      <c r="C83" s="14" t="s">
        <v>162</v>
      </c>
    </row>
    <row r="84" spans="1:3" x14ac:dyDescent="0.3">
      <c r="A84" s="14" t="s">
        <v>158</v>
      </c>
      <c r="B84" s="14" t="s">
        <v>171</v>
      </c>
      <c r="C84" s="14" t="s">
        <v>163</v>
      </c>
    </row>
    <row r="85" spans="1:3" x14ac:dyDescent="0.3">
      <c r="A85" s="14" t="s">
        <v>158</v>
      </c>
      <c r="B85" s="14" t="s">
        <v>172</v>
      </c>
      <c r="C85" s="14" t="s">
        <v>164</v>
      </c>
    </row>
    <row r="86" spans="1:3" x14ac:dyDescent="0.3">
      <c r="A86" s="14" t="s">
        <v>158</v>
      </c>
      <c r="B86" s="14" t="s">
        <v>173</v>
      </c>
      <c r="C86" s="14" t="s">
        <v>165</v>
      </c>
    </row>
    <row r="87" spans="1:3" x14ac:dyDescent="0.3">
      <c r="A87" s="14" t="s">
        <v>158</v>
      </c>
      <c r="B87" s="14" t="s">
        <v>174</v>
      </c>
      <c r="C87" s="14" t="s">
        <v>1417</v>
      </c>
    </row>
    <row r="88" spans="1:3" x14ac:dyDescent="0.3">
      <c r="A88" s="14" t="s">
        <v>158</v>
      </c>
      <c r="B88" s="14" t="s">
        <v>175</v>
      </c>
      <c r="C88" s="14" t="s">
        <v>1418</v>
      </c>
    </row>
    <row r="89" spans="1:3" x14ac:dyDescent="0.3">
      <c r="A89" s="14" t="s">
        <v>158</v>
      </c>
      <c r="B89" s="14" t="s">
        <v>176</v>
      </c>
      <c r="C89" s="14" t="s">
        <v>1419</v>
      </c>
    </row>
    <row r="90" spans="1:3" x14ac:dyDescent="0.3">
      <c r="A90" s="14" t="s">
        <v>158</v>
      </c>
      <c r="B90" s="14" t="s">
        <v>177</v>
      </c>
      <c r="C90" s="14" t="s">
        <v>1420</v>
      </c>
    </row>
    <row r="91" spans="1:3" x14ac:dyDescent="0.3">
      <c r="A91" s="14" t="s">
        <v>158</v>
      </c>
      <c r="B91" s="14" t="s">
        <v>178</v>
      </c>
      <c r="C91" s="14" t="s">
        <v>1421</v>
      </c>
    </row>
    <row r="92" spans="1:3" x14ac:dyDescent="0.3">
      <c r="A92" s="14" t="s">
        <v>158</v>
      </c>
      <c r="B92" s="14" t="s">
        <v>179</v>
      </c>
      <c r="C92" s="14" t="s">
        <v>166</v>
      </c>
    </row>
    <row r="93" spans="1:3" x14ac:dyDescent="0.3">
      <c r="A93" s="14" t="s">
        <v>158</v>
      </c>
      <c r="B93" s="14" t="s">
        <v>185</v>
      </c>
      <c r="C93" s="14" t="s">
        <v>184</v>
      </c>
    </row>
    <row r="94" spans="1:3" x14ac:dyDescent="0.3">
      <c r="A94" s="14" t="s">
        <v>158</v>
      </c>
      <c r="B94" s="17" t="s">
        <v>104</v>
      </c>
      <c r="C94" s="14" t="s">
        <v>100</v>
      </c>
    </row>
    <row r="95" spans="1:3" x14ac:dyDescent="0.3">
      <c r="A95" s="14" t="s">
        <v>158</v>
      </c>
      <c r="B95" s="14" t="s">
        <v>84</v>
      </c>
      <c r="C95" s="14" t="s">
        <v>63</v>
      </c>
    </row>
    <row r="96" spans="1:3" x14ac:dyDescent="0.3">
      <c r="A96" s="14" t="s">
        <v>158</v>
      </c>
      <c r="B96" s="14" t="s">
        <v>80</v>
      </c>
      <c r="C96" s="14" t="s">
        <v>82</v>
      </c>
    </row>
    <row r="97" spans="1:3" x14ac:dyDescent="0.3">
      <c r="A97" s="16" t="s">
        <v>158</v>
      </c>
      <c r="B97" s="16" t="s">
        <v>81</v>
      </c>
      <c r="C97" s="16" t="s">
        <v>83</v>
      </c>
    </row>
    <row r="98" spans="1:3" x14ac:dyDescent="0.3">
      <c r="A98" s="58" t="s">
        <v>200</v>
      </c>
      <c r="B98" s="58" t="s">
        <v>193</v>
      </c>
      <c r="C98" s="58" t="s">
        <v>189</v>
      </c>
    </row>
    <row r="99" spans="1:3" x14ac:dyDescent="0.3">
      <c r="A99" s="58" t="s">
        <v>200</v>
      </c>
      <c r="B99" s="58" t="s">
        <v>1029</v>
      </c>
      <c r="C99" s="58" t="s">
        <v>190</v>
      </c>
    </row>
    <row r="100" spans="1:3" x14ac:dyDescent="0.3">
      <c r="A100" s="58" t="s">
        <v>200</v>
      </c>
      <c r="B100" s="58" t="s">
        <v>74</v>
      </c>
      <c r="C100" s="58" t="s">
        <v>191</v>
      </c>
    </row>
    <row r="101" spans="1:3" x14ac:dyDescent="0.3">
      <c r="A101" s="58" t="s">
        <v>200</v>
      </c>
      <c r="B101" s="58" t="s">
        <v>1216</v>
      </c>
      <c r="C101" s="58" t="s">
        <v>1214</v>
      </c>
    </row>
    <row r="102" spans="1:3" x14ac:dyDescent="0.3">
      <c r="A102" s="58" t="s">
        <v>200</v>
      </c>
      <c r="B102" s="58" t="s">
        <v>195</v>
      </c>
      <c r="C102" s="58" t="s">
        <v>192</v>
      </c>
    </row>
    <row r="103" spans="1:3" x14ac:dyDescent="0.3">
      <c r="A103" s="58" t="s">
        <v>200</v>
      </c>
      <c r="B103" s="58" t="s">
        <v>1218</v>
      </c>
      <c r="C103" s="58" t="s">
        <v>1217</v>
      </c>
    </row>
    <row r="104" spans="1:3" x14ac:dyDescent="0.3">
      <c r="A104" s="58" t="s">
        <v>200</v>
      </c>
      <c r="B104" s="58" t="s">
        <v>196</v>
      </c>
      <c r="C104" s="58" t="s">
        <v>1215</v>
      </c>
    </row>
    <row r="105" spans="1:3" x14ac:dyDescent="0.3">
      <c r="A105" s="14" t="s">
        <v>200</v>
      </c>
      <c r="B105" s="17" t="s">
        <v>104</v>
      </c>
      <c r="C105" s="14" t="s">
        <v>100</v>
      </c>
    </row>
    <row r="106" spans="1:3" x14ac:dyDescent="0.3">
      <c r="A106" s="14" t="s">
        <v>200</v>
      </c>
      <c r="B106" s="14" t="s">
        <v>84</v>
      </c>
      <c r="C106" s="14" t="s">
        <v>63</v>
      </c>
    </row>
    <row r="107" spans="1:3" x14ac:dyDescent="0.3">
      <c r="A107" s="14" t="s">
        <v>200</v>
      </c>
      <c r="B107" s="14" t="s">
        <v>80</v>
      </c>
      <c r="C107" s="14" t="s">
        <v>82</v>
      </c>
    </row>
    <row r="108" spans="1:3" x14ac:dyDescent="0.3">
      <c r="A108" s="16" t="s">
        <v>200</v>
      </c>
      <c r="B108" s="16" t="s">
        <v>81</v>
      </c>
      <c r="C108" s="16" t="s">
        <v>83</v>
      </c>
    </row>
    <row r="109" spans="1:3" x14ac:dyDescent="0.3">
      <c r="A109" s="14" t="s">
        <v>807</v>
      </c>
      <c r="B109" s="14" t="s">
        <v>808</v>
      </c>
      <c r="C109" s="14" t="s">
        <v>803</v>
      </c>
    </row>
    <row r="110" spans="1:3" x14ac:dyDescent="0.3">
      <c r="A110" s="14" t="s">
        <v>807</v>
      </c>
      <c r="B110" s="14" t="s">
        <v>194</v>
      </c>
      <c r="C110" s="14" t="s">
        <v>190</v>
      </c>
    </row>
    <row r="111" spans="1:3" x14ac:dyDescent="0.3">
      <c r="A111" s="14" t="s">
        <v>807</v>
      </c>
      <c r="B111" s="14" t="s">
        <v>809</v>
      </c>
      <c r="C111" s="14" t="s">
        <v>804</v>
      </c>
    </row>
    <row r="112" spans="1:3" x14ac:dyDescent="0.3">
      <c r="A112" s="14" t="s">
        <v>807</v>
      </c>
      <c r="B112" s="14" t="s">
        <v>407</v>
      </c>
      <c r="C112" s="58" t="s">
        <v>805</v>
      </c>
    </row>
    <row r="113" spans="1:3" x14ac:dyDescent="0.3">
      <c r="A113" s="14" t="s">
        <v>807</v>
      </c>
      <c r="B113" s="58" t="s">
        <v>1218</v>
      </c>
      <c r="C113" s="58" t="s">
        <v>1219</v>
      </c>
    </row>
    <row r="114" spans="1:3" x14ac:dyDescent="0.3">
      <c r="A114" s="14" t="s">
        <v>807</v>
      </c>
      <c r="B114" s="58" t="s">
        <v>926</v>
      </c>
      <c r="C114" s="58" t="s">
        <v>1220</v>
      </c>
    </row>
    <row r="115" spans="1:3" x14ac:dyDescent="0.3">
      <c r="A115" s="14" t="s">
        <v>807</v>
      </c>
      <c r="B115" s="14" t="s">
        <v>282</v>
      </c>
      <c r="C115" s="14" t="s">
        <v>806</v>
      </c>
    </row>
    <row r="116" spans="1:3" x14ac:dyDescent="0.3">
      <c r="A116" s="14" t="s">
        <v>807</v>
      </c>
      <c r="B116" s="14" t="s">
        <v>84</v>
      </c>
      <c r="C116" s="14" t="s">
        <v>63</v>
      </c>
    </row>
    <row r="117" spans="1:3" x14ac:dyDescent="0.3">
      <c r="A117" s="14" t="s">
        <v>807</v>
      </c>
      <c r="B117" s="14" t="s">
        <v>80</v>
      </c>
      <c r="C117" s="14" t="s">
        <v>82</v>
      </c>
    </row>
    <row r="118" spans="1:3" x14ac:dyDescent="0.3">
      <c r="A118" s="16" t="s">
        <v>807</v>
      </c>
      <c r="B118" s="16" t="s">
        <v>81</v>
      </c>
      <c r="C118" s="16" t="s">
        <v>83</v>
      </c>
    </row>
    <row r="119" spans="1:3" x14ac:dyDescent="0.3">
      <c r="A119" s="14" t="s">
        <v>763</v>
      </c>
      <c r="B119" s="14" t="s">
        <v>907</v>
      </c>
      <c r="C119" s="14" t="s">
        <v>906</v>
      </c>
    </row>
    <row r="120" spans="1:3" x14ac:dyDescent="0.3">
      <c r="A120" s="14" t="s">
        <v>763</v>
      </c>
      <c r="B120" s="14" t="s">
        <v>754</v>
      </c>
      <c r="C120" s="14" t="s">
        <v>751</v>
      </c>
    </row>
    <row r="121" spans="1:3" x14ac:dyDescent="0.3">
      <c r="A121" s="14" t="s">
        <v>763</v>
      </c>
      <c r="B121" s="14" t="s">
        <v>755</v>
      </c>
      <c r="C121" s="14" t="s">
        <v>752</v>
      </c>
    </row>
    <row r="122" spans="1:3" x14ac:dyDescent="0.3">
      <c r="A122" s="14" t="s">
        <v>763</v>
      </c>
      <c r="B122" s="14" t="s">
        <v>756</v>
      </c>
      <c r="C122" s="14" t="s">
        <v>764</v>
      </c>
    </row>
    <row r="123" spans="1:3" x14ac:dyDescent="0.3">
      <c r="A123" s="14" t="s">
        <v>763</v>
      </c>
      <c r="B123" s="14" t="s">
        <v>762</v>
      </c>
      <c r="C123" s="14" t="s">
        <v>753</v>
      </c>
    </row>
    <row r="124" spans="1:3" x14ac:dyDescent="0.3">
      <c r="A124" s="14" t="s">
        <v>763</v>
      </c>
      <c r="B124" s="14" t="s">
        <v>757</v>
      </c>
      <c r="C124" s="14" t="s">
        <v>765</v>
      </c>
    </row>
    <row r="125" spans="1:3" x14ac:dyDescent="0.3">
      <c r="A125" s="14" t="s">
        <v>763</v>
      </c>
      <c r="B125" s="14" t="s">
        <v>758</v>
      </c>
      <c r="C125" s="14" t="s">
        <v>1433</v>
      </c>
    </row>
    <row r="126" spans="1:3" x14ac:dyDescent="0.3">
      <c r="A126" s="14" t="s">
        <v>763</v>
      </c>
      <c r="B126" s="14" t="s">
        <v>759</v>
      </c>
      <c r="C126" s="14" t="s">
        <v>766</v>
      </c>
    </row>
    <row r="127" spans="1:3" x14ac:dyDescent="0.3">
      <c r="A127" s="14" t="s">
        <v>763</v>
      </c>
      <c r="B127" s="14" t="s">
        <v>760</v>
      </c>
      <c r="C127" s="14" t="s">
        <v>767</v>
      </c>
    </row>
    <row r="128" spans="1:3" x14ac:dyDescent="0.3">
      <c r="A128" s="14" t="s">
        <v>763</v>
      </c>
      <c r="B128" s="14" t="s">
        <v>761</v>
      </c>
      <c r="C128" s="14" t="s">
        <v>768</v>
      </c>
    </row>
    <row r="129" spans="1:3" x14ac:dyDescent="0.3">
      <c r="A129" s="14" t="s">
        <v>763</v>
      </c>
      <c r="B129" s="14" t="s">
        <v>84</v>
      </c>
      <c r="C129" s="14" t="s">
        <v>63</v>
      </c>
    </row>
    <row r="130" spans="1:3" x14ac:dyDescent="0.3">
      <c r="A130" s="14" t="s">
        <v>763</v>
      </c>
      <c r="B130" s="14" t="s">
        <v>80</v>
      </c>
      <c r="C130" s="14" t="s">
        <v>82</v>
      </c>
    </row>
    <row r="131" spans="1:3" x14ac:dyDescent="0.3">
      <c r="A131" s="16" t="s">
        <v>763</v>
      </c>
      <c r="B131" s="16" t="s">
        <v>81</v>
      </c>
      <c r="C131" s="16" t="s">
        <v>83</v>
      </c>
    </row>
    <row r="132" spans="1:3" x14ac:dyDescent="0.3">
      <c r="A132" s="14" t="s">
        <v>205</v>
      </c>
      <c r="B132" s="14" t="s">
        <v>213</v>
      </c>
      <c r="C132" s="14" t="s">
        <v>206</v>
      </c>
    </row>
    <row r="133" spans="1:3" x14ac:dyDescent="0.3">
      <c r="A133" s="14" t="s">
        <v>205</v>
      </c>
      <c r="B133" s="14" t="s">
        <v>220</v>
      </c>
      <c r="C133" s="14" t="s">
        <v>207</v>
      </c>
    </row>
    <row r="134" spans="1:3" x14ac:dyDescent="0.3">
      <c r="A134" s="14" t="s">
        <v>205</v>
      </c>
      <c r="B134" s="14" t="s">
        <v>214</v>
      </c>
      <c r="C134" s="14" t="s">
        <v>208</v>
      </c>
    </row>
    <row r="135" spans="1:3" x14ac:dyDescent="0.3">
      <c r="A135" s="14" t="s">
        <v>205</v>
      </c>
      <c r="B135" s="14" t="s">
        <v>215</v>
      </c>
      <c r="C135" s="14" t="s">
        <v>209</v>
      </c>
    </row>
    <row r="136" spans="1:3" x14ac:dyDescent="0.3">
      <c r="A136" s="14" t="s">
        <v>205</v>
      </c>
      <c r="B136" s="14" t="s">
        <v>216</v>
      </c>
      <c r="C136" s="14" t="s">
        <v>210</v>
      </c>
    </row>
    <row r="137" spans="1:3" x14ac:dyDescent="0.3">
      <c r="A137" s="14" t="s">
        <v>205</v>
      </c>
      <c r="B137" s="14" t="s">
        <v>217</v>
      </c>
      <c r="C137" s="58" t="s">
        <v>1246</v>
      </c>
    </row>
    <row r="138" spans="1:3" x14ac:dyDescent="0.3">
      <c r="A138" s="14" t="s">
        <v>205</v>
      </c>
      <c r="B138" s="14" t="s">
        <v>218</v>
      </c>
      <c r="C138" s="14" t="s">
        <v>211</v>
      </c>
    </row>
    <row r="139" spans="1:3" x14ac:dyDescent="0.3">
      <c r="A139" s="14" t="s">
        <v>205</v>
      </c>
      <c r="B139" s="14" t="s">
        <v>219</v>
      </c>
      <c r="C139" s="14" t="s">
        <v>212</v>
      </c>
    </row>
    <row r="140" spans="1:3" x14ac:dyDescent="0.3">
      <c r="A140" s="14" t="s">
        <v>205</v>
      </c>
      <c r="B140" s="14" t="s">
        <v>84</v>
      </c>
      <c r="C140" s="14" t="s">
        <v>63</v>
      </c>
    </row>
    <row r="141" spans="1:3" x14ac:dyDescent="0.3">
      <c r="A141" s="14" t="s">
        <v>205</v>
      </c>
      <c r="B141" s="14" t="s">
        <v>80</v>
      </c>
      <c r="C141" s="14" t="s">
        <v>82</v>
      </c>
    </row>
    <row r="142" spans="1:3" x14ac:dyDescent="0.3">
      <c r="A142" s="16" t="s">
        <v>205</v>
      </c>
      <c r="B142" s="16" t="s">
        <v>81</v>
      </c>
      <c r="C142" s="16" t="s">
        <v>83</v>
      </c>
    </row>
    <row r="143" spans="1:3" x14ac:dyDescent="0.3">
      <c r="A143" s="14" t="s">
        <v>234</v>
      </c>
      <c r="B143" s="14" t="s">
        <v>230</v>
      </c>
      <c r="C143" s="14" t="s">
        <v>226</v>
      </c>
    </row>
    <row r="144" spans="1:3" x14ac:dyDescent="0.3">
      <c r="A144" s="61" t="s">
        <v>234</v>
      </c>
      <c r="B144" s="58" t="s">
        <v>1249</v>
      </c>
      <c r="C144" s="58" t="s">
        <v>1248</v>
      </c>
    </row>
    <row r="145" spans="1:3" x14ac:dyDescent="0.3">
      <c r="A145" s="58" t="s">
        <v>234</v>
      </c>
      <c r="B145" s="58" t="s">
        <v>1250</v>
      </c>
      <c r="C145" s="58" t="s">
        <v>1422</v>
      </c>
    </row>
    <row r="146" spans="1:3" x14ac:dyDescent="0.3">
      <c r="A146" s="14" t="s">
        <v>234</v>
      </c>
      <c r="B146" s="14" t="s">
        <v>696</v>
      </c>
      <c r="C146" s="58" t="s">
        <v>1423</v>
      </c>
    </row>
    <row r="147" spans="1:3" x14ac:dyDescent="0.3">
      <c r="A147" s="14" t="s">
        <v>234</v>
      </c>
      <c r="B147" s="14" t="s">
        <v>697</v>
      </c>
      <c r="C147" s="58" t="s">
        <v>1247</v>
      </c>
    </row>
    <row r="148" spans="1:3" x14ac:dyDescent="0.3">
      <c r="A148" s="14" t="s">
        <v>234</v>
      </c>
      <c r="B148" s="14" t="s">
        <v>231</v>
      </c>
      <c r="C148" s="14" t="s">
        <v>227</v>
      </c>
    </row>
    <row r="149" spans="1:3" x14ac:dyDescent="0.3">
      <c r="A149" s="14" t="s">
        <v>234</v>
      </c>
      <c r="B149" s="14" t="s">
        <v>232</v>
      </c>
      <c r="C149" s="14" t="s">
        <v>228</v>
      </c>
    </row>
    <row r="150" spans="1:3" x14ac:dyDescent="0.3">
      <c r="A150" s="14" t="s">
        <v>234</v>
      </c>
      <c r="B150" s="14" t="s">
        <v>233</v>
      </c>
      <c r="C150" s="14" t="s">
        <v>229</v>
      </c>
    </row>
    <row r="151" spans="1:3" x14ac:dyDescent="0.3">
      <c r="A151" s="14" t="s">
        <v>234</v>
      </c>
      <c r="B151" s="17" t="s">
        <v>104</v>
      </c>
      <c r="C151" s="14" t="s">
        <v>100</v>
      </c>
    </row>
    <row r="152" spans="1:3" x14ac:dyDescent="0.3">
      <c r="A152" s="14" t="s">
        <v>234</v>
      </c>
      <c r="B152" s="14" t="s">
        <v>84</v>
      </c>
      <c r="C152" s="14" t="s">
        <v>63</v>
      </c>
    </row>
    <row r="153" spans="1:3" x14ac:dyDescent="0.3">
      <c r="A153" s="14" t="s">
        <v>234</v>
      </c>
      <c r="B153" s="14" t="s">
        <v>80</v>
      </c>
      <c r="C153" s="14" t="s">
        <v>82</v>
      </c>
    </row>
    <row r="154" spans="1:3" x14ac:dyDescent="0.3">
      <c r="A154" s="16" t="s">
        <v>234</v>
      </c>
      <c r="B154" s="16" t="s">
        <v>81</v>
      </c>
      <c r="C154" s="16" t="s">
        <v>83</v>
      </c>
    </row>
    <row r="155" spans="1:3" x14ac:dyDescent="0.3">
      <c r="A155" s="14" t="s">
        <v>243</v>
      </c>
      <c r="B155" s="22" t="s">
        <v>255</v>
      </c>
      <c r="C155" s="14" t="s">
        <v>244</v>
      </c>
    </row>
    <row r="156" spans="1:3" x14ac:dyDescent="0.3">
      <c r="A156" s="14" t="s">
        <v>243</v>
      </c>
      <c r="B156" s="22" t="s">
        <v>256</v>
      </c>
      <c r="C156" s="14" t="s">
        <v>245</v>
      </c>
    </row>
    <row r="157" spans="1:3" x14ac:dyDescent="0.3">
      <c r="A157" s="14" t="s">
        <v>243</v>
      </c>
      <c r="B157" s="22" t="s">
        <v>258</v>
      </c>
      <c r="C157" s="14" t="s">
        <v>246</v>
      </c>
    </row>
    <row r="158" spans="1:3" x14ac:dyDescent="0.3">
      <c r="A158" s="14" t="s">
        <v>243</v>
      </c>
      <c r="B158" s="22" t="s">
        <v>257</v>
      </c>
      <c r="C158" s="14" t="s">
        <v>247</v>
      </c>
    </row>
    <row r="159" spans="1:3" x14ac:dyDescent="0.3">
      <c r="A159" s="14" t="s">
        <v>243</v>
      </c>
      <c r="B159" s="22" t="s">
        <v>259</v>
      </c>
      <c r="C159" s="14" t="s">
        <v>248</v>
      </c>
    </row>
    <row r="160" spans="1:3" x14ac:dyDescent="0.3">
      <c r="A160" s="14" t="s">
        <v>243</v>
      </c>
      <c r="B160" s="22" t="s">
        <v>266</v>
      </c>
      <c r="C160" s="14" t="s">
        <v>249</v>
      </c>
    </row>
    <row r="161" spans="1:3" x14ac:dyDescent="0.3">
      <c r="A161" s="14" t="s">
        <v>243</v>
      </c>
      <c r="B161" s="22" t="s">
        <v>739</v>
      </c>
      <c r="C161" s="14" t="s">
        <v>740</v>
      </c>
    </row>
    <row r="162" spans="1:3" x14ac:dyDescent="0.3">
      <c r="A162" s="14" t="s">
        <v>243</v>
      </c>
      <c r="B162" s="22" t="s">
        <v>260</v>
      </c>
      <c r="C162" s="14" t="s">
        <v>250</v>
      </c>
    </row>
    <row r="163" spans="1:3" x14ac:dyDescent="0.3">
      <c r="A163" s="14" t="s">
        <v>243</v>
      </c>
      <c r="B163" s="22" t="s">
        <v>262</v>
      </c>
      <c r="C163" s="14" t="s">
        <v>251</v>
      </c>
    </row>
    <row r="164" spans="1:3" x14ac:dyDescent="0.3">
      <c r="A164" s="14" t="s">
        <v>243</v>
      </c>
      <c r="B164" s="22" t="s">
        <v>261</v>
      </c>
      <c r="C164" s="14" t="s">
        <v>253</v>
      </c>
    </row>
    <row r="165" spans="1:3" x14ac:dyDescent="0.3">
      <c r="A165" s="14" t="s">
        <v>243</v>
      </c>
      <c r="B165" s="22" t="s">
        <v>263</v>
      </c>
      <c r="C165" s="14" t="s">
        <v>252</v>
      </c>
    </row>
    <row r="166" spans="1:3" x14ac:dyDescent="0.3">
      <c r="A166" s="14" t="s">
        <v>243</v>
      </c>
      <c r="B166" s="22" t="s">
        <v>264</v>
      </c>
      <c r="C166" s="14" t="s">
        <v>773</v>
      </c>
    </row>
    <row r="167" spans="1:3" x14ac:dyDescent="0.3">
      <c r="A167" s="14" t="s">
        <v>243</v>
      </c>
      <c r="B167" s="22" t="s">
        <v>774</v>
      </c>
      <c r="C167" s="14" t="s">
        <v>772</v>
      </c>
    </row>
    <row r="168" spans="1:3" x14ac:dyDescent="0.3">
      <c r="A168" s="14" t="s">
        <v>243</v>
      </c>
      <c r="B168" s="22" t="s">
        <v>265</v>
      </c>
      <c r="C168" s="14" t="s">
        <v>254</v>
      </c>
    </row>
    <row r="169" spans="1:3" x14ac:dyDescent="0.3">
      <c r="A169" s="14" t="s">
        <v>243</v>
      </c>
      <c r="B169" s="14" t="s">
        <v>84</v>
      </c>
      <c r="C169" s="14" t="s">
        <v>63</v>
      </c>
    </row>
    <row r="170" spans="1:3" x14ac:dyDescent="0.3">
      <c r="A170" s="14" t="s">
        <v>243</v>
      </c>
      <c r="B170" s="14" t="s">
        <v>80</v>
      </c>
      <c r="C170" s="14" t="s">
        <v>82</v>
      </c>
    </row>
    <row r="171" spans="1:3" x14ac:dyDescent="0.3">
      <c r="A171" s="16" t="s">
        <v>243</v>
      </c>
      <c r="B171" s="16" t="s">
        <v>81</v>
      </c>
      <c r="C171" s="16" t="s">
        <v>83</v>
      </c>
    </row>
    <row r="172" spans="1:3" x14ac:dyDescent="0.3">
      <c r="A172" s="14" t="s">
        <v>273</v>
      </c>
      <c r="B172" s="14" t="s">
        <v>275</v>
      </c>
      <c r="C172" s="14" t="s">
        <v>706</v>
      </c>
    </row>
    <row r="173" spans="1:3" x14ac:dyDescent="0.3">
      <c r="A173" s="14" t="s">
        <v>273</v>
      </c>
      <c r="B173" s="14" t="s">
        <v>276</v>
      </c>
      <c r="C173" s="14" t="s">
        <v>707</v>
      </c>
    </row>
    <row r="174" spans="1:3" x14ac:dyDescent="0.3">
      <c r="A174" s="14" t="s">
        <v>273</v>
      </c>
      <c r="B174" s="14" t="s">
        <v>277</v>
      </c>
      <c r="C174" s="14" t="s">
        <v>708</v>
      </c>
    </row>
    <row r="175" spans="1:3" x14ac:dyDescent="0.3">
      <c r="A175" s="14" t="s">
        <v>273</v>
      </c>
      <c r="B175" s="14" t="s">
        <v>278</v>
      </c>
      <c r="C175" s="14" t="s">
        <v>709</v>
      </c>
    </row>
    <row r="176" spans="1:3" x14ac:dyDescent="0.3">
      <c r="A176" s="14" t="s">
        <v>273</v>
      </c>
      <c r="B176" s="14" t="s">
        <v>279</v>
      </c>
      <c r="C176" s="14" t="s">
        <v>710</v>
      </c>
    </row>
    <row r="177" spans="1:3" x14ac:dyDescent="0.3">
      <c r="A177" s="14" t="s">
        <v>273</v>
      </c>
      <c r="B177" s="14" t="s">
        <v>280</v>
      </c>
      <c r="C177" s="14" t="s">
        <v>711</v>
      </c>
    </row>
    <row r="178" spans="1:3" x14ac:dyDescent="0.3">
      <c r="A178" s="14" t="s">
        <v>273</v>
      </c>
      <c r="B178" s="14" t="s">
        <v>281</v>
      </c>
      <c r="C178" s="14" t="s">
        <v>712</v>
      </c>
    </row>
    <row r="179" spans="1:3" x14ac:dyDescent="0.3">
      <c r="A179" s="14" t="s">
        <v>273</v>
      </c>
      <c r="B179" s="14" t="s">
        <v>1028</v>
      </c>
      <c r="C179" s="14" t="s">
        <v>713</v>
      </c>
    </row>
    <row r="180" spans="1:3" x14ac:dyDescent="0.3">
      <c r="A180" s="14" t="s">
        <v>273</v>
      </c>
      <c r="B180" s="14" t="s">
        <v>783</v>
      </c>
      <c r="C180" s="14" t="s">
        <v>784</v>
      </c>
    </row>
    <row r="181" spans="1:3" x14ac:dyDescent="0.3">
      <c r="A181" s="14" t="s">
        <v>273</v>
      </c>
      <c r="B181" s="14" t="s">
        <v>283</v>
      </c>
      <c r="C181" s="14" t="s">
        <v>274</v>
      </c>
    </row>
    <row r="182" spans="1:3" x14ac:dyDescent="0.3">
      <c r="A182" s="14" t="s">
        <v>273</v>
      </c>
      <c r="B182" s="14" t="s">
        <v>84</v>
      </c>
      <c r="C182" s="14" t="s">
        <v>63</v>
      </c>
    </row>
    <row r="183" spans="1:3" x14ac:dyDescent="0.3">
      <c r="A183" s="14" t="s">
        <v>273</v>
      </c>
      <c r="B183" s="14" t="s">
        <v>80</v>
      </c>
      <c r="C183" s="14" t="s">
        <v>82</v>
      </c>
    </row>
    <row r="184" spans="1:3" x14ac:dyDescent="0.3">
      <c r="A184" s="16" t="s">
        <v>273</v>
      </c>
      <c r="B184" s="16" t="s">
        <v>81</v>
      </c>
      <c r="C184" s="16" t="s">
        <v>83</v>
      </c>
    </row>
    <row r="185" spans="1:3" x14ac:dyDescent="0.3">
      <c r="A185" s="14" t="s">
        <v>777</v>
      </c>
      <c r="B185" s="14" t="s">
        <v>778</v>
      </c>
      <c r="C185" s="58" t="s">
        <v>1222</v>
      </c>
    </row>
    <row r="186" spans="1:3" x14ac:dyDescent="0.3">
      <c r="A186" s="14" t="s">
        <v>777</v>
      </c>
      <c r="B186" s="14" t="s">
        <v>780</v>
      </c>
      <c r="C186" s="58" t="s">
        <v>1223</v>
      </c>
    </row>
    <row r="187" spans="1:3" x14ac:dyDescent="0.3">
      <c r="A187" s="14" t="s">
        <v>777</v>
      </c>
      <c r="B187" s="14" t="s">
        <v>781</v>
      </c>
      <c r="C187" s="58" t="s">
        <v>1224</v>
      </c>
    </row>
    <row r="188" spans="1:3" x14ac:dyDescent="0.3">
      <c r="A188" s="14" t="s">
        <v>777</v>
      </c>
      <c r="B188" s="14" t="s">
        <v>779</v>
      </c>
      <c r="C188" s="58" t="s">
        <v>1225</v>
      </c>
    </row>
    <row r="189" spans="1:3" x14ac:dyDescent="0.3">
      <c r="A189" s="14" t="s">
        <v>777</v>
      </c>
      <c r="B189" s="14" t="s">
        <v>104</v>
      </c>
      <c r="C189" s="14" t="s">
        <v>112</v>
      </c>
    </row>
    <row r="190" spans="1:3" x14ac:dyDescent="0.3">
      <c r="A190" s="14" t="s">
        <v>777</v>
      </c>
      <c r="B190" s="14" t="s">
        <v>84</v>
      </c>
      <c r="C190" s="14" t="s">
        <v>63</v>
      </c>
    </row>
    <row r="191" spans="1:3" x14ac:dyDescent="0.3">
      <c r="A191" s="14" t="s">
        <v>777</v>
      </c>
      <c r="B191" s="14" t="s">
        <v>80</v>
      </c>
      <c r="C191" s="14" t="s">
        <v>82</v>
      </c>
    </row>
    <row r="192" spans="1:3" x14ac:dyDescent="0.3">
      <c r="A192" s="16" t="s">
        <v>777</v>
      </c>
      <c r="B192" s="16" t="s">
        <v>81</v>
      </c>
      <c r="C192" s="16" t="s">
        <v>83</v>
      </c>
    </row>
    <row r="193" spans="1:3" x14ac:dyDescent="0.3">
      <c r="A193" s="14" t="s">
        <v>796</v>
      </c>
      <c r="B193" s="14" t="s">
        <v>792</v>
      </c>
      <c r="C193" s="14" t="s">
        <v>789</v>
      </c>
    </row>
    <row r="194" spans="1:3" x14ac:dyDescent="0.3">
      <c r="A194" s="14" t="s">
        <v>796</v>
      </c>
      <c r="B194" s="14" t="s">
        <v>793</v>
      </c>
      <c r="C194" s="14" t="s">
        <v>790</v>
      </c>
    </row>
    <row r="195" spans="1:3" x14ac:dyDescent="0.3">
      <c r="A195" s="14" t="s">
        <v>796</v>
      </c>
      <c r="B195" s="14" t="s">
        <v>794</v>
      </c>
      <c r="C195" s="14" t="s">
        <v>791</v>
      </c>
    </row>
    <row r="196" spans="1:3" x14ac:dyDescent="0.3">
      <c r="A196" s="14" t="s">
        <v>796</v>
      </c>
      <c r="B196" s="14" t="s">
        <v>795</v>
      </c>
      <c r="C196" s="58" t="s">
        <v>1226</v>
      </c>
    </row>
    <row r="197" spans="1:3" x14ac:dyDescent="0.3">
      <c r="A197" s="14" t="s">
        <v>796</v>
      </c>
      <c r="B197" s="14" t="s">
        <v>1228</v>
      </c>
      <c r="C197" s="58" t="s">
        <v>1227</v>
      </c>
    </row>
    <row r="198" spans="1:3" x14ac:dyDescent="0.3">
      <c r="A198" s="14" t="s">
        <v>796</v>
      </c>
      <c r="B198" s="14" t="s">
        <v>84</v>
      </c>
      <c r="C198" s="14" t="s">
        <v>63</v>
      </c>
    </row>
    <row r="199" spans="1:3" x14ac:dyDescent="0.3">
      <c r="A199" s="14" t="s">
        <v>796</v>
      </c>
      <c r="B199" s="14" t="s">
        <v>80</v>
      </c>
      <c r="C199" s="14" t="s">
        <v>82</v>
      </c>
    </row>
    <row r="200" spans="1:3" x14ac:dyDescent="0.3">
      <c r="A200" s="16" t="s">
        <v>796</v>
      </c>
      <c r="B200" s="16" t="s">
        <v>81</v>
      </c>
      <c r="C200" s="16" t="s">
        <v>83</v>
      </c>
    </row>
    <row r="201" spans="1:3" x14ac:dyDescent="0.3">
      <c r="A201" s="14" t="s">
        <v>302</v>
      </c>
      <c r="B201" s="14" t="s">
        <v>53</v>
      </c>
      <c r="C201" s="14" t="s">
        <v>533</v>
      </c>
    </row>
    <row r="202" spans="1:3" x14ac:dyDescent="0.3">
      <c r="A202" s="14" t="s">
        <v>302</v>
      </c>
      <c r="B202" s="14" t="s">
        <v>304</v>
      </c>
      <c r="C202" s="14" t="s">
        <v>1196</v>
      </c>
    </row>
    <row r="203" spans="1:3" x14ac:dyDescent="0.3">
      <c r="A203" s="14" t="s">
        <v>302</v>
      </c>
      <c r="B203" s="14" t="s">
        <v>104</v>
      </c>
      <c r="C203" s="14" t="s">
        <v>303</v>
      </c>
    </row>
    <row r="204" spans="1:3" x14ac:dyDescent="0.3">
      <c r="A204" s="14" t="s">
        <v>302</v>
      </c>
      <c r="B204" s="14" t="s">
        <v>80</v>
      </c>
      <c r="C204" s="14" t="s">
        <v>82</v>
      </c>
    </row>
    <row r="205" spans="1:3" x14ac:dyDescent="0.3">
      <c r="A205" s="16" t="s">
        <v>302</v>
      </c>
      <c r="B205" s="16" t="s">
        <v>81</v>
      </c>
      <c r="C205" s="16" t="s">
        <v>83</v>
      </c>
    </row>
    <row r="206" spans="1:3" x14ac:dyDescent="0.3">
      <c r="A206" s="14" t="s">
        <v>307</v>
      </c>
      <c r="B206" s="14" t="s">
        <v>312</v>
      </c>
      <c r="C206" s="14" t="s">
        <v>308</v>
      </c>
    </row>
    <row r="207" spans="1:3" x14ac:dyDescent="0.3">
      <c r="A207" s="14" t="s">
        <v>307</v>
      </c>
      <c r="B207" s="14" t="s">
        <v>313</v>
      </c>
      <c r="C207" s="14" t="s">
        <v>309</v>
      </c>
    </row>
    <row r="208" spans="1:3" x14ac:dyDescent="0.3">
      <c r="A208" s="14" t="s">
        <v>307</v>
      </c>
      <c r="B208" s="14" t="s">
        <v>314</v>
      </c>
      <c r="C208" s="14" t="s">
        <v>310</v>
      </c>
    </row>
    <row r="209" spans="1:3" x14ac:dyDescent="0.3">
      <c r="A209" s="14" t="s">
        <v>307</v>
      </c>
      <c r="B209" s="14" t="s">
        <v>315</v>
      </c>
      <c r="C209" s="14" t="s">
        <v>311</v>
      </c>
    </row>
    <row r="210" spans="1:3" x14ac:dyDescent="0.3">
      <c r="A210" s="14" t="s">
        <v>307</v>
      </c>
      <c r="B210" s="14" t="s">
        <v>84</v>
      </c>
      <c r="C210" s="14" t="s">
        <v>63</v>
      </c>
    </row>
    <row r="211" spans="1:3" x14ac:dyDescent="0.3">
      <c r="A211" s="14" t="s">
        <v>307</v>
      </c>
      <c r="B211" s="14" t="s">
        <v>80</v>
      </c>
      <c r="C211" s="14" t="s">
        <v>82</v>
      </c>
    </row>
    <row r="212" spans="1:3" x14ac:dyDescent="0.3">
      <c r="A212" s="16" t="s">
        <v>307</v>
      </c>
      <c r="B212" s="16" t="s">
        <v>81</v>
      </c>
      <c r="C212" s="16" t="s">
        <v>83</v>
      </c>
    </row>
    <row r="213" spans="1:3" x14ac:dyDescent="0.3">
      <c r="A213" s="14" t="s">
        <v>318</v>
      </c>
      <c r="B213" s="14" t="s">
        <v>104</v>
      </c>
      <c r="C213" s="14" t="s">
        <v>1424</v>
      </c>
    </row>
    <row r="214" spans="1:3" x14ac:dyDescent="0.3">
      <c r="A214" s="14" t="s">
        <v>318</v>
      </c>
      <c r="B214" s="14" t="s">
        <v>329</v>
      </c>
      <c r="C214" s="14" t="s">
        <v>319</v>
      </c>
    </row>
    <row r="215" spans="1:3" x14ac:dyDescent="0.3">
      <c r="A215" s="14" t="s">
        <v>318</v>
      </c>
      <c r="B215" s="14" t="s">
        <v>330</v>
      </c>
      <c r="C215" s="14" t="s">
        <v>320</v>
      </c>
    </row>
    <row r="216" spans="1:3" x14ac:dyDescent="0.3">
      <c r="A216" s="14" t="s">
        <v>318</v>
      </c>
      <c r="B216" s="14" t="s">
        <v>331</v>
      </c>
      <c r="C216" s="14" t="s">
        <v>321</v>
      </c>
    </row>
    <row r="217" spans="1:3" x14ac:dyDescent="0.3">
      <c r="A217" s="14" t="s">
        <v>318</v>
      </c>
      <c r="B217" s="14" t="s">
        <v>332</v>
      </c>
      <c r="C217" s="14" t="s">
        <v>322</v>
      </c>
    </row>
    <row r="218" spans="1:3" x14ac:dyDescent="0.3">
      <c r="A218" s="14" t="s">
        <v>318</v>
      </c>
      <c r="B218" s="14" t="s">
        <v>333</v>
      </c>
      <c r="C218" s="14" t="s">
        <v>323</v>
      </c>
    </row>
    <row r="219" spans="1:3" x14ac:dyDescent="0.3">
      <c r="A219" s="14" t="s">
        <v>318</v>
      </c>
      <c r="B219" s="14" t="s">
        <v>334</v>
      </c>
      <c r="C219" s="14" t="s">
        <v>324</v>
      </c>
    </row>
    <row r="220" spans="1:3" x14ac:dyDescent="0.3">
      <c r="A220" s="58" t="s">
        <v>318</v>
      </c>
      <c r="B220" s="58" t="s">
        <v>1229</v>
      </c>
      <c r="C220" s="58" t="s">
        <v>1230</v>
      </c>
    </row>
    <row r="221" spans="1:3" x14ac:dyDescent="0.3">
      <c r="A221" s="14" t="s">
        <v>318</v>
      </c>
      <c r="B221" s="14" t="s">
        <v>84</v>
      </c>
      <c r="C221" s="14" t="s">
        <v>63</v>
      </c>
    </row>
    <row r="222" spans="1:3" x14ac:dyDescent="0.3">
      <c r="A222" s="14" t="s">
        <v>318</v>
      </c>
      <c r="B222" s="14" t="s">
        <v>80</v>
      </c>
      <c r="C222" s="14" t="s">
        <v>82</v>
      </c>
    </row>
    <row r="223" spans="1:3" x14ac:dyDescent="0.3">
      <c r="A223" s="16" t="s">
        <v>318</v>
      </c>
      <c r="B223" s="16" t="s">
        <v>81</v>
      </c>
      <c r="C223" s="16" t="s">
        <v>83</v>
      </c>
    </row>
    <row r="224" spans="1:3" x14ac:dyDescent="0.3">
      <c r="A224" s="14" t="s">
        <v>744</v>
      </c>
      <c r="B224" s="14" t="s">
        <v>340</v>
      </c>
      <c r="C224" s="14" t="s">
        <v>336</v>
      </c>
    </row>
    <row r="225" spans="1:3" x14ac:dyDescent="0.3">
      <c r="A225" s="14" t="s">
        <v>744</v>
      </c>
      <c r="B225" s="14" t="s">
        <v>341</v>
      </c>
      <c r="C225" s="14" t="s">
        <v>337</v>
      </c>
    </row>
    <row r="226" spans="1:3" x14ac:dyDescent="0.3">
      <c r="A226" s="14" t="s">
        <v>744</v>
      </c>
      <c r="B226" s="14" t="s">
        <v>342</v>
      </c>
      <c r="C226" s="14" t="s">
        <v>338</v>
      </c>
    </row>
    <row r="227" spans="1:3" x14ac:dyDescent="0.3">
      <c r="A227" s="58" t="s">
        <v>744</v>
      </c>
      <c r="B227" s="58" t="s">
        <v>1251</v>
      </c>
      <c r="C227" s="58" t="s">
        <v>1434</v>
      </c>
    </row>
    <row r="228" spans="1:3" x14ac:dyDescent="0.3">
      <c r="A228" s="14" t="s">
        <v>744</v>
      </c>
      <c r="B228" s="14" t="s">
        <v>343</v>
      </c>
      <c r="C228" s="14" t="s">
        <v>339</v>
      </c>
    </row>
    <row r="229" spans="1:3" x14ac:dyDescent="0.3">
      <c r="A229" s="14" t="s">
        <v>744</v>
      </c>
      <c r="B229" s="14" t="s">
        <v>104</v>
      </c>
      <c r="C229" s="14" t="s">
        <v>100</v>
      </c>
    </row>
    <row r="230" spans="1:3" x14ac:dyDescent="0.3">
      <c r="A230" s="14" t="s">
        <v>744</v>
      </c>
      <c r="B230" s="14" t="s">
        <v>84</v>
      </c>
      <c r="C230" s="14" t="s">
        <v>63</v>
      </c>
    </row>
    <row r="231" spans="1:3" x14ac:dyDescent="0.3">
      <c r="A231" s="14" t="s">
        <v>744</v>
      </c>
      <c r="B231" s="14" t="s">
        <v>80</v>
      </c>
      <c r="C231" s="14" t="s">
        <v>82</v>
      </c>
    </row>
    <row r="232" spans="1:3" x14ac:dyDescent="0.3">
      <c r="A232" s="16" t="s">
        <v>744</v>
      </c>
      <c r="B232" s="16" t="s">
        <v>81</v>
      </c>
      <c r="C232" s="16" t="s">
        <v>83</v>
      </c>
    </row>
    <row r="233" spans="1:3" x14ac:dyDescent="0.3">
      <c r="A233" s="14" t="s">
        <v>721</v>
      </c>
      <c r="B233" s="14" t="s">
        <v>722</v>
      </c>
      <c r="C233" s="14" t="s">
        <v>714</v>
      </c>
    </row>
    <row r="234" spans="1:3" x14ac:dyDescent="0.3">
      <c r="A234" s="14" t="s">
        <v>721</v>
      </c>
      <c r="B234" s="14" t="s">
        <v>1055</v>
      </c>
      <c r="C234" s="14" t="s">
        <v>715</v>
      </c>
    </row>
    <row r="235" spans="1:3" x14ac:dyDescent="0.3">
      <c r="A235" s="14" t="s">
        <v>721</v>
      </c>
      <c r="B235" s="58" t="s">
        <v>723</v>
      </c>
      <c r="C235" s="58" t="s">
        <v>1252</v>
      </c>
    </row>
    <row r="236" spans="1:3" x14ac:dyDescent="0.3">
      <c r="A236" s="58" t="s">
        <v>721</v>
      </c>
      <c r="B236" s="58" t="s">
        <v>1254</v>
      </c>
      <c r="C236" s="58" t="s">
        <v>1253</v>
      </c>
    </row>
    <row r="237" spans="1:3" x14ac:dyDescent="0.3">
      <c r="A237" s="14" t="s">
        <v>721</v>
      </c>
      <c r="B237" s="14" t="s">
        <v>724</v>
      </c>
      <c r="C237" s="14" t="s">
        <v>716</v>
      </c>
    </row>
    <row r="238" spans="1:3" x14ac:dyDescent="0.3">
      <c r="A238" s="14" t="s">
        <v>721</v>
      </c>
      <c r="B238" s="14" t="s">
        <v>725</v>
      </c>
      <c r="C238" s="14" t="s">
        <v>717</v>
      </c>
    </row>
    <row r="239" spans="1:3" x14ac:dyDescent="0.3">
      <c r="A239" s="14" t="s">
        <v>721</v>
      </c>
      <c r="B239" s="14" t="s">
        <v>84</v>
      </c>
      <c r="C239" s="14" t="s">
        <v>63</v>
      </c>
    </row>
    <row r="240" spans="1:3" x14ac:dyDescent="0.3">
      <c r="A240" s="14" t="s">
        <v>721</v>
      </c>
      <c r="B240" s="14" t="s">
        <v>80</v>
      </c>
      <c r="C240" s="14" t="s">
        <v>82</v>
      </c>
    </row>
    <row r="241" spans="1:3" x14ac:dyDescent="0.3">
      <c r="A241" s="16" t="s">
        <v>721</v>
      </c>
      <c r="B241" s="16" t="s">
        <v>81</v>
      </c>
      <c r="C241" s="16" t="s">
        <v>83</v>
      </c>
    </row>
    <row r="242" spans="1:3" x14ac:dyDescent="0.3">
      <c r="A242" s="14" t="s">
        <v>350</v>
      </c>
      <c r="B242" s="14" t="s">
        <v>368</v>
      </c>
      <c r="C242" s="14" t="s">
        <v>1435</v>
      </c>
    </row>
    <row r="243" spans="1:3" x14ac:dyDescent="0.3">
      <c r="A243" s="14" t="s">
        <v>350</v>
      </c>
      <c r="B243" s="14" t="s">
        <v>369</v>
      </c>
      <c r="C243" s="14" t="s">
        <v>351</v>
      </c>
    </row>
    <row r="244" spans="1:3" x14ac:dyDescent="0.3">
      <c r="A244" s="14" t="s">
        <v>350</v>
      </c>
      <c r="B244" s="14" t="s">
        <v>370</v>
      </c>
      <c r="C244" s="14" t="s">
        <v>352</v>
      </c>
    </row>
    <row r="245" spans="1:3" x14ac:dyDescent="0.3">
      <c r="A245" s="14" t="s">
        <v>350</v>
      </c>
      <c r="B245" s="14" t="s">
        <v>371</v>
      </c>
      <c r="C245" s="14" t="s">
        <v>336</v>
      </c>
    </row>
    <row r="246" spans="1:3" x14ac:dyDescent="0.3">
      <c r="A246" s="14" t="s">
        <v>350</v>
      </c>
      <c r="B246" s="14" t="s">
        <v>372</v>
      </c>
      <c r="C246" s="14" t="s">
        <v>354</v>
      </c>
    </row>
    <row r="247" spans="1:3" x14ac:dyDescent="0.3">
      <c r="A247" s="14" t="s">
        <v>350</v>
      </c>
      <c r="B247" s="14" t="s">
        <v>234</v>
      </c>
      <c r="C247" s="14" t="s">
        <v>355</v>
      </c>
    </row>
    <row r="248" spans="1:3" x14ac:dyDescent="0.3">
      <c r="A248" s="14" t="s">
        <v>350</v>
      </c>
      <c r="B248" s="58" t="s">
        <v>1255</v>
      </c>
      <c r="C248" s="58" t="s">
        <v>1425</v>
      </c>
    </row>
    <row r="249" spans="1:3" x14ac:dyDescent="0.3">
      <c r="A249" s="14" t="s">
        <v>350</v>
      </c>
      <c r="B249" s="14" t="s">
        <v>375</v>
      </c>
      <c r="C249" s="14" t="s">
        <v>356</v>
      </c>
    </row>
    <row r="250" spans="1:3" x14ac:dyDescent="0.3">
      <c r="A250" s="14" t="s">
        <v>350</v>
      </c>
      <c r="B250" s="14" t="s">
        <v>376</v>
      </c>
      <c r="C250" s="14" t="s">
        <v>357</v>
      </c>
    </row>
    <row r="251" spans="1:3" x14ac:dyDescent="0.3">
      <c r="A251" s="14" t="s">
        <v>350</v>
      </c>
      <c r="B251" s="14" t="s">
        <v>377</v>
      </c>
      <c r="C251" s="14" t="s">
        <v>358</v>
      </c>
    </row>
    <row r="252" spans="1:3" x14ac:dyDescent="0.3">
      <c r="A252" s="14" t="s">
        <v>350</v>
      </c>
      <c r="B252" s="14" t="s">
        <v>378</v>
      </c>
      <c r="C252" s="14" t="s">
        <v>359</v>
      </c>
    </row>
    <row r="253" spans="1:3" x14ac:dyDescent="0.3">
      <c r="A253" s="14" t="s">
        <v>350</v>
      </c>
      <c r="B253" s="14" t="s">
        <v>373</v>
      </c>
      <c r="C253" s="14" t="s">
        <v>360</v>
      </c>
    </row>
    <row r="254" spans="1:3" x14ac:dyDescent="0.3">
      <c r="A254" s="14" t="s">
        <v>350</v>
      </c>
      <c r="B254" s="14" t="s">
        <v>374</v>
      </c>
      <c r="C254" s="14" t="s">
        <v>361</v>
      </c>
    </row>
    <row r="255" spans="1:3" x14ac:dyDescent="0.3">
      <c r="A255" s="14" t="s">
        <v>350</v>
      </c>
      <c r="B255" s="14" t="s">
        <v>104</v>
      </c>
      <c r="C255" s="14" t="s">
        <v>100</v>
      </c>
    </row>
    <row r="256" spans="1:3" x14ac:dyDescent="0.3">
      <c r="A256" s="14" t="s">
        <v>350</v>
      </c>
      <c r="B256" s="14" t="s">
        <v>84</v>
      </c>
      <c r="C256" s="14" t="s">
        <v>353</v>
      </c>
    </row>
    <row r="257" spans="1:3" x14ac:dyDescent="0.3">
      <c r="A257" s="14" t="s">
        <v>350</v>
      </c>
      <c r="B257" s="14" t="s">
        <v>80</v>
      </c>
      <c r="C257" s="14" t="s">
        <v>82</v>
      </c>
    </row>
    <row r="258" spans="1:3" x14ac:dyDescent="0.3">
      <c r="A258" s="16" t="s">
        <v>350</v>
      </c>
      <c r="B258" s="16" t="s">
        <v>81</v>
      </c>
      <c r="C258" s="16" t="s">
        <v>83</v>
      </c>
    </row>
    <row r="259" spans="1:3" x14ac:dyDescent="0.3">
      <c r="A259" s="14" t="s">
        <v>389</v>
      </c>
      <c r="B259" s="14" t="s">
        <v>390</v>
      </c>
      <c r="C259" s="14" t="s">
        <v>384</v>
      </c>
    </row>
    <row r="260" spans="1:3" x14ac:dyDescent="0.3">
      <c r="A260" s="14" t="s">
        <v>389</v>
      </c>
      <c r="B260" s="14" t="s">
        <v>394</v>
      </c>
      <c r="C260" s="14" t="s">
        <v>385</v>
      </c>
    </row>
    <row r="261" spans="1:3" x14ac:dyDescent="0.3">
      <c r="A261" s="14" t="s">
        <v>389</v>
      </c>
      <c r="B261" s="14" t="s">
        <v>391</v>
      </c>
      <c r="C261" s="14" t="s">
        <v>386</v>
      </c>
    </row>
    <row r="262" spans="1:3" x14ac:dyDescent="0.3">
      <c r="A262" s="14" t="s">
        <v>389</v>
      </c>
      <c r="B262" s="14" t="s">
        <v>392</v>
      </c>
      <c r="C262" s="14" t="s">
        <v>387</v>
      </c>
    </row>
    <row r="263" spans="1:3" x14ac:dyDescent="0.3">
      <c r="A263" s="14" t="s">
        <v>389</v>
      </c>
      <c r="B263" s="14" t="s">
        <v>393</v>
      </c>
      <c r="C263" s="14" t="s">
        <v>388</v>
      </c>
    </row>
    <row r="264" spans="1:3" x14ac:dyDescent="0.3">
      <c r="A264" s="14" t="s">
        <v>389</v>
      </c>
      <c r="B264" s="14" t="s">
        <v>84</v>
      </c>
      <c r="C264" s="14" t="s">
        <v>63</v>
      </c>
    </row>
    <row r="265" spans="1:3" x14ac:dyDescent="0.3">
      <c r="A265" s="14" t="s">
        <v>389</v>
      </c>
      <c r="B265" s="14" t="s">
        <v>80</v>
      </c>
      <c r="C265" s="14" t="s">
        <v>82</v>
      </c>
    </row>
    <row r="266" spans="1:3" x14ac:dyDescent="0.3">
      <c r="A266" s="16" t="s">
        <v>389</v>
      </c>
      <c r="B266" s="16" t="s">
        <v>81</v>
      </c>
      <c r="C266" s="16" t="s">
        <v>83</v>
      </c>
    </row>
    <row r="267" spans="1:3" x14ac:dyDescent="0.3">
      <c r="A267" s="14" t="s">
        <v>168</v>
      </c>
      <c r="B267" s="14" t="s">
        <v>400</v>
      </c>
      <c r="C267" s="14" t="s">
        <v>397</v>
      </c>
    </row>
    <row r="268" spans="1:3" x14ac:dyDescent="0.3">
      <c r="A268" s="14" t="s">
        <v>168</v>
      </c>
      <c r="B268" s="14" t="s">
        <v>396</v>
      </c>
      <c r="C268" s="14" t="s">
        <v>398</v>
      </c>
    </row>
    <row r="269" spans="1:3" x14ac:dyDescent="0.3">
      <c r="A269" s="14" t="s">
        <v>168</v>
      </c>
      <c r="B269" s="14" t="s">
        <v>401</v>
      </c>
      <c r="C269" s="14" t="s">
        <v>399</v>
      </c>
    </row>
    <row r="270" spans="1:3" x14ac:dyDescent="0.3">
      <c r="A270" s="14" t="s">
        <v>168</v>
      </c>
      <c r="B270" s="14" t="s">
        <v>84</v>
      </c>
      <c r="C270" s="14" t="s">
        <v>63</v>
      </c>
    </row>
    <row r="271" spans="1:3" x14ac:dyDescent="0.3">
      <c r="A271" s="14" t="s">
        <v>168</v>
      </c>
      <c r="B271" s="14" t="s">
        <v>80</v>
      </c>
      <c r="C271" s="14" t="s">
        <v>82</v>
      </c>
    </row>
    <row r="272" spans="1:3" x14ac:dyDescent="0.3">
      <c r="A272" s="16" t="s">
        <v>168</v>
      </c>
      <c r="B272" s="16" t="s">
        <v>81</v>
      </c>
      <c r="C272" s="16" t="s">
        <v>83</v>
      </c>
    </row>
    <row r="273" spans="1:3" x14ac:dyDescent="0.3">
      <c r="A273" s="14" t="s">
        <v>409</v>
      </c>
      <c r="B273" s="14" t="s">
        <v>404</v>
      </c>
      <c r="C273" s="14" t="s">
        <v>1436</v>
      </c>
    </row>
    <row r="274" spans="1:3" ht="33" x14ac:dyDescent="0.3">
      <c r="A274" s="14" t="s">
        <v>409</v>
      </c>
      <c r="B274" s="14" t="s">
        <v>405</v>
      </c>
      <c r="C274" s="20" t="s">
        <v>417</v>
      </c>
    </row>
    <row r="275" spans="1:3" ht="33" x14ac:dyDescent="0.3">
      <c r="A275" s="14" t="s">
        <v>409</v>
      </c>
      <c r="B275" s="14" t="s">
        <v>406</v>
      </c>
      <c r="C275" s="20" t="s">
        <v>418</v>
      </c>
    </row>
    <row r="276" spans="1:3" x14ac:dyDescent="0.3">
      <c r="A276" s="14" t="s">
        <v>409</v>
      </c>
      <c r="B276" s="14" t="s">
        <v>1027</v>
      </c>
      <c r="C276" s="14" t="s">
        <v>1437</v>
      </c>
    </row>
    <row r="277" spans="1:3" x14ac:dyDescent="0.3">
      <c r="A277" s="14" t="s">
        <v>409</v>
      </c>
      <c r="B277" s="14" t="s">
        <v>408</v>
      </c>
      <c r="C277" s="14" t="s">
        <v>1438</v>
      </c>
    </row>
    <row r="278" spans="1:3" x14ac:dyDescent="0.3">
      <c r="A278" s="14" t="s">
        <v>409</v>
      </c>
      <c r="B278" s="14" t="s">
        <v>84</v>
      </c>
      <c r="C278" s="14" t="s">
        <v>63</v>
      </c>
    </row>
    <row r="279" spans="1:3" x14ac:dyDescent="0.3">
      <c r="A279" s="14" t="s">
        <v>409</v>
      </c>
      <c r="B279" s="14" t="s">
        <v>80</v>
      </c>
      <c r="C279" s="14" t="s">
        <v>82</v>
      </c>
    </row>
    <row r="280" spans="1:3" x14ac:dyDescent="0.3">
      <c r="A280" s="16" t="s">
        <v>409</v>
      </c>
      <c r="B280" s="16" t="s">
        <v>81</v>
      </c>
      <c r="C280" s="16" t="s">
        <v>83</v>
      </c>
    </row>
    <row r="281" spans="1:3" x14ac:dyDescent="0.3">
      <c r="A281" s="14" t="s">
        <v>416</v>
      </c>
      <c r="B281" s="14" t="s">
        <v>421</v>
      </c>
      <c r="C281" s="14" t="s">
        <v>414</v>
      </c>
    </row>
    <row r="282" spans="1:3" x14ac:dyDescent="0.3">
      <c r="A282" s="14" t="s">
        <v>416</v>
      </c>
      <c r="B282" s="14" t="s">
        <v>422</v>
      </c>
      <c r="C282" s="14" t="s">
        <v>415</v>
      </c>
    </row>
    <row r="283" spans="1:3" x14ac:dyDescent="0.3">
      <c r="A283" s="14" t="s">
        <v>416</v>
      </c>
      <c r="B283" s="14" t="s">
        <v>478</v>
      </c>
      <c r="C283" s="14" t="s">
        <v>479</v>
      </c>
    </row>
    <row r="284" spans="1:3" x14ac:dyDescent="0.3">
      <c r="A284" s="14" t="s">
        <v>416</v>
      </c>
      <c r="B284" s="14" t="s">
        <v>84</v>
      </c>
      <c r="C284" s="14" t="s">
        <v>63</v>
      </c>
    </row>
    <row r="285" spans="1:3" x14ac:dyDescent="0.3">
      <c r="A285" s="14" t="s">
        <v>416</v>
      </c>
      <c r="B285" s="14" t="s">
        <v>80</v>
      </c>
      <c r="C285" s="14" t="s">
        <v>82</v>
      </c>
    </row>
    <row r="286" spans="1:3" x14ac:dyDescent="0.3">
      <c r="A286" s="16" t="s">
        <v>416</v>
      </c>
      <c r="B286" s="16" t="s">
        <v>81</v>
      </c>
      <c r="C286" s="16" t="s">
        <v>83</v>
      </c>
    </row>
    <row r="287" spans="1:3" x14ac:dyDescent="0.3">
      <c r="A287" s="14" t="s">
        <v>421</v>
      </c>
      <c r="B287" s="14" t="s">
        <v>432</v>
      </c>
      <c r="C287" s="14" t="s">
        <v>424</v>
      </c>
    </row>
    <row r="288" spans="1:3" x14ac:dyDescent="0.3">
      <c r="A288" s="14" t="s">
        <v>421</v>
      </c>
      <c r="B288" s="14" t="s">
        <v>435</v>
      </c>
      <c r="C288" s="14" t="s">
        <v>425</v>
      </c>
    </row>
    <row r="289" spans="1:3" x14ac:dyDescent="0.3">
      <c r="A289" s="14" t="s">
        <v>421</v>
      </c>
      <c r="B289" s="14" t="s">
        <v>433</v>
      </c>
      <c r="C289" s="14" t="s">
        <v>426</v>
      </c>
    </row>
    <row r="290" spans="1:3" x14ac:dyDescent="0.3">
      <c r="A290" s="14" t="s">
        <v>421</v>
      </c>
      <c r="B290" s="14" t="s">
        <v>434</v>
      </c>
      <c r="C290" s="14" t="s">
        <v>1439</v>
      </c>
    </row>
    <row r="291" spans="1:3" x14ac:dyDescent="0.3">
      <c r="A291" s="14" t="s">
        <v>421</v>
      </c>
      <c r="B291" s="14" t="s">
        <v>84</v>
      </c>
      <c r="C291" s="14" t="s">
        <v>63</v>
      </c>
    </row>
    <row r="292" spans="1:3" x14ac:dyDescent="0.3">
      <c r="A292" s="14" t="s">
        <v>421</v>
      </c>
      <c r="B292" s="14" t="s">
        <v>80</v>
      </c>
      <c r="C292" s="14" t="s">
        <v>82</v>
      </c>
    </row>
    <row r="293" spans="1:3" x14ac:dyDescent="0.3">
      <c r="A293" s="16" t="s">
        <v>421</v>
      </c>
      <c r="B293" s="16" t="s">
        <v>81</v>
      </c>
      <c r="C293" s="16" t="s">
        <v>83</v>
      </c>
    </row>
    <row r="294" spans="1:3" ht="15" x14ac:dyDescent="0.25">
      <c r="A294" t="s">
        <v>436</v>
      </c>
      <c r="B294">
        <v>5</v>
      </c>
      <c r="C294" s="35" t="s">
        <v>437</v>
      </c>
    </row>
    <row r="295" spans="1:3" ht="15" x14ac:dyDescent="0.25">
      <c r="A295" t="s">
        <v>436</v>
      </c>
      <c r="B295">
        <v>8</v>
      </c>
      <c r="C295" s="36" t="s">
        <v>438</v>
      </c>
    </row>
    <row r="296" spans="1:3" ht="15" x14ac:dyDescent="0.25">
      <c r="A296" t="s">
        <v>436</v>
      </c>
      <c r="B296">
        <v>11</v>
      </c>
      <c r="C296" s="36" t="s">
        <v>439</v>
      </c>
    </row>
    <row r="297" spans="1:3" ht="15" x14ac:dyDescent="0.25">
      <c r="A297" t="s">
        <v>436</v>
      </c>
      <c r="B297">
        <v>13</v>
      </c>
      <c r="C297" s="36" t="s">
        <v>440</v>
      </c>
    </row>
    <row r="298" spans="1:3" ht="15" x14ac:dyDescent="0.25">
      <c r="A298" t="s">
        <v>436</v>
      </c>
      <c r="B298">
        <v>15</v>
      </c>
      <c r="C298" s="36" t="s">
        <v>441</v>
      </c>
    </row>
    <row r="299" spans="1:3" ht="15" x14ac:dyDescent="0.25">
      <c r="A299" t="s">
        <v>436</v>
      </c>
      <c r="B299">
        <v>17</v>
      </c>
      <c r="C299" s="36" t="s">
        <v>442</v>
      </c>
    </row>
    <row r="300" spans="1:3" ht="15" x14ac:dyDescent="0.25">
      <c r="A300" t="s">
        <v>436</v>
      </c>
      <c r="B300">
        <v>18</v>
      </c>
      <c r="C300" s="36" t="s">
        <v>443</v>
      </c>
    </row>
    <row r="301" spans="1:3" ht="15" x14ac:dyDescent="0.25">
      <c r="A301" t="s">
        <v>436</v>
      </c>
      <c r="B301">
        <v>19</v>
      </c>
      <c r="C301" s="36" t="s">
        <v>444</v>
      </c>
    </row>
    <row r="302" spans="1:3" ht="15" x14ac:dyDescent="0.25">
      <c r="A302" t="s">
        <v>436</v>
      </c>
      <c r="B302">
        <v>20</v>
      </c>
      <c r="C302" s="36" t="s">
        <v>445</v>
      </c>
    </row>
    <row r="303" spans="1:3" ht="15" x14ac:dyDescent="0.25">
      <c r="A303" t="s">
        <v>436</v>
      </c>
      <c r="B303">
        <v>23</v>
      </c>
      <c r="C303" s="36" t="s">
        <v>446</v>
      </c>
    </row>
    <row r="304" spans="1:3" ht="15" x14ac:dyDescent="0.25">
      <c r="A304" t="s">
        <v>436</v>
      </c>
      <c r="B304">
        <v>25</v>
      </c>
      <c r="C304" s="36" t="s">
        <v>447</v>
      </c>
    </row>
    <row r="305" spans="1:3" ht="15" x14ac:dyDescent="0.25">
      <c r="A305" t="s">
        <v>436</v>
      </c>
      <c r="B305">
        <v>27</v>
      </c>
      <c r="C305" s="36" t="s">
        <v>448</v>
      </c>
    </row>
    <row r="306" spans="1:3" ht="15" x14ac:dyDescent="0.25">
      <c r="A306" t="s">
        <v>436</v>
      </c>
      <c r="B306">
        <v>41</v>
      </c>
      <c r="C306" s="36" t="s">
        <v>449</v>
      </c>
    </row>
    <row r="307" spans="1:3" ht="15" x14ac:dyDescent="0.25">
      <c r="A307" t="s">
        <v>436</v>
      </c>
      <c r="B307">
        <v>44</v>
      </c>
      <c r="C307" s="36" t="s">
        <v>450</v>
      </c>
    </row>
    <row r="308" spans="1:3" ht="15" x14ac:dyDescent="0.25">
      <c r="A308" t="s">
        <v>436</v>
      </c>
      <c r="B308">
        <v>47</v>
      </c>
      <c r="C308" s="36" t="s">
        <v>451</v>
      </c>
    </row>
    <row r="309" spans="1:3" ht="15" x14ac:dyDescent="0.25">
      <c r="A309" t="s">
        <v>436</v>
      </c>
      <c r="B309">
        <v>50</v>
      </c>
      <c r="C309" s="36" t="s">
        <v>452</v>
      </c>
    </row>
    <row r="310" spans="1:3" ht="15" x14ac:dyDescent="0.25">
      <c r="A310" t="s">
        <v>436</v>
      </c>
      <c r="B310">
        <v>52</v>
      </c>
      <c r="C310" s="36" t="s">
        <v>453</v>
      </c>
    </row>
    <row r="311" spans="1:3" ht="15" x14ac:dyDescent="0.25">
      <c r="A311" t="s">
        <v>436</v>
      </c>
      <c r="B311">
        <v>54</v>
      </c>
      <c r="C311" s="36" t="s">
        <v>454</v>
      </c>
    </row>
    <row r="312" spans="1:3" ht="15" x14ac:dyDescent="0.25">
      <c r="A312" t="s">
        <v>436</v>
      </c>
      <c r="B312">
        <v>63</v>
      </c>
      <c r="C312" s="36" t="s">
        <v>455</v>
      </c>
    </row>
    <row r="313" spans="1:3" ht="15" x14ac:dyDescent="0.25">
      <c r="A313" t="s">
        <v>436</v>
      </c>
      <c r="B313">
        <v>66</v>
      </c>
      <c r="C313" s="36" t="s">
        <v>456</v>
      </c>
    </row>
    <row r="314" spans="1:3" ht="15" x14ac:dyDescent="0.25">
      <c r="A314" t="s">
        <v>436</v>
      </c>
      <c r="B314">
        <v>68</v>
      </c>
      <c r="C314" s="36" t="s">
        <v>457</v>
      </c>
    </row>
    <row r="315" spans="1:3" ht="15" x14ac:dyDescent="0.25">
      <c r="A315" t="s">
        <v>436</v>
      </c>
      <c r="B315">
        <v>70</v>
      </c>
      <c r="C315" s="36" t="s">
        <v>458</v>
      </c>
    </row>
    <row r="316" spans="1:3" ht="15" x14ac:dyDescent="0.25">
      <c r="A316" t="s">
        <v>436</v>
      </c>
      <c r="B316">
        <v>73</v>
      </c>
      <c r="C316" s="36" t="s">
        <v>459</v>
      </c>
    </row>
    <row r="317" spans="1:3" ht="15" x14ac:dyDescent="0.25">
      <c r="A317" t="s">
        <v>436</v>
      </c>
      <c r="B317">
        <v>76</v>
      </c>
      <c r="C317" s="36" t="s">
        <v>460</v>
      </c>
    </row>
    <row r="318" spans="1:3" ht="15" x14ac:dyDescent="0.25">
      <c r="A318" t="s">
        <v>436</v>
      </c>
      <c r="B318">
        <v>81</v>
      </c>
      <c r="C318" s="36" t="s">
        <v>461</v>
      </c>
    </row>
    <row r="319" spans="1:3" ht="15" x14ac:dyDescent="0.25">
      <c r="A319" t="s">
        <v>436</v>
      </c>
      <c r="B319">
        <v>85</v>
      </c>
      <c r="C319" s="36" t="s">
        <v>462</v>
      </c>
    </row>
    <row r="320" spans="1:3" ht="15" x14ac:dyDescent="0.25">
      <c r="A320" t="s">
        <v>436</v>
      </c>
      <c r="B320">
        <v>86</v>
      </c>
      <c r="C320" s="36" t="s">
        <v>463</v>
      </c>
    </row>
    <row r="321" spans="1:4" ht="15" x14ac:dyDescent="0.25">
      <c r="A321" t="s">
        <v>436</v>
      </c>
      <c r="B321">
        <v>88</v>
      </c>
      <c r="C321" s="36" t="s">
        <v>464</v>
      </c>
    </row>
    <row r="322" spans="1:4" ht="15" x14ac:dyDescent="0.25">
      <c r="A322" t="s">
        <v>436</v>
      </c>
      <c r="B322">
        <v>91</v>
      </c>
      <c r="C322" s="36" t="s">
        <v>465</v>
      </c>
    </row>
    <row r="323" spans="1:4" ht="15" x14ac:dyDescent="0.25">
      <c r="A323" t="s">
        <v>436</v>
      </c>
      <c r="B323">
        <v>94</v>
      </c>
      <c r="C323" s="36" t="s">
        <v>466</v>
      </c>
    </row>
    <row r="324" spans="1:4" ht="15" x14ac:dyDescent="0.25">
      <c r="A324" t="s">
        <v>436</v>
      </c>
      <c r="B324">
        <v>95</v>
      </c>
      <c r="C324" s="36" t="s">
        <v>467</v>
      </c>
    </row>
    <row r="325" spans="1:4" ht="15" x14ac:dyDescent="0.25">
      <c r="A325" t="s">
        <v>436</v>
      </c>
      <c r="B325">
        <v>97</v>
      </c>
      <c r="C325" s="36" t="s">
        <v>468</v>
      </c>
    </row>
    <row r="326" spans="1:4" ht="15" x14ac:dyDescent="0.25">
      <c r="A326" t="s">
        <v>436</v>
      </c>
      <c r="B326">
        <v>99</v>
      </c>
      <c r="C326" s="36" t="s">
        <v>469</v>
      </c>
    </row>
    <row r="327" spans="1:4" x14ac:dyDescent="0.3">
      <c r="A327" s="19" t="s">
        <v>436</v>
      </c>
      <c r="B327" s="16" t="s">
        <v>80</v>
      </c>
      <c r="C327" s="16" t="s">
        <v>472</v>
      </c>
      <c r="D327" s="19"/>
    </row>
    <row r="328" spans="1:4" ht="15" x14ac:dyDescent="0.25">
      <c r="A328" t="s">
        <v>471</v>
      </c>
      <c r="B328" s="38" t="s">
        <v>80</v>
      </c>
      <c r="C328" s="39" t="s">
        <v>472</v>
      </c>
      <c r="D328" s="42" t="s">
        <v>80</v>
      </c>
    </row>
    <row r="329" spans="1:4" ht="15" x14ac:dyDescent="0.25">
      <c r="A329" t="s">
        <v>471</v>
      </c>
      <c r="B329" s="38">
        <v>5001</v>
      </c>
      <c r="C329" s="39" t="s">
        <v>1472</v>
      </c>
      <c r="D329" s="42">
        <v>5</v>
      </c>
    </row>
    <row r="330" spans="1:4" ht="15" x14ac:dyDescent="0.25">
      <c r="A330" t="s">
        <v>471</v>
      </c>
      <c r="B330" s="38">
        <v>5002</v>
      </c>
      <c r="C330" s="39" t="s">
        <v>1473</v>
      </c>
      <c r="D330" s="42">
        <v>5</v>
      </c>
    </row>
    <row r="331" spans="1:4" ht="15" x14ac:dyDescent="0.25">
      <c r="A331" t="s">
        <v>471</v>
      </c>
      <c r="B331" s="38">
        <v>5004</v>
      </c>
      <c r="C331" s="39" t="s">
        <v>1474</v>
      </c>
      <c r="D331" s="42">
        <v>5</v>
      </c>
    </row>
    <row r="332" spans="1:4" ht="15" x14ac:dyDescent="0.25">
      <c r="A332" t="s">
        <v>471</v>
      </c>
      <c r="B332" s="38">
        <v>5021</v>
      </c>
      <c r="C332" s="39" t="s">
        <v>1475</v>
      </c>
      <c r="D332" s="42">
        <v>5</v>
      </c>
    </row>
    <row r="333" spans="1:4" ht="15" x14ac:dyDescent="0.25">
      <c r="A333" t="s">
        <v>471</v>
      </c>
      <c r="B333" s="38">
        <v>5030</v>
      </c>
      <c r="C333" s="39" t="s">
        <v>1476</v>
      </c>
      <c r="D333" s="42">
        <v>5</v>
      </c>
    </row>
    <row r="334" spans="1:4" ht="15" x14ac:dyDescent="0.25">
      <c r="A334" t="s">
        <v>471</v>
      </c>
      <c r="B334" s="38">
        <v>5031</v>
      </c>
      <c r="C334" s="39" t="s">
        <v>1477</v>
      </c>
      <c r="D334" s="42">
        <v>5</v>
      </c>
    </row>
    <row r="335" spans="1:4" ht="15" x14ac:dyDescent="0.25">
      <c r="A335" t="s">
        <v>471</v>
      </c>
      <c r="B335" s="38">
        <v>5034</v>
      </c>
      <c r="C335" s="39" t="s">
        <v>1478</v>
      </c>
      <c r="D335" s="42">
        <v>5</v>
      </c>
    </row>
    <row r="336" spans="1:4" ht="15" x14ac:dyDescent="0.25">
      <c r="A336" t="s">
        <v>471</v>
      </c>
      <c r="B336" s="38">
        <v>5036</v>
      </c>
      <c r="C336" s="39" t="s">
        <v>1479</v>
      </c>
      <c r="D336" s="42">
        <v>5</v>
      </c>
    </row>
    <row r="337" spans="1:4" ht="15" x14ac:dyDescent="0.25">
      <c r="A337" t="s">
        <v>471</v>
      </c>
      <c r="B337" s="38">
        <v>5038</v>
      </c>
      <c r="C337" s="39" t="s">
        <v>1480</v>
      </c>
      <c r="D337" s="42">
        <v>5</v>
      </c>
    </row>
    <row r="338" spans="1:4" ht="15" x14ac:dyDescent="0.25">
      <c r="A338" t="s">
        <v>471</v>
      </c>
      <c r="B338" s="38">
        <v>5040</v>
      </c>
      <c r="C338" s="39" t="s">
        <v>1481</v>
      </c>
      <c r="D338" s="42">
        <v>5</v>
      </c>
    </row>
    <row r="339" spans="1:4" ht="15" x14ac:dyDescent="0.25">
      <c r="A339" t="s">
        <v>471</v>
      </c>
      <c r="B339" s="38">
        <v>5042</v>
      </c>
      <c r="C339" s="39" t="s">
        <v>1482</v>
      </c>
      <c r="D339" s="42">
        <v>5</v>
      </c>
    </row>
    <row r="340" spans="1:4" ht="15" x14ac:dyDescent="0.25">
      <c r="A340" t="s">
        <v>471</v>
      </c>
      <c r="B340" s="38">
        <v>5044</v>
      </c>
      <c r="C340" s="39" t="s">
        <v>1483</v>
      </c>
      <c r="D340" s="42">
        <v>5</v>
      </c>
    </row>
    <row r="341" spans="1:4" ht="15" x14ac:dyDescent="0.25">
      <c r="A341" t="s">
        <v>471</v>
      </c>
      <c r="B341" s="38">
        <v>5045</v>
      </c>
      <c r="C341" s="39" t="s">
        <v>1484</v>
      </c>
      <c r="D341" s="42">
        <v>5</v>
      </c>
    </row>
    <row r="342" spans="1:4" ht="15" x14ac:dyDescent="0.25">
      <c r="A342" t="s">
        <v>471</v>
      </c>
      <c r="B342" s="38">
        <v>5051</v>
      </c>
      <c r="C342" s="39" t="s">
        <v>1485</v>
      </c>
      <c r="D342" s="42">
        <v>5</v>
      </c>
    </row>
    <row r="343" spans="1:4" ht="15" x14ac:dyDescent="0.25">
      <c r="A343" t="s">
        <v>471</v>
      </c>
      <c r="B343" s="38">
        <v>5055</v>
      </c>
      <c r="C343" s="39" t="s">
        <v>1486</v>
      </c>
      <c r="D343" s="42">
        <v>5</v>
      </c>
    </row>
    <row r="344" spans="1:4" ht="15" x14ac:dyDescent="0.25">
      <c r="A344" t="s">
        <v>471</v>
      </c>
      <c r="B344" s="38">
        <v>5059</v>
      </c>
      <c r="C344" s="39" t="s">
        <v>1487</v>
      </c>
      <c r="D344" s="42">
        <v>5</v>
      </c>
    </row>
    <row r="345" spans="1:4" ht="15" x14ac:dyDescent="0.25">
      <c r="A345" t="s">
        <v>471</v>
      </c>
      <c r="B345" s="38">
        <v>5079</v>
      </c>
      <c r="C345" s="39" t="s">
        <v>1488</v>
      </c>
      <c r="D345" s="42">
        <v>5</v>
      </c>
    </row>
    <row r="346" spans="1:4" ht="15" x14ac:dyDescent="0.25">
      <c r="A346" t="s">
        <v>471</v>
      </c>
      <c r="B346" s="38">
        <v>5086</v>
      </c>
      <c r="C346" s="39" t="s">
        <v>1489</v>
      </c>
      <c r="D346" s="42">
        <v>5</v>
      </c>
    </row>
    <row r="347" spans="1:4" ht="15" x14ac:dyDescent="0.25">
      <c r="A347" t="s">
        <v>471</v>
      </c>
      <c r="B347" s="38">
        <v>5088</v>
      </c>
      <c r="C347" s="39" t="s">
        <v>1490</v>
      </c>
      <c r="D347" s="42">
        <v>5</v>
      </c>
    </row>
    <row r="348" spans="1:4" ht="15" x14ac:dyDescent="0.25">
      <c r="A348" t="s">
        <v>471</v>
      </c>
      <c r="B348" s="38">
        <v>5091</v>
      </c>
      <c r="C348" s="39" t="s">
        <v>1491</v>
      </c>
      <c r="D348" s="42">
        <v>5</v>
      </c>
    </row>
    <row r="349" spans="1:4" ht="15" x14ac:dyDescent="0.25">
      <c r="A349" t="s">
        <v>471</v>
      </c>
      <c r="B349" s="38">
        <v>5093</v>
      </c>
      <c r="C349" s="39" t="s">
        <v>1492</v>
      </c>
      <c r="D349" s="42">
        <v>5</v>
      </c>
    </row>
    <row r="350" spans="1:4" ht="15" x14ac:dyDescent="0.25">
      <c r="A350" t="s">
        <v>471</v>
      </c>
      <c r="B350" s="38">
        <v>5101</v>
      </c>
      <c r="C350" s="39" t="s">
        <v>1493</v>
      </c>
      <c r="D350" s="42">
        <v>5</v>
      </c>
    </row>
    <row r="351" spans="1:4" ht="15" x14ac:dyDescent="0.25">
      <c r="A351" t="s">
        <v>471</v>
      </c>
      <c r="B351" s="38">
        <v>5107</v>
      </c>
      <c r="C351" s="39" t="s">
        <v>1494</v>
      </c>
      <c r="D351" s="42">
        <v>5</v>
      </c>
    </row>
    <row r="352" spans="1:4" ht="15" x14ac:dyDescent="0.25">
      <c r="A352" t="s">
        <v>471</v>
      </c>
      <c r="B352" s="38">
        <v>5113</v>
      </c>
      <c r="C352" s="39" t="s">
        <v>1495</v>
      </c>
      <c r="D352" s="42">
        <v>5</v>
      </c>
    </row>
    <row r="353" spans="1:4" ht="15" x14ac:dyDescent="0.25">
      <c r="A353" t="s">
        <v>471</v>
      </c>
      <c r="B353" s="38">
        <v>5120</v>
      </c>
      <c r="C353" s="39" t="s">
        <v>1496</v>
      </c>
      <c r="D353" s="42">
        <v>5</v>
      </c>
    </row>
    <row r="354" spans="1:4" ht="15" x14ac:dyDescent="0.25">
      <c r="A354" t="s">
        <v>471</v>
      </c>
      <c r="B354" s="38">
        <v>5125</v>
      </c>
      <c r="C354" s="39" t="s">
        <v>1497</v>
      </c>
      <c r="D354" s="42">
        <v>5</v>
      </c>
    </row>
    <row r="355" spans="1:4" ht="15" x14ac:dyDescent="0.25">
      <c r="A355" t="s">
        <v>471</v>
      </c>
      <c r="B355" s="38">
        <v>5129</v>
      </c>
      <c r="C355" s="39" t="s">
        <v>442</v>
      </c>
      <c r="D355" s="42">
        <v>5</v>
      </c>
    </row>
    <row r="356" spans="1:4" ht="15" x14ac:dyDescent="0.25">
      <c r="A356" t="s">
        <v>471</v>
      </c>
      <c r="B356" s="38">
        <v>5134</v>
      </c>
      <c r="C356" s="39" t="s">
        <v>1498</v>
      </c>
      <c r="D356" s="42">
        <v>5</v>
      </c>
    </row>
    <row r="357" spans="1:4" ht="15" x14ac:dyDescent="0.25">
      <c r="A357" t="s">
        <v>471</v>
      </c>
      <c r="B357" s="38">
        <v>5138</v>
      </c>
      <c r="C357" s="39" t="s">
        <v>1499</v>
      </c>
      <c r="D357" s="42">
        <v>5</v>
      </c>
    </row>
    <row r="358" spans="1:4" ht="15" x14ac:dyDescent="0.25">
      <c r="A358" t="s">
        <v>471</v>
      </c>
      <c r="B358" s="38">
        <v>5142</v>
      </c>
      <c r="C358" s="39" t="s">
        <v>1500</v>
      </c>
      <c r="D358" s="42">
        <v>5</v>
      </c>
    </row>
    <row r="359" spans="1:4" ht="15" x14ac:dyDescent="0.25">
      <c r="A359" t="s">
        <v>471</v>
      </c>
      <c r="B359" s="38">
        <v>5145</v>
      </c>
      <c r="C359" s="39" t="s">
        <v>1501</v>
      </c>
      <c r="D359" s="42">
        <v>5</v>
      </c>
    </row>
    <row r="360" spans="1:4" ht="15" x14ac:dyDescent="0.25">
      <c r="A360" t="s">
        <v>471</v>
      </c>
      <c r="B360" s="38">
        <v>5147</v>
      </c>
      <c r="C360" s="39" t="s">
        <v>1502</v>
      </c>
      <c r="D360" s="42">
        <v>5</v>
      </c>
    </row>
    <row r="361" spans="1:4" s="19" customFormat="1" ht="15" x14ac:dyDescent="0.25">
      <c r="A361" t="s">
        <v>471</v>
      </c>
      <c r="B361" s="38">
        <v>5148</v>
      </c>
      <c r="C361" s="39" t="s">
        <v>1503</v>
      </c>
      <c r="D361" s="42">
        <v>5</v>
      </c>
    </row>
    <row r="362" spans="1:4" ht="15" x14ac:dyDescent="0.25">
      <c r="A362" t="s">
        <v>471</v>
      </c>
      <c r="B362" s="38">
        <v>5150</v>
      </c>
      <c r="C362" s="39" t="s">
        <v>1504</v>
      </c>
      <c r="D362" s="42">
        <v>5</v>
      </c>
    </row>
    <row r="363" spans="1:4" ht="15" x14ac:dyDescent="0.25">
      <c r="A363" t="s">
        <v>471</v>
      </c>
      <c r="B363" s="38">
        <v>5154</v>
      </c>
      <c r="C363" s="39" t="s">
        <v>1505</v>
      </c>
      <c r="D363" s="42">
        <v>5</v>
      </c>
    </row>
    <row r="364" spans="1:4" ht="15" x14ac:dyDescent="0.25">
      <c r="A364" t="s">
        <v>471</v>
      </c>
      <c r="B364" s="38">
        <v>5172</v>
      </c>
      <c r="C364" s="39" t="s">
        <v>1506</v>
      </c>
      <c r="D364" s="42">
        <v>5</v>
      </c>
    </row>
    <row r="365" spans="1:4" ht="15" x14ac:dyDescent="0.25">
      <c r="A365" t="s">
        <v>471</v>
      </c>
      <c r="B365" s="38">
        <v>5190</v>
      </c>
      <c r="C365" s="39" t="s">
        <v>1507</v>
      </c>
      <c r="D365" s="42">
        <v>5</v>
      </c>
    </row>
    <row r="366" spans="1:4" ht="15" x14ac:dyDescent="0.25">
      <c r="A366" t="s">
        <v>471</v>
      </c>
      <c r="B366" s="38">
        <v>5197</v>
      </c>
      <c r="C366" s="39" t="s">
        <v>1508</v>
      </c>
      <c r="D366" s="42">
        <v>5</v>
      </c>
    </row>
    <row r="367" spans="1:4" ht="15" x14ac:dyDescent="0.25">
      <c r="A367" t="s">
        <v>471</v>
      </c>
      <c r="B367" s="38">
        <v>5206</v>
      </c>
      <c r="C367" s="39" t="s">
        <v>1509</v>
      </c>
      <c r="D367" s="42">
        <v>5</v>
      </c>
    </row>
    <row r="368" spans="1:4" ht="15" x14ac:dyDescent="0.25">
      <c r="A368" t="s">
        <v>471</v>
      </c>
      <c r="B368" s="38">
        <v>5209</v>
      </c>
      <c r="C368" s="39" t="s">
        <v>1510</v>
      </c>
      <c r="D368" s="42">
        <v>5</v>
      </c>
    </row>
    <row r="369" spans="1:4" ht="15" x14ac:dyDescent="0.25">
      <c r="A369" t="s">
        <v>471</v>
      </c>
      <c r="B369" s="38">
        <v>5212</v>
      </c>
      <c r="C369" s="39" t="s">
        <v>1511</v>
      </c>
      <c r="D369" s="42">
        <v>5</v>
      </c>
    </row>
    <row r="370" spans="1:4" ht="15" x14ac:dyDescent="0.25">
      <c r="A370" t="s">
        <v>471</v>
      </c>
      <c r="B370" s="38">
        <v>5234</v>
      </c>
      <c r="C370" s="39" t="s">
        <v>1512</v>
      </c>
      <c r="D370" s="42">
        <v>5</v>
      </c>
    </row>
    <row r="371" spans="1:4" ht="15" x14ac:dyDescent="0.25">
      <c r="A371" t="s">
        <v>471</v>
      </c>
      <c r="B371" s="38">
        <v>5237</v>
      </c>
      <c r="C371" s="39" t="s">
        <v>1513</v>
      </c>
      <c r="D371" s="42">
        <v>5</v>
      </c>
    </row>
    <row r="372" spans="1:4" ht="15" x14ac:dyDescent="0.25">
      <c r="A372" t="s">
        <v>471</v>
      </c>
      <c r="B372" s="38">
        <v>5240</v>
      </c>
      <c r="C372" s="39" t="s">
        <v>1514</v>
      </c>
      <c r="D372" s="42">
        <v>5</v>
      </c>
    </row>
    <row r="373" spans="1:4" ht="15" x14ac:dyDescent="0.25">
      <c r="A373" t="s">
        <v>471</v>
      </c>
      <c r="B373" s="38">
        <v>5250</v>
      </c>
      <c r="C373" s="39" t="s">
        <v>1515</v>
      </c>
      <c r="D373" s="42">
        <v>5</v>
      </c>
    </row>
    <row r="374" spans="1:4" ht="15" x14ac:dyDescent="0.25">
      <c r="A374" t="s">
        <v>471</v>
      </c>
      <c r="B374" s="38">
        <v>5264</v>
      </c>
      <c r="C374" s="39" t="s">
        <v>1516</v>
      </c>
      <c r="D374" s="42">
        <v>5</v>
      </c>
    </row>
    <row r="375" spans="1:4" ht="15" x14ac:dyDescent="0.25">
      <c r="A375" t="s">
        <v>471</v>
      </c>
      <c r="B375" s="38">
        <v>5266</v>
      </c>
      <c r="C375" s="39" t="s">
        <v>1517</v>
      </c>
      <c r="D375" s="42">
        <v>5</v>
      </c>
    </row>
    <row r="376" spans="1:4" ht="15" x14ac:dyDescent="0.25">
      <c r="A376" t="s">
        <v>471</v>
      </c>
      <c r="B376" s="38">
        <v>5282</v>
      </c>
      <c r="C376" s="39" t="s">
        <v>1518</v>
      </c>
      <c r="D376" s="42">
        <v>5</v>
      </c>
    </row>
    <row r="377" spans="1:4" ht="15" x14ac:dyDescent="0.25">
      <c r="A377" t="s">
        <v>471</v>
      </c>
      <c r="B377" s="38">
        <v>5284</v>
      </c>
      <c r="C377" s="39" t="s">
        <v>1519</v>
      </c>
      <c r="D377" s="42">
        <v>5</v>
      </c>
    </row>
    <row r="378" spans="1:4" ht="15" x14ac:dyDescent="0.25">
      <c r="A378" t="s">
        <v>471</v>
      </c>
      <c r="B378" s="38">
        <v>5306</v>
      </c>
      <c r="C378" s="39" t="s">
        <v>1520</v>
      </c>
      <c r="D378" s="42">
        <v>5</v>
      </c>
    </row>
    <row r="379" spans="1:4" ht="15" x14ac:dyDescent="0.25">
      <c r="A379" t="s">
        <v>471</v>
      </c>
      <c r="B379" s="38">
        <v>5308</v>
      </c>
      <c r="C379" s="39" t="s">
        <v>1521</v>
      </c>
      <c r="D379" s="42">
        <v>5</v>
      </c>
    </row>
    <row r="380" spans="1:4" ht="15" x14ac:dyDescent="0.25">
      <c r="A380" t="s">
        <v>471</v>
      </c>
      <c r="B380" s="38">
        <v>5310</v>
      </c>
      <c r="C380" s="39" t="s">
        <v>1522</v>
      </c>
      <c r="D380" s="42">
        <v>5</v>
      </c>
    </row>
    <row r="381" spans="1:4" ht="18.75" customHeight="1" x14ac:dyDescent="0.25">
      <c r="A381" t="s">
        <v>471</v>
      </c>
      <c r="B381" s="38">
        <v>5313</v>
      </c>
      <c r="C381" s="39" t="s">
        <v>1523</v>
      </c>
      <c r="D381" s="42">
        <v>5</v>
      </c>
    </row>
    <row r="382" spans="1:4" ht="15" x14ac:dyDescent="0.25">
      <c r="A382" t="s">
        <v>471</v>
      </c>
      <c r="B382" s="38">
        <v>5315</v>
      </c>
      <c r="C382" s="39" t="s">
        <v>1524</v>
      </c>
      <c r="D382" s="42">
        <v>5</v>
      </c>
    </row>
    <row r="383" spans="1:4" ht="15" x14ac:dyDescent="0.25">
      <c r="A383" t="s">
        <v>471</v>
      </c>
      <c r="B383" s="38">
        <v>5318</v>
      </c>
      <c r="C383" s="39" t="s">
        <v>1525</v>
      </c>
      <c r="D383" s="42">
        <v>5</v>
      </c>
    </row>
    <row r="384" spans="1:4" s="19" customFormat="1" ht="15" x14ac:dyDescent="0.25">
      <c r="A384" t="s">
        <v>471</v>
      </c>
      <c r="B384" s="38">
        <v>5321</v>
      </c>
      <c r="C384" s="39" t="s">
        <v>1526</v>
      </c>
      <c r="D384" s="42">
        <v>5</v>
      </c>
    </row>
    <row r="385" spans="1:4" s="19" customFormat="1" ht="15" x14ac:dyDescent="0.25">
      <c r="A385" t="s">
        <v>471</v>
      </c>
      <c r="B385" s="38">
        <v>5347</v>
      </c>
      <c r="C385" s="39" t="s">
        <v>1527</v>
      </c>
      <c r="D385" s="42">
        <v>5</v>
      </c>
    </row>
    <row r="386" spans="1:4" ht="15" x14ac:dyDescent="0.25">
      <c r="A386" t="s">
        <v>471</v>
      </c>
      <c r="B386" s="38">
        <v>5353</v>
      </c>
      <c r="C386" s="39" t="s">
        <v>1528</v>
      </c>
      <c r="D386" s="42">
        <v>5</v>
      </c>
    </row>
    <row r="387" spans="1:4" ht="15" x14ac:dyDescent="0.25">
      <c r="A387" t="s">
        <v>471</v>
      </c>
      <c r="B387" s="38">
        <v>5360</v>
      </c>
      <c r="C387" s="39" t="s">
        <v>1529</v>
      </c>
      <c r="D387" s="42">
        <v>5</v>
      </c>
    </row>
    <row r="388" spans="1:4" ht="15" x14ac:dyDescent="0.25">
      <c r="A388" t="s">
        <v>471</v>
      </c>
      <c r="B388" s="38">
        <v>5361</v>
      </c>
      <c r="C388" s="39" t="s">
        <v>1530</v>
      </c>
      <c r="D388" s="42">
        <v>5</v>
      </c>
    </row>
    <row r="389" spans="1:4" ht="15" x14ac:dyDescent="0.25">
      <c r="A389" t="s">
        <v>471</v>
      </c>
      <c r="B389" s="38">
        <v>5364</v>
      </c>
      <c r="C389" s="39" t="s">
        <v>1531</v>
      </c>
      <c r="D389" s="42">
        <v>5</v>
      </c>
    </row>
    <row r="390" spans="1:4" ht="15" x14ac:dyDescent="0.25">
      <c r="A390" t="s">
        <v>471</v>
      </c>
      <c r="B390" s="38">
        <v>5368</v>
      </c>
      <c r="C390" s="39" t="s">
        <v>1532</v>
      </c>
      <c r="D390" s="42">
        <v>5</v>
      </c>
    </row>
    <row r="391" spans="1:4" ht="15" x14ac:dyDescent="0.25">
      <c r="A391" t="s">
        <v>471</v>
      </c>
      <c r="B391" s="38">
        <v>5376</v>
      </c>
      <c r="C391" s="39" t="s">
        <v>1533</v>
      </c>
      <c r="D391" s="42">
        <v>5</v>
      </c>
    </row>
    <row r="392" spans="1:4" ht="15" x14ac:dyDescent="0.25">
      <c r="A392" t="s">
        <v>471</v>
      </c>
      <c r="B392" s="38">
        <v>5380</v>
      </c>
      <c r="C392" s="39" t="s">
        <v>1534</v>
      </c>
      <c r="D392" s="42">
        <v>5</v>
      </c>
    </row>
    <row r="393" spans="1:4" ht="15" x14ac:dyDescent="0.25">
      <c r="A393" t="s">
        <v>471</v>
      </c>
      <c r="B393" s="38">
        <v>5390</v>
      </c>
      <c r="C393" s="39" t="s">
        <v>1535</v>
      </c>
      <c r="D393" s="42">
        <v>5</v>
      </c>
    </row>
    <row r="394" spans="1:4" ht="15" x14ac:dyDescent="0.25">
      <c r="A394" t="s">
        <v>471</v>
      </c>
      <c r="B394" s="38">
        <v>5400</v>
      </c>
      <c r="C394" s="39" t="s">
        <v>1536</v>
      </c>
      <c r="D394" s="42">
        <v>5</v>
      </c>
    </row>
    <row r="395" spans="1:4" ht="15" x14ac:dyDescent="0.25">
      <c r="A395" t="s">
        <v>471</v>
      </c>
      <c r="B395" s="38">
        <v>5411</v>
      </c>
      <c r="C395" s="39" t="s">
        <v>1537</v>
      </c>
      <c r="D395" s="42">
        <v>5</v>
      </c>
    </row>
    <row r="396" spans="1:4" ht="15" x14ac:dyDescent="0.25">
      <c r="A396" t="s">
        <v>471</v>
      </c>
      <c r="B396" s="38">
        <v>5425</v>
      </c>
      <c r="C396" s="39" t="s">
        <v>1538</v>
      </c>
      <c r="D396" s="42">
        <v>5</v>
      </c>
    </row>
    <row r="397" spans="1:4" ht="15" x14ac:dyDescent="0.25">
      <c r="A397" t="s">
        <v>471</v>
      </c>
      <c r="B397" s="38">
        <v>5440</v>
      </c>
      <c r="C397" s="39" t="s">
        <v>1539</v>
      </c>
      <c r="D397" s="42">
        <v>5</v>
      </c>
    </row>
    <row r="398" spans="1:4" ht="15" x14ac:dyDescent="0.25">
      <c r="A398" t="s">
        <v>471</v>
      </c>
      <c r="B398" s="38">
        <v>5467</v>
      </c>
      <c r="C398" s="39" t="s">
        <v>1540</v>
      </c>
      <c r="D398" s="42">
        <v>5</v>
      </c>
    </row>
    <row r="399" spans="1:4" ht="15" x14ac:dyDescent="0.25">
      <c r="A399" t="s">
        <v>471</v>
      </c>
      <c r="B399" s="38">
        <v>5475</v>
      </c>
      <c r="C399" s="39" t="s">
        <v>1541</v>
      </c>
      <c r="D399" s="42">
        <v>5</v>
      </c>
    </row>
    <row r="400" spans="1:4" ht="15" x14ac:dyDescent="0.25">
      <c r="A400" t="s">
        <v>471</v>
      </c>
      <c r="B400" s="38">
        <v>5480</v>
      </c>
      <c r="C400" s="39" t="s">
        <v>1542</v>
      </c>
      <c r="D400" s="42">
        <v>5</v>
      </c>
    </row>
    <row r="401" spans="1:4" ht="15" x14ac:dyDescent="0.25">
      <c r="A401" t="s">
        <v>471</v>
      </c>
      <c r="B401" s="38">
        <v>5483</v>
      </c>
      <c r="C401" s="39" t="s">
        <v>453</v>
      </c>
      <c r="D401" s="42">
        <v>5</v>
      </c>
    </row>
    <row r="402" spans="1:4" ht="15" x14ac:dyDescent="0.25">
      <c r="A402" t="s">
        <v>471</v>
      </c>
      <c r="B402" s="38">
        <v>5490</v>
      </c>
      <c r="C402" s="39" t="s">
        <v>1543</v>
      </c>
      <c r="D402" s="42">
        <v>5</v>
      </c>
    </row>
    <row r="403" spans="1:4" ht="15" x14ac:dyDescent="0.25">
      <c r="A403" t="s">
        <v>471</v>
      </c>
      <c r="B403" s="38">
        <v>5495</v>
      </c>
      <c r="C403" s="39" t="s">
        <v>1544</v>
      </c>
      <c r="D403" s="42">
        <v>5</v>
      </c>
    </row>
    <row r="404" spans="1:4" ht="15" x14ac:dyDescent="0.25">
      <c r="A404" t="s">
        <v>471</v>
      </c>
      <c r="B404" s="38">
        <v>5501</v>
      </c>
      <c r="C404" s="39" t="s">
        <v>1545</v>
      </c>
      <c r="D404" s="42">
        <v>5</v>
      </c>
    </row>
    <row r="405" spans="1:4" ht="15" x14ac:dyDescent="0.25">
      <c r="A405" t="s">
        <v>471</v>
      </c>
      <c r="B405" s="38">
        <v>5541</v>
      </c>
      <c r="C405" s="39" t="s">
        <v>1546</v>
      </c>
      <c r="D405" s="42">
        <v>5</v>
      </c>
    </row>
    <row r="406" spans="1:4" ht="15" x14ac:dyDescent="0.25">
      <c r="A406" t="s">
        <v>471</v>
      </c>
      <c r="B406" s="38">
        <v>5543</v>
      </c>
      <c r="C406" s="39" t="s">
        <v>1547</v>
      </c>
      <c r="D406" s="42">
        <v>5</v>
      </c>
    </row>
    <row r="407" spans="1:4" ht="15" x14ac:dyDescent="0.25">
      <c r="A407" t="s">
        <v>471</v>
      </c>
      <c r="B407" s="38">
        <v>5576</v>
      </c>
      <c r="C407" s="39" t="s">
        <v>1548</v>
      </c>
      <c r="D407" s="42">
        <v>5</v>
      </c>
    </row>
    <row r="408" spans="1:4" ht="15" x14ac:dyDescent="0.25">
      <c r="A408" t="s">
        <v>471</v>
      </c>
      <c r="B408" s="38">
        <v>5579</v>
      </c>
      <c r="C408" s="39" t="s">
        <v>1549</v>
      </c>
      <c r="D408" s="42">
        <v>5</v>
      </c>
    </row>
    <row r="409" spans="1:4" ht="15" x14ac:dyDescent="0.25">
      <c r="A409" t="s">
        <v>471</v>
      </c>
      <c r="B409" s="38">
        <v>5585</v>
      </c>
      <c r="C409" s="39" t="s">
        <v>1550</v>
      </c>
      <c r="D409" s="42">
        <v>5</v>
      </c>
    </row>
    <row r="410" spans="1:4" ht="15" x14ac:dyDescent="0.25">
      <c r="A410" t="s">
        <v>471</v>
      </c>
      <c r="B410" s="38">
        <v>5591</v>
      </c>
      <c r="C410" s="39" t="s">
        <v>1551</v>
      </c>
      <c r="D410" s="42">
        <v>5</v>
      </c>
    </row>
    <row r="411" spans="1:4" ht="15" x14ac:dyDescent="0.25">
      <c r="A411" t="s">
        <v>471</v>
      </c>
      <c r="B411" s="38">
        <v>5604</v>
      </c>
      <c r="C411" s="39" t="s">
        <v>1552</v>
      </c>
      <c r="D411" s="42">
        <v>5</v>
      </c>
    </row>
    <row r="412" spans="1:4" ht="15" x14ac:dyDescent="0.25">
      <c r="A412" t="s">
        <v>471</v>
      </c>
      <c r="B412" s="38">
        <v>5607</v>
      </c>
      <c r="C412" s="39" t="s">
        <v>1553</v>
      </c>
      <c r="D412" s="42">
        <v>5</v>
      </c>
    </row>
    <row r="413" spans="1:4" ht="15" x14ac:dyDescent="0.25">
      <c r="A413" t="s">
        <v>471</v>
      </c>
      <c r="B413" s="38">
        <v>5615</v>
      </c>
      <c r="C413" s="39" t="s">
        <v>1554</v>
      </c>
      <c r="D413" s="42">
        <v>5</v>
      </c>
    </row>
    <row r="414" spans="1:4" ht="15" x14ac:dyDescent="0.25">
      <c r="A414" t="s">
        <v>471</v>
      </c>
      <c r="B414" s="38">
        <v>5628</v>
      </c>
      <c r="C414" s="39" t="s">
        <v>1555</v>
      </c>
      <c r="D414" s="42">
        <v>5</v>
      </c>
    </row>
    <row r="415" spans="1:4" ht="15" x14ac:dyDescent="0.25">
      <c r="A415" t="s">
        <v>471</v>
      </c>
      <c r="B415" s="38">
        <v>5631</v>
      </c>
      <c r="C415" s="39" t="s">
        <v>1556</v>
      </c>
      <c r="D415" s="42">
        <v>5</v>
      </c>
    </row>
    <row r="416" spans="1:4" ht="15" x14ac:dyDescent="0.25">
      <c r="A416" t="s">
        <v>471</v>
      </c>
      <c r="B416" s="38">
        <v>5642</v>
      </c>
      <c r="C416" s="39" t="s">
        <v>1557</v>
      </c>
      <c r="D416" s="42">
        <v>5</v>
      </c>
    </row>
    <row r="417" spans="1:4" ht="15" x14ac:dyDescent="0.25">
      <c r="A417" t="s">
        <v>471</v>
      </c>
      <c r="B417" s="38">
        <v>5647</v>
      </c>
      <c r="C417" s="39" t="s">
        <v>1558</v>
      </c>
      <c r="D417" s="42">
        <v>5</v>
      </c>
    </row>
    <row r="418" spans="1:4" ht="15" x14ac:dyDescent="0.25">
      <c r="A418" t="s">
        <v>471</v>
      </c>
      <c r="B418" s="38">
        <v>5649</v>
      </c>
      <c r="C418" s="39" t="s">
        <v>1559</v>
      </c>
      <c r="D418" s="42">
        <v>5</v>
      </c>
    </row>
    <row r="419" spans="1:4" ht="15" x14ac:dyDescent="0.25">
      <c r="A419" t="s">
        <v>471</v>
      </c>
      <c r="B419" s="38">
        <v>5652</v>
      </c>
      <c r="C419" s="39" t="s">
        <v>1560</v>
      </c>
      <c r="D419" s="42">
        <v>5</v>
      </c>
    </row>
    <row r="420" spans="1:4" ht="15" x14ac:dyDescent="0.25">
      <c r="A420" t="s">
        <v>471</v>
      </c>
      <c r="B420" s="38">
        <v>5656</v>
      </c>
      <c r="C420" s="39" t="s">
        <v>1561</v>
      </c>
      <c r="D420" s="42">
        <v>5</v>
      </c>
    </row>
    <row r="421" spans="1:4" ht="15" x14ac:dyDescent="0.25">
      <c r="A421" t="s">
        <v>471</v>
      </c>
      <c r="B421" s="38">
        <v>5658</v>
      </c>
      <c r="C421" s="39" t="s">
        <v>1562</v>
      </c>
      <c r="D421" s="42">
        <v>5</v>
      </c>
    </row>
    <row r="422" spans="1:4" ht="15" x14ac:dyDescent="0.25">
      <c r="A422" t="s">
        <v>471</v>
      </c>
      <c r="B422" s="38">
        <v>5659</v>
      </c>
      <c r="C422" s="39" t="s">
        <v>1563</v>
      </c>
      <c r="D422" s="42">
        <v>5</v>
      </c>
    </row>
    <row r="423" spans="1:4" ht="15" x14ac:dyDescent="0.25">
      <c r="A423" t="s">
        <v>471</v>
      </c>
      <c r="B423" s="38">
        <v>5660</v>
      </c>
      <c r="C423" s="39" t="s">
        <v>1564</v>
      </c>
      <c r="D423" s="42">
        <v>5</v>
      </c>
    </row>
    <row r="424" spans="1:4" ht="15" x14ac:dyDescent="0.25">
      <c r="A424" t="s">
        <v>471</v>
      </c>
      <c r="B424" s="38">
        <v>5664</v>
      </c>
      <c r="C424" s="39" t="s">
        <v>1565</v>
      </c>
      <c r="D424" s="42">
        <v>5</v>
      </c>
    </row>
    <row r="425" spans="1:4" ht="15" x14ac:dyDescent="0.25">
      <c r="A425" t="s">
        <v>471</v>
      </c>
      <c r="B425" s="38">
        <v>5665</v>
      </c>
      <c r="C425" s="39" t="s">
        <v>1566</v>
      </c>
      <c r="D425" s="42">
        <v>5</v>
      </c>
    </row>
    <row r="426" spans="1:4" ht="15" customHeight="1" x14ac:dyDescent="0.25">
      <c r="A426" t="s">
        <v>471</v>
      </c>
      <c r="B426" s="38">
        <v>5667</v>
      </c>
      <c r="C426" s="39" t="s">
        <v>1567</v>
      </c>
      <c r="D426" s="42">
        <v>5</v>
      </c>
    </row>
    <row r="427" spans="1:4" ht="15" x14ac:dyDescent="0.25">
      <c r="A427" t="s">
        <v>471</v>
      </c>
      <c r="B427" s="38">
        <v>5670</v>
      </c>
      <c r="C427" s="39" t="s">
        <v>1568</v>
      </c>
      <c r="D427" s="42">
        <v>5</v>
      </c>
    </row>
    <row r="428" spans="1:4" ht="15" x14ac:dyDescent="0.25">
      <c r="A428" t="s">
        <v>471</v>
      </c>
      <c r="B428" s="38">
        <v>5674</v>
      </c>
      <c r="C428" s="39" t="s">
        <v>1569</v>
      </c>
      <c r="D428" s="42">
        <v>5</v>
      </c>
    </row>
    <row r="429" spans="1:4" ht="15" x14ac:dyDescent="0.25">
      <c r="A429" t="s">
        <v>471</v>
      </c>
      <c r="B429" s="38">
        <v>5679</v>
      </c>
      <c r="C429" s="39" t="s">
        <v>1570</v>
      </c>
      <c r="D429" s="42">
        <v>5</v>
      </c>
    </row>
    <row r="430" spans="1:4" ht="15" x14ac:dyDescent="0.25">
      <c r="A430" t="s">
        <v>471</v>
      </c>
      <c r="B430" s="38">
        <v>5686</v>
      </c>
      <c r="C430" s="39" t="s">
        <v>1571</v>
      </c>
      <c r="D430" s="42">
        <v>5</v>
      </c>
    </row>
    <row r="431" spans="1:4" ht="15" x14ac:dyDescent="0.25">
      <c r="A431" t="s">
        <v>471</v>
      </c>
      <c r="B431" s="38">
        <v>5690</v>
      </c>
      <c r="C431" s="39" t="s">
        <v>1572</v>
      </c>
      <c r="D431" s="42">
        <v>5</v>
      </c>
    </row>
    <row r="432" spans="1:4" ht="15" x14ac:dyDescent="0.25">
      <c r="A432" t="s">
        <v>471</v>
      </c>
      <c r="B432" s="38">
        <v>5697</v>
      </c>
      <c r="C432" s="39" t="s">
        <v>1573</v>
      </c>
      <c r="D432" s="42">
        <v>5</v>
      </c>
    </row>
    <row r="433" spans="1:4" ht="15" x14ac:dyDescent="0.25">
      <c r="A433" t="s">
        <v>471</v>
      </c>
      <c r="B433" s="38">
        <v>5736</v>
      </c>
      <c r="C433" s="39" t="s">
        <v>1574</v>
      </c>
      <c r="D433" s="42">
        <v>5</v>
      </c>
    </row>
    <row r="434" spans="1:4" ht="15" x14ac:dyDescent="0.25">
      <c r="A434" t="s">
        <v>471</v>
      </c>
      <c r="B434" s="38">
        <v>5756</v>
      </c>
      <c r="C434" s="39" t="s">
        <v>1575</v>
      </c>
      <c r="D434" s="42">
        <v>5</v>
      </c>
    </row>
    <row r="435" spans="1:4" ht="15" x14ac:dyDescent="0.25">
      <c r="A435" t="s">
        <v>471</v>
      </c>
      <c r="B435" s="38">
        <v>5761</v>
      </c>
      <c r="C435" s="39" t="s">
        <v>1576</v>
      </c>
      <c r="D435" s="42">
        <v>5</v>
      </c>
    </row>
    <row r="436" spans="1:4" ht="15" x14ac:dyDescent="0.25">
      <c r="A436" t="s">
        <v>471</v>
      </c>
      <c r="B436" s="38">
        <v>5789</v>
      </c>
      <c r="C436" s="39" t="s">
        <v>1577</v>
      </c>
      <c r="D436" s="42">
        <v>5</v>
      </c>
    </row>
    <row r="437" spans="1:4" ht="15" x14ac:dyDescent="0.25">
      <c r="A437" t="s">
        <v>471</v>
      </c>
      <c r="B437" s="38">
        <v>5790</v>
      </c>
      <c r="C437" s="39" t="s">
        <v>1578</v>
      </c>
      <c r="D437" s="42">
        <v>5</v>
      </c>
    </row>
    <row r="438" spans="1:4" ht="15" x14ac:dyDescent="0.25">
      <c r="A438" t="s">
        <v>471</v>
      </c>
      <c r="B438" s="38">
        <v>5792</v>
      </c>
      <c r="C438" s="39" t="s">
        <v>1579</v>
      </c>
      <c r="D438" s="42">
        <v>5</v>
      </c>
    </row>
    <row r="439" spans="1:4" s="19" customFormat="1" ht="15" x14ac:dyDescent="0.25">
      <c r="A439" t="s">
        <v>471</v>
      </c>
      <c r="B439" s="38">
        <v>5809</v>
      </c>
      <c r="C439" s="39" t="s">
        <v>1580</v>
      </c>
      <c r="D439" s="42">
        <v>5</v>
      </c>
    </row>
    <row r="440" spans="1:4" ht="15" x14ac:dyDescent="0.25">
      <c r="A440" t="s">
        <v>471</v>
      </c>
      <c r="B440" s="38">
        <v>5819</v>
      </c>
      <c r="C440" s="39" t="s">
        <v>1581</v>
      </c>
      <c r="D440" s="42">
        <v>5</v>
      </c>
    </row>
    <row r="441" spans="1:4" ht="15" x14ac:dyDescent="0.25">
      <c r="A441" t="s">
        <v>471</v>
      </c>
      <c r="B441" s="38">
        <v>5837</v>
      </c>
      <c r="C441" s="39" t="s">
        <v>1582</v>
      </c>
      <c r="D441" s="42">
        <v>5</v>
      </c>
    </row>
    <row r="442" spans="1:4" ht="15" x14ac:dyDescent="0.25">
      <c r="A442" t="s">
        <v>471</v>
      </c>
      <c r="B442" s="38">
        <v>5842</v>
      </c>
      <c r="C442" s="39" t="s">
        <v>1583</v>
      </c>
      <c r="D442" s="42">
        <v>5</v>
      </c>
    </row>
    <row r="443" spans="1:4" ht="15" x14ac:dyDescent="0.25">
      <c r="A443" t="s">
        <v>471</v>
      </c>
      <c r="B443" s="38">
        <v>5847</v>
      </c>
      <c r="C443" s="39" t="s">
        <v>1584</v>
      </c>
      <c r="D443" s="42">
        <v>5</v>
      </c>
    </row>
    <row r="444" spans="1:4" ht="15" x14ac:dyDescent="0.25">
      <c r="A444" t="s">
        <v>471</v>
      </c>
      <c r="B444" s="38">
        <v>5854</v>
      </c>
      <c r="C444" s="39" t="s">
        <v>1585</v>
      </c>
      <c r="D444" s="42">
        <v>5</v>
      </c>
    </row>
    <row r="445" spans="1:4" ht="15" x14ac:dyDescent="0.25">
      <c r="A445" t="s">
        <v>471</v>
      </c>
      <c r="B445" s="38">
        <v>5856</v>
      </c>
      <c r="C445" s="39" t="s">
        <v>1586</v>
      </c>
      <c r="D445" s="42">
        <v>5</v>
      </c>
    </row>
    <row r="446" spans="1:4" ht="15" x14ac:dyDescent="0.25">
      <c r="A446" t="s">
        <v>471</v>
      </c>
      <c r="B446" s="38">
        <v>5858</v>
      </c>
      <c r="C446" s="39" t="s">
        <v>1587</v>
      </c>
      <c r="D446" s="42">
        <v>5</v>
      </c>
    </row>
    <row r="447" spans="1:4" ht="15" x14ac:dyDescent="0.25">
      <c r="A447" t="s">
        <v>471</v>
      </c>
      <c r="B447" s="38">
        <v>5861</v>
      </c>
      <c r="C447" s="39" t="s">
        <v>1588</v>
      </c>
      <c r="D447" s="42">
        <v>5</v>
      </c>
    </row>
    <row r="448" spans="1:4" ht="15" x14ac:dyDescent="0.25">
      <c r="A448" t="s">
        <v>471</v>
      </c>
      <c r="B448" s="38">
        <v>5873</v>
      </c>
      <c r="C448" s="39" t="s">
        <v>1589</v>
      </c>
      <c r="D448" s="42">
        <v>5</v>
      </c>
    </row>
    <row r="449" spans="1:4" ht="15" x14ac:dyDescent="0.25">
      <c r="A449" t="s">
        <v>471</v>
      </c>
      <c r="B449" s="38">
        <v>5885</v>
      </c>
      <c r="C449" s="39" t="s">
        <v>1590</v>
      </c>
      <c r="D449" s="42">
        <v>5</v>
      </c>
    </row>
    <row r="450" spans="1:4" ht="15" x14ac:dyDescent="0.25">
      <c r="A450" t="s">
        <v>471</v>
      </c>
      <c r="B450" s="38">
        <v>5887</v>
      </c>
      <c r="C450" s="39" t="s">
        <v>1591</v>
      </c>
      <c r="D450" s="42">
        <v>5</v>
      </c>
    </row>
    <row r="451" spans="1:4" ht="15" x14ac:dyDescent="0.25">
      <c r="A451" t="s">
        <v>471</v>
      </c>
      <c r="B451" s="38">
        <v>5890</v>
      </c>
      <c r="C451" s="39" t="s">
        <v>1592</v>
      </c>
      <c r="D451" s="42">
        <v>5</v>
      </c>
    </row>
    <row r="452" spans="1:4" ht="15" x14ac:dyDescent="0.25">
      <c r="A452" t="s">
        <v>471</v>
      </c>
      <c r="B452" s="38">
        <v>5893</v>
      </c>
      <c r="C452" s="39" t="s">
        <v>1593</v>
      </c>
      <c r="D452" s="42">
        <v>5</v>
      </c>
    </row>
    <row r="453" spans="1:4" ht="15" x14ac:dyDescent="0.25">
      <c r="A453" t="s">
        <v>471</v>
      </c>
      <c r="B453" s="38">
        <v>5895</v>
      </c>
      <c r="C453" s="39" t="s">
        <v>1594</v>
      </c>
      <c r="D453" s="42">
        <v>5</v>
      </c>
    </row>
    <row r="454" spans="1:4" ht="15" x14ac:dyDescent="0.25">
      <c r="A454" t="s">
        <v>471</v>
      </c>
      <c r="B454" s="38">
        <v>8001</v>
      </c>
      <c r="C454" s="39" t="s">
        <v>1595</v>
      </c>
      <c r="D454" s="42">
        <v>8</v>
      </c>
    </row>
    <row r="455" spans="1:4" ht="15" x14ac:dyDescent="0.25">
      <c r="A455" t="s">
        <v>471</v>
      </c>
      <c r="B455" s="38">
        <v>8078</v>
      </c>
      <c r="C455" s="39" t="s">
        <v>1596</v>
      </c>
      <c r="D455" s="42">
        <v>8</v>
      </c>
    </row>
    <row r="456" spans="1:4" ht="15" x14ac:dyDescent="0.25">
      <c r="A456" t="s">
        <v>471</v>
      </c>
      <c r="B456" s="38">
        <v>8137</v>
      </c>
      <c r="C456" s="39" t="s">
        <v>1597</v>
      </c>
      <c r="D456" s="42">
        <v>8</v>
      </c>
    </row>
    <row r="457" spans="1:4" ht="15" x14ac:dyDescent="0.25">
      <c r="A457" t="s">
        <v>471</v>
      </c>
      <c r="B457" s="38">
        <v>8141</v>
      </c>
      <c r="C457" s="39" t="s">
        <v>1598</v>
      </c>
      <c r="D457" s="42">
        <v>8</v>
      </c>
    </row>
    <row r="458" spans="1:4" ht="15" x14ac:dyDescent="0.25">
      <c r="A458" t="s">
        <v>471</v>
      </c>
      <c r="B458" s="38">
        <v>8296</v>
      </c>
      <c r="C458" s="39" t="s">
        <v>1599</v>
      </c>
      <c r="D458" s="42">
        <v>8</v>
      </c>
    </row>
    <row r="459" spans="1:4" ht="15" x14ac:dyDescent="0.25">
      <c r="A459" t="s">
        <v>471</v>
      </c>
      <c r="B459" s="38">
        <v>8372</v>
      </c>
      <c r="C459" s="39" t="s">
        <v>1600</v>
      </c>
      <c r="D459" s="42">
        <v>8</v>
      </c>
    </row>
    <row r="460" spans="1:4" ht="15" x14ac:dyDescent="0.25">
      <c r="A460" t="s">
        <v>471</v>
      </c>
      <c r="B460" s="38">
        <v>8421</v>
      </c>
      <c r="C460" s="39" t="s">
        <v>1601</v>
      </c>
      <c r="D460" s="42">
        <v>8</v>
      </c>
    </row>
    <row r="461" spans="1:4" ht="15" x14ac:dyDescent="0.25">
      <c r="A461" t="s">
        <v>471</v>
      </c>
      <c r="B461" s="38">
        <v>8433</v>
      </c>
      <c r="C461" s="39" t="s">
        <v>1602</v>
      </c>
      <c r="D461" s="42">
        <v>8</v>
      </c>
    </row>
    <row r="462" spans="1:4" ht="15" x14ac:dyDescent="0.25">
      <c r="A462" t="s">
        <v>471</v>
      </c>
      <c r="B462" s="38">
        <v>8436</v>
      </c>
      <c r="C462" s="39" t="s">
        <v>1603</v>
      </c>
      <c r="D462" s="42">
        <v>8</v>
      </c>
    </row>
    <row r="463" spans="1:4" ht="15" x14ac:dyDescent="0.25">
      <c r="A463" t="s">
        <v>471</v>
      </c>
      <c r="B463" s="38">
        <v>8520</v>
      </c>
      <c r="C463" s="39" t="s">
        <v>1604</v>
      </c>
      <c r="D463" s="42">
        <v>8</v>
      </c>
    </row>
    <row r="464" spans="1:4" ht="15" x14ac:dyDescent="0.25">
      <c r="A464" t="s">
        <v>471</v>
      </c>
      <c r="B464" s="38">
        <v>8549</v>
      </c>
      <c r="C464" s="39" t="s">
        <v>1605</v>
      </c>
      <c r="D464" s="42">
        <v>8</v>
      </c>
    </row>
    <row r="465" spans="1:4" ht="15" x14ac:dyDescent="0.25">
      <c r="A465" t="s">
        <v>471</v>
      </c>
      <c r="B465" s="38">
        <v>8558</v>
      </c>
      <c r="C465" s="39" t="s">
        <v>1606</v>
      </c>
      <c r="D465" s="42">
        <v>8</v>
      </c>
    </row>
    <row r="466" spans="1:4" ht="15" x14ac:dyDescent="0.25">
      <c r="A466" t="s">
        <v>471</v>
      </c>
      <c r="B466" s="38">
        <v>8560</v>
      </c>
      <c r="C466" s="39" t="s">
        <v>1607</v>
      </c>
      <c r="D466" s="42">
        <v>8</v>
      </c>
    </row>
    <row r="467" spans="1:4" ht="15" x14ac:dyDescent="0.25">
      <c r="A467" t="s">
        <v>471</v>
      </c>
      <c r="B467" s="38">
        <v>8573</v>
      </c>
      <c r="C467" s="39" t="s">
        <v>1608</v>
      </c>
      <c r="D467" s="42">
        <v>8</v>
      </c>
    </row>
    <row r="468" spans="1:4" ht="15" x14ac:dyDescent="0.25">
      <c r="A468" t="s">
        <v>471</v>
      </c>
      <c r="B468" s="38">
        <v>8606</v>
      </c>
      <c r="C468" s="39" t="s">
        <v>1609</v>
      </c>
      <c r="D468" s="42">
        <v>8</v>
      </c>
    </row>
    <row r="469" spans="1:4" ht="15" x14ac:dyDescent="0.25">
      <c r="A469" t="s">
        <v>471</v>
      </c>
      <c r="B469" s="38">
        <v>8634</v>
      </c>
      <c r="C469" s="39" t="s">
        <v>1610</v>
      </c>
      <c r="D469" s="42">
        <v>8</v>
      </c>
    </row>
    <row r="470" spans="1:4" ht="15" x14ac:dyDescent="0.25">
      <c r="A470" t="s">
        <v>471</v>
      </c>
      <c r="B470" s="38">
        <v>8638</v>
      </c>
      <c r="C470" s="39" t="s">
        <v>1555</v>
      </c>
      <c r="D470" s="42">
        <v>8</v>
      </c>
    </row>
    <row r="471" spans="1:4" ht="15" x14ac:dyDescent="0.25">
      <c r="A471" t="s">
        <v>471</v>
      </c>
      <c r="B471" s="38">
        <v>8675</v>
      </c>
      <c r="C471" s="39" t="s">
        <v>1611</v>
      </c>
      <c r="D471" s="42">
        <v>8</v>
      </c>
    </row>
    <row r="472" spans="1:4" ht="15" x14ac:dyDescent="0.25">
      <c r="A472" t="s">
        <v>471</v>
      </c>
      <c r="B472" s="38">
        <v>8685</v>
      </c>
      <c r="C472" s="39" t="s">
        <v>1612</v>
      </c>
      <c r="D472" s="42">
        <v>8</v>
      </c>
    </row>
    <row r="473" spans="1:4" ht="15" x14ac:dyDescent="0.25">
      <c r="A473" t="s">
        <v>471</v>
      </c>
      <c r="B473" s="38">
        <v>8758</v>
      </c>
      <c r="C473" s="39" t="s">
        <v>1613</v>
      </c>
      <c r="D473" s="42">
        <v>8</v>
      </c>
    </row>
    <row r="474" spans="1:4" ht="15" x14ac:dyDescent="0.25">
      <c r="A474" t="s">
        <v>471</v>
      </c>
      <c r="B474" s="38">
        <v>8770</v>
      </c>
      <c r="C474" s="39" t="s">
        <v>1614</v>
      </c>
      <c r="D474" s="42">
        <v>8</v>
      </c>
    </row>
    <row r="475" spans="1:4" ht="15" x14ac:dyDescent="0.25">
      <c r="A475" t="s">
        <v>471</v>
      </c>
      <c r="B475" s="38">
        <v>8832</v>
      </c>
      <c r="C475" s="39" t="s">
        <v>1615</v>
      </c>
      <c r="D475" s="42">
        <v>8</v>
      </c>
    </row>
    <row r="476" spans="1:4" ht="15" x14ac:dyDescent="0.25">
      <c r="A476" t="s">
        <v>471</v>
      </c>
      <c r="B476" s="38">
        <v>8849</v>
      </c>
      <c r="C476" s="39" t="s">
        <v>1616</v>
      </c>
      <c r="D476" s="42">
        <v>8</v>
      </c>
    </row>
    <row r="477" spans="1:4" ht="15" x14ac:dyDescent="0.25">
      <c r="A477" t="s">
        <v>471</v>
      </c>
      <c r="B477" s="38">
        <v>11001</v>
      </c>
      <c r="C477" s="39" t="s">
        <v>439</v>
      </c>
      <c r="D477" s="42">
        <v>11</v>
      </c>
    </row>
    <row r="478" spans="1:4" ht="15" x14ac:dyDescent="0.25">
      <c r="A478" t="s">
        <v>471</v>
      </c>
      <c r="B478" s="38">
        <v>13001</v>
      </c>
      <c r="C478" s="39" t="s">
        <v>1617</v>
      </c>
      <c r="D478" s="42">
        <v>13</v>
      </c>
    </row>
    <row r="479" spans="1:4" ht="15" x14ac:dyDescent="0.25">
      <c r="A479" t="s">
        <v>471</v>
      </c>
      <c r="B479" s="38">
        <v>13006</v>
      </c>
      <c r="C479" s="39" t="s">
        <v>1618</v>
      </c>
      <c r="D479" s="42">
        <v>13</v>
      </c>
    </row>
    <row r="480" spans="1:4" ht="15" x14ac:dyDescent="0.25">
      <c r="A480" t="s">
        <v>471</v>
      </c>
      <c r="B480" s="38">
        <v>13030</v>
      </c>
      <c r="C480" s="39" t="s">
        <v>1619</v>
      </c>
      <c r="D480" s="42">
        <v>13</v>
      </c>
    </row>
    <row r="481" spans="1:4" ht="15" x14ac:dyDescent="0.25">
      <c r="A481" t="s">
        <v>471</v>
      </c>
      <c r="B481" s="38">
        <v>13042</v>
      </c>
      <c r="C481" s="39" t="s">
        <v>1620</v>
      </c>
      <c r="D481" s="42">
        <v>13</v>
      </c>
    </row>
    <row r="482" spans="1:4" ht="15" x14ac:dyDescent="0.25">
      <c r="A482" t="s">
        <v>471</v>
      </c>
      <c r="B482" s="38">
        <v>13052</v>
      </c>
      <c r="C482" s="39" t="s">
        <v>1621</v>
      </c>
      <c r="D482" s="42">
        <v>13</v>
      </c>
    </row>
    <row r="483" spans="1:4" ht="15" x14ac:dyDescent="0.25">
      <c r="A483" t="s">
        <v>471</v>
      </c>
      <c r="B483" s="38">
        <v>13062</v>
      </c>
      <c r="C483" s="39" t="s">
        <v>1622</v>
      </c>
      <c r="D483" s="42">
        <v>13</v>
      </c>
    </row>
    <row r="484" spans="1:4" ht="15" x14ac:dyDescent="0.25">
      <c r="A484" t="s">
        <v>471</v>
      </c>
      <c r="B484" s="38">
        <v>13074</v>
      </c>
      <c r="C484" s="39" t="s">
        <v>1623</v>
      </c>
      <c r="D484" s="42">
        <v>13</v>
      </c>
    </row>
    <row r="485" spans="1:4" ht="15" x14ac:dyDescent="0.25">
      <c r="A485" t="s">
        <v>471</v>
      </c>
      <c r="B485" s="38">
        <v>13140</v>
      </c>
      <c r="C485" s="39" t="s">
        <v>1624</v>
      </c>
      <c r="D485" s="42">
        <v>13</v>
      </c>
    </row>
    <row r="486" spans="1:4" ht="15" x14ac:dyDescent="0.25">
      <c r="A486" t="s">
        <v>471</v>
      </c>
      <c r="B486" s="38">
        <v>13160</v>
      </c>
      <c r="C486" s="39" t="s">
        <v>1625</v>
      </c>
      <c r="D486" s="42">
        <v>13</v>
      </c>
    </row>
    <row r="487" spans="1:4" ht="15" x14ac:dyDescent="0.25">
      <c r="A487" t="s">
        <v>471</v>
      </c>
      <c r="B487" s="38">
        <v>13188</v>
      </c>
      <c r="C487" s="39" t="s">
        <v>1626</v>
      </c>
      <c r="D487" s="42">
        <v>13</v>
      </c>
    </row>
    <row r="488" spans="1:4" ht="15" x14ac:dyDescent="0.25">
      <c r="A488" t="s">
        <v>471</v>
      </c>
      <c r="B488" s="38">
        <v>13212</v>
      </c>
      <c r="C488" s="39" t="s">
        <v>446</v>
      </c>
      <c r="D488" s="42">
        <v>13</v>
      </c>
    </row>
    <row r="489" spans="1:4" ht="15" x14ac:dyDescent="0.25">
      <c r="A489" t="s">
        <v>471</v>
      </c>
      <c r="B489" s="38">
        <v>13222</v>
      </c>
      <c r="C489" s="39" t="s">
        <v>1627</v>
      </c>
      <c r="D489" s="42">
        <v>13</v>
      </c>
    </row>
    <row r="490" spans="1:4" ht="15" x14ac:dyDescent="0.25">
      <c r="A490" t="s">
        <v>471</v>
      </c>
      <c r="B490" s="38">
        <v>13244</v>
      </c>
      <c r="C490" s="39" t="s">
        <v>1628</v>
      </c>
      <c r="D490" s="42">
        <v>13</v>
      </c>
    </row>
    <row r="491" spans="1:4" ht="15" x14ac:dyDescent="0.25">
      <c r="A491" t="s">
        <v>471</v>
      </c>
      <c r="B491" s="38">
        <v>13248</v>
      </c>
      <c r="C491" s="39" t="s">
        <v>1629</v>
      </c>
      <c r="D491" s="42">
        <v>13</v>
      </c>
    </row>
    <row r="492" spans="1:4" ht="15" x14ac:dyDescent="0.25">
      <c r="A492" t="s">
        <v>471</v>
      </c>
      <c r="B492" s="38">
        <v>13268</v>
      </c>
      <c r="C492" s="39" t="s">
        <v>1630</v>
      </c>
      <c r="D492" s="42">
        <v>13</v>
      </c>
    </row>
    <row r="493" spans="1:4" ht="15" x14ac:dyDescent="0.25">
      <c r="A493" t="s">
        <v>471</v>
      </c>
      <c r="B493" s="38">
        <v>13300</v>
      </c>
      <c r="C493" s="39" t="s">
        <v>1631</v>
      </c>
      <c r="D493" s="42">
        <v>13</v>
      </c>
    </row>
    <row r="494" spans="1:4" ht="15" x14ac:dyDescent="0.25">
      <c r="A494" t="s">
        <v>471</v>
      </c>
      <c r="B494" s="38">
        <v>13430</v>
      </c>
      <c r="C494" s="39" t="s">
        <v>1632</v>
      </c>
      <c r="D494" s="42">
        <v>13</v>
      </c>
    </row>
    <row r="495" spans="1:4" ht="15" x14ac:dyDescent="0.25">
      <c r="A495" t="s">
        <v>471</v>
      </c>
      <c r="B495" s="38">
        <v>13433</v>
      </c>
      <c r="C495" s="39" t="s">
        <v>1633</v>
      </c>
      <c r="D495" s="42">
        <v>13</v>
      </c>
    </row>
    <row r="496" spans="1:4" ht="15" x14ac:dyDescent="0.25">
      <c r="A496" t="s">
        <v>471</v>
      </c>
      <c r="B496" s="38">
        <v>13440</v>
      </c>
      <c r="C496" s="39" t="s">
        <v>1634</v>
      </c>
      <c r="D496" s="42">
        <v>13</v>
      </c>
    </row>
    <row r="497" spans="1:4" ht="15" x14ac:dyDescent="0.25">
      <c r="A497" t="s">
        <v>471</v>
      </c>
      <c r="B497" s="38">
        <v>13442</v>
      </c>
      <c r="C497" s="39" t="s">
        <v>1635</v>
      </c>
      <c r="D497" s="42">
        <v>13</v>
      </c>
    </row>
    <row r="498" spans="1:4" ht="15" x14ac:dyDescent="0.25">
      <c r="A498" t="s">
        <v>471</v>
      </c>
      <c r="B498" s="38">
        <v>13458</v>
      </c>
      <c r="C498" s="39" t="s">
        <v>1636</v>
      </c>
      <c r="D498" s="42">
        <v>13</v>
      </c>
    </row>
    <row r="499" spans="1:4" ht="15" x14ac:dyDescent="0.25">
      <c r="A499" t="s">
        <v>471</v>
      </c>
      <c r="B499" s="38">
        <v>13468</v>
      </c>
      <c r="C499" s="39" t="s">
        <v>1637</v>
      </c>
      <c r="D499" s="42">
        <v>13</v>
      </c>
    </row>
    <row r="500" spans="1:4" ht="15" x14ac:dyDescent="0.25">
      <c r="A500" t="s">
        <v>471</v>
      </c>
      <c r="B500" s="38">
        <v>13473</v>
      </c>
      <c r="C500" s="39" t="s">
        <v>1638</v>
      </c>
      <c r="D500" s="42">
        <v>13</v>
      </c>
    </row>
    <row r="501" spans="1:4" ht="15" x14ac:dyDescent="0.25">
      <c r="A501" t="s">
        <v>471</v>
      </c>
      <c r="B501" s="38">
        <v>13490</v>
      </c>
      <c r="C501" s="39" t="s">
        <v>1639</v>
      </c>
      <c r="D501" s="42">
        <v>13</v>
      </c>
    </row>
    <row r="502" spans="1:4" ht="15" x14ac:dyDescent="0.25">
      <c r="A502" t="s">
        <v>471</v>
      </c>
      <c r="B502" s="38">
        <v>13549</v>
      </c>
      <c r="C502" s="39" t="s">
        <v>1640</v>
      </c>
      <c r="D502" s="42">
        <v>13</v>
      </c>
    </row>
    <row r="503" spans="1:4" ht="15" x14ac:dyDescent="0.25">
      <c r="A503" t="s">
        <v>471</v>
      </c>
      <c r="B503" s="38">
        <v>13580</v>
      </c>
      <c r="C503" s="39" t="s">
        <v>1641</v>
      </c>
      <c r="D503" s="42">
        <v>13</v>
      </c>
    </row>
    <row r="504" spans="1:4" ht="15" x14ac:dyDescent="0.25">
      <c r="A504" t="s">
        <v>471</v>
      </c>
      <c r="B504" s="38">
        <v>13600</v>
      </c>
      <c r="C504" s="39" t="s">
        <v>1642</v>
      </c>
      <c r="D504" s="42">
        <v>13</v>
      </c>
    </row>
    <row r="505" spans="1:4" ht="15" x14ac:dyDescent="0.25">
      <c r="A505" t="s">
        <v>471</v>
      </c>
      <c r="B505" s="38">
        <v>13620</v>
      </c>
      <c r="C505" s="39" t="s">
        <v>1643</v>
      </c>
      <c r="D505" s="42">
        <v>13</v>
      </c>
    </row>
    <row r="506" spans="1:4" ht="15" x14ac:dyDescent="0.25">
      <c r="A506" t="s">
        <v>471</v>
      </c>
      <c r="B506" s="38">
        <v>13647</v>
      </c>
      <c r="C506" s="39" t="s">
        <v>1644</v>
      </c>
      <c r="D506" s="42">
        <v>13</v>
      </c>
    </row>
    <row r="507" spans="1:4" ht="15" x14ac:dyDescent="0.25">
      <c r="A507" t="s">
        <v>471</v>
      </c>
      <c r="B507" s="38">
        <v>13650</v>
      </c>
      <c r="C507" s="39" t="s">
        <v>1645</v>
      </c>
      <c r="D507" s="42">
        <v>13</v>
      </c>
    </row>
    <row r="508" spans="1:4" ht="15" x14ac:dyDescent="0.25">
      <c r="A508" t="s">
        <v>471</v>
      </c>
      <c r="B508" s="38">
        <v>13654</v>
      </c>
      <c r="C508" s="39" t="s">
        <v>1646</v>
      </c>
      <c r="D508" s="42">
        <v>13</v>
      </c>
    </row>
    <row r="509" spans="1:4" ht="15" x14ac:dyDescent="0.25">
      <c r="A509" t="s">
        <v>471</v>
      </c>
      <c r="B509" s="38">
        <v>13655</v>
      </c>
      <c r="C509" s="39" t="s">
        <v>1647</v>
      </c>
      <c r="D509" s="42">
        <v>13</v>
      </c>
    </row>
    <row r="510" spans="1:4" ht="15" x14ac:dyDescent="0.25">
      <c r="A510" t="s">
        <v>471</v>
      </c>
      <c r="B510" s="38">
        <v>13657</v>
      </c>
      <c r="C510" s="39" t="s">
        <v>1648</v>
      </c>
      <c r="D510" s="42">
        <v>13</v>
      </c>
    </row>
    <row r="511" spans="1:4" ht="15" x14ac:dyDescent="0.25">
      <c r="A511" t="s">
        <v>471</v>
      </c>
      <c r="B511" s="38">
        <v>13667</v>
      </c>
      <c r="C511" s="39" t="s">
        <v>1649</v>
      </c>
      <c r="D511" s="42">
        <v>13</v>
      </c>
    </row>
    <row r="512" spans="1:4" ht="15" x14ac:dyDescent="0.25">
      <c r="A512" t="s">
        <v>471</v>
      </c>
      <c r="B512" s="38">
        <v>13670</v>
      </c>
      <c r="C512" s="39" t="s">
        <v>1650</v>
      </c>
      <c r="D512" s="42">
        <v>13</v>
      </c>
    </row>
    <row r="513" spans="1:4" ht="15" x14ac:dyDescent="0.25">
      <c r="A513" t="s">
        <v>471</v>
      </c>
      <c r="B513" s="38">
        <v>13673</v>
      </c>
      <c r="C513" s="39" t="s">
        <v>1651</v>
      </c>
      <c r="D513" s="42">
        <v>13</v>
      </c>
    </row>
    <row r="514" spans="1:4" ht="15" x14ac:dyDescent="0.25">
      <c r="A514" t="s">
        <v>471</v>
      </c>
      <c r="B514" s="38">
        <v>13683</v>
      </c>
      <c r="C514" s="39" t="s">
        <v>1652</v>
      </c>
      <c r="D514" s="42">
        <v>13</v>
      </c>
    </row>
    <row r="515" spans="1:4" ht="15" x14ac:dyDescent="0.25">
      <c r="A515" t="s">
        <v>471</v>
      </c>
      <c r="B515" s="38">
        <v>13688</v>
      </c>
      <c r="C515" s="39" t="s">
        <v>1653</v>
      </c>
      <c r="D515" s="42">
        <v>13</v>
      </c>
    </row>
    <row r="516" spans="1:4" ht="15" x14ac:dyDescent="0.25">
      <c r="A516" t="s">
        <v>471</v>
      </c>
      <c r="B516" s="38">
        <v>13744</v>
      </c>
      <c r="C516" s="39" t="s">
        <v>1654</v>
      </c>
      <c r="D516" s="42">
        <v>13</v>
      </c>
    </row>
    <row r="517" spans="1:4" ht="15" x14ac:dyDescent="0.25">
      <c r="A517" t="s">
        <v>471</v>
      </c>
      <c r="B517" s="38">
        <v>13760</v>
      </c>
      <c r="C517" s="39" t="s">
        <v>1655</v>
      </c>
      <c r="D517" s="42">
        <v>13</v>
      </c>
    </row>
    <row r="518" spans="1:4" ht="15" x14ac:dyDescent="0.25">
      <c r="A518" t="s">
        <v>471</v>
      </c>
      <c r="B518" s="38">
        <v>13780</v>
      </c>
      <c r="C518" s="39" t="s">
        <v>1656</v>
      </c>
      <c r="D518" s="42">
        <v>13</v>
      </c>
    </row>
    <row r="519" spans="1:4" ht="15" x14ac:dyDescent="0.25">
      <c r="A519" t="s">
        <v>471</v>
      </c>
      <c r="B519" s="38">
        <v>13810</v>
      </c>
      <c r="C519" s="39" t="s">
        <v>1657</v>
      </c>
      <c r="D519" s="42">
        <v>13</v>
      </c>
    </row>
    <row r="520" spans="1:4" ht="15" x14ac:dyDescent="0.25">
      <c r="A520" t="s">
        <v>471</v>
      </c>
      <c r="B520" s="38">
        <v>13836</v>
      </c>
      <c r="C520" s="39" t="s">
        <v>1658</v>
      </c>
      <c r="D520" s="42">
        <v>13</v>
      </c>
    </row>
    <row r="521" spans="1:4" ht="15" x14ac:dyDescent="0.25">
      <c r="A521" t="s">
        <v>471</v>
      </c>
      <c r="B521" s="38">
        <v>13838</v>
      </c>
      <c r="C521" s="39" t="s">
        <v>1659</v>
      </c>
      <c r="D521" s="42">
        <v>13</v>
      </c>
    </row>
    <row r="522" spans="1:4" ht="15" x14ac:dyDescent="0.25">
      <c r="A522" t="s">
        <v>471</v>
      </c>
      <c r="B522" s="38">
        <v>13873</v>
      </c>
      <c r="C522" s="39" t="s">
        <v>1660</v>
      </c>
      <c r="D522" s="42">
        <v>13</v>
      </c>
    </row>
    <row r="523" spans="1:4" ht="15" x14ac:dyDescent="0.25">
      <c r="A523" t="s">
        <v>471</v>
      </c>
      <c r="B523" s="38">
        <v>13894</v>
      </c>
      <c r="C523" s="39" t="s">
        <v>1661</v>
      </c>
      <c r="D523" s="42">
        <v>13</v>
      </c>
    </row>
    <row r="524" spans="1:4" ht="15" x14ac:dyDescent="0.25">
      <c r="A524" t="s">
        <v>471</v>
      </c>
      <c r="B524" s="38">
        <v>15001</v>
      </c>
      <c r="C524" s="39" t="s">
        <v>1662</v>
      </c>
      <c r="D524" s="42">
        <v>15</v>
      </c>
    </row>
    <row r="525" spans="1:4" ht="15" x14ac:dyDescent="0.25">
      <c r="A525" t="s">
        <v>471</v>
      </c>
      <c r="B525" s="38">
        <v>15022</v>
      </c>
      <c r="C525" s="39" t="s">
        <v>1663</v>
      </c>
      <c r="D525" s="42">
        <v>15</v>
      </c>
    </row>
    <row r="526" spans="1:4" ht="15" x14ac:dyDescent="0.25">
      <c r="A526" t="s">
        <v>471</v>
      </c>
      <c r="B526" s="38">
        <v>15047</v>
      </c>
      <c r="C526" s="39" t="s">
        <v>1664</v>
      </c>
      <c r="D526" s="42">
        <v>15</v>
      </c>
    </row>
    <row r="527" spans="1:4" ht="15" x14ac:dyDescent="0.25">
      <c r="A527" t="s">
        <v>471</v>
      </c>
      <c r="B527" s="38">
        <v>15051</v>
      </c>
      <c r="C527" s="39" t="s">
        <v>1665</v>
      </c>
      <c r="D527" s="42">
        <v>15</v>
      </c>
    </row>
    <row r="528" spans="1:4" ht="15" x14ac:dyDescent="0.25">
      <c r="A528" t="s">
        <v>471</v>
      </c>
      <c r="B528" s="38">
        <v>15087</v>
      </c>
      <c r="C528" s="39" t="s">
        <v>1666</v>
      </c>
      <c r="D528" s="42">
        <v>15</v>
      </c>
    </row>
    <row r="529" spans="1:4" ht="15" x14ac:dyDescent="0.25">
      <c r="A529" t="s">
        <v>471</v>
      </c>
      <c r="B529" s="38">
        <v>15090</v>
      </c>
      <c r="C529" s="39" t="s">
        <v>1667</v>
      </c>
      <c r="D529" s="42">
        <v>15</v>
      </c>
    </row>
    <row r="530" spans="1:4" ht="15" x14ac:dyDescent="0.25">
      <c r="A530" t="s">
        <v>471</v>
      </c>
      <c r="B530" s="38">
        <v>15092</v>
      </c>
      <c r="C530" s="39" t="s">
        <v>1668</v>
      </c>
      <c r="D530" s="42">
        <v>15</v>
      </c>
    </row>
    <row r="531" spans="1:4" ht="15" x14ac:dyDescent="0.25">
      <c r="A531" t="s">
        <v>471</v>
      </c>
      <c r="B531" s="38">
        <v>15097</v>
      </c>
      <c r="C531" s="39" t="s">
        <v>1669</v>
      </c>
      <c r="D531" s="42">
        <v>15</v>
      </c>
    </row>
    <row r="532" spans="1:4" ht="15.75" customHeight="1" x14ac:dyDescent="0.25">
      <c r="A532" t="s">
        <v>471</v>
      </c>
      <c r="B532" s="38">
        <v>15104</v>
      </c>
      <c r="C532" s="39" t="s">
        <v>441</v>
      </c>
      <c r="D532" s="42">
        <v>15</v>
      </c>
    </row>
    <row r="533" spans="1:4" ht="15" x14ac:dyDescent="0.25">
      <c r="A533" t="s">
        <v>471</v>
      </c>
      <c r="B533" s="38">
        <v>15106</v>
      </c>
      <c r="C533" s="39" t="s">
        <v>1494</v>
      </c>
      <c r="D533" s="42">
        <v>15</v>
      </c>
    </row>
    <row r="534" spans="1:4" ht="15" x14ac:dyDescent="0.25">
      <c r="A534" t="s">
        <v>471</v>
      </c>
      <c r="B534" s="38">
        <v>15109</v>
      </c>
      <c r="C534" s="39" t="s">
        <v>1670</v>
      </c>
      <c r="D534" s="42">
        <v>15</v>
      </c>
    </row>
    <row r="535" spans="1:4" ht="15" x14ac:dyDescent="0.25">
      <c r="A535" t="s">
        <v>471</v>
      </c>
      <c r="B535" s="38">
        <v>15114</v>
      </c>
      <c r="C535" s="39" t="s">
        <v>1671</v>
      </c>
      <c r="D535" s="42">
        <v>15</v>
      </c>
    </row>
    <row r="536" spans="1:4" ht="15" x14ac:dyDescent="0.25">
      <c r="A536" t="s">
        <v>471</v>
      </c>
      <c r="B536" s="38">
        <v>15131</v>
      </c>
      <c r="C536" s="39" t="s">
        <v>442</v>
      </c>
      <c r="D536" s="42">
        <v>15</v>
      </c>
    </row>
    <row r="537" spans="1:4" ht="15" x14ac:dyDescent="0.25">
      <c r="A537" t="s">
        <v>471</v>
      </c>
      <c r="B537" s="38">
        <v>15135</v>
      </c>
      <c r="C537" s="39" t="s">
        <v>1672</v>
      </c>
      <c r="D537" s="42">
        <v>15</v>
      </c>
    </row>
    <row r="538" spans="1:4" ht="15" x14ac:dyDescent="0.25">
      <c r="A538" t="s">
        <v>471</v>
      </c>
      <c r="B538" s="38">
        <v>15162</v>
      </c>
      <c r="C538" s="39" t="s">
        <v>1673</v>
      </c>
      <c r="D538" s="42">
        <v>15</v>
      </c>
    </row>
    <row r="539" spans="1:4" ht="15" x14ac:dyDescent="0.25">
      <c r="A539" t="s">
        <v>471</v>
      </c>
      <c r="B539" s="38">
        <v>15172</v>
      </c>
      <c r="C539" s="39" t="s">
        <v>1674</v>
      </c>
      <c r="D539" s="42">
        <v>15</v>
      </c>
    </row>
    <row r="540" spans="1:4" ht="15" x14ac:dyDescent="0.25">
      <c r="A540" t="s">
        <v>471</v>
      </c>
      <c r="B540" s="38">
        <v>15176</v>
      </c>
      <c r="C540" s="39" t="s">
        <v>1675</v>
      </c>
      <c r="D540" s="42">
        <v>15</v>
      </c>
    </row>
    <row r="541" spans="1:4" ht="15" x14ac:dyDescent="0.25">
      <c r="A541" t="s">
        <v>471</v>
      </c>
      <c r="B541" s="38">
        <v>15180</v>
      </c>
      <c r="C541" s="39" t="s">
        <v>1676</v>
      </c>
      <c r="D541" s="42">
        <v>15</v>
      </c>
    </row>
    <row r="542" spans="1:4" ht="15" x14ac:dyDescent="0.25">
      <c r="A542" t="s">
        <v>471</v>
      </c>
      <c r="B542" s="38">
        <v>15183</v>
      </c>
      <c r="C542" s="39" t="s">
        <v>1677</v>
      </c>
      <c r="D542" s="42">
        <v>15</v>
      </c>
    </row>
    <row r="543" spans="1:4" ht="15" x14ac:dyDescent="0.25">
      <c r="A543" t="s">
        <v>471</v>
      </c>
      <c r="B543" s="38">
        <v>15185</v>
      </c>
      <c r="C543" s="39" t="s">
        <v>1678</v>
      </c>
      <c r="D543" s="42">
        <v>15</v>
      </c>
    </row>
    <row r="544" spans="1:4" ht="15" x14ac:dyDescent="0.25">
      <c r="A544" t="s">
        <v>471</v>
      </c>
      <c r="B544" s="38">
        <v>15187</v>
      </c>
      <c r="C544" s="39" t="s">
        <v>1679</v>
      </c>
      <c r="D544" s="42">
        <v>15</v>
      </c>
    </row>
    <row r="545" spans="1:4" ht="15" x14ac:dyDescent="0.25">
      <c r="A545" t="s">
        <v>471</v>
      </c>
      <c r="B545" s="38">
        <v>15189</v>
      </c>
      <c r="C545" s="39" t="s">
        <v>1680</v>
      </c>
      <c r="D545" s="42">
        <v>15</v>
      </c>
    </row>
    <row r="546" spans="1:4" ht="15" x14ac:dyDescent="0.25">
      <c r="A546" t="s">
        <v>471</v>
      </c>
      <c r="B546" s="38">
        <v>15204</v>
      </c>
      <c r="C546" s="39" t="s">
        <v>1681</v>
      </c>
      <c r="D546" s="42">
        <v>15</v>
      </c>
    </row>
    <row r="547" spans="1:4" ht="15" x14ac:dyDescent="0.25">
      <c r="A547" t="s">
        <v>471</v>
      </c>
      <c r="B547" s="38">
        <v>15212</v>
      </c>
      <c r="C547" s="39" t="s">
        <v>1682</v>
      </c>
      <c r="D547" s="42">
        <v>15</v>
      </c>
    </row>
    <row r="548" spans="1:4" ht="15" x14ac:dyDescent="0.25">
      <c r="A548" t="s">
        <v>471</v>
      </c>
      <c r="B548" s="38">
        <v>15215</v>
      </c>
      <c r="C548" s="39" t="s">
        <v>1683</v>
      </c>
      <c r="D548" s="42">
        <v>15</v>
      </c>
    </row>
    <row r="549" spans="1:4" ht="15" x14ac:dyDescent="0.25">
      <c r="A549" t="s">
        <v>471</v>
      </c>
      <c r="B549" s="38">
        <v>15218</v>
      </c>
      <c r="C549" s="39" t="s">
        <v>1684</v>
      </c>
      <c r="D549" s="42">
        <v>15</v>
      </c>
    </row>
    <row r="550" spans="1:4" ht="15" x14ac:dyDescent="0.25">
      <c r="A550" t="s">
        <v>471</v>
      </c>
      <c r="B550" s="38">
        <v>15223</v>
      </c>
      <c r="C550" s="39" t="s">
        <v>1685</v>
      </c>
      <c r="D550" s="42">
        <v>15</v>
      </c>
    </row>
    <row r="551" spans="1:4" ht="15" x14ac:dyDescent="0.25">
      <c r="A551" t="s">
        <v>471</v>
      </c>
      <c r="B551" s="38">
        <v>15224</v>
      </c>
      <c r="C551" s="39" t="s">
        <v>1686</v>
      </c>
      <c r="D551" s="42">
        <v>15</v>
      </c>
    </row>
    <row r="552" spans="1:4" ht="15" x14ac:dyDescent="0.25">
      <c r="A552" t="s">
        <v>471</v>
      </c>
      <c r="B552" s="38">
        <v>15226</v>
      </c>
      <c r="C552" s="39" t="s">
        <v>1687</v>
      </c>
      <c r="D552" s="42">
        <v>15</v>
      </c>
    </row>
    <row r="553" spans="1:4" ht="15" x14ac:dyDescent="0.25">
      <c r="A553" t="s">
        <v>471</v>
      </c>
      <c r="B553" s="38">
        <v>15232</v>
      </c>
      <c r="C553" s="39" t="s">
        <v>1688</v>
      </c>
      <c r="D553" s="42">
        <v>15</v>
      </c>
    </row>
    <row r="554" spans="1:4" ht="15" x14ac:dyDescent="0.25">
      <c r="A554" t="s">
        <v>471</v>
      </c>
      <c r="B554" s="38">
        <v>15236</v>
      </c>
      <c r="C554" s="39" t="s">
        <v>1689</v>
      </c>
      <c r="D554" s="42">
        <v>15</v>
      </c>
    </row>
    <row r="555" spans="1:4" ht="15" x14ac:dyDescent="0.25">
      <c r="A555" t="s">
        <v>471</v>
      </c>
      <c r="B555" s="38">
        <v>15238</v>
      </c>
      <c r="C555" s="39" t="s">
        <v>1690</v>
      </c>
      <c r="D555" s="42">
        <v>15</v>
      </c>
    </row>
    <row r="556" spans="1:4" ht="15" x14ac:dyDescent="0.25">
      <c r="A556" t="s">
        <v>471</v>
      </c>
      <c r="B556" s="38">
        <v>15244</v>
      </c>
      <c r="C556" s="39" t="s">
        <v>1691</v>
      </c>
      <c r="D556" s="42">
        <v>15</v>
      </c>
    </row>
    <row r="557" spans="1:4" ht="15" x14ac:dyDescent="0.25">
      <c r="A557" t="s">
        <v>471</v>
      </c>
      <c r="B557" s="38">
        <v>15248</v>
      </c>
      <c r="C557" s="39" t="s">
        <v>1692</v>
      </c>
      <c r="D557" s="42">
        <v>15</v>
      </c>
    </row>
    <row r="558" spans="1:4" ht="15" x14ac:dyDescent="0.25">
      <c r="A558" t="s">
        <v>471</v>
      </c>
      <c r="B558" s="38">
        <v>15272</v>
      </c>
      <c r="C558" s="39" t="s">
        <v>1693</v>
      </c>
      <c r="D558" s="42">
        <v>15</v>
      </c>
    </row>
    <row r="559" spans="1:4" ht="15" x14ac:dyDescent="0.25">
      <c r="A559" t="s">
        <v>471</v>
      </c>
      <c r="B559" s="38">
        <v>15276</v>
      </c>
      <c r="C559" s="39" t="s">
        <v>1694</v>
      </c>
      <c r="D559" s="42">
        <v>15</v>
      </c>
    </row>
    <row r="560" spans="1:4" ht="15" x14ac:dyDescent="0.25">
      <c r="A560" t="s">
        <v>471</v>
      </c>
      <c r="B560" s="38">
        <v>15293</v>
      </c>
      <c r="C560" s="39" t="s">
        <v>1695</v>
      </c>
      <c r="D560" s="42">
        <v>15</v>
      </c>
    </row>
    <row r="561" spans="1:4" ht="15" x14ac:dyDescent="0.25">
      <c r="A561" t="s">
        <v>471</v>
      </c>
      <c r="B561" s="38">
        <v>15296</v>
      </c>
      <c r="C561" s="39" t="s">
        <v>1696</v>
      </c>
      <c r="D561" s="42">
        <v>15</v>
      </c>
    </row>
    <row r="562" spans="1:4" ht="15" x14ac:dyDescent="0.25">
      <c r="A562" t="s">
        <v>471</v>
      </c>
      <c r="B562" s="38">
        <v>15299</v>
      </c>
      <c r="C562" s="39" t="s">
        <v>1697</v>
      </c>
      <c r="D562" s="42">
        <v>15</v>
      </c>
    </row>
    <row r="563" spans="1:4" ht="15" x14ac:dyDescent="0.25">
      <c r="A563" t="s">
        <v>471</v>
      </c>
      <c r="B563" s="38">
        <v>15317</v>
      </c>
      <c r="C563" s="39" t="s">
        <v>1698</v>
      </c>
      <c r="D563" s="42">
        <v>15</v>
      </c>
    </row>
    <row r="564" spans="1:4" ht="15" x14ac:dyDescent="0.25">
      <c r="A564" t="s">
        <v>471</v>
      </c>
      <c r="B564" s="38">
        <v>15322</v>
      </c>
      <c r="C564" s="39" t="s">
        <v>1699</v>
      </c>
      <c r="D564" s="42">
        <v>15</v>
      </c>
    </row>
    <row r="565" spans="1:4" ht="15" x14ac:dyDescent="0.25">
      <c r="A565" t="s">
        <v>471</v>
      </c>
      <c r="B565" s="38">
        <v>15325</v>
      </c>
      <c r="C565" s="39" t="s">
        <v>1700</v>
      </c>
      <c r="D565" s="42">
        <v>15</v>
      </c>
    </row>
    <row r="566" spans="1:4" ht="15" x14ac:dyDescent="0.25">
      <c r="A566" t="s">
        <v>471</v>
      </c>
      <c r="B566" s="38">
        <v>15332</v>
      </c>
      <c r="C566" s="39" t="s">
        <v>1701</v>
      </c>
      <c r="D566" s="42">
        <v>15</v>
      </c>
    </row>
    <row r="567" spans="1:4" ht="15" x14ac:dyDescent="0.25">
      <c r="A567" t="s">
        <v>471</v>
      </c>
      <c r="B567" s="38">
        <v>15362</v>
      </c>
      <c r="C567" s="39" t="s">
        <v>1702</v>
      </c>
      <c r="D567" s="42">
        <v>15</v>
      </c>
    </row>
    <row r="568" spans="1:4" ht="15" x14ac:dyDescent="0.25">
      <c r="A568" t="s">
        <v>471</v>
      </c>
      <c r="B568" s="38">
        <v>15367</v>
      </c>
      <c r="C568" s="39" t="s">
        <v>1703</v>
      </c>
      <c r="D568" s="42">
        <v>15</v>
      </c>
    </row>
    <row r="569" spans="1:4" ht="15" x14ac:dyDescent="0.25">
      <c r="A569" t="s">
        <v>471</v>
      </c>
      <c r="B569" s="38">
        <v>15368</v>
      </c>
      <c r="C569" s="39" t="s">
        <v>1532</v>
      </c>
      <c r="D569" s="42">
        <v>15</v>
      </c>
    </row>
    <row r="570" spans="1:4" ht="15" x14ac:dyDescent="0.25">
      <c r="A570" t="s">
        <v>471</v>
      </c>
      <c r="B570" s="38">
        <v>15377</v>
      </c>
      <c r="C570" s="39" t="s">
        <v>1704</v>
      </c>
      <c r="D570" s="42">
        <v>15</v>
      </c>
    </row>
    <row r="571" spans="1:4" ht="15" x14ac:dyDescent="0.25">
      <c r="A571" t="s">
        <v>471</v>
      </c>
      <c r="B571" s="38">
        <v>15380</v>
      </c>
      <c r="C571" s="39" t="s">
        <v>1705</v>
      </c>
      <c r="D571" s="42">
        <v>15</v>
      </c>
    </row>
    <row r="572" spans="1:4" ht="15" x14ac:dyDescent="0.25">
      <c r="A572" t="s">
        <v>471</v>
      </c>
      <c r="B572" s="38">
        <v>15401</v>
      </c>
      <c r="C572" s="39" t="s">
        <v>1706</v>
      </c>
      <c r="D572" s="42">
        <v>15</v>
      </c>
    </row>
    <row r="573" spans="1:4" ht="15" x14ac:dyDescent="0.25">
      <c r="A573" t="s">
        <v>471</v>
      </c>
      <c r="B573" s="38">
        <v>15403</v>
      </c>
      <c r="C573" s="39" t="s">
        <v>1707</v>
      </c>
      <c r="D573" s="42">
        <v>15</v>
      </c>
    </row>
    <row r="574" spans="1:4" ht="15" x14ac:dyDescent="0.25">
      <c r="A574" t="s">
        <v>471</v>
      </c>
      <c r="B574" s="38">
        <v>15407</v>
      </c>
      <c r="C574" s="39" t="s">
        <v>1708</v>
      </c>
      <c r="D574" s="42">
        <v>15</v>
      </c>
    </row>
    <row r="575" spans="1:4" ht="15" x14ac:dyDescent="0.25">
      <c r="A575" t="s">
        <v>471</v>
      </c>
      <c r="B575" s="38">
        <v>15425</v>
      </c>
      <c r="C575" s="39" t="s">
        <v>1709</v>
      </c>
      <c r="D575" s="42">
        <v>15</v>
      </c>
    </row>
    <row r="576" spans="1:4" ht="15" x14ac:dyDescent="0.25">
      <c r="A576" t="s">
        <v>471</v>
      </c>
      <c r="B576" s="38">
        <v>15442</v>
      </c>
      <c r="C576" s="39" t="s">
        <v>1710</v>
      </c>
      <c r="D576" s="42">
        <v>15</v>
      </c>
    </row>
    <row r="577" spans="1:4" ht="15" x14ac:dyDescent="0.25">
      <c r="A577" t="s">
        <v>471</v>
      </c>
      <c r="B577" s="38">
        <v>15455</v>
      </c>
      <c r="C577" s="39" t="s">
        <v>1711</v>
      </c>
      <c r="D577" s="42">
        <v>15</v>
      </c>
    </row>
    <row r="578" spans="1:4" ht="15" x14ac:dyDescent="0.25">
      <c r="A578" t="s">
        <v>471</v>
      </c>
      <c r="B578" s="38">
        <v>15464</v>
      </c>
      <c r="C578" s="39" t="s">
        <v>1712</v>
      </c>
      <c r="D578" s="42">
        <v>15</v>
      </c>
    </row>
    <row r="579" spans="1:4" ht="15" x14ac:dyDescent="0.25">
      <c r="A579" t="s">
        <v>471</v>
      </c>
      <c r="B579" s="38">
        <v>15466</v>
      </c>
      <c r="C579" s="39" t="s">
        <v>1713</v>
      </c>
      <c r="D579" s="42">
        <v>15</v>
      </c>
    </row>
    <row r="580" spans="1:4" ht="15" x14ac:dyDescent="0.25">
      <c r="A580" t="s">
        <v>471</v>
      </c>
      <c r="B580" s="38">
        <v>15469</v>
      </c>
      <c r="C580" s="39" t="s">
        <v>1714</v>
      </c>
      <c r="D580" s="42">
        <v>15</v>
      </c>
    </row>
    <row r="581" spans="1:4" ht="15" x14ac:dyDescent="0.25">
      <c r="A581" t="s">
        <v>471</v>
      </c>
      <c r="B581" s="38">
        <v>15476</v>
      </c>
      <c r="C581" s="39" t="s">
        <v>1715</v>
      </c>
      <c r="D581" s="42">
        <v>15</v>
      </c>
    </row>
    <row r="582" spans="1:4" ht="15.75" customHeight="1" x14ac:dyDescent="0.25">
      <c r="A582" t="s">
        <v>471</v>
      </c>
      <c r="B582" s="38">
        <v>15480</v>
      </c>
      <c r="C582" s="39" t="s">
        <v>1716</v>
      </c>
      <c r="D582" s="42">
        <v>15</v>
      </c>
    </row>
    <row r="583" spans="1:4" ht="15" x14ac:dyDescent="0.25">
      <c r="A583" t="s">
        <v>471</v>
      </c>
      <c r="B583" s="38">
        <v>15491</v>
      </c>
      <c r="C583" s="39" t="s">
        <v>1717</v>
      </c>
      <c r="D583" s="42">
        <v>15</v>
      </c>
    </row>
    <row r="584" spans="1:4" ht="15" x14ac:dyDescent="0.25">
      <c r="A584" t="s">
        <v>471</v>
      </c>
      <c r="B584" s="38">
        <v>15494</v>
      </c>
      <c r="C584" s="39" t="s">
        <v>1718</v>
      </c>
      <c r="D584" s="42">
        <v>15</v>
      </c>
    </row>
    <row r="585" spans="1:4" ht="15" x14ac:dyDescent="0.25">
      <c r="A585" t="s">
        <v>471</v>
      </c>
      <c r="B585" s="38">
        <v>15500</v>
      </c>
      <c r="C585" s="39" t="s">
        <v>1719</v>
      </c>
      <c r="D585" s="42">
        <v>15</v>
      </c>
    </row>
    <row r="586" spans="1:4" ht="15" x14ac:dyDescent="0.25">
      <c r="A586" t="s">
        <v>471</v>
      </c>
      <c r="B586" s="38">
        <v>15507</v>
      </c>
      <c r="C586" s="39" t="s">
        <v>1720</v>
      </c>
      <c r="D586" s="42">
        <v>15</v>
      </c>
    </row>
    <row r="587" spans="1:4" ht="15" x14ac:dyDescent="0.25">
      <c r="A587" t="s">
        <v>471</v>
      </c>
      <c r="B587" s="38">
        <v>15511</v>
      </c>
      <c r="C587" s="39" t="s">
        <v>1721</v>
      </c>
      <c r="D587" s="42">
        <v>15</v>
      </c>
    </row>
    <row r="588" spans="1:4" ht="15" x14ac:dyDescent="0.25">
      <c r="A588" t="s">
        <v>471</v>
      </c>
      <c r="B588" s="38">
        <v>15514</v>
      </c>
      <c r="C588" s="39" t="s">
        <v>1722</v>
      </c>
      <c r="D588" s="42">
        <v>15</v>
      </c>
    </row>
    <row r="589" spans="1:4" ht="15" x14ac:dyDescent="0.25">
      <c r="A589" t="s">
        <v>471</v>
      </c>
      <c r="B589" s="38">
        <v>15516</v>
      </c>
      <c r="C589" s="39" t="s">
        <v>1723</v>
      </c>
      <c r="D589" s="42">
        <v>15</v>
      </c>
    </row>
    <row r="590" spans="1:4" ht="15" x14ac:dyDescent="0.25">
      <c r="A590" t="s">
        <v>471</v>
      </c>
      <c r="B590" s="38">
        <v>15518</v>
      </c>
      <c r="C590" s="39" t="s">
        <v>1724</v>
      </c>
      <c r="D590" s="42">
        <v>15</v>
      </c>
    </row>
    <row r="591" spans="1:4" ht="15" x14ac:dyDescent="0.25">
      <c r="A591" t="s">
        <v>471</v>
      </c>
      <c r="B591" s="38">
        <v>15522</v>
      </c>
      <c r="C591" s="39" t="s">
        <v>1725</v>
      </c>
      <c r="D591" s="42">
        <v>15</v>
      </c>
    </row>
    <row r="592" spans="1:4" ht="15" x14ac:dyDescent="0.25">
      <c r="A592" t="s">
        <v>471</v>
      </c>
      <c r="B592" s="38">
        <v>15531</v>
      </c>
      <c r="C592" s="39" t="s">
        <v>1726</v>
      </c>
      <c r="D592" s="42">
        <v>15</v>
      </c>
    </row>
    <row r="593" spans="1:4" ht="15" x14ac:dyDescent="0.25">
      <c r="A593" t="s">
        <v>471</v>
      </c>
      <c r="B593" s="38">
        <v>15533</v>
      </c>
      <c r="C593" s="39" t="s">
        <v>1727</v>
      </c>
      <c r="D593" s="42">
        <v>15</v>
      </c>
    </row>
    <row r="594" spans="1:4" ht="15" x14ac:dyDescent="0.25">
      <c r="A594" t="s">
        <v>471</v>
      </c>
      <c r="B594" s="38">
        <v>15537</v>
      </c>
      <c r="C594" s="39" t="s">
        <v>1728</v>
      </c>
      <c r="D594" s="42">
        <v>15</v>
      </c>
    </row>
    <row r="595" spans="1:4" ht="15" x14ac:dyDescent="0.25">
      <c r="A595" t="s">
        <v>471</v>
      </c>
      <c r="B595" s="38">
        <v>15542</v>
      </c>
      <c r="C595" s="39" t="s">
        <v>1729</v>
      </c>
      <c r="D595" s="42">
        <v>15</v>
      </c>
    </row>
    <row r="596" spans="1:4" ht="15" x14ac:dyDescent="0.25">
      <c r="A596" t="s">
        <v>471</v>
      </c>
      <c r="B596" s="38">
        <v>15550</v>
      </c>
      <c r="C596" s="39" t="s">
        <v>1730</v>
      </c>
      <c r="D596" s="42">
        <v>15</v>
      </c>
    </row>
    <row r="597" spans="1:4" ht="15" x14ac:dyDescent="0.25">
      <c r="A597" t="s">
        <v>471</v>
      </c>
      <c r="B597" s="38">
        <v>15572</v>
      </c>
      <c r="C597" s="39" t="s">
        <v>1731</v>
      </c>
      <c r="D597" s="42">
        <v>15</v>
      </c>
    </row>
    <row r="598" spans="1:4" ht="15" x14ac:dyDescent="0.25">
      <c r="A598" t="s">
        <v>471</v>
      </c>
      <c r="B598" s="38">
        <v>15580</v>
      </c>
      <c r="C598" s="39" t="s">
        <v>1732</v>
      </c>
      <c r="D598" s="42">
        <v>15</v>
      </c>
    </row>
    <row r="599" spans="1:4" ht="15" x14ac:dyDescent="0.25">
      <c r="A599" t="s">
        <v>471</v>
      </c>
      <c r="B599" s="38">
        <v>15599</v>
      </c>
      <c r="C599" s="39" t="s">
        <v>1733</v>
      </c>
      <c r="D599" s="42">
        <v>15</v>
      </c>
    </row>
    <row r="600" spans="1:4" ht="15" x14ac:dyDescent="0.25">
      <c r="A600" t="s">
        <v>471</v>
      </c>
      <c r="B600" s="38">
        <v>15600</v>
      </c>
      <c r="C600" s="39" t="s">
        <v>1734</v>
      </c>
      <c r="D600" s="42">
        <v>15</v>
      </c>
    </row>
    <row r="601" spans="1:4" ht="15" x14ac:dyDescent="0.25">
      <c r="A601" t="s">
        <v>471</v>
      </c>
      <c r="B601" s="38">
        <v>15621</v>
      </c>
      <c r="C601" s="39" t="s">
        <v>1735</v>
      </c>
      <c r="D601" s="42">
        <v>15</v>
      </c>
    </row>
    <row r="602" spans="1:4" ht="15" x14ac:dyDescent="0.25">
      <c r="A602" t="s">
        <v>471</v>
      </c>
      <c r="B602" s="38">
        <v>15632</v>
      </c>
      <c r="C602" s="39" t="s">
        <v>1736</v>
      </c>
      <c r="D602" s="42">
        <v>15</v>
      </c>
    </row>
    <row r="603" spans="1:4" ht="15.75" customHeight="1" x14ac:dyDescent="0.25">
      <c r="A603" t="s">
        <v>471</v>
      </c>
      <c r="B603" s="38">
        <v>15638</v>
      </c>
      <c r="C603" s="39" t="s">
        <v>1737</v>
      </c>
      <c r="D603" s="42">
        <v>15</v>
      </c>
    </row>
    <row r="604" spans="1:4" ht="15" x14ac:dyDescent="0.25">
      <c r="A604" t="s">
        <v>471</v>
      </c>
      <c r="B604" s="38">
        <v>15646</v>
      </c>
      <c r="C604" s="39" t="s">
        <v>1738</v>
      </c>
      <c r="D604" s="42">
        <v>15</v>
      </c>
    </row>
    <row r="605" spans="1:4" ht="15" x14ac:dyDescent="0.25">
      <c r="A605" t="s">
        <v>471</v>
      </c>
      <c r="B605" s="38">
        <v>15660</v>
      </c>
      <c r="C605" s="39" t="s">
        <v>1739</v>
      </c>
      <c r="D605" s="42">
        <v>15</v>
      </c>
    </row>
    <row r="606" spans="1:4" ht="15" x14ac:dyDescent="0.25">
      <c r="A606" t="s">
        <v>471</v>
      </c>
      <c r="B606" s="38">
        <v>15664</v>
      </c>
      <c r="C606" s="39" t="s">
        <v>1740</v>
      </c>
      <c r="D606" s="42">
        <v>15</v>
      </c>
    </row>
    <row r="607" spans="1:4" ht="15" x14ac:dyDescent="0.25">
      <c r="A607" t="s">
        <v>471</v>
      </c>
      <c r="B607" s="38">
        <v>15667</v>
      </c>
      <c r="C607" s="39" t="s">
        <v>1741</v>
      </c>
      <c r="D607" s="42">
        <v>15</v>
      </c>
    </row>
    <row r="608" spans="1:4" ht="15" x14ac:dyDescent="0.25">
      <c r="A608" t="s">
        <v>471</v>
      </c>
      <c r="B608" s="38">
        <v>15673</v>
      </c>
      <c r="C608" s="39" t="s">
        <v>1742</v>
      </c>
      <c r="D608" s="42">
        <v>15</v>
      </c>
    </row>
    <row r="609" spans="1:4" ht="15" x14ac:dyDescent="0.25">
      <c r="A609" t="s">
        <v>471</v>
      </c>
      <c r="B609" s="38">
        <v>15676</v>
      </c>
      <c r="C609" s="39" t="s">
        <v>1743</v>
      </c>
      <c r="D609" s="42">
        <v>15</v>
      </c>
    </row>
    <row r="610" spans="1:4" ht="15" x14ac:dyDescent="0.25">
      <c r="A610" t="s">
        <v>471</v>
      </c>
      <c r="B610" s="38">
        <v>15681</v>
      </c>
      <c r="C610" s="39" t="s">
        <v>1744</v>
      </c>
      <c r="D610" s="42">
        <v>15</v>
      </c>
    </row>
    <row r="611" spans="1:4" ht="15" x14ac:dyDescent="0.25">
      <c r="A611" t="s">
        <v>471</v>
      </c>
      <c r="B611" s="38">
        <v>15686</v>
      </c>
      <c r="C611" s="39" t="s">
        <v>1745</v>
      </c>
      <c r="D611" s="42">
        <v>15</v>
      </c>
    </row>
    <row r="612" spans="1:4" ht="15" x14ac:dyDescent="0.25">
      <c r="A612" t="s">
        <v>471</v>
      </c>
      <c r="B612" s="38">
        <v>15690</v>
      </c>
      <c r="C612" s="39" t="s">
        <v>1746</v>
      </c>
      <c r="D612" s="42">
        <v>15</v>
      </c>
    </row>
    <row r="613" spans="1:4" ht="15" x14ac:dyDescent="0.25">
      <c r="A613" t="s">
        <v>471</v>
      </c>
      <c r="B613" s="38">
        <v>15693</v>
      </c>
      <c r="C613" s="39" t="s">
        <v>1747</v>
      </c>
      <c r="D613" s="42">
        <v>15</v>
      </c>
    </row>
    <row r="614" spans="1:4" ht="15" x14ac:dyDescent="0.25">
      <c r="A614" t="s">
        <v>471</v>
      </c>
      <c r="B614" s="38">
        <v>15696</v>
      </c>
      <c r="C614" s="39" t="s">
        <v>1748</v>
      </c>
      <c r="D614" s="42">
        <v>15</v>
      </c>
    </row>
    <row r="615" spans="1:4" ht="15" x14ac:dyDescent="0.25">
      <c r="A615" t="s">
        <v>471</v>
      </c>
      <c r="B615" s="38">
        <v>15720</v>
      </c>
      <c r="C615" s="39" t="s">
        <v>1749</v>
      </c>
      <c r="D615" s="42">
        <v>15</v>
      </c>
    </row>
    <row r="616" spans="1:4" ht="15" x14ac:dyDescent="0.25">
      <c r="A616" t="s">
        <v>471</v>
      </c>
      <c r="B616" s="38">
        <v>15723</v>
      </c>
      <c r="C616" s="39" t="s">
        <v>1750</v>
      </c>
      <c r="D616" s="42">
        <v>15</v>
      </c>
    </row>
    <row r="617" spans="1:4" ht="15" x14ac:dyDescent="0.25">
      <c r="A617" t="s">
        <v>471</v>
      </c>
      <c r="B617" s="38">
        <v>15740</v>
      </c>
      <c r="C617" s="39" t="s">
        <v>1751</v>
      </c>
      <c r="D617" s="42">
        <v>15</v>
      </c>
    </row>
    <row r="618" spans="1:4" ht="15" x14ac:dyDescent="0.25">
      <c r="A618" t="s">
        <v>471</v>
      </c>
      <c r="B618" s="38">
        <v>15753</v>
      </c>
      <c r="C618" s="39" t="s">
        <v>1752</v>
      </c>
      <c r="D618" s="42">
        <v>15</v>
      </c>
    </row>
    <row r="619" spans="1:4" ht="15" x14ac:dyDescent="0.25">
      <c r="A619" t="s">
        <v>471</v>
      </c>
      <c r="B619" s="38">
        <v>15755</v>
      </c>
      <c r="C619" s="39" t="s">
        <v>1753</v>
      </c>
      <c r="D619" s="42">
        <v>15</v>
      </c>
    </row>
    <row r="620" spans="1:4" ht="15" x14ac:dyDescent="0.25">
      <c r="A620" t="s">
        <v>471</v>
      </c>
      <c r="B620" s="38">
        <v>15757</v>
      </c>
      <c r="C620" s="39" t="s">
        <v>1754</v>
      </c>
      <c r="D620" s="42">
        <v>15</v>
      </c>
    </row>
    <row r="621" spans="1:4" ht="15" x14ac:dyDescent="0.25">
      <c r="A621" t="s">
        <v>471</v>
      </c>
      <c r="B621" s="38">
        <v>15759</v>
      </c>
      <c r="C621" s="39" t="s">
        <v>1755</v>
      </c>
      <c r="D621" s="42">
        <v>15</v>
      </c>
    </row>
    <row r="622" spans="1:4" ht="15" x14ac:dyDescent="0.25">
      <c r="A622" t="s">
        <v>471</v>
      </c>
      <c r="B622" s="38">
        <v>15761</v>
      </c>
      <c r="C622" s="39" t="s">
        <v>1756</v>
      </c>
      <c r="D622" s="42">
        <v>15</v>
      </c>
    </row>
    <row r="623" spans="1:4" ht="15" x14ac:dyDescent="0.25">
      <c r="A623" t="s">
        <v>471</v>
      </c>
      <c r="B623" s="38">
        <v>15762</v>
      </c>
      <c r="C623" s="39" t="s">
        <v>1757</v>
      </c>
      <c r="D623" s="42">
        <v>15</v>
      </c>
    </row>
    <row r="624" spans="1:4" ht="15" x14ac:dyDescent="0.25">
      <c r="A624" t="s">
        <v>471</v>
      </c>
      <c r="B624" s="38">
        <v>15763</v>
      </c>
      <c r="C624" s="39" t="s">
        <v>1758</v>
      </c>
      <c r="D624" s="42">
        <v>15</v>
      </c>
    </row>
    <row r="625" spans="1:4" ht="15" x14ac:dyDescent="0.25">
      <c r="A625" t="s">
        <v>471</v>
      </c>
      <c r="B625" s="38">
        <v>15764</v>
      </c>
      <c r="C625" s="39" t="s">
        <v>1759</v>
      </c>
      <c r="D625" s="42">
        <v>15</v>
      </c>
    </row>
    <row r="626" spans="1:4" ht="15" x14ac:dyDescent="0.25">
      <c r="A626" t="s">
        <v>471</v>
      </c>
      <c r="B626" s="38">
        <v>15774</v>
      </c>
      <c r="C626" s="39" t="s">
        <v>1760</v>
      </c>
      <c r="D626" s="42">
        <v>15</v>
      </c>
    </row>
    <row r="627" spans="1:4" ht="15" x14ac:dyDescent="0.25">
      <c r="A627" t="s">
        <v>471</v>
      </c>
      <c r="B627" s="38">
        <v>15776</v>
      </c>
      <c r="C627" s="39" t="s">
        <v>1761</v>
      </c>
      <c r="D627" s="42">
        <v>15</v>
      </c>
    </row>
    <row r="628" spans="1:4" ht="15" x14ac:dyDescent="0.25">
      <c r="A628" t="s">
        <v>471</v>
      </c>
      <c r="B628" s="38">
        <v>15778</v>
      </c>
      <c r="C628" s="39" t="s">
        <v>1762</v>
      </c>
      <c r="D628" s="42">
        <v>15</v>
      </c>
    </row>
    <row r="629" spans="1:4" ht="15" x14ac:dyDescent="0.25">
      <c r="A629" t="s">
        <v>471</v>
      </c>
      <c r="B629" s="38">
        <v>15790</v>
      </c>
      <c r="C629" s="39" t="s">
        <v>1763</v>
      </c>
      <c r="D629" s="42">
        <v>15</v>
      </c>
    </row>
    <row r="630" spans="1:4" ht="15" x14ac:dyDescent="0.25">
      <c r="A630" t="s">
        <v>471</v>
      </c>
      <c r="B630" s="38">
        <v>15798</v>
      </c>
      <c r="C630" s="39" t="s">
        <v>1764</v>
      </c>
      <c r="D630" s="42">
        <v>15</v>
      </c>
    </row>
    <row r="631" spans="1:4" ht="15" x14ac:dyDescent="0.25">
      <c r="A631" t="s">
        <v>471</v>
      </c>
      <c r="B631" s="38">
        <v>15804</v>
      </c>
      <c r="C631" s="39" t="s">
        <v>1765</v>
      </c>
      <c r="D631" s="42">
        <v>15</v>
      </c>
    </row>
    <row r="632" spans="1:4" ht="15" x14ac:dyDescent="0.25">
      <c r="A632" t="s">
        <v>471</v>
      </c>
      <c r="B632" s="38">
        <v>15806</v>
      </c>
      <c r="C632" s="39" t="s">
        <v>1766</v>
      </c>
      <c r="D632" s="42">
        <v>15</v>
      </c>
    </row>
    <row r="633" spans="1:4" ht="15" x14ac:dyDescent="0.25">
      <c r="A633" t="s">
        <v>471</v>
      </c>
      <c r="B633" s="38">
        <v>15808</v>
      </c>
      <c r="C633" s="39" t="s">
        <v>1767</v>
      </c>
      <c r="D633" s="42">
        <v>15</v>
      </c>
    </row>
    <row r="634" spans="1:4" ht="15" x14ac:dyDescent="0.25">
      <c r="A634" t="s">
        <v>471</v>
      </c>
      <c r="B634" s="38">
        <v>15810</v>
      </c>
      <c r="C634" s="39" t="s">
        <v>1768</v>
      </c>
      <c r="D634" s="42">
        <v>15</v>
      </c>
    </row>
    <row r="635" spans="1:4" ht="15" x14ac:dyDescent="0.25">
      <c r="A635" t="s">
        <v>471</v>
      </c>
      <c r="B635" s="38">
        <v>15814</v>
      </c>
      <c r="C635" s="39" t="s">
        <v>1769</v>
      </c>
      <c r="D635" s="42">
        <v>15</v>
      </c>
    </row>
    <row r="636" spans="1:4" ht="15" x14ac:dyDescent="0.25">
      <c r="A636" t="s">
        <v>471</v>
      </c>
      <c r="B636" s="38">
        <v>15816</v>
      </c>
      <c r="C636" s="39" t="s">
        <v>1770</v>
      </c>
      <c r="D636" s="42">
        <v>15</v>
      </c>
    </row>
    <row r="637" spans="1:4" ht="15" x14ac:dyDescent="0.25">
      <c r="A637" t="s">
        <v>471</v>
      </c>
      <c r="B637" s="38">
        <v>15820</v>
      </c>
      <c r="C637" s="39" t="s">
        <v>1771</v>
      </c>
      <c r="D637" s="42">
        <v>15</v>
      </c>
    </row>
    <row r="638" spans="1:4" ht="15" x14ac:dyDescent="0.25">
      <c r="A638" t="s">
        <v>471</v>
      </c>
      <c r="B638" s="38">
        <v>15822</v>
      </c>
      <c r="C638" s="39" t="s">
        <v>1772</v>
      </c>
      <c r="D638" s="42">
        <v>15</v>
      </c>
    </row>
    <row r="639" spans="1:4" ht="15" x14ac:dyDescent="0.25">
      <c r="A639" t="s">
        <v>471</v>
      </c>
      <c r="B639" s="38">
        <v>15832</v>
      </c>
      <c r="C639" s="39" t="s">
        <v>1773</v>
      </c>
      <c r="D639" s="42">
        <v>15</v>
      </c>
    </row>
    <row r="640" spans="1:4" ht="15" x14ac:dyDescent="0.25">
      <c r="A640" t="s">
        <v>471</v>
      </c>
      <c r="B640" s="38">
        <v>15835</v>
      </c>
      <c r="C640" s="39" t="s">
        <v>1774</v>
      </c>
      <c r="D640" s="42">
        <v>15</v>
      </c>
    </row>
    <row r="641" spans="1:4" ht="15" x14ac:dyDescent="0.25">
      <c r="A641" t="s">
        <v>471</v>
      </c>
      <c r="B641" s="38">
        <v>15837</v>
      </c>
      <c r="C641" s="39" t="s">
        <v>1775</v>
      </c>
      <c r="D641" s="42">
        <v>15</v>
      </c>
    </row>
    <row r="642" spans="1:4" ht="15" x14ac:dyDescent="0.25">
      <c r="A642" t="s">
        <v>471</v>
      </c>
      <c r="B642" s="38">
        <v>15839</v>
      </c>
      <c r="C642" s="39" t="s">
        <v>1776</v>
      </c>
      <c r="D642" s="42">
        <v>15</v>
      </c>
    </row>
    <row r="643" spans="1:4" ht="15" x14ac:dyDescent="0.25">
      <c r="A643" t="s">
        <v>471</v>
      </c>
      <c r="B643" s="38">
        <v>15842</v>
      </c>
      <c r="C643" s="39" t="s">
        <v>1777</v>
      </c>
      <c r="D643" s="42">
        <v>15</v>
      </c>
    </row>
    <row r="644" spans="1:4" ht="15" x14ac:dyDescent="0.25">
      <c r="A644" t="s">
        <v>471</v>
      </c>
      <c r="B644" s="38">
        <v>15861</v>
      </c>
      <c r="C644" s="39" t="s">
        <v>1778</v>
      </c>
      <c r="D644" s="42">
        <v>15</v>
      </c>
    </row>
    <row r="645" spans="1:4" ht="15" x14ac:dyDescent="0.25">
      <c r="A645" t="s">
        <v>471</v>
      </c>
      <c r="B645" s="38">
        <v>15879</v>
      </c>
      <c r="C645" s="39" t="s">
        <v>1779</v>
      </c>
      <c r="D645" s="42">
        <v>15</v>
      </c>
    </row>
    <row r="646" spans="1:4" ht="15" x14ac:dyDescent="0.25">
      <c r="A646" t="s">
        <v>471</v>
      </c>
      <c r="B646" s="38">
        <v>15897</v>
      </c>
      <c r="C646" s="39" t="s">
        <v>1780</v>
      </c>
      <c r="D646" s="42">
        <v>15</v>
      </c>
    </row>
    <row r="647" spans="1:4" ht="15" x14ac:dyDescent="0.25">
      <c r="A647" t="s">
        <v>471</v>
      </c>
      <c r="B647" s="38">
        <v>17001</v>
      </c>
      <c r="C647" s="39" t="s">
        <v>1781</v>
      </c>
      <c r="D647" s="42">
        <v>17</v>
      </c>
    </row>
    <row r="648" spans="1:4" ht="15" x14ac:dyDescent="0.25">
      <c r="A648" t="s">
        <v>471</v>
      </c>
      <c r="B648" s="38">
        <v>17013</v>
      </c>
      <c r="C648" s="39" t="s">
        <v>1782</v>
      </c>
      <c r="D648" s="42">
        <v>17</v>
      </c>
    </row>
    <row r="649" spans="1:4" ht="15" x14ac:dyDescent="0.25">
      <c r="A649" t="s">
        <v>471</v>
      </c>
      <c r="B649" s="38">
        <v>17042</v>
      </c>
      <c r="C649" s="39" t="s">
        <v>1783</v>
      </c>
      <c r="D649" s="42">
        <v>17</v>
      </c>
    </row>
    <row r="650" spans="1:4" ht="15" x14ac:dyDescent="0.25">
      <c r="A650" t="s">
        <v>471</v>
      </c>
      <c r="B650" s="38">
        <v>17050</v>
      </c>
      <c r="C650" s="39" t="s">
        <v>1784</v>
      </c>
      <c r="D650" s="42">
        <v>17</v>
      </c>
    </row>
    <row r="651" spans="1:4" ht="15" x14ac:dyDescent="0.25">
      <c r="A651" t="s">
        <v>471</v>
      </c>
      <c r="B651" s="38">
        <v>17088</v>
      </c>
      <c r="C651" s="39" t="s">
        <v>1785</v>
      </c>
      <c r="D651" s="42">
        <v>17</v>
      </c>
    </row>
    <row r="652" spans="1:4" ht="15" x14ac:dyDescent="0.25">
      <c r="A652" t="s">
        <v>471</v>
      </c>
      <c r="B652" s="38">
        <v>17174</v>
      </c>
      <c r="C652" s="39" t="s">
        <v>1786</v>
      </c>
      <c r="D652" s="42">
        <v>17</v>
      </c>
    </row>
    <row r="653" spans="1:4" ht="15" x14ac:dyDescent="0.25">
      <c r="A653" t="s">
        <v>471</v>
      </c>
      <c r="B653" s="38">
        <v>17272</v>
      </c>
      <c r="C653" s="39" t="s">
        <v>1787</v>
      </c>
      <c r="D653" s="42">
        <v>17</v>
      </c>
    </row>
    <row r="654" spans="1:4" ht="15" x14ac:dyDescent="0.25">
      <c r="A654" t="s">
        <v>471</v>
      </c>
      <c r="B654" s="38">
        <v>17380</v>
      </c>
      <c r="C654" s="39" t="s">
        <v>1788</v>
      </c>
      <c r="D654" s="42">
        <v>17</v>
      </c>
    </row>
    <row r="655" spans="1:4" ht="15" x14ac:dyDescent="0.25">
      <c r="A655" t="s">
        <v>471</v>
      </c>
      <c r="B655" s="38">
        <v>17388</v>
      </c>
      <c r="C655" s="39" t="s">
        <v>1789</v>
      </c>
      <c r="D655" s="42">
        <v>17</v>
      </c>
    </row>
    <row r="656" spans="1:4" ht="15" x14ac:dyDescent="0.25">
      <c r="A656" t="s">
        <v>471</v>
      </c>
      <c r="B656" s="38">
        <v>17433</v>
      </c>
      <c r="C656" s="39" t="s">
        <v>1790</v>
      </c>
      <c r="D656" s="42">
        <v>17</v>
      </c>
    </row>
    <row r="657" spans="1:4" ht="15" x14ac:dyDescent="0.25">
      <c r="A657" t="s">
        <v>471</v>
      </c>
      <c r="B657" s="38">
        <v>17442</v>
      </c>
      <c r="C657" s="39" t="s">
        <v>1791</v>
      </c>
      <c r="D657" s="42">
        <v>17</v>
      </c>
    </row>
    <row r="658" spans="1:4" ht="15" x14ac:dyDescent="0.25">
      <c r="A658" t="s">
        <v>471</v>
      </c>
      <c r="B658" s="38">
        <v>17444</v>
      </c>
      <c r="C658" s="39" t="s">
        <v>1792</v>
      </c>
      <c r="D658" s="42">
        <v>17</v>
      </c>
    </row>
    <row r="659" spans="1:4" ht="15" x14ac:dyDescent="0.25">
      <c r="A659" t="s">
        <v>471</v>
      </c>
      <c r="B659" s="38">
        <v>17446</v>
      </c>
      <c r="C659" s="39" t="s">
        <v>1793</v>
      </c>
      <c r="D659" s="42">
        <v>17</v>
      </c>
    </row>
    <row r="660" spans="1:4" ht="15" x14ac:dyDescent="0.25">
      <c r="A660" t="s">
        <v>471</v>
      </c>
      <c r="B660" s="38">
        <v>17486</v>
      </c>
      <c r="C660" s="39" t="s">
        <v>1794</v>
      </c>
      <c r="D660" s="42">
        <v>17</v>
      </c>
    </row>
    <row r="661" spans="1:4" ht="15" x14ac:dyDescent="0.25">
      <c r="A661" t="s">
        <v>471</v>
      </c>
      <c r="B661" s="38">
        <v>17495</v>
      </c>
      <c r="C661" s="39" t="s">
        <v>1795</v>
      </c>
      <c r="D661" s="42">
        <v>17</v>
      </c>
    </row>
    <row r="662" spans="1:4" ht="15" x14ac:dyDescent="0.25">
      <c r="A662" t="s">
        <v>471</v>
      </c>
      <c r="B662" s="38">
        <v>17513</v>
      </c>
      <c r="C662" s="39" t="s">
        <v>1796</v>
      </c>
      <c r="D662" s="42">
        <v>17</v>
      </c>
    </row>
    <row r="663" spans="1:4" ht="15" x14ac:dyDescent="0.25">
      <c r="A663" t="s">
        <v>471</v>
      </c>
      <c r="B663" s="38">
        <v>17524</v>
      </c>
      <c r="C663" s="39" t="s">
        <v>1797</v>
      </c>
      <c r="D663" s="42">
        <v>17</v>
      </c>
    </row>
    <row r="664" spans="1:4" ht="15" x14ac:dyDescent="0.25">
      <c r="A664" t="s">
        <v>471</v>
      </c>
      <c r="B664" s="38">
        <v>17541</v>
      </c>
      <c r="C664" s="39" t="s">
        <v>1798</v>
      </c>
      <c r="D664" s="42">
        <v>17</v>
      </c>
    </row>
    <row r="665" spans="1:4" ht="15" x14ac:dyDescent="0.25">
      <c r="A665" t="s">
        <v>471</v>
      </c>
      <c r="B665" s="38">
        <v>17614</v>
      </c>
      <c r="C665" s="39" t="s">
        <v>1799</v>
      </c>
      <c r="D665" s="42">
        <v>17</v>
      </c>
    </row>
    <row r="666" spans="1:4" ht="15" x14ac:dyDescent="0.25">
      <c r="A666" t="s">
        <v>471</v>
      </c>
      <c r="B666" s="38">
        <v>17616</v>
      </c>
      <c r="C666" s="39" t="s">
        <v>456</v>
      </c>
      <c r="D666" s="42">
        <v>17</v>
      </c>
    </row>
    <row r="667" spans="1:4" ht="15" x14ac:dyDescent="0.25">
      <c r="A667" t="s">
        <v>471</v>
      </c>
      <c r="B667" s="38">
        <v>17653</v>
      </c>
      <c r="C667" s="39" t="s">
        <v>1800</v>
      </c>
      <c r="D667" s="42">
        <v>17</v>
      </c>
    </row>
    <row r="668" spans="1:4" ht="15" x14ac:dyDescent="0.25">
      <c r="A668" t="s">
        <v>471</v>
      </c>
      <c r="B668" s="38">
        <v>17662</v>
      </c>
      <c r="C668" s="39" t="s">
        <v>1801</v>
      </c>
      <c r="D668" s="42">
        <v>17</v>
      </c>
    </row>
    <row r="669" spans="1:4" ht="15" x14ac:dyDescent="0.25">
      <c r="A669" t="s">
        <v>471</v>
      </c>
      <c r="B669" s="38">
        <v>17665</v>
      </c>
      <c r="C669" s="39" t="s">
        <v>1802</v>
      </c>
      <c r="D669" s="42">
        <v>17</v>
      </c>
    </row>
    <row r="670" spans="1:4" ht="15" x14ac:dyDescent="0.25">
      <c r="A670" t="s">
        <v>471</v>
      </c>
      <c r="B670" s="38">
        <v>17777</v>
      </c>
      <c r="C670" s="39" t="s">
        <v>1803</v>
      </c>
      <c r="D670" s="42">
        <v>17</v>
      </c>
    </row>
    <row r="671" spans="1:4" ht="15" x14ac:dyDescent="0.25">
      <c r="A671" t="s">
        <v>471</v>
      </c>
      <c r="B671" s="38">
        <v>17867</v>
      </c>
      <c r="C671" s="39" t="s">
        <v>1804</v>
      </c>
      <c r="D671" s="42">
        <v>17</v>
      </c>
    </row>
    <row r="672" spans="1:4" ht="15" x14ac:dyDescent="0.25">
      <c r="A672" t="s">
        <v>471</v>
      </c>
      <c r="B672" s="38">
        <v>17873</v>
      </c>
      <c r="C672" s="39" t="s">
        <v>1805</v>
      </c>
      <c r="D672" s="42">
        <v>17</v>
      </c>
    </row>
    <row r="673" spans="1:4" ht="15" x14ac:dyDescent="0.25">
      <c r="A673" t="s">
        <v>471</v>
      </c>
      <c r="B673" s="38">
        <v>17877</v>
      </c>
      <c r="C673" s="39" t="s">
        <v>1806</v>
      </c>
      <c r="D673" s="42">
        <v>17</v>
      </c>
    </row>
    <row r="674" spans="1:4" ht="15" x14ac:dyDescent="0.25">
      <c r="A674" t="s">
        <v>471</v>
      </c>
      <c r="B674" s="38">
        <v>18001</v>
      </c>
      <c r="C674" s="39" t="s">
        <v>1807</v>
      </c>
      <c r="D674" s="42">
        <v>18</v>
      </c>
    </row>
    <row r="675" spans="1:4" ht="15" x14ac:dyDescent="0.25">
      <c r="A675" t="s">
        <v>471</v>
      </c>
      <c r="B675" s="38">
        <v>18029</v>
      </c>
      <c r="C675" s="39" t="s">
        <v>1808</v>
      </c>
      <c r="D675" s="42">
        <v>18</v>
      </c>
    </row>
    <row r="676" spans="1:4" ht="15" x14ac:dyDescent="0.25">
      <c r="A676" t="s">
        <v>471</v>
      </c>
      <c r="B676" s="38">
        <v>18094</v>
      </c>
      <c r="C676" s="39" t="s">
        <v>1809</v>
      </c>
      <c r="D676" s="42">
        <v>18</v>
      </c>
    </row>
    <row r="677" spans="1:4" ht="15" x14ac:dyDescent="0.25">
      <c r="A677" t="s">
        <v>471</v>
      </c>
      <c r="B677" s="38">
        <v>18150</v>
      </c>
      <c r="C677" s="39" t="s">
        <v>1810</v>
      </c>
      <c r="D677" s="42">
        <v>18</v>
      </c>
    </row>
    <row r="678" spans="1:4" ht="15" x14ac:dyDescent="0.25">
      <c r="A678" t="s">
        <v>471</v>
      </c>
      <c r="B678" s="38">
        <v>18205</v>
      </c>
      <c r="C678" s="39" t="s">
        <v>1811</v>
      </c>
      <c r="D678" s="42">
        <v>18</v>
      </c>
    </row>
    <row r="679" spans="1:4" ht="15" x14ac:dyDescent="0.25">
      <c r="A679" t="s">
        <v>471</v>
      </c>
      <c r="B679" s="38">
        <v>18247</v>
      </c>
      <c r="C679" s="39" t="s">
        <v>1812</v>
      </c>
      <c r="D679" s="42">
        <v>18</v>
      </c>
    </row>
    <row r="680" spans="1:4" ht="15" x14ac:dyDescent="0.25">
      <c r="A680" t="s">
        <v>471</v>
      </c>
      <c r="B680" s="38">
        <v>18256</v>
      </c>
      <c r="C680" s="39" t="s">
        <v>1813</v>
      </c>
      <c r="D680" s="42">
        <v>18</v>
      </c>
    </row>
    <row r="681" spans="1:4" ht="15" x14ac:dyDescent="0.25">
      <c r="A681" t="s">
        <v>471</v>
      </c>
      <c r="B681" s="38">
        <v>18410</v>
      </c>
      <c r="C681" s="39" t="s">
        <v>1814</v>
      </c>
      <c r="D681" s="42">
        <v>18</v>
      </c>
    </row>
    <row r="682" spans="1:4" ht="15" x14ac:dyDescent="0.25">
      <c r="A682" t="s">
        <v>471</v>
      </c>
      <c r="B682" s="38">
        <v>18460</v>
      </c>
      <c r="C682" s="39" t="s">
        <v>1815</v>
      </c>
      <c r="D682" s="42">
        <v>18</v>
      </c>
    </row>
    <row r="683" spans="1:4" ht="15" x14ac:dyDescent="0.25">
      <c r="A683" t="s">
        <v>471</v>
      </c>
      <c r="B683" s="38">
        <v>18479</v>
      </c>
      <c r="C683" s="39" t="s">
        <v>1816</v>
      </c>
      <c r="D683" s="42">
        <v>18</v>
      </c>
    </row>
    <row r="684" spans="1:4" ht="15" x14ac:dyDescent="0.25">
      <c r="A684" t="s">
        <v>471</v>
      </c>
      <c r="B684" s="38">
        <v>18592</v>
      </c>
      <c r="C684" s="39" t="s">
        <v>1817</v>
      </c>
      <c r="D684" s="42">
        <v>18</v>
      </c>
    </row>
    <row r="685" spans="1:4" ht="15" x14ac:dyDescent="0.25">
      <c r="A685" t="s">
        <v>471</v>
      </c>
      <c r="B685" s="38">
        <v>18610</v>
      </c>
      <c r="C685" s="39" t="s">
        <v>1818</v>
      </c>
      <c r="D685" s="42">
        <v>18</v>
      </c>
    </row>
    <row r="686" spans="1:4" ht="15" x14ac:dyDescent="0.25">
      <c r="A686" t="s">
        <v>471</v>
      </c>
      <c r="B686" s="38">
        <v>18753</v>
      </c>
      <c r="C686" s="39" t="s">
        <v>1819</v>
      </c>
      <c r="D686" s="42">
        <v>18</v>
      </c>
    </row>
    <row r="687" spans="1:4" ht="15" x14ac:dyDescent="0.25">
      <c r="A687" t="s">
        <v>471</v>
      </c>
      <c r="B687" s="38">
        <v>18756</v>
      </c>
      <c r="C687" s="39" t="s">
        <v>1820</v>
      </c>
      <c r="D687" s="42">
        <v>18</v>
      </c>
    </row>
    <row r="688" spans="1:4" ht="15" x14ac:dyDescent="0.25">
      <c r="A688" t="s">
        <v>471</v>
      </c>
      <c r="B688" s="38">
        <v>18785</v>
      </c>
      <c r="C688" s="39" t="s">
        <v>1821</v>
      </c>
      <c r="D688" s="42">
        <v>18</v>
      </c>
    </row>
    <row r="689" spans="1:4" ht="15" x14ac:dyDescent="0.25">
      <c r="A689" t="s">
        <v>471</v>
      </c>
      <c r="B689" s="38">
        <v>18860</v>
      </c>
      <c r="C689" s="39" t="s">
        <v>1586</v>
      </c>
      <c r="D689" s="42">
        <v>18</v>
      </c>
    </row>
    <row r="690" spans="1:4" ht="15" x14ac:dyDescent="0.25">
      <c r="A690" t="s">
        <v>471</v>
      </c>
      <c r="B690" s="38">
        <v>19001</v>
      </c>
      <c r="C690" s="39" t="s">
        <v>1822</v>
      </c>
      <c r="D690" s="42">
        <v>19</v>
      </c>
    </row>
    <row r="691" spans="1:4" ht="15" x14ac:dyDescent="0.25">
      <c r="A691" t="s">
        <v>471</v>
      </c>
      <c r="B691" s="38">
        <v>19022</v>
      </c>
      <c r="C691" s="39" t="s">
        <v>1823</v>
      </c>
      <c r="D691" s="42">
        <v>19</v>
      </c>
    </row>
    <row r="692" spans="1:4" ht="15" x14ac:dyDescent="0.25">
      <c r="A692" t="s">
        <v>471</v>
      </c>
      <c r="B692" s="38">
        <v>19050</v>
      </c>
      <c r="C692" s="39" t="s">
        <v>1486</v>
      </c>
      <c r="D692" s="42">
        <v>19</v>
      </c>
    </row>
    <row r="693" spans="1:4" ht="15" x14ac:dyDescent="0.25">
      <c r="A693" t="s">
        <v>471</v>
      </c>
      <c r="B693" s="38">
        <v>19075</v>
      </c>
      <c r="C693" s="39" t="s">
        <v>1824</v>
      </c>
      <c r="D693" s="42">
        <v>19</v>
      </c>
    </row>
    <row r="694" spans="1:4" ht="15" x14ac:dyDescent="0.25">
      <c r="A694" t="s">
        <v>471</v>
      </c>
      <c r="B694" s="38">
        <v>19100</v>
      </c>
      <c r="C694" s="39" t="s">
        <v>440</v>
      </c>
      <c r="D694" s="42">
        <v>19</v>
      </c>
    </row>
    <row r="695" spans="1:4" ht="15" x14ac:dyDescent="0.25">
      <c r="A695" t="s">
        <v>471</v>
      </c>
      <c r="B695" s="38">
        <v>19110</v>
      </c>
      <c r="C695" s="39" t="s">
        <v>1825</v>
      </c>
      <c r="D695" s="42">
        <v>19</v>
      </c>
    </row>
    <row r="696" spans="1:4" ht="15" x14ac:dyDescent="0.25">
      <c r="A696" t="s">
        <v>471</v>
      </c>
      <c r="B696" s="38">
        <v>19130</v>
      </c>
      <c r="C696" s="39" t="s">
        <v>1826</v>
      </c>
      <c r="D696" s="42">
        <v>19</v>
      </c>
    </row>
    <row r="697" spans="1:4" ht="15" x14ac:dyDescent="0.25">
      <c r="A697" t="s">
        <v>471</v>
      </c>
      <c r="B697" s="38">
        <v>19137</v>
      </c>
      <c r="C697" s="39" t="s">
        <v>1827</v>
      </c>
      <c r="D697" s="42">
        <v>19</v>
      </c>
    </row>
    <row r="698" spans="1:4" ht="15" x14ac:dyDescent="0.25">
      <c r="A698" t="s">
        <v>471</v>
      </c>
      <c r="B698" s="38">
        <v>19142</v>
      </c>
      <c r="C698" s="39" t="s">
        <v>1828</v>
      </c>
      <c r="D698" s="42">
        <v>19</v>
      </c>
    </row>
    <row r="699" spans="1:4" ht="15" x14ac:dyDescent="0.25">
      <c r="A699" t="s">
        <v>471</v>
      </c>
      <c r="B699" s="38">
        <v>19212</v>
      </c>
      <c r="C699" s="39" t="s">
        <v>1829</v>
      </c>
      <c r="D699" s="42">
        <v>19</v>
      </c>
    </row>
    <row r="700" spans="1:4" ht="15" x14ac:dyDescent="0.25">
      <c r="A700" t="s">
        <v>471</v>
      </c>
      <c r="B700" s="38">
        <v>19256</v>
      </c>
      <c r="C700" s="39" t="s">
        <v>1830</v>
      </c>
      <c r="D700" s="42">
        <v>19</v>
      </c>
    </row>
    <row r="701" spans="1:4" ht="15" x14ac:dyDescent="0.25">
      <c r="A701" t="s">
        <v>471</v>
      </c>
      <c r="B701" s="38">
        <v>19290</v>
      </c>
      <c r="C701" s="39" t="s">
        <v>1807</v>
      </c>
      <c r="D701" s="42">
        <v>19</v>
      </c>
    </row>
    <row r="702" spans="1:4" ht="15" x14ac:dyDescent="0.25">
      <c r="A702" t="s">
        <v>471</v>
      </c>
      <c r="B702" s="38">
        <v>19300</v>
      </c>
      <c r="C702" s="39" t="s">
        <v>1831</v>
      </c>
      <c r="D702" s="42">
        <v>19</v>
      </c>
    </row>
    <row r="703" spans="1:4" ht="15" x14ac:dyDescent="0.25">
      <c r="A703" t="s">
        <v>471</v>
      </c>
      <c r="B703" s="38">
        <v>19318</v>
      </c>
      <c r="C703" s="39" t="s">
        <v>1832</v>
      </c>
      <c r="D703" s="42">
        <v>19</v>
      </c>
    </row>
    <row r="704" spans="1:4" ht="15" x14ac:dyDescent="0.25">
      <c r="A704" t="s">
        <v>471</v>
      </c>
      <c r="B704" s="38">
        <v>19355</v>
      </c>
      <c r="C704" s="39" t="s">
        <v>1833</v>
      </c>
      <c r="D704" s="42">
        <v>19</v>
      </c>
    </row>
    <row r="705" spans="1:4" ht="15" x14ac:dyDescent="0.25">
      <c r="A705" t="s">
        <v>471</v>
      </c>
      <c r="B705" s="38">
        <v>19364</v>
      </c>
      <c r="C705" s="39" t="s">
        <v>1834</v>
      </c>
      <c r="D705" s="42">
        <v>19</v>
      </c>
    </row>
    <row r="706" spans="1:4" ht="15" x14ac:dyDescent="0.25">
      <c r="A706" t="s">
        <v>471</v>
      </c>
      <c r="B706" s="38">
        <v>19392</v>
      </c>
      <c r="C706" s="39" t="s">
        <v>1835</v>
      </c>
      <c r="D706" s="42">
        <v>19</v>
      </c>
    </row>
    <row r="707" spans="1:4" ht="15" x14ac:dyDescent="0.25">
      <c r="A707" t="s">
        <v>471</v>
      </c>
      <c r="B707" s="38">
        <v>19397</v>
      </c>
      <c r="C707" s="39" t="s">
        <v>1836</v>
      </c>
      <c r="D707" s="42">
        <v>19</v>
      </c>
    </row>
    <row r="708" spans="1:4" ht="15" x14ac:dyDescent="0.25">
      <c r="A708" t="s">
        <v>471</v>
      </c>
      <c r="B708" s="38">
        <v>19418</v>
      </c>
      <c r="C708" s="39" t="s">
        <v>1837</v>
      </c>
      <c r="D708" s="42">
        <v>19</v>
      </c>
    </row>
    <row r="709" spans="1:4" ht="15" x14ac:dyDescent="0.25">
      <c r="A709" t="s">
        <v>471</v>
      </c>
      <c r="B709" s="38">
        <v>19450</v>
      </c>
      <c r="C709" s="39" t="s">
        <v>1838</v>
      </c>
      <c r="D709" s="42">
        <v>19</v>
      </c>
    </row>
    <row r="710" spans="1:4" ht="15" x14ac:dyDescent="0.25">
      <c r="A710" t="s">
        <v>471</v>
      </c>
      <c r="B710" s="38">
        <v>19455</v>
      </c>
      <c r="C710" s="39" t="s">
        <v>1839</v>
      </c>
      <c r="D710" s="42">
        <v>19</v>
      </c>
    </row>
    <row r="711" spans="1:4" ht="15" x14ac:dyDescent="0.25">
      <c r="A711" t="s">
        <v>471</v>
      </c>
      <c r="B711" s="38">
        <v>19473</v>
      </c>
      <c r="C711" s="39" t="s">
        <v>1638</v>
      </c>
      <c r="D711" s="42">
        <v>19</v>
      </c>
    </row>
    <row r="712" spans="1:4" ht="15" x14ac:dyDescent="0.25">
      <c r="A712" t="s">
        <v>471</v>
      </c>
      <c r="B712" s="38">
        <v>19513</v>
      </c>
      <c r="C712" s="39" t="s">
        <v>1840</v>
      </c>
      <c r="D712" s="42">
        <v>19</v>
      </c>
    </row>
    <row r="713" spans="1:4" ht="15" x14ac:dyDescent="0.25">
      <c r="A713" t="s">
        <v>471</v>
      </c>
      <c r="B713" s="38">
        <v>19517</v>
      </c>
      <c r="C713" s="39" t="s">
        <v>1722</v>
      </c>
      <c r="D713" s="42">
        <v>19</v>
      </c>
    </row>
    <row r="714" spans="1:4" ht="15" x14ac:dyDescent="0.25">
      <c r="A714" t="s">
        <v>471</v>
      </c>
      <c r="B714" s="38">
        <v>19532</v>
      </c>
      <c r="C714" s="39" t="s">
        <v>1841</v>
      </c>
      <c r="D714" s="42">
        <v>19</v>
      </c>
    </row>
    <row r="715" spans="1:4" ht="15" x14ac:dyDescent="0.25">
      <c r="A715" t="s">
        <v>471</v>
      </c>
      <c r="B715" s="38">
        <v>19533</v>
      </c>
      <c r="C715" s="39" t="s">
        <v>1842</v>
      </c>
      <c r="D715" s="42">
        <v>19</v>
      </c>
    </row>
    <row r="716" spans="1:4" ht="15" x14ac:dyDescent="0.25">
      <c r="A716" t="s">
        <v>471</v>
      </c>
      <c r="B716" s="38">
        <v>19548</v>
      </c>
      <c r="C716" s="39" t="s">
        <v>1843</v>
      </c>
      <c r="D716" s="42">
        <v>19</v>
      </c>
    </row>
    <row r="717" spans="1:4" ht="15" x14ac:dyDescent="0.25">
      <c r="A717" t="s">
        <v>471</v>
      </c>
      <c r="B717" s="38">
        <v>19573</v>
      </c>
      <c r="C717" s="39" t="s">
        <v>1844</v>
      </c>
      <c r="D717" s="42">
        <v>19</v>
      </c>
    </row>
    <row r="718" spans="1:4" ht="15" x14ac:dyDescent="0.25">
      <c r="A718" t="s">
        <v>471</v>
      </c>
      <c r="B718" s="38">
        <v>19585</v>
      </c>
      <c r="C718" s="39" t="s">
        <v>1845</v>
      </c>
      <c r="D718" s="42">
        <v>19</v>
      </c>
    </row>
    <row r="719" spans="1:4" ht="15" x14ac:dyDescent="0.25">
      <c r="A719" t="s">
        <v>471</v>
      </c>
      <c r="B719" s="38">
        <v>19622</v>
      </c>
      <c r="C719" s="39" t="s">
        <v>1846</v>
      </c>
      <c r="D719" s="42">
        <v>19</v>
      </c>
    </row>
    <row r="720" spans="1:4" ht="15" x14ac:dyDescent="0.25">
      <c r="A720" t="s">
        <v>471</v>
      </c>
      <c r="B720" s="38">
        <v>19693</v>
      </c>
      <c r="C720" s="39" t="s">
        <v>1847</v>
      </c>
      <c r="D720" s="42">
        <v>19</v>
      </c>
    </row>
    <row r="721" spans="1:4" ht="15" x14ac:dyDescent="0.25">
      <c r="A721" t="s">
        <v>471</v>
      </c>
      <c r="B721" s="38">
        <v>19698</v>
      </c>
      <c r="C721" s="39" t="s">
        <v>1848</v>
      </c>
      <c r="D721" s="42">
        <v>19</v>
      </c>
    </row>
    <row r="722" spans="1:4" ht="15" x14ac:dyDescent="0.25">
      <c r="A722" t="s">
        <v>471</v>
      </c>
      <c r="B722" s="38">
        <v>19701</v>
      </c>
      <c r="C722" s="39" t="s">
        <v>1652</v>
      </c>
      <c r="D722" s="42">
        <v>19</v>
      </c>
    </row>
    <row r="723" spans="1:4" ht="15" x14ac:dyDescent="0.25">
      <c r="A723" t="s">
        <v>471</v>
      </c>
      <c r="B723" s="38">
        <v>19743</v>
      </c>
      <c r="C723" s="39" t="s">
        <v>1849</v>
      </c>
      <c r="D723" s="42">
        <v>19</v>
      </c>
    </row>
    <row r="724" spans="1:4" ht="15" x14ac:dyDescent="0.25">
      <c r="A724" t="s">
        <v>471</v>
      </c>
      <c r="B724" s="38">
        <v>19760</v>
      </c>
      <c r="C724" s="39" t="s">
        <v>1850</v>
      </c>
      <c r="D724" s="42">
        <v>19</v>
      </c>
    </row>
    <row r="725" spans="1:4" ht="15" x14ac:dyDescent="0.25">
      <c r="A725" t="s">
        <v>471</v>
      </c>
      <c r="B725" s="38">
        <v>19780</v>
      </c>
      <c r="C725" s="39" t="s">
        <v>1851</v>
      </c>
      <c r="D725" s="42">
        <v>19</v>
      </c>
    </row>
    <row r="726" spans="1:4" ht="15" x14ac:dyDescent="0.25">
      <c r="A726" t="s">
        <v>471</v>
      </c>
      <c r="B726" s="38">
        <v>19785</v>
      </c>
      <c r="C726" s="39" t="s">
        <v>458</v>
      </c>
      <c r="D726" s="42">
        <v>19</v>
      </c>
    </row>
    <row r="727" spans="1:4" ht="15" x14ac:dyDescent="0.25">
      <c r="A727" t="s">
        <v>471</v>
      </c>
      <c r="B727" s="38">
        <v>19807</v>
      </c>
      <c r="C727" s="39" t="s">
        <v>1852</v>
      </c>
      <c r="D727" s="42">
        <v>19</v>
      </c>
    </row>
    <row r="728" spans="1:4" ht="15" x14ac:dyDescent="0.25">
      <c r="A728" t="s">
        <v>471</v>
      </c>
      <c r="B728" s="38">
        <v>19809</v>
      </c>
      <c r="C728" s="39" t="s">
        <v>1853</v>
      </c>
      <c r="D728" s="42">
        <v>19</v>
      </c>
    </row>
    <row r="729" spans="1:4" ht="15" x14ac:dyDescent="0.25">
      <c r="A729" t="s">
        <v>471</v>
      </c>
      <c r="B729" s="38">
        <v>19821</v>
      </c>
      <c r="C729" s="39" t="s">
        <v>1854</v>
      </c>
      <c r="D729" s="42">
        <v>19</v>
      </c>
    </row>
    <row r="730" spans="1:4" ht="15" x14ac:dyDescent="0.25">
      <c r="A730" t="s">
        <v>471</v>
      </c>
      <c r="B730" s="38">
        <v>19824</v>
      </c>
      <c r="C730" s="39" t="s">
        <v>1855</v>
      </c>
      <c r="D730" s="42">
        <v>19</v>
      </c>
    </row>
    <row r="731" spans="1:4" ht="15" x14ac:dyDescent="0.25">
      <c r="A731" t="s">
        <v>471</v>
      </c>
      <c r="B731" s="38">
        <v>19845</v>
      </c>
      <c r="C731" s="39" t="s">
        <v>1856</v>
      </c>
      <c r="D731" s="42">
        <v>19</v>
      </c>
    </row>
    <row r="732" spans="1:4" ht="15" x14ac:dyDescent="0.25">
      <c r="A732" t="s">
        <v>471</v>
      </c>
      <c r="B732" s="38">
        <v>20001</v>
      </c>
      <c r="C732" s="39" t="s">
        <v>1857</v>
      </c>
      <c r="D732" s="42">
        <v>20</v>
      </c>
    </row>
    <row r="733" spans="1:4" ht="15" x14ac:dyDescent="0.25">
      <c r="A733" t="s">
        <v>471</v>
      </c>
      <c r="B733" s="38">
        <v>20011</v>
      </c>
      <c r="C733" s="39" t="s">
        <v>1858</v>
      </c>
      <c r="D733" s="42">
        <v>20</v>
      </c>
    </row>
    <row r="734" spans="1:4" ht="15" x14ac:dyDescent="0.25">
      <c r="A734" t="s">
        <v>471</v>
      </c>
      <c r="B734" s="38">
        <v>20013</v>
      </c>
      <c r="C734" s="39" t="s">
        <v>1859</v>
      </c>
      <c r="D734" s="42">
        <v>20</v>
      </c>
    </row>
    <row r="735" spans="1:4" ht="15" x14ac:dyDescent="0.25">
      <c r="A735" t="s">
        <v>471</v>
      </c>
      <c r="B735" s="38">
        <v>20032</v>
      </c>
      <c r="C735" s="39" t="s">
        <v>1860</v>
      </c>
      <c r="D735" s="42">
        <v>20</v>
      </c>
    </row>
    <row r="736" spans="1:4" ht="15" x14ac:dyDescent="0.25">
      <c r="A736" t="s">
        <v>471</v>
      </c>
      <c r="B736" s="38">
        <v>20045</v>
      </c>
      <c r="C736" s="39" t="s">
        <v>1861</v>
      </c>
      <c r="D736" s="42">
        <v>20</v>
      </c>
    </row>
    <row r="737" spans="1:4" ht="15" x14ac:dyDescent="0.25">
      <c r="A737" t="s">
        <v>471</v>
      </c>
      <c r="B737" s="38">
        <v>20060</v>
      </c>
      <c r="C737" s="39" t="s">
        <v>1862</v>
      </c>
      <c r="D737" s="42">
        <v>20</v>
      </c>
    </row>
    <row r="738" spans="1:4" ht="15" x14ac:dyDescent="0.25">
      <c r="A738" t="s">
        <v>471</v>
      </c>
      <c r="B738" s="38">
        <v>20175</v>
      </c>
      <c r="C738" s="39" t="s">
        <v>1863</v>
      </c>
      <c r="D738" s="42">
        <v>20</v>
      </c>
    </row>
    <row r="739" spans="1:4" ht="15" x14ac:dyDescent="0.25">
      <c r="A739" t="s">
        <v>471</v>
      </c>
      <c r="B739" s="38">
        <v>20178</v>
      </c>
      <c r="C739" s="39" t="s">
        <v>1864</v>
      </c>
      <c r="D739" s="42">
        <v>20</v>
      </c>
    </row>
    <row r="740" spans="1:4" ht="15" x14ac:dyDescent="0.25">
      <c r="A740" t="s">
        <v>471</v>
      </c>
      <c r="B740" s="38">
        <v>20228</v>
      </c>
      <c r="C740" s="39" t="s">
        <v>1865</v>
      </c>
      <c r="D740" s="42">
        <v>20</v>
      </c>
    </row>
    <row r="741" spans="1:4" ht="15" x14ac:dyDescent="0.25">
      <c r="A741" t="s">
        <v>471</v>
      </c>
      <c r="B741" s="38">
        <v>20238</v>
      </c>
      <c r="C741" s="39" t="s">
        <v>1866</v>
      </c>
      <c r="D741" s="42">
        <v>20</v>
      </c>
    </row>
    <row r="742" spans="1:4" ht="15" x14ac:dyDescent="0.25">
      <c r="A742" t="s">
        <v>471</v>
      </c>
      <c r="B742" s="38">
        <v>20250</v>
      </c>
      <c r="C742" s="39" t="s">
        <v>1867</v>
      </c>
      <c r="D742" s="42">
        <v>20</v>
      </c>
    </row>
    <row r="743" spans="1:4" ht="15" x14ac:dyDescent="0.25">
      <c r="A743" t="s">
        <v>471</v>
      </c>
      <c r="B743" s="38">
        <v>20295</v>
      </c>
      <c r="C743" s="39" t="s">
        <v>1868</v>
      </c>
      <c r="D743" s="42">
        <v>20</v>
      </c>
    </row>
    <row r="744" spans="1:4" ht="15" x14ac:dyDescent="0.25">
      <c r="A744" t="s">
        <v>471</v>
      </c>
      <c r="B744" s="38">
        <v>20310</v>
      </c>
      <c r="C744" s="39" t="s">
        <v>1869</v>
      </c>
      <c r="D744" s="42">
        <v>20</v>
      </c>
    </row>
    <row r="745" spans="1:4" ht="15" x14ac:dyDescent="0.25">
      <c r="A745" t="s">
        <v>471</v>
      </c>
      <c r="B745" s="38">
        <v>20383</v>
      </c>
      <c r="C745" s="39" t="s">
        <v>1870</v>
      </c>
      <c r="D745" s="42">
        <v>20</v>
      </c>
    </row>
    <row r="746" spans="1:4" ht="15" x14ac:dyDescent="0.25">
      <c r="A746" t="s">
        <v>471</v>
      </c>
      <c r="B746" s="38">
        <v>20400</v>
      </c>
      <c r="C746" s="39" t="s">
        <v>1871</v>
      </c>
      <c r="D746" s="42">
        <v>20</v>
      </c>
    </row>
    <row r="747" spans="1:4" ht="15" x14ac:dyDescent="0.25">
      <c r="A747" t="s">
        <v>471</v>
      </c>
      <c r="B747" s="38">
        <v>20443</v>
      </c>
      <c r="C747" s="39" t="s">
        <v>1872</v>
      </c>
      <c r="D747" s="42">
        <v>20</v>
      </c>
    </row>
    <row r="748" spans="1:4" ht="15" x14ac:dyDescent="0.25">
      <c r="A748" t="s">
        <v>471</v>
      </c>
      <c r="B748" s="38">
        <v>20517</v>
      </c>
      <c r="C748" s="39" t="s">
        <v>1873</v>
      </c>
      <c r="D748" s="42">
        <v>20</v>
      </c>
    </row>
    <row r="749" spans="1:4" ht="15" x14ac:dyDescent="0.25">
      <c r="A749" t="s">
        <v>471</v>
      </c>
      <c r="B749" s="38">
        <v>20550</v>
      </c>
      <c r="C749" s="39" t="s">
        <v>1874</v>
      </c>
      <c r="D749" s="42">
        <v>20</v>
      </c>
    </row>
    <row r="750" spans="1:4" ht="15" x14ac:dyDescent="0.25">
      <c r="A750" t="s">
        <v>471</v>
      </c>
      <c r="B750" s="38">
        <v>20570</v>
      </c>
      <c r="C750" s="39" t="s">
        <v>1875</v>
      </c>
      <c r="D750" s="42">
        <v>20</v>
      </c>
    </row>
    <row r="751" spans="1:4" ht="15" x14ac:dyDescent="0.25">
      <c r="A751" t="s">
        <v>471</v>
      </c>
      <c r="B751" s="38">
        <v>20614</v>
      </c>
      <c r="C751" s="39" t="s">
        <v>1876</v>
      </c>
      <c r="D751" s="42">
        <v>20</v>
      </c>
    </row>
    <row r="752" spans="1:4" ht="15" x14ac:dyDescent="0.25">
      <c r="A752" t="s">
        <v>471</v>
      </c>
      <c r="B752" s="38">
        <v>20621</v>
      </c>
      <c r="C752" s="39" t="s">
        <v>1877</v>
      </c>
      <c r="D752" s="42">
        <v>20</v>
      </c>
    </row>
    <row r="753" spans="1:4" ht="15" x14ac:dyDescent="0.25">
      <c r="A753" t="s">
        <v>471</v>
      </c>
      <c r="B753" s="38">
        <v>20710</v>
      </c>
      <c r="C753" s="39" t="s">
        <v>1878</v>
      </c>
      <c r="D753" s="42">
        <v>20</v>
      </c>
    </row>
    <row r="754" spans="1:4" ht="15" x14ac:dyDescent="0.25">
      <c r="A754" t="s">
        <v>471</v>
      </c>
      <c r="B754" s="38">
        <v>20750</v>
      </c>
      <c r="C754" s="39" t="s">
        <v>1879</v>
      </c>
      <c r="D754" s="42">
        <v>20</v>
      </c>
    </row>
    <row r="755" spans="1:4" ht="15" x14ac:dyDescent="0.25">
      <c r="A755" t="s">
        <v>471</v>
      </c>
      <c r="B755" s="38">
        <v>20770</v>
      </c>
      <c r="C755" s="39" t="s">
        <v>1880</v>
      </c>
      <c r="D755" s="42">
        <v>20</v>
      </c>
    </row>
    <row r="756" spans="1:4" ht="15" x14ac:dyDescent="0.25">
      <c r="A756" t="s">
        <v>471</v>
      </c>
      <c r="B756" s="38">
        <v>20787</v>
      </c>
      <c r="C756" s="39" t="s">
        <v>1881</v>
      </c>
      <c r="D756" s="42">
        <v>20</v>
      </c>
    </row>
    <row r="757" spans="1:4" ht="15" x14ac:dyDescent="0.25">
      <c r="A757" t="s">
        <v>471</v>
      </c>
      <c r="B757" s="38">
        <v>23001</v>
      </c>
      <c r="C757" s="39" t="s">
        <v>1882</v>
      </c>
      <c r="D757" s="42">
        <v>23</v>
      </c>
    </row>
    <row r="758" spans="1:4" ht="15" x14ac:dyDescent="0.25">
      <c r="A758" t="s">
        <v>471</v>
      </c>
      <c r="B758" s="38">
        <v>23068</v>
      </c>
      <c r="C758" s="39" t="s">
        <v>1883</v>
      </c>
      <c r="D758" s="42">
        <v>23</v>
      </c>
    </row>
    <row r="759" spans="1:4" ht="15" x14ac:dyDescent="0.25">
      <c r="A759" t="s">
        <v>471</v>
      </c>
      <c r="B759" s="38">
        <v>23079</v>
      </c>
      <c r="C759" s="39" t="s">
        <v>1670</v>
      </c>
      <c r="D759" s="42">
        <v>23</v>
      </c>
    </row>
    <row r="760" spans="1:4" ht="15" x14ac:dyDescent="0.25">
      <c r="A760" t="s">
        <v>471</v>
      </c>
      <c r="B760" s="38">
        <v>23090</v>
      </c>
      <c r="C760" s="39" t="s">
        <v>1884</v>
      </c>
      <c r="D760" s="42">
        <v>23</v>
      </c>
    </row>
    <row r="761" spans="1:4" ht="15" x14ac:dyDescent="0.25">
      <c r="A761" t="s">
        <v>471</v>
      </c>
      <c r="B761" s="38">
        <v>23162</v>
      </c>
      <c r="C761" s="39" t="s">
        <v>1885</v>
      </c>
      <c r="D761" s="42">
        <v>23</v>
      </c>
    </row>
    <row r="762" spans="1:4" ht="15" x14ac:dyDescent="0.25">
      <c r="A762" t="s">
        <v>471</v>
      </c>
      <c r="B762" s="38">
        <v>23168</v>
      </c>
      <c r="C762" s="39" t="s">
        <v>1886</v>
      </c>
      <c r="D762" s="42">
        <v>23</v>
      </c>
    </row>
    <row r="763" spans="1:4" ht="15" x14ac:dyDescent="0.25">
      <c r="A763" t="s">
        <v>471</v>
      </c>
      <c r="B763" s="38">
        <v>23182</v>
      </c>
      <c r="C763" s="39" t="s">
        <v>1887</v>
      </c>
      <c r="D763" s="42">
        <v>23</v>
      </c>
    </row>
    <row r="764" spans="1:4" ht="15" x14ac:dyDescent="0.25">
      <c r="A764" t="s">
        <v>471</v>
      </c>
      <c r="B764" s="38">
        <v>23189</v>
      </c>
      <c r="C764" s="39" t="s">
        <v>1888</v>
      </c>
      <c r="D764" s="42">
        <v>23</v>
      </c>
    </row>
    <row r="765" spans="1:4" ht="15" x14ac:dyDescent="0.25">
      <c r="A765" t="s">
        <v>471</v>
      </c>
      <c r="B765" s="38">
        <v>23300</v>
      </c>
      <c r="C765" s="39" t="s">
        <v>1889</v>
      </c>
      <c r="D765" s="42">
        <v>23</v>
      </c>
    </row>
    <row r="766" spans="1:4" ht="15" x14ac:dyDescent="0.25">
      <c r="A766" t="s">
        <v>471</v>
      </c>
      <c r="B766" s="38">
        <v>23350</v>
      </c>
      <c r="C766" s="39" t="s">
        <v>1890</v>
      </c>
      <c r="D766" s="42">
        <v>23</v>
      </c>
    </row>
    <row r="767" spans="1:4" ht="15" x14ac:dyDescent="0.25">
      <c r="A767" t="s">
        <v>471</v>
      </c>
      <c r="B767" s="38">
        <v>23417</v>
      </c>
      <c r="C767" s="39" t="s">
        <v>1891</v>
      </c>
      <c r="D767" s="42">
        <v>23</v>
      </c>
    </row>
    <row r="768" spans="1:4" ht="15" x14ac:dyDescent="0.25">
      <c r="A768" t="s">
        <v>471</v>
      </c>
      <c r="B768" s="38">
        <v>23419</v>
      </c>
      <c r="C768" s="39" t="s">
        <v>1892</v>
      </c>
      <c r="D768" s="42">
        <v>23</v>
      </c>
    </row>
    <row r="769" spans="1:4" ht="15" x14ac:dyDescent="0.25">
      <c r="A769" t="s">
        <v>471</v>
      </c>
      <c r="B769" s="38">
        <v>23464</v>
      </c>
      <c r="C769" s="39" t="s">
        <v>1893</v>
      </c>
      <c r="D769" s="42">
        <v>23</v>
      </c>
    </row>
    <row r="770" spans="1:4" ht="15" x14ac:dyDescent="0.25">
      <c r="A770" t="s">
        <v>471</v>
      </c>
      <c r="B770" s="38">
        <v>23466</v>
      </c>
      <c r="C770" s="39" t="s">
        <v>1894</v>
      </c>
      <c r="D770" s="42">
        <v>23</v>
      </c>
    </row>
    <row r="771" spans="1:4" ht="15" x14ac:dyDescent="0.25">
      <c r="A771" t="s">
        <v>471</v>
      </c>
      <c r="B771" s="38">
        <v>23500</v>
      </c>
      <c r="C771" s="39" t="s">
        <v>1895</v>
      </c>
      <c r="D771" s="42">
        <v>23</v>
      </c>
    </row>
    <row r="772" spans="1:4" ht="15" x14ac:dyDescent="0.25">
      <c r="A772" t="s">
        <v>471</v>
      </c>
      <c r="B772" s="38">
        <v>23555</v>
      </c>
      <c r="C772" s="39" t="s">
        <v>1896</v>
      </c>
      <c r="D772" s="42">
        <v>23</v>
      </c>
    </row>
    <row r="773" spans="1:4" ht="15" x14ac:dyDescent="0.25">
      <c r="A773" t="s">
        <v>471</v>
      </c>
      <c r="B773" s="38">
        <v>23570</v>
      </c>
      <c r="C773" s="39" t="s">
        <v>1897</v>
      </c>
      <c r="D773" s="42">
        <v>23</v>
      </c>
    </row>
    <row r="774" spans="1:4" ht="15" x14ac:dyDescent="0.25">
      <c r="A774" t="s">
        <v>471</v>
      </c>
      <c r="B774" s="38">
        <v>23574</v>
      </c>
      <c r="C774" s="39" t="s">
        <v>1898</v>
      </c>
      <c r="D774" s="42">
        <v>23</v>
      </c>
    </row>
    <row r="775" spans="1:4" ht="15" x14ac:dyDescent="0.25">
      <c r="A775" t="s">
        <v>471</v>
      </c>
      <c r="B775" s="38">
        <v>23580</v>
      </c>
      <c r="C775" s="39" t="s">
        <v>1899</v>
      </c>
      <c r="D775" s="42">
        <v>23</v>
      </c>
    </row>
    <row r="776" spans="1:4" ht="15" x14ac:dyDescent="0.25">
      <c r="A776" t="s">
        <v>471</v>
      </c>
      <c r="B776" s="38">
        <v>23586</v>
      </c>
      <c r="C776" s="39" t="s">
        <v>1900</v>
      </c>
      <c r="D776" s="42">
        <v>23</v>
      </c>
    </row>
    <row r="777" spans="1:4" ht="15" x14ac:dyDescent="0.25">
      <c r="A777" t="s">
        <v>471</v>
      </c>
      <c r="B777" s="38">
        <v>23660</v>
      </c>
      <c r="C777" s="39" t="s">
        <v>1901</v>
      </c>
      <c r="D777" s="42">
        <v>23</v>
      </c>
    </row>
    <row r="778" spans="1:4" ht="15" x14ac:dyDescent="0.25">
      <c r="A778" t="s">
        <v>471</v>
      </c>
      <c r="B778" s="38">
        <v>23670</v>
      </c>
      <c r="C778" s="39" t="s">
        <v>1902</v>
      </c>
      <c r="D778" s="42">
        <v>23</v>
      </c>
    </row>
    <row r="779" spans="1:4" ht="15" x14ac:dyDescent="0.25">
      <c r="A779" t="s">
        <v>471</v>
      </c>
      <c r="B779" s="38">
        <v>23672</v>
      </c>
      <c r="C779" s="39" t="s">
        <v>1903</v>
      </c>
      <c r="D779" s="42">
        <v>23</v>
      </c>
    </row>
    <row r="780" spans="1:4" ht="15" x14ac:dyDescent="0.25">
      <c r="A780" t="s">
        <v>471</v>
      </c>
      <c r="B780" s="38">
        <v>23675</v>
      </c>
      <c r="C780" s="39" t="s">
        <v>1904</v>
      </c>
      <c r="D780" s="42">
        <v>23</v>
      </c>
    </row>
    <row r="781" spans="1:4" ht="15" x14ac:dyDescent="0.25">
      <c r="A781" t="s">
        <v>471</v>
      </c>
      <c r="B781" s="38">
        <v>23678</v>
      </c>
      <c r="C781" s="39" t="s">
        <v>1559</v>
      </c>
      <c r="D781" s="42">
        <v>23</v>
      </c>
    </row>
    <row r="782" spans="1:4" ht="15" x14ac:dyDescent="0.25">
      <c r="A782" t="s">
        <v>471</v>
      </c>
      <c r="B782" s="38">
        <v>23682</v>
      </c>
      <c r="C782" s="39" t="s">
        <v>1905</v>
      </c>
      <c r="D782" s="42">
        <v>23</v>
      </c>
    </row>
    <row r="783" spans="1:4" ht="15" x14ac:dyDescent="0.25">
      <c r="A783" t="s">
        <v>471</v>
      </c>
      <c r="B783" s="38">
        <v>23686</v>
      </c>
      <c r="C783" s="39" t="s">
        <v>1906</v>
      </c>
      <c r="D783" s="42">
        <v>23</v>
      </c>
    </row>
    <row r="784" spans="1:4" ht="15" x14ac:dyDescent="0.25">
      <c r="A784" t="s">
        <v>471</v>
      </c>
      <c r="B784" s="38">
        <v>23807</v>
      </c>
      <c r="C784" s="39" t="s">
        <v>1907</v>
      </c>
      <c r="D784" s="42">
        <v>23</v>
      </c>
    </row>
    <row r="785" spans="1:4" ht="15" x14ac:dyDescent="0.25">
      <c r="A785" t="s">
        <v>471</v>
      </c>
      <c r="B785" s="38">
        <v>23815</v>
      </c>
      <c r="C785" s="39" t="s">
        <v>1908</v>
      </c>
      <c r="D785" s="42">
        <v>23</v>
      </c>
    </row>
    <row r="786" spans="1:4" ht="15" x14ac:dyDescent="0.25">
      <c r="A786" t="s">
        <v>471</v>
      </c>
      <c r="B786" s="38">
        <v>23855</v>
      </c>
      <c r="C786" s="39" t="s">
        <v>1909</v>
      </c>
      <c r="D786" s="42">
        <v>23</v>
      </c>
    </row>
    <row r="787" spans="1:4" ht="15" x14ac:dyDescent="0.25">
      <c r="A787" t="s">
        <v>471</v>
      </c>
      <c r="B787" s="38">
        <v>25001</v>
      </c>
      <c r="C787" s="39" t="s">
        <v>1910</v>
      </c>
      <c r="D787" s="42">
        <v>25</v>
      </c>
    </row>
    <row r="788" spans="1:4" ht="15" x14ac:dyDescent="0.25">
      <c r="A788" t="s">
        <v>471</v>
      </c>
      <c r="B788" s="38">
        <v>25019</v>
      </c>
      <c r="C788" s="39" t="s">
        <v>1911</v>
      </c>
      <c r="D788" s="42">
        <v>25</v>
      </c>
    </row>
    <row r="789" spans="1:4" ht="15" x14ac:dyDescent="0.25">
      <c r="A789" t="s">
        <v>471</v>
      </c>
      <c r="B789" s="38">
        <v>25035</v>
      </c>
      <c r="C789" s="39" t="s">
        <v>1912</v>
      </c>
      <c r="D789" s="42">
        <v>25</v>
      </c>
    </row>
    <row r="790" spans="1:4" ht="15" x14ac:dyDescent="0.25">
      <c r="A790" t="s">
        <v>471</v>
      </c>
      <c r="B790" s="38">
        <v>25040</v>
      </c>
      <c r="C790" s="39" t="s">
        <v>1913</v>
      </c>
      <c r="D790" s="42">
        <v>25</v>
      </c>
    </row>
    <row r="791" spans="1:4" ht="15" x14ac:dyDescent="0.25">
      <c r="A791" t="s">
        <v>471</v>
      </c>
      <c r="B791" s="38">
        <v>25053</v>
      </c>
      <c r="C791" s="39" t="s">
        <v>1914</v>
      </c>
      <c r="D791" s="42">
        <v>25</v>
      </c>
    </row>
    <row r="792" spans="1:4" ht="15" x14ac:dyDescent="0.25">
      <c r="A792" t="s">
        <v>471</v>
      </c>
      <c r="B792" s="38">
        <v>25086</v>
      </c>
      <c r="C792" s="39" t="s">
        <v>1915</v>
      </c>
      <c r="D792" s="42">
        <v>25</v>
      </c>
    </row>
    <row r="793" spans="1:4" ht="15" x14ac:dyDescent="0.25">
      <c r="A793" t="s">
        <v>471</v>
      </c>
      <c r="B793" s="38">
        <v>25095</v>
      </c>
      <c r="C793" s="39" t="s">
        <v>1916</v>
      </c>
      <c r="D793" s="42">
        <v>25</v>
      </c>
    </row>
    <row r="794" spans="1:4" ht="15" x14ac:dyDescent="0.25">
      <c r="A794" t="s">
        <v>471</v>
      </c>
      <c r="B794" s="38">
        <v>25099</v>
      </c>
      <c r="C794" s="39" t="s">
        <v>1917</v>
      </c>
      <c r="D794" s="42">
        <v>25</v>
      </c>
    </row>
    <row r="795" spans="1:4" ht="15" x14ac:dyDescent="0.25">
      <c r="A795" t="s">
        <v>471</v>
      </c>
      <c r="B795" s="38">
        <v>25120</v>
      </c>
      <c r="C795" s="39" t="s">
        <v>1918</v>
      </c>
      <c r="D795" s="42">
        <v>25</v>
      </c>
    </row>
    <row r="796" spans="1:4" ht="15" x14ac:dyDescent="0.25">
      <c r="A796" t="s">
        <v>471</v>
      </c>
      <c r="B796" s="38">
        <v>25123</v>
      </c>
      <c r="C796" s="39" t="s">
        <v>1919</v>
      </c>
      <c r="D796" s="42">
        <v>25</v>
      </c>
    </row>
    <row r="797" spans="1:4" ht="15" x14ac:dyDescent="0.25">
      <c r="A797" t="s">
        <v>471</v>
      </c>
      <c r="B797" s="38">
        <v>25126</v>
      </c>
      <c r="C797" s="39" t="s">
        <v>1920</v>
      </c>
      <c r="D797" s="42">
        <v>25</v>
      </c>
    </row>
    <row r="798" spans="1:4" ht="15" x14ac:dyDescent="0.25">
      <c r="A798" t="s">
        <v>471</v>
      </c>
      <c r="B798" s="38">
        <v>25148</v>
      </c>
      <c r="C798" s="39" t="s">
        <v>1921</v>
      </c>
      <c r="D798" s="42">
        <v>25</v>
      </c>
    </row>
    <row r="799" spans="1:4" ht="15" x14ac:dyDescent="0.25">
      <c r="A799" t="s">
        <v>471</v>
      </c>
      <c r="B799" s="38">
        <v>25151</v>
      </c>
      <c r="C799" s="39" t="s">
        <v>1922</v>
      </c>
      <c r="D799" s="42">
        <v>25</v>
      </c>
    </row>
    <row r="800" spans="1:4" ht="15" x14ac:dyDescent="0.25">
      <c r="A800" t="s">
        <v>471</v>
      </c>
      <c r="B800" s="38">
        <v>25154</v>
      </c>
      <c r="C800" s="39" t="s">
        <v>1923</v>
      </c>
      <c r="D800" s="42">
        <v>25</v>
      </c>
    </row>
    <row r="801" spans="1:4" ht="15" x14ac:dyDescent="0.25">
      <c r="A801" t="s">
        <v>471</v>
      </c>
      <c r="B801" s="38">
        <v>25168</v>
      </c>
      <c r="C801" s="39" t="s">
        <v>1924</v>
      </c>
      <c r="D801" s="42">
        <v>25</v>
      </c>
    </row>
    <row r="802" spans="1:4" ht="15" x14ac:dyDescent="0.25">
      <c r="A802" t="s">
        <v>471</v>
      </c>
      <c r="B802" s="38">
        <v>25175</v>
      </c>
      <c r="C802" s="39" t="s">
        <v>1925</v>
      </c>
      <c r="D802" s="42">
        <v>25</v>
      </c>
    </row>
    <row r="803" spans="1:4" ht="15" x14ac:dyDescent="0.25">
      <c r="A803" t="s">
        <v>471</v>
      </c>
      <c r="B803" s="38">
        <v>25178</v>
      </c>
      <c r="C803" s="39" t="s">
        <v>1926</v>
      </c>
      <c r="D803" s="42">
        <v>25</v>
      </c>
    </row>
    <row r="804" spans="1:4" ht="15" x14ac:dyDescent="0.25">
      <c r="A804" t="s">
        <v>471</v>
      </c>
      <c r="B804" s="38">
        <v>25181</v>
      </c>
      <c r="C804" s="39" t="s">
        <v>1927</v>
      </c>
      <c r="D804" s="42">
        <v>25</v>
      </c>
    </row>
    <row r="805" spans="1:4" ht="15" x14ac:dyDescent="0.25">
      <c r="A805" t="s">
        <v>471</v>
      </c>
      <c r="B805" s="38">
        <v>25183</v>
      </c>
      <c r="C805" s="39" t="s">
        <v>1928</v>
      </c>
      <c r="D805" s="42">
        <v>25</v>
      </c>
    </row>
    <row r="806" spans="1:4" ht="15" x14ac:dyDescent="0.25">
      <c r="A806" t="s">
        <v>471</v>
      </c>
      <c r="B806" s="38">
        <v>25200</v>
      </c>
      <c r="C806" s="39" t="s">
        <v>1929</v>
      </c>
      <c r="D806" s="42">
        <v>25</v>
      </c>
    </row>
    <row r="807" spans="1:4" ht="15" x14ac:dyDescent="0.25">
      <c r="A807" t="s">
        <v>471</v>
      </c>
      <c r="B807" s="38">
        <v>25214</v>
      </c>
      <c r="C807" s="39" t="s">
        <v>1930</v>
      </c>
      <c r="D807" s="42">
        <v>25</v>
      </c>
    </row>
    <row r="808" spans="1:4" ht="15" x14ac:dyDescent="0.25">
      <c r="A808" t="s">
        <v>471</v>
      </c>
      <c r="B808" s="38">
        <v>25224</v>
      </c>
      <c r="C808" s="39" t="s">
        <v>1931</v>
      </c>
      <c r="D808" s="42">
        <v>25</v>
      </c>
    </row>
    <row r="809" spans="1:4" ht="15" x14ac:dyDescent="0.25">
      <c r="A809" t="s">
        <v>471</v>
      </c>
      <c r="B809" s="38">
        <v>25245</v>
      </c>
      <c r="C809" s="39" t="s">
        <v>1932</v>
      </c>
      <c r="D809" s="42">
        <v>25</v>
      </c>
    </row>
    <row r="810" spans="1:4" ht="15" x14ac:dyDescent="0.25">
      <c r="A810" t="s">
        <v>471</v>
      </c>
      <c r="B810" s="38">
        <v>25258</v>
      </c>
      <c r="C810" s="39" t="s">
        <v>1630</v>
      </c>
      <c r="D810" s="42">
        <v>25</v>
      </c>
    </row>
    <row r="811" spans="1:4" ht="15" x14ac:dyDescent="0.25">
      <c r="A811" t="s">
        <v>471</v>
      </c>
      <c r="B811" s="38">
        <v>25260</v>
      </c>
      <c r="C811" s="39" t="s">
        <v>1933</v>
      </c>
      <c r="D811" s="42">
        <v>25</v>
      </c>
    </row>
    <row r="812" spans="1:4" ht="15" x14ac:dyDescent="0.25">
      <c r="A812" t="s">
        <v>471</v>
      </c>
      <c r="B812" s="38">
        <v>25269</v>
      </c>
      <c r="C812" s="39" t="s">
        <v>1934</v>
      </c>
      <c r="D812" s="42">
        <v>25</v>
      </c>
    </row>
    <row r="813" spans="1:4" ht="15" x14ac:dyDescent="0.25">
      <c r="A813" t="s">
        <v>471</v>
      </c>
      <c r="B813" s="38">
        <v>25279</v>
      </c>
      <c r="C813" s="39" t="s">
        <v>1935</v>
      </c>
      <c r="D813" s="42">
        <v>25</v>
      </c>
    </row>
    <row r="814" spans="1:4" ht="15" x14ac:dyDescent="0.25">
      <c r="A814" t="s">
        <v>471</v>
      </c>
      <c r="B814" s="38">
        <v>25281</v>
      </c>
      <c r="C814" s="39" t="s">
        <v>1936</v>
      </c>
      <c r="D814" s="42">
        <v>25</v>
      </c>
    </row>
    <row r="815" spans="1:4" ht="15" x14ac:dyDescent="0.25">
      <c r="A815" t="s">
        <v>471</v>
      </c>
      <c r="B815" s="38">
        <v>25286</v>
      </c>
      <c r="C815" s="39" t="s">
        <v>1937</v>
      </c>
      <c r="D815" s="42">
        <v>25</v>
      </c>
    </row>
    <row r="816" spans="1:4" ht="15" x14ac:dyDescent="0.25">
      <c r="A816" t="s">
        <v>471</v>
      </c>
      <c r="B816" s="38">
        <v>25288</v>
      </c>
      <c r="C816" s="39" t="s">
        <v>1938</v>
      </c>
      <c r="D816" s="42">
        <v>25</v>
      </c>
    </row>
    <row r="817" spans="1:4" ht="15" x14ac:dyDescent="0.25">
      <c r="A817" t="s">
        <v>471</v>
      </c>
      <c r="B817" s="38">
        <v>25290</v>
      </c>
      <c r="C817" s="39" t="s">
        <v>1939</v>
      </c>
      <c r="D817" s="42">
        <v>25</v>
      </c>
    </row>
    <row r="818" spans="1:4" ht="15" x14ac:dyDescent="0.25">
      <c r="A818" t="s">
        <v>471</v>
      </c>
      <c r="B818" s="38">
        <v>25293</v>
      </c>
      <c r="C818" s="39" t="s">
        <v>1940</v>
      </c>
      <c r="D818" s="42">
        <v>25</v>
      </c>
    </row>
    <row r="819" spans="1:4" ht="15" x14ac:dyDescent="0.25">
      <c r="A819" t="s">
        <v>471</v>
      </c>
      <c r="B819" s="38">
        <v>25295</v>
      </c>
      <c r="C819" s="39" t="s">
        <v>1941</v>
      </c>
      <c r="D819" s="42">
        <v>25</v>
      </c>
    </row>
    <row r="820" spans="1:4" ht="15" x14ac:dyDescent="0.25">
      <c r="A820" t="s">
        <v>471</v>
      </c>
      <c r="B820" s="38">
        <v>25297</v>
      </c>
      <c r="C820" s="39" t="s">
        <v>1942</v>
      </c>
      <c r="D820" s="42">
        <v>25</v>
      </c>
    </row>
    <row r="821" spans="1:4" ht="15" x14ac:dyDescent="0.25">
      <c r="A821" t="s">
        <v>471</v>
      </c>
      <c r="B821" s="38">
        <v>25299</v>
      </c>
      <c r="C821" s="39" t="s">
        <v>1943</v>
      </c>
      <c r="D821" s="42">
        <v>25</v>
      </c>
    </row>
    <row r="822" spans="1:4" ht="15" x14ac:dyDescent="0.25">
      <c r="A822" t="s">
        <v>471</v>
      </c>
      <c r="B822" s="38">
        <v>25307</v>
      </c>
      <c r="C822" s="39" t="s">
        <v>1944</v>
      </c>
      <c r="D822" s="42">
        <v>25</v>
      </c>
    </row>
    <row r="823" spans="1:4" ht="15" x14ac:dyDescent="0.25">
      <c r="A823" t="s">
        <v>471</v>
      </c>
      <c r="B823" s="38">
        <v>25312</v>
      </c>
      <c r="C823" s="39" t="s">
        <v>1523</v>
      </c>
      <c r="D823" s="42">
        <v>25</v>
      </c>
    </row>
    <row r="824" spans="1:4" ht="15" x14ac:dyDescent="0.25">
      <c r="A824" t="s">
        <v>471</v>
      </c>
      <c r="B824" s="38">
        <v>25317</v>
      </c>
      <c r="C824" s="39" t="s">
        <v>1945</v>
      </c>
      <c r="D824" s="42">
        <v>25</v>
      </c>
    </row>
    <row r="825" spans="1:4" ht="15" x14ac:dyDescent="0.25">
      <c r="A825" t="s">
        <v>471</v>
      </c>
      <c r="B825" s="38">
        <v>25320</v>
      </c>
      <c r="C825" s="39" t="s">
        <v>1946</v>
      </c>
      <c r="D825" s="42">
        <v>25</v>
      </c>
    </row>
    <row r="826" spans="1:4" ht="15" x14ac:dyDescent="0.25">
      <c r="A826" t="s">
        <v>471</v>
      </c>
      <c r="B826" s="38">
        <v>25322</v>
      </c>
      <c r="C826" s="39" t="s">
        <v>1947</v>
      </c>
      <c r="D826" s="42">
        <v>25</v>
      </c>
    </row>
    <row r="827" spans="1:4" ht="15" x14ac:dyDescent="0.25">
      <c r="A827" t="s">
        <v>471</v>
      </c>
      <c r="B827" s="38">
        <v>25324</v>
      </c>
      <c r="C827" s="39" t="s">
        <v>1948</v>
      </c>
      <c r="D827" s="42">
        <v>25</v>
      </c>
    </row>
    <row r="828" spans="1:4" ht="15" x14ac:dyDescent="0.25">
      <c r="A828" t="s">
        <v>471</v>
      </c>
      <c r="B828" s="38">
        <v>25326</v>
      </c>
      <c r="C828" s="39" t="s">
        <v>1949</v>
      </c>
      <c r="D828" s="42">
        <v>25</v>
      </c>
    </row>
    <row r="829" spans="1:4" ht="15" x14ac:dyDescent="0.25">
      <c r="A829" t="s">
        <v>471</v>
      </c>
      <c r="B829" s="38">
        <v>25328</v>
      </c>
      <c r="C829" s="39" t="s">
        <v>1950</v>
      </c>
      <c r="D829" s="42">
        <v>25</v>
      </c>
    </row>
    <row r="830" spans="1:4" ht="15" x14ac:dyDescent="0.25">
      <c r="A830" t="s">
        <v>471</v>
      </c>
      <c r="B830" s="38">
        <v>25335</v>
      </c>
      <c r="C830" s="39" t="s">
        <v>1951</v>
      </c>
      <c r="D830" s="42">
        <v>25</v>
      </c>
    </row>
    <row r="831" spans="1:4" ht="15" x14ac:dyDescent="0.25">
      <c r="A831" t="s">
        <v>471</v>
      </c>
      <c r="B831" s="38">
        <v>25339</v>
      </c>
      <c r="C831" s="39" t="s">
        <v>1952</v>
      </c>
      <c r="D831" s="42">
        <v>25</v>
      </c>
    </row>
    <row r="832" spans="1:4" ht="15" x14ac:dyDescent="0.25">
      <c r="A832" t="s">
        <v>471</v>
      </c>
      <c r="B832" s="38">
        <v>25368</v>
      </c>
      <c r="C832" s="39" t="s">
        <v>1953</v>
      </c>
      <c r="D832" s="42">
        <v>25</v>
      </c>
    </row>
    <row r="833" spans="1:4" ht="15" x14ac:dyDescent="0.25">
      <c r="A833" t="s">
        <v>471</v>
      </c>
      <c r="B833" s="38">
        <v>25372</v>
      </c>
      <c r="C833" s="39" t="s">
        <v>1954</v>
      </c>
      <c r="D833" s="42">
        <v>25</v>
      </c>
    </row>
    <row r="834" spans="1:4" ht="15" x14ac:dyDescent="0.25">
      <c r="A834" t="s">
        <v>471</v>
      </c>
      <c r="B834" s="38">
        <v>25377</v>
      </c>
      <c r="C834" s="39" t="s">
        <v>1955</v>
      </c>
      <c r="D834" s="42">
        <v>25</v>
      </c>
    </row>
    <row r="835" spans="1:4" ht="15" x14ac:dyDescent="0.25">
      <c r="A835" t="s">
        <v>471</v>
      </c>
      <c r="B835" s="38">
        <v>25386</v>
      </c>
      <c r="C835" s="39" t="s">
        <v>1956</v>
      </c>
      <c r="D835" s="42">
        <v>25</v>
      </c>
    </row>
    <row r="836" spans="1:4" ht="15" x14ac:dyDescent="0.25">
      <c r="A836" t="s">
        <v>471</v>
      </c>
      <c r="B836" s="38">
        <v>25394</v>
      </c>
      <c r="C836" s="39" t="s">
        <v>1957</v>
      </c>
      <c r="D836" s="42">
        <v>25</v>
      </c>
    </row>
    <row r="837" spans="1:4" ht="15" x14ac:dyDescent="0.25">
      <c r="A837" t="s">
        <v>471</v>
      </c>
      <c r="B837" s="38">
        <v>25398</v>
      </c>
      <c r="C837" s="39" t="s">
        <v>1958</v>
      </c>
      <c r="D837" s="42">
        <v>25</v>
      </c>
    </row>
    <row r="838" spans="1:4" ht="15" x14ac:dyDescent="0.25">
      <c r="A838" t="s">
        <v>471</v>
      </c>
      <c r="B838" s="38">
        <v>25402</v>
      </c>
      <c r="C838" s="39" t="s">
        <v>1836</v>
      </c>
      <c r="D838" s="42">
        <v>25</v>
      </c>
    </row>
    <row r="839" spans="1:4" ht="15" x14ac:dyDescent="0.25">
      <c r="A839" t="s">
        <v>471</v>
      </c>
      <c r="B839" s="38">
        <v>25407</v>
      </c>
      <c r="C839" s="39" t="s">
        <v>1959</v>
      </c>
      <c r="D839" s="42">
        <v>25</v>
      </c>
    </row>
    <row r="840" spans="1:4" ht="15" x14ac:dyDescent="0.25">
      <c r="A840" t="s">
        <v>471</v>
      </c>
      <c r="B840" s="38">
        <v>25426</v>
      </c>
      <c r="C840" s="39" t="s">
        <v>1960</v>
      </c>
      <c r="D840" s="42">
        <v>25</v>
      </c>
    </row>
    <row r="841" spans="1:4" ht="15" x14ac:dyDescent="0.25">
      <c r="A841" t="s">
        <v>471</v>
      </c>
      <c r="B841" s="38">
        <v>25430</v>
      </c>
      <c r="C841" s="39" t="s">
        <v>1961</v>
      </c>
      <c r="D841" s="42">
        <v>25</v>
      </c>
    </row>
    <row r="842" spans="1:4" ht="15" x14ac:dyDescent="0.25">
      <c r="A842" t="s">
        <v>471</v>
      </c>
      <c r="B842" s="38">
        <v>25436</v>
      </c>
      <c r="C842" s="39" t="s">
        <v>1962</v>
      </c>
      <c r="D842" s="42">
        <v>25</v>
      </c>
    </row>
    <row r="843" spans="1:4" ht="15" x14ac:dyDescent="0.25">
      <c r="A843" t="s">
        <v>471</v>
      </c>
      <c r="B843" s="38">
        <v>25438</v>
      </c>
      <c r="C843" s="39" t="s">
        <v>1963</v>
      </c>
      <c r="D843" s="42">
        <v>25</v>
      </c>
    </row>
    <row r="844" spans="1:4" ht="15" x14ac:dyDescent="0.25">
      <c r="A844" t="s">
        <v>471</v>
      </c>
      <c r="B844" s="38">
        <v>25473</v>
      </c>
      <c r="C844" s="39" t="s">
        <v>1964</v>
      </c>
      <c r="D844" s="42">
        <v>25</v>
      </c>
    </row>
    <row r="845" spans="1:4" ht="15" x14ac:dyDescent="0.25">
      <c r="A845" t="s">
        <v>471</v>
      </c>
      <c r="B845" s="38">
        <v>25483</v>
      </c>
      <c r="C845" s="39" t="s">
        <v>453</v>
      </c>
      <c r="D845" s="42">
        <v>25</v>
      </c>
    </row>
    <row r="846" spans="1:4" ht="15" x14ac:dyDescent="0.25">
      <c r="A846" t="s">
        <v>471</v>
      </c>
      <c r="B846" s="38">
        <v>25486</v>
      </c>
      <c r="C846" s="39" t="s">
        <v>1965</v>
      </c>
      <c r="D846" s="42">
        <v>25</v>
      </c>
    </row>
    <row r="847" spans="1:4" ht="15" x14ac:dyDescent="0.25">
      <c r="A847" t="s">
        <v>471</v>
      </c>
      <c r="B847" s="38">
        <v>25488</v>
      </c>
      <c r="C847" s="39" t="s">
        <v>1966</v>
      </c>
      <c r="D847" s="42">
        <v>25</v>
      </c>
    </row>
    <row r="848" spans="1:4" ht="15" x14ac:dyDescent="0.25">
      <c r="A848" t="s">
        <v>471</v>
      </c>
      <c r="B848" s="38">
        <v>25489</v>
      </c>
      <c r="C848" s="39" t="s">
        <v>1967</v>
      </c>
      <c r="D848" s="42">
        <v>25</v>
      </c>
    </row>
    <row r="849" spans="1:4" ht="15" x14ac:dyDescent="0.25">
      <c r="A849" t="s">
        <v>471</v>
      </c>
      <c r="B849" s="38">
        <v>25491</v>
      </c>
      <c r="C849" s="39" t="s">
        <v>1968</v>
      </c>
      <c r="D849" s="42">
        <v>25</v>
      </c>
    </row>
    <row r="850" spans="1:4" ht="15" x14ac:dyDescent="0.25">
      <c r="A850" t="s">
        <v>471</v>
      </c>
      <c r="B850" s="38">
        <v>25506</v>
      </c>
      <c r="C850" s="39" t="s">
        <v>1588</v>
      </c>
      <c r="D850" s="42">
        <v>25</v>
      </c>
    </row>
    <row r="851" spans="1:4" ht="15" x14ac:dyDescent="0.25">
      <c r="A851" t="s">
        <v>471</v>
      </c>
      <c r="B851" s="38">
        <v>25513</v>
      </c>
      <c r="C851" s="39" t="s">
        <v>1969</v>
      </c>
      <c r="D851" s="42">
        <v>25</v>
      </c>
    </row>
    <row r="852" spans="1:4" ht="15" x14ac:dyDescent="0.25">
      <c r="A852" t="s">
        <v>471</v>
      </c>
      <c r="B852" s="38">
        <v>25518</v>
      </c>
      <c r="C852" s="39" t="s">
        <v>1970</v>
      </c>
      <c r="D852" s="42">
        <v>25</v>
      </c>
    </row>
    <row r="853" spans="1:4" ht="15" x14ac:dyDescent="0.25">
      <c r="A853" t="s">
        <v>471</v>
      </c>
      <c r="B853" s="38">
        <v>25524</v>
      </c>
      <c r="C853" s="39" t="s">
        <v>1971</v>
      </c>
      <c r="D853" s="42">
        <v>25</v>
      </c>
    </row>
    <row r="854" spans="1:4" ht="15" x14ac:dyDescent="0.25">
      <c r="A854" t="s">
        <v>471</v>
      </c>
      <c r="B854" s="38">
        <v>25530</v>
      </c>
      <c r="C854" s="39" t="s">
        <v>1972</v>
      </c>
      <c r="D854" s="42">
        <v>25</v>
      </c>
    </row>
    <row r="855" spans="1:4" ht="15" x14ac:dyDescent="0.25">
      <c r="A855" t="s">
        <v>471</v>
      </c>
      <c r="B855" s="38">
        <v>25535</v>
      </c>
      <c r="C855" s="39" t="s">
        <v>1973</v>
      </c>
      <c r="D855" s="42">
        <v>25</v>
      </c>
    </row>
    <row r="856" spans="1:4" ht="15" x14ac:dyDescent="0.25">
      <c r="A856" t="s">
        <v>471</v>
      </c>
      <c r="B856" s="38">
        <v>25572</v>
      </c>
      <c r="C856" s="39" t="s">
        <v>1974</v>
      </c>
      <c r="D856" s="42">
        <v>25</v>
      </c>
    </row>
    <row r="857" spans="1:4" ht="15" x14ac:dyDescent="0.25">
      <c r="A857" t="s">
        <v>471</v>
      </c>
      <c r="B857" s="38">
        <v>25580</v>
      </c>
      <c r="C857" s="39" t="s">
        <v>1975</v>
      </c>
      <c r="D857" s="42">
        <v>25</v>
      </c>
    </row>
    <row r="858" spans="1:4" ht="15" x14ac:dyDescent="0.25">
      <c r="A858" t="s">
        <v>471</v>
      </c>
      <c r="B858" s="38">
        <v>25592</v>
      </c>
      <c r="C858" s="39" t="s">
        <v>1976</v>
      </c>
      <c r="D858" s="42">
        <v>25</v>
      </c>
    </row>
    <row r="859" spans="1:4" ht="15" x14ac:dyDescent="0.25">
      <c r="A859" t="s">
        <v>471</v>
      </c>
      <c r="B859" s="38">
        <v>25594</v>
      </c>
      <c r="C859" s="39" t="s">
        <v>1977</v>
      </c>
      <c r="D859" s="42">
        <v>25</v>
      </c>
    </row>
    <row r="860" spans="1:4" ht="15" x14ac:dyDescent="0.25">
      <c r="A860" t="s">
        <v>471</v>
      </c>
      <c r="B860" s="38">
        <v>25596</v>
      </c>
      <c r="C860" s="39" t="s">
        <v>1978</v>
      </c>
      <c r="D860" s="42">
        <v>25</v>
      </c>
    </row>
    <row r="861" spans="1:4" ht="15" x14ac:dyDescent="0.25">
      <c r="A861" t="s">
        <v>471</v>
      </c>
      <c r="B861" s="38">
        <v>25599</v>
      </c>
      <c r="C861" s="39" t="s">
        <v>1979</v>
      </c>
      <c r="D861" s="42">
        <v>25</v>
      </c>
    </row>
    <row r="862" spans="1:4" ht="15" x14ac:dyDescent="0.25">
      <c r="A862" t="s">
        <v>471</v>
      </c>
      <c r="B862" s="38">
        <v>25612</v>
      </c>
      <c r="C862" s="39" t="s">
        <v>1980</v>
      </c>
      <c r="D862" s="42">
        <v>25</v>
      </c>
    </row>
    <row r="863" spans="1:4" ht="15" x14ac:dyDescent="0.25">
      <c r="A863" t="s">
        <v>471</v>
      </c>
      <c r="B863" s="38">
        <v>25645</v>
      </c>
      <c r="C863" s="39" t="s">
        <v>1981</v>
      </c>
      <c r="D863" s="42">
        <v>25</v>
      </c>
    </row>
    <row r="864" spans="1:4" ht="15" x14ac:dyDescent="0.25">
      <c r="A864" t="s">
        <v>471</v>
      </c>
      <c r="B864" s="38">
        <v>25649</v>
      </c>
      <c r="C864" s="39" t="s">
        <v>1982</v>
      </c>
      <c r="D864" s="42">
        <v>25</v>
      </c>
    </row>
    <row r="865" spans="1:4" ht="15" x14ac:dyDescent="0.25">
      <c r="A865" t="s">
        <v>471</v>
      </c>
      <c r="B865" s="38">
        <v>25653</v>
      </c>
      <c r="C865" s="39" t="s">
        <v>1983</v>
      </c>
      <c r="D865" s="42">
        <v>25</v>
      </c>
    </row>
    <row r="866" spans="1:4" ht="15" x14ac:dyDescent="0.25">
      <c r="A866" t="s">
        <v>471</v>
      </c>
      <c r="B866" s="38">
        <v>25658</v>
      </c>
      <c r="C866" s="39" t="s">
        <v>1560</v>
      </c>
      <c r="D866" s="42">
        <v>25</v>
      </c>
    </row>
    <row r="867" spans="1:4" ht="15" x14ac:dyDescent="0.25">
      <c r="A867" t="s">
        <v>471</v>
      </c>
      <c r="B867" s="38">
        <v>25662</v>
      </c>
      <c r="C867" s="39" t="s">
        <v>1984</v>
      </c>
      <c r="D867" s="42">
        <v>25</v>
      </c>
    </row>
    <row r="868" spans="1:4" ht="15" x14ac:dyDescent="0.25">
      <c r="A868" t="s">
        <v>471</v>
      </c>
      <c r="B868" s="38">
        <v>25718</v>
      </c>
      <c r="C868" s="39" t="s">
        <v>1985</v>
      </c>
      <c r="D868" s="42">
        <v>25</v>
      </c>
    </row>
    <row r="869" spans="1:4" ht="15" x14ac:dyDescent="0.25">
      <c r="A869" t="s">
        <v>471</v>
      </c>
      <c r="B869" s="38">
        <v>25736</v>
      </c>
      <c r="C869" s="39" t="s">
        <v>1986</v>
      </c>
      <c r="D869" s="42">
        <v>25</v>
      </c>
    </row>
    <row r="870" spans="1:4" ht="15" x14ac:dyDescent="0.25">
      <c r="A870" t="s">
        <v>471</v>
      </c>
      <c r="B870" s="38">
        <v>25740</v>
      </c>
      <c r="C870" s="39" t="s">
        <v>1987</v>
      </c>
      <c r="D870" s="42">
        <v>25</v>
      </c>
    </row>
    <row r="871" spans="1:4" ht="15" x14ac:dyDescent="0.25">
      <c r="A871" t="s">
        <v>471</v>
      </c>
      <c r="B871" s="38">
        <v>25743</v>
      </c>
      <c r="C871" s="39" t="s">
        <v>1988</v>
      </c>
      <c r="D871" s="42">
        <v>25</v>
      </c>
    </row>
    <row r="872" spans="1:4" ht="15" x14ac:dyDescent="0.25">
      <c r="A872" t="s">
        <v>471</v>
      </c>
      <c r="B872" s="38">
        <v>25745</v>
      </c>
      <c r="C872" s="39" t="s">
        <v>1989</v>
      </c>
      <c r="D872" s="42">
        <v>25</v>
      </c>
    </row>
    <row r="873" spans="1:4" ht="15" x14ac:dyDescent="0.25">
      <c r="A873" t="s">
        <v>471</v>
      </c>
      <c r="B873" s="38">
        <v>25754</v>
      </c>
      <c r="C873" s="39" t="s">
        <v>1990</v>
      </c>
      <c r="D873" s="42">
        <v>25</v>
      </c>
    </row>
    <row r="874" spans="1:4" ht="15" x14ac:dyDescent="0.25">
      <c r="A874" t="s">
        <v>471</v>
      </c>
      <c r="B874" s="38">
        <v>25758</v>
      </c>
      <c r="C874" s="39" t="s">
        <v>1991</v>
      </c>
      <c r="D874" s="42">
        <v>25</v>
      </c>
    </row>
    <row r="875" spans="1:4" ht="15" x14ac:dyDescent="0.25">
      <c r="A875" t="s">
        <v>471</v>
      </c>
      <c r="B875" s="38">
        <v>25769</v>
      </c>
      <c r="C875" s="39" t="s">
        <v>1992</v>
      </c>
      <c r="D875" s="42">
        <v>25</v>
      </c>
    </row>
    <row r="876" spans="1:4" ht="15" x14ac:dyDescent="0.25">
      <c r="A876" t="s">
        <v>471</v>
      </c>
      <c r="B876" s="38">
        <v>25772</v>
      </c>
      <c r="C876" s="39" t="s">
        <v>1993</v>
      </c>
      <c r="D876" s="42">
        <v>25</v>
      </c>
    </row>
    <row r="877" spans="1:4" ht="15" x14ac:dyDescent="0.25">
      <c r="A877" t="s">
        <v>471</v>
      </c>
      <c r="B877" s="38">
        <v>25777</v>
      </c>
      <c r="C877" s="39" t="s">
        <v>1994</v>
      </c>
      <c r="D877" s="42">
        <v>25</v>
      </c>
    </row>
    <row r="878" spans="1:4" ht="15" x14ac:dyDescent="0.25">
      <c r="A878" t="s">
        <v>471</v>
      </c>
      <c r="B878" s="38">
        <v>25779</v>
      </c>
      <c r="C878" s="39" t="s">
        <v>1995</v>
      </c>
      <c r="D878" s="42">
        <v>25</v>
      </c>
    </row>
    <row r="879" spans="1:4" ht="15" x14ac:dyDescent="0.25">
      <c r="A879" t="s">
        <v>471</v>
      </c>
      <c r="B879" s="38">
        <v>25781</v>
      </c>
      <c r="C879" s="39" t="s">
        <v>1996</v>
      </c>
      <c r="D879" s="42">
        <v>25</v>
      </c>
    </row>
    <row r="880" spans="1:4" ht="15" x14ac:dyDescent="0.25">
      <c r="A880" t="s">
        <v>471</v>
      </c>
      <c r="B880" s="38">
        <v>25785</v>
      </c>
      <c r="C880" s="39" t="s">
        <v>1997</v>
      </c>
      <c r="D880" s="42">
        <v>25</v>
      </c>
    </row>
    <row r="881" spans="1:4" ht="15" x14ac:dyDescent="0.25">
      <c r="A881" t="s">
        <v>471</v>
      </c>
      <c r="B881" s="38">
        <v>25793</v>
      </c>
      <c r="C881" s="39" t="s">
        <v>1998</v>
      </c>
      <c r="D881" s="42">
        <v>25</v>
      </c>
    </row>
    <row r="882" spans="1:4" ht="15" x14ac:dyDescent="0.25">
      <c r="A882" t="s">
        <v>471</v>
      </c>
      <c r="B882" s="38">
        <v>25797</v>
      </c>
      <c r="C882" s="39" t="s">
        <v>1999</v>
      </c>
      <c r="D882" s="42">
        <v>25</v>
      </c>
    </row>
    <row r="883" spans="1:4" ht="15" x14ac:dyDescent="0.25">
      <c r="A883" t="s">
        <v>471</v>
      </c>
      <c r="B883" s="38">
        <v>25799</v>
      </c>
      <c r="C883" s="39" t="s">
        <v>2000</v>
      </c>
      <c r="D883" s="42">
        <v>25</v>
      </c>
    </row>
    <row r="884" spans="1:4" ht="15" x14ac:dyDescent="0.25">
      <c r="A884" t="s">
        <v>471</v>
      </c>
      <c r="B884" s="38">
        <v>25805</v>
      </c>
      <c r="C884" s="39" t="s">
        <v>2001</v>
      </c>
      <c r="D884" s="42">
        <v>25</v>
      </c>
    </row>
    <row r="885" spans="1:4" ht="15" x14ac:dyDescent="0.25">
      <c r="A885" t="s">
        <v>471</v>
      </c>
      <c r="B885" s="38">
        <v>25807</v>
      </c>
      <c r="C885" s="39" t="s">
        <v>2002</v>
      </c>
      <c r="D885" s="42">
        <v>25</v>
      </c>
    </row>
    <row r="886" spans="1:4" ht="15" x14ac:dyDescent="0.25">
      <c r="A886" t="s">
        <v>471</v>
      </c>
      <c r="B886" s="38">
        <v>25815</v>
      </c>
      <c r="C886" s="39" t="s">
        <v>2003</v>
      </c>
      <c r="D886" s="42">
        <v>25</v>
      </c>
    </row>
    <row r="887" spans="1:4" ht="15" x14ac:dyDescent="0.25">
      <c r="A887" t="s">
        <v>471</v>
      </c>
      <c r="B887" s="38">
        <v>25817</v>
      </c>
      <c r="C887" s="39" t="s">
        <v>2004</v>
      </c>
      <c r="D887" s="42">
        <v>25</v>
      </c>
    </row>
    <row r="888" spans="1:4" ht="15" x14ac:dyDescent="0.25">
      <c r="A888" t="s">
        <v>471</v>
      </c>
      <c r="B888" s="38">
        <v>25823</v>
      </c>
      <c r="C888" s="39" t="s">
        <v>2005</v>
      </c>
      <c r="D888" s="42">
        <v>25</v>
      </c>
    </row>
    <row r="889" spans="1:4" ht="15" x14ac:dyDescent="0.25">
      <c r="A889" t="s">
        <v>471</v>
      </c>
      <c r="B889" s="38">
        <v>25839</v>
      </c>
      <c r="C889" s="39" t="s">
        <v>2006</v>
      </c>
      <c r="D889" s="42">
        <v>25</v>
      </c>
    </row>
    <row r="890" spans="1:4" ht="15" x14ac:dyDescent="0.25">
      <c r="A890" t="s">
        <v>471</v>
      </c>
      <c r="B890" s="38">
        <v>25841</v>
      </c>
      <c r="C890" s="39" t="s">
        <v>2007</v>
      </c>
      <c r="D890" s="42">
        <v>25</v>
      </c>
    </row>
    <row r="891" spans="1:4" ht="15" x14ac:dyDescent="0.25">
      <c r="A891" t="s">
        <v>471</v>
      </c>
      <c r="B891" s="38">
        <v>25843</v>
      </c>
      <c r="C891" s="39" t="s">
        <v>2008</v>
      </c>
      <c r="D891" s="42">
        <v>25</v>
      </c>
    </row>
    <row r="892" spans="1:4" ht="15" x14ac:dyDescent="0.25">
      <c r="A892" t="s">
        <v>471</v>
      </c>
      <c r="B892" s="38">
        <v>25845</v>
      </c>
      <c r="C892" s="39" t="s">
        <v>2009</v>
      </c>
      <c r="D892" s="42">
        <v>25</v>
      </c>
    </row>
    <row r="893" spans="1:4" ht="15" x14ac:dyDescent="0.25">
      <c r="A893" t="s">
        <v>471</v>
      </c>
      <c r="B893" s="38">
        <v>25851</v>
      </c>
      <c r="C893" s="39" t="s">
        <v>2010</v>
      </c>
      <c r="D893" s="42">
        <v>25</v>
      </c>
    </row>
    <row r="894" spans="1:4" ht="15" x14ac:dyDescent="0.25">
      <c r="A894" t="s">
        <v>471</v>
      </c>
      <c r="B894" s="38">
        <v>25862</v>
      </c>
      <c r="C894" s="39" t="s">
        <v>2011</v>
      </c>
      <c r="D894" s="42">
        <v>25</v>
      </c>
    </row>
    <row r="895" spans="1:4" ht="15" x14ac:dyDescent="0.25">
      <c r="A895" t="s">
        <v>471</v>
      </c>
      <c r="B895" s="38">
        <v>25867</v>
      </c>
      <c r="C895" s="39" t="s">
        <v>2012</v>
      </c>
      <c r="D895" s="42">
        <v>25</v>
      </c>
    </row>
    <row r="896" spans="1:4" ht="15" x14ac:dyDescent="0.25">
      <c r="A896" t="s">
        <v>471</v>
      </c>
      <c r="B896" s="38">
        <v>25871</v>
      </c>
      <c r="C896" s="39" t="s">
        <v>2013</v>
      </c>
      <c r="D896" s="42">
        <v>25</v>
      </c>
    </row>
    <row r="897" spans="1:4" ht="15" x14ac:dyDescent="0.25">
      <c r="A897" t="s">
        <v>471</v>
      </c>
      <c r="B897" s="38">
        <v>25873</v>
      </c>
      <c r="C897" s="39" t="s">
        <v>2014</v>
      </c>
      <c r="D897" s="42">
        <v>25</v>
      </c>
    </row>
    <row r="898" spans="1:4" ht="15" x14ac:dyDescent="0.25">
      <c r="A898" t="s">
        <v>471</v>
      </c>
      <c r="B898" s="38">
        <v>25875</v>
      </c>
      <c r="C898" s="39" t="s">
        <v>2015</v>
      </c>
      <c r="D898" s="42">
        <v>25</v>
      </c>
    </row>
    <row r="899" spans="1:4" ht="15" x14ac:dyDescent="0.25">
      <c r="A899" t="s">
        <v>471</v>
      </c>
      <c r="B899" s="38">
        <v>25878</v>
      </c>
      <c r="C899" s="39" t="s">
        <v>2016</v>
      </c>
      <c r="D899" s="42">
        <v>25</v>
      </c>
    </row>
    <row r="900" spans="1:4" ht="15" x14ac:dyDescent="0.25">
      <c r="A900" t="s">
        <v>471</v>
      </c>
      <c r="B900" s="38">
        <v>25885</v>
      </c>
      <c r="C900" s="39" t="s">
        <v>2017</v>
      </c>
      <c r="D900" s="42">
        <v>25</v>
      </c>
    </row>
    <row r="901" spans="1:4" ht="15" x14ac:dyDescent="0.25">
      <c r="A901" t="s">
        <v>471</v>
      </c>
      <c r="B901" s="38">
        <v>25898</v>
      </c>
      <c r="C901" s="39" t="s">
        <v>2018</v>
      </c>
      <c r="D901" s="42">
        <v>25</v>
      </c>
    </row>
    <row r="902" spans="1:4" ht="15" x14ac:dyDescent="0.25">
      <c r="A902" t="s">
        <v>471</v>
      </c>
      <c r="B902" s="38">
        <v>25899</v>
      </c>
      <c r="C902" s="39" t="s">
        <v>2019</v>
      </c>
      <c r="D902" s="42">
        <v>25</v>
      </c>
    </row>
    <row r="903" spans="1:4" ht="15" x14ac:dyDescent="0.25">
      <c r="A903" t="s">
        <v>471</v>
      </c>
      <c r="B903" s="38">
        <v>27001</v>
      </c>
      <c r="C903" s="39" t="s">
        <v>2020</v>
      </c>
      <c r="D903" s="42">
        <v>27</v>
      </c>
    </row>
    <row r="904" spans="1:4" ht="15" x14ac:dyDescent="0.25">
      <c r="A904" t="s">
        <v>471</v>
      </c>
      <c r="B904" s="38">
        <v>27006</v>
      </c>
      <c r="C904" s="39" t="s">
        <v>2021</v>
      </c>
      <c r="D904" s="42">
        <v>27</v>
      </c>
    </row>
    <row r="905" spans="1:4" ht="15" x14ac:dyDescent="0.25">
      <c r="A905" t="s">
        <v>471</v>
      </c>
      <c r="B905" s="38">
        <v>27025</v>
      </c>
      <c r="C905" s="39" t="s">
        <v>2022</v>
      </c>
      <c r="D905" s="42">
        <v>27</v>
      </c>
    </row>
    <row r="906" spans="1:4" ht="15" x14ac:dyDescent="0.25">
      <c r="A906" t="s">
        <v>471</v>
      </c>
      <c r="B906" s="38">
        <v>27050</v>
      </c>
      <c r="C906" s="39" t="s">
        <v>2023</v>
      </c>
      <c r="D906" s="42">
        <v>27</v>
      </c>
    </row>
    <row r="907" spans="1:4" ht="15" x14ac:dyDescent="0.25">
      <c r="A907" t="s">
        <v>471</v>
      </c>
      <c r="B907" s="38">
        <v>27073</v>
      </c>
      <c r="C907" s="39" t="s">
        <v>2024</v>
      </c>
      <c r="D907" s="42">
        <v>27</v>
      </c>
    </row>
    <row r="908" spans="1:4" ht="15" x14ac:dyDescent="0.25">
      <c r="A908" t="s">
        <v>471</v>
      </c>
      <c r="B908" s="38">
        <v>27075</v>
      </c>
      <c r="C908" s="39" t="s">
        <v>2025</v>
      </c>
      <c r="D908" s="42">
        <v>27</v>
      </c>
    </row>
    <row r="909" spans="1:4" ht="15" x14ac:dyDescent="0.25">
      <c r="A909" t="s">
        <v>471</v>
      </c>
      <c r="B909" s="38">
        <v>27077</v>
      </c>
      <c r="C909" s="39" t="s">
        <v>2026</v>
      </c>
      <c r="D909" s="42">
        <v>27</v>
      </c>
    </row>
    <row r="910" spans="1:4" ht="15" x14ac:dyDescent="0.25">
      <c r="A910" t="s">
        <v>471</v>
      </c>
      <c r="B910" s="38">
        <v>27099</v>
      </c>
      <c r="C910" s="39" t="s">
        <v>2027</v>
      </c>
      <c r="D910" s="42">
        <v>27</v>
      </c>
    </row>
    <row r="911" spans="1:4" ht="15" x14ac:dyDescent="0.25">
      <c r="A911" t="s">
        <v>471</v>
      </c>
      <c r="B911" s="38">
        <v>27135</v>
      </c>
      <c r="C911" s="39" t="s">
        <v>2028</v>
      </c>
      <c r="D911" s="42">
        <v>27</v>
      </c>
    </row>
    <row r="912" spans="1:4" ht="15" x14ac:dyDescent="0.25">
      <c r="A912" t="s">
        <v>471</v>
      </c>
      <c r="B912" s="38">
        <v>27150</v>
      </c>
      <c r="C912" s="39" t="s">
        <v>2029</v>
      </c>
      <c r="D912" s="42">
        <v>27</v>
      </c>
    </row>
    <row r="913" spans="1:4" ht="15" x14ac:dyDescent="0.25">
      <c r="A913" t="s">
        <v>471</v>
      </c>
      <c r="B913" s="38">
        <v>27160</v>
      </c>
      <c r="C913" s="39" t="s">
        <v>2030</v>
      </c>
      <c r="D913" s="42">
        <v>27</v>
      </c>
    </row>
    <row r="914" spans="1:4" ht="15" x14ac:dyDescent="0.25">
      <c r="A914" t="s">
        <v>471</v>
      </c>
      <c r="B914" s="38">
        <v>27205</v>
      </c>
      <c r="C914" s="39" t="s">
        <v>2031</v>
      </c>
      <c r="D914" s="42">
        <v>27</v>
      </c>
    </row>
    <row r="915" spans="1:4" ht="15" x14ac:dyDescent="0.25">
      <c r="A915" t="s">
        <v>471</v>
      </c>
      <c r="B915" s="38">
        <v>27245</v>
      </c>
      <c r="C915" s="39" t="s">
        <v>2032</v>
      </c>
      <c r="D915" s="42">
        <v>27</v>
      </c>
    </row>
    <row r="916" spans="1:4" ht="15" x14ac:dyDescent="0.25">
      <c r="A916" t="s">
        <v>471</v>
      </c>
      <c r="B916" s="38">
        <v>27250</v>
      </c>
      <c r="C916" s="39" t="s">
        <v>2033</v>
      </c>
      <c r="D916" s="42">
        <v>27</v>
      </c>
    </row>
    <row r="917" spans="1:4" ht="15" x14ac:dyDescent="0.25">
      <c r="A917" t="s">
        <v>471</v>
      </c>
      <c r="B917" s="38">
        <v>27361</v>
      </c>
      <c r="C917" s="39" t="s">
        <v>2034</v>
      </c>
      <c r="D917" s="42">
        <v>27</v>
      </c>
    </row>
    <row r="918" spans="1:4" ht="15" x14ac:dyDescent="0.25">
      <c r="A918" t="s">
        <v>471</v>
      </c>
      <c r="B918" s="38">
        <v>27372</v>
      </c>
      <c r="C918" s="39" t="s">
        <v>2035</v>
      </c>
      <c r="D918" s="42">
        <v>27</v>
      </c>
    </row>
    <row r="919" spans="1:4" ht="15" x14ac:dyDescent="0.25">
      <c r="A919" t="s">
        <v>471</v>
      </c>
      <c r="B919" s="38">
        <v>27413</v>
      </c>
      <c r="C919" s="39" t="s">
        <v>2036</v>
      </c>
      <c r="D919" s="42">
        <v>27</v>
      </c>
    </row>
    <row r="920" spans="1:4" ht="15" x14ac:dyDescent="0.25">
      <c r="A920" t="s">
        <v>471</v>
      </c>
      <c r="B920" s="38">
        <v>27425</v>
      </c>
      <c r="C920" s="39" t="s">
        <v>2037</v>
      </c>
      <c r="D920" s="42">
        <v>27</v>
      </c>
    </row>
    <row r="921" spans="1:4" ht="15" x14ac:dyDescent="0.25">
      <c r="A921" t="s">
        <v>471</v>
      </c>
      <c r="B921" s="38">
        <v>27430</v>
      </c>
      <c r="C921" s="39" t="s">
        <v>2038</v>
      </c>
      <c r="D921" s="42">
        <v>27</v>
      </c>
    </row>
    <row r="922" spans="1:4" ht="15" x14ac:dyDescent="0.25">
      <c r="A922" t="s">
        <v>471</v>
      </c>
      <c r="B922" s="38">
        <v>27450</v>
      </c>
      <c r="C922" s="39" t="s">
        <v>2039</v>
      </c>
      <c r="D922" s="42">
        <v>27</v>
      </c>
    </row>
    <row r="923" spans="1:4" ht="15" x14ac:dyDescent="0.25">
      <c r="A923" t="s">
        <v>471</v>
      </c>
      <c r="B923" s="38">
        <v>27491</v>
      </c>
      <c r="C923" s="39" t="s">
        <v>2040</v>
      </c>
      <c r="D923" s="42">
        <v>27</v>
      </c>
    </row>
    <row r="924" spans="1:4" ht="15" x14ac:dyDescent="0.25">
      <c r="A924" t="s">
        <v>471</v>
      </c>
      <c r="B924" s="38">
        <v>27495</v>
      </c>
      <c r="C924" s="39" t="s">
        <v>2041</v>
      </c>
      <c r="D924" s="42">
        <v>27</v>
      </c>
    </row>
    <row r="925" spans="1:4" ht="15" x14ac:dyDescent="0.25">
      <c r="A925" t="s">
        <v>471</v>
      </c>
      <c r="B925" s="38">
        <v>27580</v>
      </c>
      <c r="C925" s="39" t="s">
        <v>2042</v>
      </c>
      <c r="D925" s="42">
        <v>27</v>
      </c>
    </row>
    <row r="926" spans="1:4" ht="15" x14ac:dyDescent="0.25">
      <c r="A926" t="s">
        <v>471</v>
      </c>
      <c r="B926" s="38">
        <v>27600</v>
      </c>
      <c r="C926" s="39" t="s">
        <v>2043</v>
      </c>
      <c r="D926" s="42">
        <v>27</v>
      </c>
    </row>
    <row r="927" spans="1:4" ht="15" x14ac:dyDescent="0.25">
      <c r="A927" t="s">
        <v>471</v>
      </c>
      <c r="B927" s="38">
        <v>27615</v>
      </c>
      <c r="C927" s="39" t="s">
        <v>1799</v>
      </c>
      <c r="D927" s="42">
        <v>27</v>
      </c>
    </row>
    <row r="928" spans="1:4" ht="15" x14ac:dyDescent="0.25">
      <c r="A928" t="s">
        <v>471</v>
      </c>
      <c r="B928" s="38">
        <v>27660</v>
      </c>
      <c r="C928" s="39" t="s">
        <v>2044</v>
      </c>
      <c r="D928" s="42">
        <v>27</v>
      </c>
    </row>
    <row r="929" spans="1:4" ht="15" x14ac:dyDescent="0.25">
      <c r="A929" t="s">
        <v>471</v>
      </c>
      <c r="B929" s="38">
        <v>27745</v>
      </c>
      <c r="C929" s="39" t="s">
        <v>2045</v>
      </c>
      <c r="D929" s="42">
        <v>27</v>
      </c>
    </row>
    <row r="930" spans="1:4" ht="15" x14ac:dyDescent="0.25">
      <c r="A930" t="s">
        <v>471</v>
      </c>
      <c r="B930" s="38">
        <v>27787</v>
      </c>
      <c r="C930" s="39" t="s">
        <v>2046</v>
      </c>
      <c r="D930" s="42">
        <v>27</v>
      </c>
    </row>
    <row r="931" spans="1:4" ht="15" x14ac:dyDescent="0.25">
      <c r="A931" t="s">
        <v>471</v>
      </c>
      <c r="B931" s="38">
        <v>27800</v>
      </c>
      <c r="C931" s="39" t="s">
        <v>2047</v>
      </c>
      <c r="D931" s="42">
        <v>27</v>
      </c>
    </row>
    <row r="932" spans="1:4" ht="15" x14ac:dyDescent="0.25">
      <c r="A932" t="s">
        <v>471</v>
      </c>
      <c r="B932" s="38">
        <v>27810</v>
      </c>
      <c r="C932" s="39" t="s">
        <v>2048</v>
      </c>
      <c r="D932" s="42">
        <v>27</v>
      </c>
    </row>
    <row r="933" spans="1:4" ht="15" x14ac:dyDescent="0.25">
      <c r="A933" t="s">
        <v>471</v>
      </c>
      <c r="B933" s="38">
        <v>41001</v>
      </c>
      <c r="C933" s="39" t="s">
        <v>2049</v>
      </c>
      <c r="D933" s="42">
        <v>41</v>
      </c>
    </row>
    <row r="934" spans="1:4" ht="15" x14ac:dyDescent="0.25">
      <c r="A934" t="s">
        <v>471</v>
      </c>
      <c r="B934" s="38">
        <v>41006</v>
      </c>
      <c r="C934" s="39" t="s">
        <v>2050</v>
      </c>
      <c r="D934" s="42">
        <v>41</v>
      </c>
    </row>
    <row r="935" spans="1:4" ht="15" x14ac:dyDescent="0.25">
      <c r="A935" t="s">
        <v>471</v>
      </c>
      <c r="B935" s="38">
        <v>41013</v>
      </c>
      <c r="C935" s="39" t="s">
        <v>2051</v>
      </c>
      <c r="D935" s="42">
        <v>41</v>
      </c>
    </row>
    <row r="936" spans="1:4" ht="15" x14ac:dyDescent="0.25">
      <c r="A936" t="s">
        <v>471</v>
      </c>
      <c r="B936" s="38">
        <v>41016</v>
      </c>
      <c r="C936" s="39" t="s">
        <v>2052</v>
      </c>
      <c r="D936" s="42">
        <v>41</v>
      </c>
    </row>
    <row r="937" spans="1:4" ht="15" x14ac:dyDescent="0.25">
      <c r="A937" t="s">
        <v>471</v>
      </c>
      <c r="B937" s="38">
        <v>41020</v>
      </c>
      <c r="C937" s="39" t="s">
        <v>2053</v>
      </c>
      <c r="D937" s="42">
        <v>41</v>
      </c>
    </row>
    <row r="938" spans="1:4" ht="15" x14ac:dyDescent="0.25">
      <c r="A938" t="s">
        <v>471</v>
      </c>
      <c r="B938" s="38">
        <v>41026</v>
      </c>
      <c r="C938" s="39" t="s">
        <v>2054</v>
      </c>
      <c r="D938" s="42">
        <v>41</v>
      </c>
    </row>
    <row r="939" spans="1:4" ht="15" x14ac:dyDescent="0.25">
      <c r="A939" t="s">
        <v>471</v>
      </c>
      <c r="B939" s="38">
        <v>41078</v>
      </c>
      <c r="C939" s="39" t="s">
        <v>2055</v>
      </c>
      <c r="D939" s="42">
        <v>41</v>
      </c>
    </row>
    <row r="940" spans="1:4" ht="15" x14ac:dyDescent="0.25">
      <c r="A940" t="s">
        <v>471</v>
      </c>
      <c r="B940" s="38">
        <v>41132</v>
      </c>
      <c r="C940" s="39" t="s">
        <v>2056</v>
      </c>
      <c r="D940" s="42">
        <v>41</v>
      </c>
    </row>
    <row r="941" spans="1:4" ht="15" x14ac:dyDescent="0.25">
      <c r="A941" t="s">
        <v>471</v>
      </c>
      <c r="B941" s="38">
        <v>41206</v>
      </c>
      <c r="C941" s="39" t="s">
        <v>2057</v>
      </c>
      <c r="D941" s="42">
        <v>41</v>
      </c>
    </row>
    <row r="942" spans="1:4" ht="15" x14ac:dyDescent="0.25">
      <c r="A942" t="s">
        <v>471</v>
      </c>
      <c r="B942" s="38">
        <v>41244</v>
      </c>
      <c r="C942" s="39" t="s">
        <v>2058</v>
      </c>
      <c r="D942" s="42">
        <v>41</v>
      </c>
    </row>
    <row r="943" spans="1:4" ht="15" x14ac:dyDescent="0.25">
      <c r="A943" t="s">
        <v>471</v>
      </c>
      <c r="B943" s="38">
        <v>41298</v>
      </c>
      <c r="C943" s="39" t="s">
        <v>2059</v>
      </c>
      <c r="D943" s="42">
        <v>41</v>
      </c>
    </row>
    <row r="944" spans="1:4" ht="15" x14ac:dyDescent="0.25">
      <c r="A944" t="s">
        <v>471</v>
      </c>
      <c r="B944" s="38">
        <v>41306</v>
      </c>
      <c r="C944" s="39" t="s">
        <v>2060</v>
      </c>
      <c r="D944" s="42">
        <v>41</v>
      </c>
    </row>
    <row r="945" spans="1:4" ht="15" x14ac:dyDescent="0.25">
      <c r="A945" t="s">
        <v>471</v>
      </c>
      <c r="B945" s="38">
        <v>41319</v>
      </c>
      <c r="C945" s="39" t="s">
        <v>1524</v>
      </c>
      <c r="D945" s="42">
        <v>41</v>
      </c>
    </row>
    <row r="946" spans="1:4" ht="15" x14ac:dyDescent="0.25">
      <c r="A946" t="s">
        <v>471</v>
      </c>
      <c r="B946" s="38">
        <v>41349</v>
      </c>
      <c r="C946" s="39" t="s">
        <v>2061</v>
      </c>
      <c r="D946" s="42">
        <v>41</v>
      </c>
    </row>
    <row r="947" spans="1:4" ht="15" x14ac:dyDescent="0.25">
      <c r="A947" t="s">
        <v>471</v>
      </c>
      <c r="B947" s="38">
        <v>41357</v>
      </c>
      <c r="C947" s="39" t="s">
        <v>2062</v>
      </c>
      <c r="D947" s="42">
        <v>41</v>
      </c>
    </row>
    <row r="948" spans="1:4" ht="15" x14ac:dyDescent="0.25">
      <c r="A948" t="s">
        <v>471</v>
      </c>
      <c r="B948" s="38">
        <v>41359</v>
      </c>
      <c r="C948" s="39" t="s">
        <v>2063</v>
      </c>
      <c r="D948" s="42">
        <v>41</v>
      </c>
    </row>
    <row r="949" spans="1:4" ht="15" x14ac:dyDescent="0.25">
      <c r="A949" t="s">
        <v>471</v>
      </c>
      <c r="B949" s="38">
        <v>41378</v>
      </c>
      <c r="C949" s="39" t="s">
        <v>2064</v>
      </c>
      <c r="D949" s="42">
        <v>41</v>
      </c>
    </row>
    <row r="950" spans="1:4" ht="15" x14ac:dyDescent="0.25">
      <c r="A950" t="s">
        <v>471</v>
      </c>
      <c r="B950" s="38">
        <v>41396</v>
      </c>
      <c r="C950" s="39" t="s">
        <v>2065</v>
      </c>
      <c r="D950" s="42">
        <v>41</v>
      </c>
    </row>
    <row r="951" spans="1:4" ht="15" x14ac:dyDescent="0.25">
      <c r="A951" t="s">
        <v>471</v>
      </c>
      <c r="B951" s="38">
        <v>41483</v>
      </c>
      <c r="C951" s="39" t="s">
        <v>2066</v>
      </c>
      <c r="D951" s="42">
        <v>41</v>
      </c>
    </row>
    <row r="952" spans="1:4" ht="15" x14ac:dyDescent="0.25">
      <c r="A952" t="s">
        <v>471</v>
      </c>
      <c r="B952" s="38">
        <v>41503</v>
      </c>
      <c r="C952" s="39" t="s">
        <v>2067</v>
      </c>
      <c r="D952" s="42">
        <v>41</v>
      </c>
    </row>
    <row r="953" spans="1:4" ht="15" x14ac:dyDescent="0.25">
      <c r="A953" t="s">
        <v>471</v>
      </c>
      <c r="B953" s="38">
        <v>41518</v>
      </c>
      <c r="C953" s="39" t="s">
        <v>2068</v>
      </c>
      <c r="D953" s="42">
        <v>41</v>
      </c>
    </row>
    <row r="954" spans="1:4" ht="15" x14ac:dyDescent="0.25">
      <c r="A954" t="s">
        <v>471</v>
      </c>
      <c r="B954" s="38">
        <v>41524</v>
      </c>
      <c r="C954" s="39" t="s">
        <v>2069</v>
      </c>
      <c r="D954" s="42">
        <v>41</v>
      </c>
    </row>
    <row r="955" spans="1:4" ht="15" x14ac:dyDescent="0.25">
      <c r="A955" t="s">
        <v>471</v>
      </c>
      <c r="B955" s="38">
        <v>41530</v>
      </c>
      <c r="C955" s="39" t="s">
        <v>1797</v>
      </c>
      <c r="D955" s="42">
        <v>41</v>
      </c>
    </row>
    <row r="956" spans="1:4" ht="15" x14ac:dyDescent="0.25">
      <c r="A956" t="s">
        <v>471</v>
      </c>
      <c r="B956" s="38">
        <v>41548</v>
      </c>
      <c r="C956" s="39" t="s">
        <v>2070</v>
      </c>
      <c r="D956" s="42">
        <v>41</v>
      </c>
    </row>
    <row r="957" spans="1:4" ht="15" x14ac:dyDescent="0.25">
      <c r="A957" t="s">
        <v>471</v>
      </c>
      <c r="B957" s="38">
        <v>41551</v>
      </c>
      <c r="C957" s="39" t="s">
        <v>2071</v>
      </c>
      <c r="D957" s="42">
        <v>41</v>
      </c>
    </row>
    <row r="958" spans="1:4" ht="15" x14ac:dyDescent="0.25">
      <c r="A958" t="s">
        <v>471</v>
      </c>
      <c r="B958" s="38">
        <v>41615</v>
      </c>
      <c r="C958" s="39" t="s">
        <v>2072</v>
      </c>
      <c r="D958" s="42">
        <v>41</v>
      </c>
    </row>
    <row r="959" spans="1:4" ht="15" x14ac:dyDescent="0.25">
      <c r="A959" t="s">
        <v>471</v>
      </c>
      <c r="B959" s="38">
        <v>41660</v>
      </c>
      <c r="C959" s="39" t="s">
        <v>2073</v>
      </c>
      <c r="D959" s="42">
        <v>41</v>
      </c>
    </row>
    <row r="960" spans="1:4" ht="15" x14ac:dyDescent="0.25">
      <c r="A960" t="s">
        <v>471</v>
      </c>
      <c r="B960" s="38">
        <v>41668</v>
      </c>
      <c r="C960" s="39" t="s">
        <v>2074</v>
      </c>
      <c r="D960" s="42">
        <v>41</v>
      </c>
    </row>
    <row r="961" spans="1:4" ht="15" x14ac:dyDescent="0.25">
      <c r="A961" t="s">
        <v>471</v>
      </c>
      <c r="B961" s="38">
        <v>41676</v>
      </c>
      <c r="C961" s="39" t="s">
        <v>1746</v>
      </c>
      <c r="D961" s="42">
        <v>41</v>
      </c>
    </row>
    <row r="962" spans="1:4" ht="15" x14ac:dyDescent="0.25">
      <c r="A962" t="s">
        <v>471</v>
      </c>
      <c r="B962" s="38">
        <v>41770</v>
      </c>
      <c r="C962" s="39" t="s">
        <v>2075</v>
      </c>
      <c r="D962" s="42">
        <v>41</v>
      </c>
    </row>
    <row r="963" spans="1:4" ht="15" x14ac:dyDescent="0.25">
      <c r="A963" t="s">
        <v>471</v>
      </c>
      <c r="B963" s="38">
        <v>41791</v>
      </c>
      <c r="C963" s="39" t="s">
        <v>2076</v>
      </c>
      <c r="D963" s="42">
        <v>41</v>
      </c>
    </row>
    <row r="964" spans="1:4" ht="15" x14ac:dyDescent="0.25">
      <c r="A964" t="s">
        <v>471</v>
      </c>
      <c r="B964" s="38">
        <v>41797</v>
      </c>
      <c r="C964" s="39" t="s">
        <v>2077</v>
      </c>
      <c r="D964" s="42">
        <v>41</v>
      </c>
    </row>
    <row r="965" spans="1:4" ht="15" x14ac:dyDescent="0.25">
      <c r="A965" t="s">
        <v>471</v>
      </c>
      <c r="B965" s="38">
        <v>41799</v>
      </c>
      <c r="C965" s="39" t="s">
        <v>2078</v>
      </c>
      <c r="D965" s="42">
        <v>41</v>
      </c>
    </row>
    <row r="966" spans="1:4" ht="15" x14ac:dyDescent="0.25">
      <c r="A966" t="s">
        <v>471</v>
      </c>
      <c r="B966" s="38">
        <v>41801</v>
      </c>
      <c r="C966" s="39" t="s">
        <v>2079</v>
      </c>
      <c r="D966" s="42">
        <v>41</v>
      </c>
    </row>
    <row r="967" spans="1:4" ht="15" x14ac:dyDescent="0.25">
      <c r="A967" t="s">
        <v>471</v>
      </c>
      <c r="B967" s="38">
        <v>41807</v>
      </c>
      <c r="C967" s="39" t="s">
        <v>2080</v>
      </c>
      <c r="D967" s="42">
        <v>41</v>
      </c>
    </row>
    <row r="968" spans="1:4" ht="15" x14ac:dyDescent="0.25">
      <c r="A968" t="s">
        <v>471</v>
      </c>
      <c r="B968" s="38">
        <v>41872</v>
      </c>
      <c r="C968" s="39" t="s">
        <v>2081</v>
      </c>
      <c r="D968" s="42">
        <v>41</v>
      </c>
    </row>
    <row r="969" spans="1:4" ht="15" x14ac:dyDescent="0.25">
      <c r="A969" t="s">
        <v>471</v>
      </c>
      <c r="B969" s="38">
        <v>41885</v>
      </c>
      <c r="C969" s="39" t="s">
        <v>2082</v>
      </c>
      <c r="D969" s="42">
        <v>41</v>
      </c>
    </row>
    <row r="970" spans="1:4" ht="15" x14ac:dyDescent="0.25">
      <c r="A970" t="s">
        <v>471</v>
      </c>
      <c r="B970" s="38">
        <v>44001</v>
      </c>
      <c r="C970" s="39" t="s">
        <v>2083</v>
      </c>
      <c r="D970" s="42">
        <v>44</v>
      </c>
    </row>
    <row r="971" spans="1:4" ht="15" x14ac:dyDescent="0.25">
      <c r="A971" t="s">
        <v>471</v>
      </c>
      <c r="B971" s="38">
        <v>44035</v>
      </c>
      <c r="C971" s="39" t="s">
        <v>1808</v>
      </c>
      <c r="D971" s="42">
        <v>44</v>
      </c>
    </row>
    <row r="972" spans="1:4" ht="15" x14ac:dyDescent="0.25">
      <c r="A972" t="s">
        <v>471</v>
      </c>
      <c r="B972" s="38">
        <v>44078</v>
      </c>
      <c r="C972" s="39" t="s">
        <v>2084</v>
      </c>
      <c r="D972" s="42">
        <v>44</v>
      </c>
    </row>
    <row r="973" spans="1:4" ht="15" x14ac:dyDescent="0.25">
      <c r="A973" t="s">
        <v>471</v>
      </c>
      <c r="B973" s="38">
        <v>44090</v>
      </c>
      <c r="C973" s="39" t="s">
        <v>2085</v>
      </c>
      <c r="D973" s="42">
        <v>44</v>
      </c>
    </row>
    <row r="974" spans="1:4" ht="15" x14ac:dyDescent="0.25">
      <c r="A974" t="s">
        <v>471</v>
      </c>
      <c r="B974" s="38">
        <v>44098</v>
      </c>
      <c r="C974" s="39" t="s">
        <v>2086</v>
      </c>
      <c r="D974" s="42">
        <v>44</v>
      </c>
    </row>
    <row r="975" spans="1:4" ht="15" x14ac:dyDescent="0.25">
      <c r="A975" t="s">
        <v>471</v>
      </c>
      <c r="B975" s="38">
        <v>44110</v>
      </c>
      <c r="C975" s="39" t="s">
        <v>2087</v>
      </c>
      <c r="D975" s="42">
        <v>44</v>
      </c>
    </row>
    <row r="976" spans="1:4" ht="15" x14ac:dyDescent="0.25">
      <c r="A976" t="s">
        <v>471</v>
      </c>
      <c r="B976" s="38">
        <v>44279</v>
      </c>
      <c r="C976" s="39" t="s">
        <v>2088</v>
      </c>
      <c r="D976" s="42">
        <v>44</v>
      </c>
    </row>
    <row r="977" spans="1:4" ht="15" x14ac:dyDescent="0.25">
      <c r="A977" t="s">
        <v>471</v>
      </c>
      <c r="B977" s="38">
        <v>44378</v>
      </c>
      <c r="C977" s="39" t="s">
        <v>2089</v>
      </c>
      <c r="D977" s="42">
        <v>44</v>
      </c>
    </row>
    <row r="978" spans="1:4" ht="15" x14ac:dyDescent="0.25">
      <c r="A978" t="s">
        <v>471</v>
      </c>
      <c r="B978" s="38">
        <v>44420</v>
      </c>
      <c r="C978" s="39" t="s">
        <v>2090</v>
      </c>
      <c r="D978" s="42">
        <v>44</v>
      </c>
    </row>
    <row r="979" spans="1:4" ht="15" x14ac:dyDescent="0.25">
      <c r="A979" t="s">
        <v>471</v>
      </c>
      <c r="B979" s="38">
        <v>44430</v>
      </c>
      <c r="C979" s="39" t="s">
        <v>2091</v>
      </c>
      <c r="D979" s="42">
        <v>44</v>
      </c>
    </row>
    <row r="980" spans="1:4" ht="15" x14ac:dyDescent="0.25">
      <c r="A980" t="s">
        <v>471</v>
      </c>
      <c r="B980" s="38">
        <v>44560</v>
      </c>
      <c r="C980" s="39" t="s">
        <v>2092</v>
      </c>
      <c r="D980" s="42">
        <v>44</v>
      </c>
    </row>
    <row r="981" spans="1:4" ht="15" x14ac:dyDescent="0.25">
      <c r="A981" t="s">
        <v>471</v>
      </c>
      <c r="B981" s="38">
        <v>44650</v>
      </c>
      <c r="C981" s="39" t="s">
        <v>2093</v>
      </c>
      <c r="D981" s="42">
        <v>44</v>
      </c>
    </row>
    <row r="982" spans="1:4" ht="15" x14ac:dyDescent="0.25">
      <c r="A982" t="s">
        <v>471</v>
      </c>
      <c r="B982" s="38">
        <v>44847</v>
      </c>
      <c r="C982" s="39" t="s">
        <v>2094</v>
      </c>
      <c r="D982" s="42">
        <v>44</v>
      </c>
    </row>
    <row r="983" spans="1:4" ht="15" x14ac:dyDescent="0.25">
      <c r="A983" t="s">
        <v>471</v>
      </c>
      <c r="B983" s="38">
        <v>44855</v>
      </c>
      <c r="C983" s="39" t="s">
        <v>2095</v>
      </c>
      <c r="D983" s="42">
        <v>44</v>
      </c>
    </row>
    <row r="984" spans="1:4" ht="15" x14ac:dyDescent="0.25">
      <c r="A984" t="s">
        <v>471</v>
      </c>
      <c r="B984" s="38">
        <v>44874</v>
      </c>
      <c r="C984" s="39" t="s">
        <v>1660</v>
      </c>
      <c r="D984" s="42">
        <v>44</v>
      </c>
    </row>
    <row r="985" spans="1:4" ht="15" x14ac:dyDescent="0.25">
      <c r="A985" t="s">
        <v>471</v>
      </c>
      <c r="B985" s="38">
        <v>47001</v>
      </c>
      <c r="C985" s="39" t="s">
        <v>2096</v>
      </c>
      <c r="D985" s="42">
        <v>47</v>
      </c>
    </row>
    <row r="986" spans="1:4" ht="15" x14ac:dyDescent="0.25">
      <c r="A986" t="s">
        <v>471</v>
      </c>
      <c r="B986" s="38">
        <v>47030</v>
      </c>
      <c r="C986" s="39" t="s">
        <v>2097</v>
      </c>
      <c r="D986" s="42">
        <v>47</v>
      </c>
    </row>
    <row r="987" spans="1:4" ht="15" x14ac:dyDescent="0.25">
      <c r="A987" t="s">
        <v>471</v>
      </c>
      <c r="B987" s="38">
        <v>47053</v>
      </c>
      <c r="C987" s="39" t="s">
        <v>2098</v>
      </c>
      <c r="D987" s="42">
        <v>47</v>
      </c>
    </row>
    <row r="988" spans="1:4" ht="15" x14ac:dyDescent="0.25">
      <c r="A988" t="s">
        <v>471</v>
      </c>
      <c r="B988" s="38">
        <v>47058</v>
      </c>
      <c r="C988" s="39" t="s">
        <v>2099</v>
      </c>
      <c r="D988" s="42">
        <v>47</v>
      </c>
    </row>
    <row r="989" spans="1:4" ht="15" x14ac:dyDescent="0.25">
      <c r="A989" t="s">
        <v>471</v>
      </c>
      <c r="B989" s="38">
        <v>47161</v>
      </c>
      <c r="C989" s="39" t="s">
        <v>2100</v>
      </c>
      <c r="D989" s="42">
        <v>47</v>
      </c>
    </row>
    <row r="990" spans="1:4" ht="15" x14ac:dyDescent="0.25">
      <c r="A990" t="s">
        <v>471</v>
      </c>
      <c r="B990" s="38">
        <v>47170</v>
      </c>
      <c r="C990" s="39" t="s">
        <v>2101</v>
      </c>
      <c r="D990" s="42">
        <v>47</v>
      </c>
    </row>
    <row r="991" spans="1:4" ht="15" x14ac:dyDescent="0.25">
      <c r="A991" t="s">
        <v>471</v>
      </c>
      <c r="B991" s="38">
        <v>47189</v>
      </c>
      <c r="C991" s="39" t="s">
        <v>2102</v>
      </c>
      <c r="D991" s="42">
        <v>47</v>
      </c>
    </row>
    <row r="992" spans="1:4" ht="15" x14ac:dyDescent="0.25">
      <c r="A992" t="s">
        <v>471</v>
      </c>
      <c r="B992" s="38">
        <v>47205</v>
      </c>
      <c r="C992" s="39" t="s">
        <v>1510</v>
      </c>
      <c r="D992" s="42">
        <v>47</v>
      </c>
    </row>
    <row r="993" spans="1:4" ht="15" x14ac:dyDescent="0.25">
      <c r="A993" t="s">
        <v>471</v>
      </c>
      <c r="B993" s="38">
        <v>47245</v>
      </c>
      <c r="C993" s="39" t="s">
        <v>2103</v>
      </c>
      <c r="D993" s="42">
        <v>47</v>
      </c>
    </row>
    <row r="994" spans="1:4" ht="15" x14ac:dyDescent="0.25">
      <c r="A994" t="s">
        <v>471</v>
      </c>
      <c r="B994" s="38">
        <v>47258</v>
      </c>
      <c r="C994" s="39" t="s">
        <v>2104</v>
      </c>
      <c r="D994" s="42">
        <v>47</v>
      </c>
    </row>
    <row r="995" spans="1:4" ht="15" x14ac:dyDescent="0.25">
      <c r="A995" t="s">
        <v>471</v>
      </c>
      <c r="B995" s="38">
        <v>47268</v>
      </c>
      <c r="C995" s="39" t="s">
        <v>2105</v>
      </c>
      <c r="D995" s="42">
        <v>47</v>
      </c>
    </row>
    <row r="996" spans="1:4" ht="15" x14ac:dyDescent="0.25">
      <c r="A996" t="s">
        <v>471</v>
      </c>
      <c r="B996" s="38">
        <v>47288</v>
      </c>
      <c r="C996" s="39" t="s">
        <v>2106</v>
      </c>
      <c r="D996" s="42">
        <v>47</v>
      </c>
    </row>
    <row r="997" spans="1:4" ht="15" x14ac:dyDescent="0.25">
      <c r="A997" t="s">
        <v>471</v>
      </c>
      <c r="B997" s="38">
        <v>47318</v>
      </c>
      <c r="C997" s="39" t="s">
        <v>2107</v>
      </c>
      <c r="D997" s="42">
        <v>47</v>
      </c>
    </row>
    <row r="998" spans="1:4" ht="15" x14ac:dyDescent="0.25">
      <c r="A998" t="s">
        <v>471</v>
      </c>
      <c r="B998" s="38">
        <v>47460</v>
      </c>
      <c r="C998" s="39" t="s">
        <v>2108</v>
      </c>
      <c r="D998" s="42">
        <v>47</v>
      </c>
    </row>
    <row r="999" spans="1:4" ht="15" x14ac:dyDescent="0.25">
      <c r="A999" t="s">
        <v>471</v>
      </c>
      <c r="B999" s="38">
        <v>47541</v>
      </c>
      <c r="C999" s="39" t="s">
        <v>2109</v>
      </c>
      <c r="D999" s="42">
        <v>47</v>
      </c>
    </row>
    <row r="1000" spans="1:4" ht="15" x14ac:dyDescent="0.25">
      <c r="A1000" t="s">
        <v>471</v>
      </c>
      <c r="B1000" s="38">
        <v>47545</v>
      </c>
      <c r="C1000" s="39" t="s">
        <v>2110</v>
      </c>
      <c r="D1000" s="42">
        <v>47</v>
      </c>
    </row>
    <row r="1001" spans="1:4" ht="15" x14ac:dyDescent="0.25">
      <c r="A1001" t="s">
        <v>471</v>
      </c>
      <c r="B1001" s="38">
        <v>47551</v>
      </c>
      <c r="C1001" s="39" t="s">
        <v>2111</v>
      </c>
      <c r="D1001" s="42">
        <v>47</v>
      </c>
    </row>
    <row r="1002" spans="1:4" ht="15" x14ac:dyDescent="0.25">
      <c r="A1002" t="s">
        <v>471</v>
      </c>
      <c r="B1002" s="38">
        <v>47555</v>
      </c>
      <c r="C1002" s="39" t="s">
        <v>2112</v>
      </c>
      <c r="D1002" s="42">
        <v>47</v>
      </c>
    </row>
    <row r="1003" spans="1:4" ht="15" x14ac:dyDescent="0.25">
      <c r="A1003" t="s">
        <v>471</v>
      </c>
      <c r="B1003" s="38">
        <v>47570</v>
      </c>
      <c r="C1003" s="39" t="s">
        <v>2113</v>
      </c>
      <c r="D1003" s="42">
        <v>47</v>
      </c>
    </row>
    <row r="1004" spans="1:4" ht="15" x14ac:dyDescent="0.25">
      <c r="A1004" t="s">
        <v>471</v>
      </c>
      <c r="B1004" s="38">
        <v>47605</v>
      </c>
      <c r="C1004" s="39" t="s">
        <v>2114</v>
      </c>
      <c r="D1004" s="42">
        <v>47</v>
      </c>
    </row>
    <row r="1005" spans="1:4" ht="15" x14ac:dyDescent="0.25">
      <c r="A1005" t="s">
        <v>471</v>
      </c>
      <c r="B1005" s="38">
        <v>47660</v>
      </c>
      <c r="C1005" s="39" t="s">
        <v>2115</v>
      </c>
      <c r="D1005" s="42">
        <v>47</v>
      </c>
    </row>
    <row r="1006" spans="1:4" ht="15" x14ac:dyDescent="0.25">
      <c r="A1006" t="s">
        <v>471</v>
      </c>
      <c r="B1006" s="38">
        <v>47675</v>
      </c>
      <c r="C1006" s="39" t="s">
        <v>1800</v>
      </c>
      <c r="D1006" s="42">
        <v>47</v>
      </c>
    </row>
    <row r="1007" spans="1:4" ht="15" x14ac:dyDescent="0.25">
      <c r="A1007" t="s">
        <v>471</v>
      </c>
      <c r="B1007" s="38">
        <v>47692</v>
      </c>
      <c r="C1007" s="39" t="s">
        <v>2116</v>
      </c>
      <c r="D1007" s="42">
        <v>47</v>
      </c>
    </row>
    <row r="1008" spans="1:4" ht="15" x14ac:dyDescent="0.25">
      <c r="A1008" t="s">
        <v>471</v>
      </c>
      <c r="B1008" s="38">
        <v>47703</v>
      </c>
      <c r="C1008" s="39" t="s">
        <v>2117</v>
      </c>
      <c r="D1008" s="42">
        <v>47</v>
      </c>
    </row>
    <row r="1009" spans="1:4" ht="15" x14ac:dyDescent="0.25">
      <c r="A1009" t="s">
        <v>471</v>
      </c>
      <c r="B1009" s="38">
        <v>47707</v>
      </c>
      <c r="C1009" s="39" t="s">
        <v>2118</v>
      </c>
      <c r="D1009" s="42">
        <v>47</v>
      </c>
    </row>
    <row r="1010" spans="1:4" ht="15" x14ac:dyDescent="0.25">
      <c r="A1010" t="s">
        <v>471</v>
      </c>
      <c r="B1010" s="38">
        <v>47720</v>
      </c>
      <c r="C1010" s="39" t="s">
        <v>2119</v>
      </c>
      <c r="D1010" s="42">
        <v>47</v>
      </c>
    </row>
    <row r="1011" spans="1:4" ht="15" x14ac:dyDescent="0.25">
      <c r="A1011" t="s">
        <v>471</v>
      </c>
      <c r="B1011" s="38">
        <v>47745</v>
      </c>
      <c r="C1011" s="39" t="s">
        <v>2120</v>
      </c>
      <c r="D1011" s="42">
        <v>47</v>
      </c>
    </row>
    <row r="1012" spans="1:4" ht="15" x14ac:dyDescent="0.25">
      <c r="A1012" t="s">
        <v>471</v>
      </c>
      <c r="B1012" s="38">
        <v>47798</v>
      </c>
      <c r="C1012" s="39" t="s">
        <v>2121</v>
      </c>
      <c r="D1012" s="42">
        <v>47</v>
      </c>
    </row>
    <row r="1013" spans="1:4" ht="15" x14ac:dyDescent="0.25">
      <c r="A1013" t="s">
        <v>471</v>
      </c>
      <c r="B1013" s="38">
        <v>47960</v>
      </c>
      <c r="C1013" s="39" t="s">
        <v>2122</v>
      </c>
      <c r="D1013" s="42">
        <v>47</v>
      </c>
    </row>
    <row r="1014" spans="1:4" ht="15" x14ac:dyDescent="0.25">
      <c r="A1014" t="s">
        <v>471</v>
      </c>
      <c r="B1014" s="38">
        <v>47980</v>
      </c>
      <c r="C1014" s="39" t="s">
        <v>2123</v>
      </c>
      <c r="D1014" s="42">
        <v>47</v>
      </c>
    </row>
    <row r="1015" spans="1:4" ht="15" x14ac:dyDescent="0.25">
      <c r="A1015" t="s">
        <v>471</v>
      </c>
      <c r="B1015" s="38">
        <v>50001</v>
      </c>
      <c r="C1015" s="39" t="s">
        <v>2124</v>
      </c>
      <c r="D1015" s="42">
        <v>50</v>
      </c>
    </row>
    <row r="1016" spans="1:4" ht="15" x14ac:dyDescent="0.25">
      <c r="A1016" t="s">
        <v>471</v>
      </c>
      <c r="B1016" s="38">
        <v>50006</v>
      </c>
      <c r="C1016" s="39" t="s">
        <v>2125</v>
      </c>
      <c r="D1016" s="42">
        <v>50</v>
      </c>
    </row>
    <row r="1017" spans="1:4" ht="15" x14ac:dyDescent="0.25">
      <c r="A1017" t="s">
        <v>471</v>
      </c>
      <c r="B1017" s="38">
        <v>50110</v>
      </c>
      <c r="C1017" s="39" t="s">
        <v>2126</v>
      </c>
      <c r="D1017" s="42">
        <v>50</v>
      </c>
    </row>
    <row r="1018" spans="1:4" ht="15" x14ac:dyDescent="0.25">
      <c r="A1018" t="s">
        <v>471</v>
      </c>
      <c r="B1018" s="38">
        <v>50124</v>
      </c>
      <c r="C1018" s="39" t="s">
        <v>2127</v>
      </c>
      <c r="D1018" s="42">
        <v>50</v>
      </c>
    </row>
    <row r="1019" spans="1:4" ht="15" x14ac:dyDescent="0.25">
      <c r="A1019" t="s">
        <v>471</v>
      </c>
      <c r="B1019" s="38">
        <v>50150</v>
      </c>
      <c r="C1019" s="39" t="s">
        <v>2128</v>
      </c>
      <c r="D1019" s="42">
        <v>50</v>
      </c>
    </row>
    <row r="1020" spans="1:4" ht="15" x14ac:dyDescent="0.25">
      <c r="A1020" t="s">
        <v>471</v>
      </c>
      <c r="B1020" s="38">
        <v>50223</v>
      </c>
      <c r="C1020" s="39" t="s">
        <v>2129</v>
      </c>
      <c r="D1020" s="42">
        <v>50</v>
      </c>
    </row>
    <row r="1021" spans="1:4" ht="15" x14ac:dyDescent="0.25">
      <c r="A1021" t="s">
        <v>471</v>
      </c>
      <c r="B1021" s="38">
        <v>50226</v>
      </c>
      <c r="C1021" s="39" t="s">
        <v>2130</v>
      </c>
      <c r="D1021" s="42">
        <v>50</v>
      </c>
    </row>
    <row r="1022" spans="1:4" ht="15" x14ac:dyDescent="0.25">
      <c r="A1022" t="s">
        <v>471</v>
      </c>
      <c r="B1022" s="38">
        <v>50245</v>
      </c>
      <c r="C1022" s="39" t="s">
        <v>2131</v>
      </c>
      <c r="D1022" s="42">
        <v>50</v>
      </c>
    </row>
    <row r="1023" spans="1:4" ht="15" x14ac:dyDescent="0.25">
      <c r="A1023" t="s">
        <v>471</v>
      </c>
      <c r="B1023" s="38">
        <v>50251</v>
      </c>
      <c r="C1023" s="39" t="s">
        <v>2132</v>
      </c>
      <c r="D1023" s="42">
        <v>50</v>
      </c>
    </row>
    <row r="1024" spans="1:4" ht="15" x14ac:dyDescent="0.25">
      <c r="A1024" t="s">
        <v>471</v>
      </c>
      <c r="B1024" s="38">
        <v>50270</v>
      </c>
      <c r="C1024" s="39" t="s">
        <v>2133</v>
      </c>
      <c r="D1024" s="42">
        <v>50</v>
      </c>
    </row>
    <row r="1025" spans="1:4" ht="15" x14ac:dyDescent="0.25">
      <c r="A1025" t="s">
        <v>471</v>
      </c>
      <c r="B1025" s="38">
        <v>50287</v>
      </c>
      <c r="C1025" s="39" t="s">
        <v>2134</v>
      </c>
      <c r="D1025" s="42">
        <v>50</v>
      </c>
    </row>
    <row r="1026" spans="1:4" ht="15" x14ac:dyDescent="0.25">
      <c r="A1026" t="s">
        <v>471</v>
      </c>
      <c r="B1026" s="38">
        <v>50313</v>
      </c>
      <c r="C1026" s="39" t="s">
        <v>1523</v>
      </c>
      <c r="D1026" s="42">
        <v>50</v>
      </c>
    </row>
    <row r="1027" spans="1:4" ht="15" x14ac:dyDescent="0.25">
      <c r="A1027" t="s">
        <v>471</v>
      </c>
      <c r="B1027" s="38">
        <v>50318</v>
      </c>
      <c r="C1027" s="39" t="s">
        <v>2107</v>
      </c>
      <c r="D1027" s="42">
        <v>50</v>
      </c>
    </row>
    <row r="1028" spans="1:4" ht="15" x14ac:dyDescent="0.25">
      <c r="A1028" t="s">
        <v>471</v>
      </c>
      <c r="B1028" s="38">
        <v>50325</v>
      </c>
      <c r="C1028" s="39" t="s">
        <v>2135</v>
      </c>
      <c r="D1028" s="42">
        <v>50</v>
      </c>
    </row>
    <row r="1029" spans="1:4" ht="15" x14ac:dyDescent="0.25">
      <c r="A1029" t="s">
        <v>471</v>
      </c>
      <c r="B1029" s="38">
        <v>50330</v>
      </c>
      <c r="C1029" s="39" t="s">
        <v>2136</v>
      </c>
      <c r="D1029" s="42">
        <v>50</v>
      </c>
    </row>
    <row r="1030" spans="1:4" ht="15" x14ac:dyDescent="0.25">
      <c r="A1030" t="s">
        <v>471</v>
      </c>
      <c r="B1030" s="38">
        <v>50350</v>
      </c>
      <c r="C1030" s="39" t="s">
        <v>2137</v>
      </c>
      <c r="D1030" s="42">
        <v>50</v>
      </c>
    </row>
    <row r="1031" spans="1:4" ht="15" x14ac:dyDescent="0.25">
      <c r="A1031" t="s">
        <v>471</v>
      </c>
      <c r="B1031" s="38">
        <v>50370</v>
      </c>
      <c r="C1031" s="39" t="s">
        <v>2138</v>
      </c>
      <c r="D1031" s="42">
        <v>50</v>
      </c>
    </row>
    <row r="1032" spans="1:4" ht="15" x14ac:dyDescent="0.25">
      <c r="A1032" t="s">
        <v>471</v>
      </c>
      <c r="B1032" s="38">
        <v>50400</v>
      </c>
      <c r="C1032" s="39" t="s">
        <v>2139</v>
      </c>
      <c r="D1032" s="42">
        <v>50</v>
      </c>
    </row>
    <row r="1033" spans="1:4" ht="15" x14ac:dyDescent="0.25">
      <c r="A1033" t="s">
        <v>471</v>
      </c>
      <c r="B1033" s="38">
        <v>50450</v>
      </c>
      <c r="C1033" s="39" t="s">
        <v>2140</v>
      </c>
      <c r="D1033" s="42">
        <v>50</v>
      </c>
    </row>
    <row r="1034" spans="1:4" ht="15" x14ac:dyDescent="0.25">
      <c r="A1034" t="s">
        <v>471</v>
      </c>
      <c r="B1034" s="38">
        <v>50568</v>
      </c>
      <c r="C1034" s="39" t="s">
        <v>2141</v>
      </c>
      <c r="D1034" s="42">
        <v>50</v>
      </c>
    </row>
    <row r="1035" spans="1:4" ht="15" x14ac:dyDescent="0.25">
      <c r="A1035" t="s">
        <v>471</v>
      </c>
      <c r="B1035" s="38">
        <v>50573</v>
      </c>
      <c r="C1035" s="39" t="s">
        <v>2142</v>
      </c>
      <c r="D1035" s="42">
        <v>50</v>
      </c>
    </row>
    <row r="1036" spans="1:4" ht="15" x14ac:dyDescent="0.25">
      <c r="A1036" t="s">
        <v>471</v>
      </c>
      <c r="B1036" s="38">
        <v>50577</v>
      </c>
      <c r="C1036" s="39" t="s">
        <v>2143</v>
      </c>
      <c r="D1036" s="42">
        <v>50</v>
      </c>
    </row>
    <row r="1037" spans="1:4" ht="15" x14ac:dyDescent="0.25">
      <c r="A1037" t="s">
        <v>471</v>
      </c>
      <c r="B1037" s="38">
        <v>50590</v>
      </c>
      <c r="C1037" s="39" t="s">
        <v>1817</v>
      </c>
      <c r="D1037" s="42">
        <v>50</v>
      </c>
    </row>
    <row r="1038" spans="1:4" ht="15" x14ac:dyDescent="0.25">
      <c r="A1038" t="s">
        <v>471</v>
      </c>
      <c r="B1038" s="38">
        <v>50606</v>
      </c>
      <c r="C1038" s="39" t="s">
        <v>2144</v>
      </c>
      <c r="D1038" s="42">
        <v>50</v>
      </c>
    </row>
    <row r="1039" spans="1:4" ht="15" x14ac:dyDescent="0.25">
      <c r="A1039" t="s">
        <v>471</v>
      </c>
      <c r="B1039" s="38">
        <v>50680</v>
      </c>
      <c r="C1039" s="39" t="s">
        <v>2145</v>
      </c>
      <c r="D1039" s="42">
        <v>50</v>
      </c>
    </row>
    <row r="1040" spans="1:4" ht="15" x14ac:dyDescent="0.25">
      <c r="A1040" t="s">
        <v>471</v>
      </c>
      <c r="B1040" s="38">
        <v>50683</v>
      </c>
      <c r="C1040" s="39" t="s">
        <v>2146</v>
      </c>
      <c r="D1040" s="42">
        <v>50</v>
      </c>
    </row>
    <row r="1041" spans="1:4" ht="15" x14ac:dyDescent="0.25">
      <c r="A1041" t="s">
        <v>471</v>
      </c>
      <c r="B1041" s="38">
        <v>50686</v>
      </c>
      <c r="C1041" s="39" t="s">
        <v>2147</v>
      </c>
      <c r="D1041" s="42">
        <v>50</v>
      </c>
    </row>
    <row r="1042" spans="1:4" ht="15" x14ac:dyDescent="0.25">
      <c r="A1042" t="s">
        <v>471</v>
      </c>
      <c r="B1042" s="38">
        <v>50689</v>
      </c>
      <c r="C1042" s="39" t="s">
        <v>1880</v>
      </c>
      <c r="D1042" s="42">
        <v>50</v>
      </c>
    </row>
    <row r="1043" spans="1:4" ht="15" x14ac:dyDescent="0.25">
      <c r="A1043" t="s">
        <v>471</v>
      </c>
      <c r="B1043" s="38">
        <v>50711</v>
      </c>
      <c r="C1043" s="39" t="s">
        <v>2148</v>
      </c>
      <c r="D1043" s="42">
        <v>50</v>
      </c>
    </row>
    <row r="1044" spans="1:4" ht="15" x14ac:dyDescent="0.25">
      <c r="A1044" t="s">
        <v>471</v>
      </c>
      <c r="B1044" s="38">
        <v>52001</v>
      </c>
      <c r="C1044" s="39" t="s">
        <v>2149</v>
      </c>
      <c r="D1044" s="42">
        <v>52</v>
      </c>
    </row>
    <row r="1045" spans="1:4" ht="15" x14ac:dyDescent="0.25">
      <c r="A1045" t="s">
        <v>471</v>
      </c>
      <c r="B1045" s="38">
        <v>52019</v>
      </c>
      <c r="C1045" s="39" t="s">
        <v>1911</v>
      </c>
      <c r="D1045" s="42">
        <v>52</v>
      </c>
    </row>
    <row r="1046" spans="1:4" ht="15" x14ac:dyDescent="0.25">
      <c r="A1046" t="s">
        <v>471</v>
      </c>
      <c r="B1046" s="38">
        <v>52022</v>
      </c>
      <c r="C1046" s="39" t="s">
        <v>2150</v>
      </c>
      <c r="D1046" s="42">
        <v>52</v>
      </c>
    </row>
    <row r="1047" spans="1:4" ht="15" x14ac:dyDescent="0.25">
      <c r="A1047" t="s">
        <v>471</v>
      </c>
      <c r="B1047" s="38">
        <v>52036</v>
      </c>
      <c r="C1047" s="39" t="s">
        <v>2151</v>
      </c>
      <c r="D1047" s="42">
        <v>52</v>
      </c>
    </row>
    <row r="1048" spans="1:4" ht="15" x14ac:dyDescent="0.25">
      <c r="A1048" t="s">
        <v>471</v>
      </c>
      <c r="B1048" s="38">
        <v>52051</v>
      </c>
      <c r="C1048" s="39" t="s">
        <v>2152</v>
      </c>
      <c r="D1048" s="42">
        <v>52</v>
      </c>
    </row>
    <row r="1049" spans="1:4" ht="15" x14ac:dyDescent="0.25">
      <c r="A1049" t="s">
        <v>471</v>
      </c>
      <c r="B1049" s="38">
        <v>52079</v>
      </c>
      <c r="C1049" s="39" t="s">
        <v>2153</v>
      </c>
      <c r="D1049" s="42">
        <v>52</v>
      </c>
    </row>
    <row r="1050" spans="1:4" ht="15" x14ac:dyDescent="0.25">
      <c r="A1050" t="s">
        <v>471</v>
      </c>
      <c r="B1050" s="38">
        <v>52083</v>
      </c>
      <c r="C1050" s="39" t="s">
        <v>1666</v>
      </c>
      <c r="D1050" s="42">
        <v>52</v>
      </c>
    </row>
    <row r="1051" spans="1:4" ht="15" x14ac:dyDescent="0.25">
      <c r="A1051" t="s">
        <v>471</v>
      </c>
      <c r="B1051" s="38">
        <v>52110</v>
      </c>
      <c r="C1051" s="39" t="s">
        <v>2154</v>
      </c>
      <c r="D1051" s="42">
        <v>52</v>
      </c>
    </row>
    <row r="1052" spans="1:4" ht="15" x14ac:dyDescent="0.25">
      <c r="A1052" t="s">
        <v>471</v>
      </c>
      <c r="B1052" s="38">
        <v>52203</v>
      </c>
      <c r="C1052" s="39" t="s">
        <v>2155</v>
      </c>
      <c r="D1052" s="42">
        <v>52</v>
      </c>
    </row>
    <row r="1053" spans="1:4" ht="15" x14ac:dyDescent="0.25">
      <c r="A1053" t="s">
        <v>471</v>
      </c>
      <c r="B1053" s="38">
        <v>52207</v>
      </c>
      <c r="C1053" s="39" t="s">
        <v>2156</v>
      </c>
      <c r="D1053" s="42">
        <v>52</v>
      </c>
    </row>
    <row r="1054" spans="1:4" ht="15" x14ac:dyDescent="0.25">
      <c r="A1054" t="s">
        <v>471</v>
      </c>
      <c r="B1054" s="38">
        <v>52210</v>
      </c>
      <c r="C1054" s="39" t="s">
        <v>2157</v>
      </c>
      <c r="D1054" s="42">
        <v>52</v>
      </c>
    </row>
    <row r="1055" spans="1:4" ht="15" x14ac:dyDescent="0.25">
      <c r="A1055" t="s">
        <v>471</v>
      </c>
      <c r="B1055" s="38">
        <v>52215</v>
      </c>
      <c r="C1055" s="39" t="s">
        <v>446</v>
      </c>
      <c r="D1055" s="42">
        <v>52</v>
      </c>
    </row>
    <row r="1056" spans="1:4" ht="15" x14ac:dyDescent="0.25">
      <c r="A1056" t="s">
        <v>471</v>
      </c>
      <c r="B1056" s="38">
        <v>52224</v>
      </c>
      <c r="C1056" s="39" t="s">
        <v>2158</v>
      </c>
      <c r="D1056" s="42">
        <v>52</v>
      </c>
    </row>
    <row r="1057" spans="1:4" ht="15" x14ac:dyDescent="0.25">
      <c r="A1057" t="s">
        <v>471</v>
      </c>
      <c r="B1057" s="38">
        <v>52227</v>
      </c>
      <c r="C1057" s="39" t="s">
        <v>2159</v>
      </c>
      <c r="D1057" s="42">
        <v>52</v>
      </c>
    </row>
    <row r="1058" spans="1:4" ht="15" x14ac:dyDescent="0.25">
      <c r="A1058" t="s">
        <v>471</v>
      </c>
      <c r="B1058" s="38">
        <v>52233</v>
      </c>
      <c r="C1058" s="39" t="s">
        <v>2160</v>
      </c>
      <c r="D1058" s="42">
        <v>52</v>
      </c>
    </row>
    <row r="1059" spans="1:4" ht="15" x14ac:dyDescent="0.25">
      <c r="A1059" t="s">
        <v>471</v>
      </c>
      <c r="B1059" s="38">
        <v>52240</v>
      </c>
      <c r="C1059" s="39" t="s">
        <v>2161</v>
      </c>
      <c r="D1059" s="42">
        <v>52</v>
      </c>
    </row>
    <row r="1060" spans="1:4" ht="15" x14ac:dyDescent="0.25">
      <c r="A1060" t="s">
        <v>471</v>
      </c>
      <c r="B1060" s="38">
        <v>52250</v>
      </c>
      <c r="C1060" s="39" t="s">
        <v>2162</v>
      </c>
      <c r="D1060" s="42">
        <v>52</v>
      </c>
    </row>
    <row r="1061" spans="1:4" ht="15" x14ac:dyDescent="0.25">
      <c r="A1061" t="s">
        <v>471</v>
      </c>
      <c r="B1061" s="38">
        <v>52254</v>
      </c>
      <c r="C1061" s="39" t="s">
        <v>2163</v>
      </c>
      <c r="D1061" s="42">
        <v>52</v>
      </c>
    </row>
    <row r="1062" spans="1:4" ht="15" x14ac:dyDescent="0.25">
      <c r="A1062" t="s">
        <v>471</v>
      </c>
      <c r="B1062" s="38">
        <v>52256</v>
      </c>
      <c r="C1062" s="39" t="s">
        <v>2164</v>
      </c>
      <c r="D1062" s="42">
        <v>52</v>
      </c>
    </row>
    <row r="1063" spans="1:4" ht="15" x14ac:dyDescent="0.25">
      <c r="A1063" t="s">
        <v>471</v>
      </c>
      <c r="B1063" s="38">
        <v>52258</v>
      </c>
      <c r="C1063" s="39" t="s">
        <v>2165</v>
      </c>
      <c r="D1063" s="42">
        <v>52</v>
      </c>
    </row>
    <row r="1064" spans="1:4" ht="15" x14ac:dyDescent="0.25">
      <c r="A1064" t="s">
        <v>471</v>
      </c>
      <c r="B1064" s="38">
        <v>52260</v>
      </c>
      <c r="C1064" s="39" t="s">
        <v>1830</v>
      </c>
      <c r="D1064" s="42">
        <v>52</v>
      </c>
    </row>
    <row r="1065" spans="1:4" ht="15" x14ac:dyDescent="0.25">
      <c r="A1065" t="s">
        <v>471</v>
      </c>
      <c r="B1065" s="38">
        <v>52287</v>
      </c>
      <c r="C1065" s="39" t="s">
        <v>2166</v>
      </c>
      <c r="D1065" s="42">
        <v>52</v>
      </c>
    </row>
    <row r="1066" spans="1:4" ht="15" x14ac:dyDescent="0.25">
      <c r="A1066" t="s">
        <v>471</v>
      </c>
      <c r="B1066" s="38">
        <v>52317</v>
      </c>
      <c r="C1066" s="39" t="s">
        <v>2167</v>
      </c>
      <c r="D1066" s="42">
        <v>52</v>
      </c>
    </row>
    <row r="1067" spans="1:4" ht="15" x14ac:dyDescent="0.25">
      <c r="A1067" t="s">
        <v>471</v>
      </c>
      <c r="B1067" s="38">
        <v>52320</v>
      </c>
      <c r="C1067" s="39" t="s">
        <v>2168</v>
      </c>
      <c r="D1067" s="42">
        <v>52</v>
      </c>
    </row>
    <row r="1068" spans="1:4" ht="15" x14ac:dyDescent="0.25">
      <c r="A1068" t="s">
        <v>471</v>
      </c>
      <c r="B1068" s="38">
        <v>52323</v>
      </c>
      <c r="C1068" s="39" t="s">
        <v>2169</v>
      </c>
      <c r="D1068" s="42">
        <v>52</v>
      </c>
    </row>
    <row r="1069" spans="1:4" ht="15" x14ac:dyDescent="0.25">
      <c r="A1069" t="s">
        <v>471</v>
      </c>
      <c r="B1069" s="38">
        <v>52352</v>
      </c>
      <c r="C1069" s="39" t="s">
        <v>2170</v>
      </c>
      <c r="D1069" s="42">
        <v>52</v>
      </c>
    </row>
    <row r="1070" spans="1:4" ht="15" x14ac:dyDescent="0.25">
      <c r="A1070" t="s">
        <v>471</v>
      </c>
      <c r="B1070" s="38">
        <v>52354</v>
      </c>
      <c r="C1070" s="39" t="s">
        <v>2171</v>
      </c>
      <c r="D1070" s="42">
        <v>52</v>
      </c>
    </row>
    <row r="1071" spans="1:4" ht="15" x14ac:dyDescent="0.25">
      <c r="A1071" t="s">
        <v>471</v>
      </c>
      <c r="B1071" s="38">
        <v>52356</v>
      </c>
      <c r="C1071" s="39" t="s">
        <v>2172</v>
      </c>
      <c r="D1071" s="42">
        <v>52</v>
      </c>
    </row>
    <row r="1072" spans="1:4" ht="15" x14ac:dyDescent="0.25">
      <c r="A1072" t="s">
        <v>471</v>
      </c>
      <c r="B1072" s="38">
        <v>52378</v>
      </c>
      <c r="C1072" s="39" t="s">
        <v>2173</v>
      </c>
      <c r="D1072" s="42">
        <v>52</v>
      </c>
    </row>
    <row r="1073" spans="1:4" ht="15" x14ac:dyDescent="0.25">
      <c r="A1073" t="s">
        <v>471</v>
      </c>
      <c r="B1073" s="38">
        <v>52381</v>
      </c>
      <c r="C1073" s="39" t="s">
        <v>2174</v>
      </c>
      <c r="D1073" s="42">
        <v>52</v>
      </c>
    </row>
    <row r="1074" spans="1:4" ht="15" x14ac:dyDescent="0.25">
      <c r="A1074" t="s">
        <v>471</v>
      </c>
      <c r="B1074" s="38">
        <v>52385</v>
      </c>
      <c r="C1074" s="39" t="s">
        <v>2175</v>
      </c>
      <c r="D1074" s="42">
        <v>52</v>
      </c>
    </row>
    <row r="1075" spans="1:4" ht="15" x14ac:dyDescent="0.25">
      <c r="A1075" t="s">
        <v>471</v>
      </c>
      <c r="B1075" s="38">
        <v>52390</v>
      </c>
      <c r="C1075" s="39" t="s">
        <v>2176</v>
      </c>
      <c r="D1075" s="42">
        <v>52</v>
      </c>
    </row>
    <row r="1076" spans="1:4" ht="15" x14ac:dyDescent="0.25">
      <c r="A1076" t="s">
        <v>471</v>
      </c>
      <c r="B1076" s="38">
        <v>52399</v>
      </c>
      <c r="C1076" s="39" t="s">
        <v>1536</v>
      </c>
      <c r="D1076" s="42">
        <v>52</v>
      </c>
    </row>
    <row r="1077" spans="1:4" ht="15" x14ac:dyDescent="0.25">
      <c r="A1077" t="s">
        <v>471</v>
      </c>
      <c r="B1077" s="38">
        <v>52405</v>
      </c>
      <c r="C1077" s="39" t="s">
        <v>2177</v>
      </c>
      <c r="D1077" s="42">
        <v>52</v>
      </c>
    </row>
    <row r="1078" spans="1:4" ht="15" x14ac:dyDescent="0.25">
      <c r="A1078" t="s">
        <v>471</v>
      </c>
      <c r="B1078" s="38">
        <v>52411</v>
      </c>
      <c r="C1078" s="39" t="s">
        <v>2178</v>
      </c>
      <c r="D1078" s="42">
        <v>52</v>
      </c>
    </row>
    <row r="1079" spans="1:4" ht="15" x14ac:dyDescent="0.25">
      <c r="A1079" t="s">
        <v>471</v>
      </c>
      <c r="B1079" s="38">
        <v>52418</v>
      </c>
      <c r="C1079" s="39" t="s">
        <v>2179</v>
      </c>
      <c r="D1079" s="42">
        <v>52</v>
      </c>
    </row>
    <row r="1080" spans="1:4" ht="15" x14ac:dyDescent="0.25">
      <c r="A1080" t="s">
        <v>471</v>
      </c>
      <c r="B1080" s="38">
        <v>52427</v>
      </c>
      <c r="C1080" s="39" t="s">
        <v>2180</v>
      </c>
      <c r="D1080" s="42">
        <v>52</v>
      </c>
    </row>
    <row r="1081" spans="1:4" ht="15" x14ac:dyDescent="0.25">
      <c r="A1081" t="s">
        <v>471</v>
      </c>
      <c r="B1081" s="38">
        <v>52435</v>
      </c>
      <c r="C1081" s="39" t="s">
        <v>2181</v>
      </c>
      <c r="D1081" s="42">
        <v>52</v>
      </c>
    </row>
    <row r="1082" spans="1:4" ht="15" x14ac:dyDescent="0.25">
      <c r="A1082" t="s">
        <v>471</v>
      </c>
      <c r="B1082" s="38">
        <v>52473</v>
      </c>
      <c r="C1082" s="39" t="s">
        <v>1964</v>
      </c>
      <c r="D1082" s="42">
        <v>52</v>
      </c>
    </row>
    <row r="1083" spans="1:4" ht="15" x14ac:dyDescent="0.25">
      <c r="A1083" t="s">
        <v>471</v>
      </c>
      <c r="B1083" s="38">
        <v>52480</v>
      </c>
      <c r="C1083" s="39" t="s">
        <v>453</v>
      </c>
      <c r="D1083" s="42">
        <v>52</v>
      </c>
    </row>
    <row r="1084" spans="1:4" ht="15" x14ac:dyDescent="0.25">
      <c r="A1084" t="s">
        <v>471</v>
      </c>
      <c r="B1084" s="38">
        <v>52490</v>
      </c>
      <c r="C1084" s="39" t="s">
        <v>2182</v>
      </c>
      <c r="D1084" s="42">
        <v>52</v>
      </c>
    </row>
    <row r="1085" spans="1:4" ht="15" x14ac:dyDescent="0.25">
      <c r="A1085" t="s">
        <v>471</v>
      </c>
      <c r="B1085" s="38">
        <v>52506</v>
      </c>
      <c r="C1085" s="39" t="s">
        <v>2183</v>
      </c>
      <c r="D1085" s="42">
        <v>52</v>
      </c>
    </row>
    <row r="1086" spans="1:4" ht="15" x14ac:dyDescent="0.25">
      <c r="A1086" t="s">
        <v>471</v>
      </c>
      <c r="B1086" s="38">
        <v>52520</v>
      </c>
      <c r="C1086" s="39" t="s">
        <v>2184</v>
      </c>
      <c r="D1086" s="42">
        <v>52</v>
      </c>
    </row>
    <row r="1087" spans="1:4" ht="15" x14ac:dyDescent="0.25">
      <c r="A1087" t="s">
        <v>471</v>
      </c>
      <c r="B1087" s="38">
        <v>52540</v>
      </c>
      <c r="C1087" s="39" t="s">
        <v>2185</v>
      </c>
      <c r="D1087" s="42">
        <v>52</v>
      </c>
    </row>
    <row r="1088" spans="1:4" ht="15" x14ac:dyDescent="0.25">
      <c r="A1088" t="s">
        <v>471</v>
      </c>
      <c r="B1088" s="38">
        <v>52560</v>
      </c>
      <c r="C1088" s="39" t="s">
        <v>2186</v>
      </c>
      <c r="D1088" s="42">
        <v>52</v>
      </c>
    </row>
    <row r="1089" spans="1:4" ht="15" x14ac:dyDescent="0.25">
      <c r="A1089" t="s">
        <v>471</v>
      </c>
      <c r="B1089" s="38">
        <v>52565</v>
      </c>
      <c r="C1089" s="39" t="s">
        <v>2187</v>
      </c>
      <c r="D1089" s="42">
        <v>52</v>
      </c>
    </row>
    <row r="1090" spans="1:4" ht="15" x14ac:dyDescent="0.25">
      <c r="A1090" t="s">
        <v>471</v>
      </c>
      <c r="B1090" s="38">
        <v>52573</v>
      </c>
      <c r="C1090" s="39" t="s">
        <v>2188</v>
      </c>
      <c r="D1090" s="42">
        <v>52</v>
      </c>
    </row>
    <row r="1091" spans="1:4" ht="15" x14ac:dyDescent="0.25">
      <c r="A1091" t="s">
        <v>471</v>
      </c>
      <c r="B1091" s="38">
        <v>52585</v>
      </c>
      <c r="C1091" s="39" t="s">
        <v>2189</v>
      </c>
      <c r="D1091" s="42">
        <v>52</v>
      </c>
    </row>
    <row r="1092" spans="1:4" ht="15" x14ac:dyDescent="0.25">
      <c r="A1092" t="s">
        <v>471</v>
      </c>
      <c r="B1092" s="38">
        <v>52612</v>
      </c>
      <c r="C1092" s="39" t="s">
        <v>1980</v>
      </c>
      <c r="D1092" s="42">
        <v>52</v>
      </c>
    </row>
    <row r="1093" spans="1:4" ht="15" x14ac:dyDescent="0.25">
      <c r="A1093" t="s">
        <v>471</v>
      </c>
      <c r="B1093" s="38">
        <v>52621</v>
      </c>
      <c r="C1093" s="39" t="s">
        <v>2190</v>
      </c>
      <c r="D1093" s="42">
        <v>52</v>
      </c>
    </row>
    <row r="1094" spans="1:4" ht="15" x14ac:dyDescent="0.25">
      <c r="A1094" t="s">
        <v>471</v>
      </c>
      <c r="B1094" s="38">
        <v>52678</v>
      </c>
      <c r="C1094" s="39" t="s">
        <v>2191</v>
      </c>
      <c r="D1094" s="42">
        <v>52</v>
      </c>
    </row>
    <row r="1095" spans="1:4" ht="15" x14ac:dyDescent="0.25">
      <c r="A1095" t="s">
        <v>471</v>
      </c>
      <c r="B1095" s="38">
        <v>52683</v>
      </c>
      <c r="C1095" s="39" t="s">
        <v>2192</v>
      </c>
      <c r="D1095" s="42">
        <v>52</v>
      </c>
    </row>
    <row r="1096" spans="1:4" ht="15" x14ac:dyDescent="0.25">
      <c r="A1096" t="s">
        <v>471</v>
      </c>
      <c r="B1096" s="38">
        <v>52685</v>
      </c>
      <c r="C1096" s="39" t="s">
        <v>1982</v>
      </c>
      <c r="D1096" s="42">
        <v>52</v>
      </c>
    </row>
    <row r="1097" spans="1:4" ht="15" x14ac:dyDescent="0.25">
      <c r="A1097" t="s">
        <v>471</v>
      </c>
      <c r="B1097" s="38">
        <v>52687</v>
      </c>
      <c r="C1097" s="39" t="s">
        <v>2193</v>
      </c>
      <c r="D1097" s="42">
        <v>52</v>
      </c>
    </row>
    <row r="1098" spans="1:4" ht="15" x14ac:dyDescent="0.25">
      <c r="A1098" t="s">
        <v>471</v>
      </c>
      <c r="B1098" s="38">
        <v>52693</v>
      </c>
      <c r="C1098" s="39" t="s">
        <v>1650</v>
      </c>
      <c r="D1098" s="42">
        <v>52</v>
      </c>
    </row>
    <row r="1099" spans="1:4" ht="15" x14ac:dyDescent="0.25">
      <c r="A1099" t="s">
        <v>471</v>
      </c>
      <c r="B1099" s="38">
        <v>52694</v>
      </c>
      <c r="C1099" s="39" t="s">
        <v>2194</v>
      </c>
      <c r="D1099" s="42">
        <v>52</v>
      </c>
    </row>
    <row r="1100" spans="1:4" ht="15" x14ac:dyDescent="0.25">
      <c r="A1100" t="s">
        <v>471</v>
      </c>
      <c r="B1100" s="38">
        <v>52696</v>
      </c>
      <c r="C1100" s="39" t="s">
        <v>1570</v>
      </c>
      <c r="D1100" s="42">
        <v>52</v>
      </c>
    </row>
    <row r="1101" spans="1:4" ht="15" x14ac:dyDescent="0.25">
      <c r="A1101" t="s">
        <v>471</v>
      </c>
      <c r="B1101" s="38">
        <v>52699</v>
      </c>
      <c r="C1101" s="39" t="s">
        <v>2195</v>
      </c>
      <c r="D1101" s="42">
        <v>52</v>
      </c>
    </row>
    <row r="1102" spans="1:4" ht="15" x14ac:dyDescent="0.25">
      <c r="A1102" t="s">
        <v>471</v>
      </c>
      <c r="B1102" s="38">
        <v>52720</v>
      </c>
      <c r="C1102" s="39" t="s">
        <v>2196</v>
      </c>
      <c r="D1102" s="42">
        <v>52</v>
      </c>
    </row>
    <row r="1103" spans="1:4" ht="15" x14ac:dyDescent="0.25">
      <c r="A1103" t="s">
        <v>471</v>
      </c>
      <c r="B1103" s="38">
        <v>52786</v>
      </c>
      <c r="C1103" s="39" t="s">
        <v>2197</v>
      </c>
      <c r="D1103" s="42">
        <v>52</v>
      </c>
    </row>
    <row r="1104" spans="1:4" ht="15" x14ac:dyDescent="0.25">
      <c r="A1104" t="s">
        <v>471</v>
      </c>
      <c r="B1104" s="38">
        <v>52788</v>
      </c>
      <c r="C1104" s="39" t="s">
        <v>2198</v>
      </c>
      <c r="D1104" s="42">
        <v>52</v>
      </c>
    </row>
    <row r="1105" spans="1:4" ht="15" x14ac:dyDescent="0.25">
      <c r="A1105" t="s">
        <v>471</v>
      </c>
      <c r="B1105" s="38">
        <v>52835</v>
      </c>
      <c r="C1105" s="39" t="s">
        <v>2199</v>
      </c>
      <c r="D1105" s="42">
        <v>52</v>
      </c>
    </row>
    <row r="1106" spans="1:4" ht="15" x14ac:dyDescent="0.25">
      <c r="A1106" t="s">
        <v>471</v>
      </c>
      <c r="B1106" s="38">
        <v>52838</v>
      </c>
      <c r="C1106" s="39" t="s">
        <v>2200</v>
      </c>
      <c r="D1106" s="42">
        <v>52</v>
      </c>
    </row>
    <row r="1107" spans="1:4" ht="15" x14ac:dyDescent="0.25">
      <c r="A1107" t="s">
        <v>471</v>
      </c>
      <c r="B1107" s="38">
        <v>52885</v>
      </c>
      <c r="C1107" s="39" t="s">
        <v>2201</v>
      </c>
      <c r="D1107" s="42">
        <v>52</v>
      </c>
    </row>
    <row r="1108" spans="1:4" ht="15" x14ac:dyDescent="0.25">
      <c r="A1108" t="s">
        <v>471</v>
      </c>
      <c r="B1108" s="38">
        <v>54001</v>
      </c>
      <c r="C1108" s="39" t="s">
        <v>2202</v>
      </c>
      <c r="D1108" s="42">
        <v>54</v>
      </c>
    </row>
    <row r="1109" spans="1:4" ht="15" x14ac:dyDescent="0.25">
      <c r="A1109" t="s">
        <v>471</v>
      </c>
      <c r="B1109" s="38">
        <v>54003</v>
      </c>
      <c r="C1109" s="39" t="s">
        <v>2203</v>
      </c>
      <c r="D1109" s="42">
        <v>54</v>
      </c>
    </row>
    <row r="1110" spans="1:4" ht="15" x14ac:dyDescent="0.25">
      <c r="A1110" t="s">
        <v>471</v>
      </c>
      <c r="B1110" s="38">
        <v>54051</v>
      </c>
      <c r="C1110" s="39" t="s">
        <v>2204</v>
      </c>
      <c r="D1110" s="42">
        <v>54</v>
      </c>
    </row>
    <row r="1111" spans="1:4" ht="15" x14ac:dyDescent="0.25">
      <c r="A1111" t="s">
        <v>471</v>
      </c>
      <c r="B1111" s="38">
        <v>54099</v>
      </c>
      <c r="C1111" s="39" t="s">
        <v>2205</v>
      </c>
      <c r="D1111" s="42">
        <v>54</v>
      </c>
    </row>
    <row r="1112" spans="1:4" ht="15" x14ac:dyDescent="0.25">
      <c r="A1112" t="s">
        <v>471</v>
      </c>
      <c r="B1112" s="38">
        <v>54109</v>
      </c>
      <c r="C1112" s="39" t="s">
        <v>2206</v>
      </c>
      <c r="D1112" s="42">
        <v>54</v>
      </c>
    </row>
    <row r="1113" spans="1:4" ht="15" x14ac:dyDescent="0.25">
      <c r="A1113" t="s">
        <v>471</v>
      </c>
      <c r="B1113" s="38">
        <v>54125</v>
      </c>
      <c r="C1113" s="39" t="s">
        <v>2207</v>
      </c>
      <c r="D1113" s="42">
        <v>54</v>
      </c>
    </row>
    <row r="1114" spans="1:4" ht="15" x14ac:dyDescent="0.25">
      <c r="A1114" t="s">
        <v>471</v>
      </c>
      <c r="B1114" s="38">
        <v>54128</v>
      </c>
      <c r="C1114" s="39" t="s">
        <v>2208</v>
      </c>
      <c r="D1114" s="42">
        <v>54</v>
      </c>
    </row>
    <row r="1115" spans="1:4" ht="15" x14ac:dyDescent="0.25">
      <c r="A1115" t="s">
        <v>471</v>
      </c>
      <c r="B1115" s="38">
        <v>54172</v>
      </c>
      <c r="C1115" s="39" t="s">
        <v>2209</v>
      </c>
      <c r="D1115" s="42">
        <v>54</v>
      </c>
    </row>
    <row r="1116" spans="1:4" ht="15" x14ac:dyDescent="0.25">
      <c r="A1116" t="s">
        <v>471</v>
      </c>
      <c r="B1116" s="38">
        <v>54174</v>
      </c>
      <c r="C1116" s="39" t="s">
        <v>2210</v>
      </c>
      <c r="D1116" s="42">
        <v>54</v>
      </c>
    </row>
    <row r="1117" spans="1:4" ht="15" x14ac:dyDescent="0.25">
      <c r="A1117" t="s">
        <v>471</v>
      </c>
      <c r="B1117" s="38">
        <v>54206</v>
      </c>
      <c r="C1117" s="39" t="s">
        <v>2211</v>
      </c>
      <c r="D1117" s="42">
        <v>54</v>
      </c>
    </row>
    <row r="1118" spans="1:4" ht="15" x14ac:dyDescent="0.25">
      <c r="A1118" t="s">
        <v>471</v>
      </c>
      <c r="B1118" s="38">
        <v>54223</v>
      </c>
      <c r="C1118" s="39" t="s">
        <v>2212</v>
      </c>
      <c r="D1118" s="42">
        <v>54</v>
      </c>
    </row>
    <row r="1119" spans="1:4" ht="15" x14ac:dyDescent="0.25">
      <c r="A1119" t="s">
        <v>471</v>
      </c>
      <c r="B1119" s="38">
        <v>54239</v>
      </c>
      <c r="C1119" s="39" t="s">
        <v>2213</v>
      </c>
      <c r="D1119" s="42">
        <v>54</v>
      </c>
    </row>
    <row r="1120" spans="1:4" ht="15" x14ac:dyDescent="0.25">
      <c r="A1120" t="s">
        <v>471</v>
      </c>
      <c r="B1120" s="38">
        <v>54245</v>
      </c>
      <c r="C1120" s="39" t="s">
        <v>2214</v>
      </c>
      <c r="D1120" s="42">
        <v>54</v>
      </c>
    </row>
    <row r="1121" spans="1:4" ht="15" x14ac:dyDescent="0.25">
      <c r="A1121" t="s">
        <v>471</v>
      </c>
      <c r="B1121" s="38">
        <v>54250</v>
      </c>
      <c r="C1121" s="39" t="s">
        <v>2215</v>
      </c>
      <c r="D1121" s="42">
        <v>54</v>
      </c>
    </row>
    <row r="1122" spans="1:4" ht="15" x14ac:dyDescent="0.25">
      <c r="A1122" t="s">
        <v>471</v>
      </c>
      <c r="B1122" s="38">
        <v>54261</v>
      </c>
      <c r="C1122" s="39" t="s">
        <v>2216</v>
      </c>
      <c r="D1122" s="42">
        <v>54</v>
      </c>
    </row>
    <row r="1123" spans="1:4" ht="15" x14ac:dyDescent="0.25">
      <c r="A1123" t="s">
        <v>471</v>
      </c>
      <c r="B1123" s="38">
        <v>54313</v>
      </c>
      <c r="C1123" s="39" t="s">
        <v>2217</v>
      </c>
      <c r="D1123" s="42">
        <v>54</v>
      </c>
    </row>
    <row r="1124" spans="1:4" ht="15" x14ac:dyDescent="0.25">
      <c r="A1124" t="s">
        <v>471</v>
      </c>
      <c r="B1124" s="38">
        <v>54344</v>
      </c>
      <c r="C1124" s="39" t="s">
        <v>2218</v>
      </c>
      <c r="D1124" s="42">
        <v>54</v>
      </c>
    </row>
    <row r="1125" spans="1:4" ht="15" x14ac:dyDescent="0.25">
      <c r="A1125" t="s">
        <v>471</v>
      </c>
      <c r="B1125" s="38">
        <v>54347</v>
      </c>
      <c r="C1125" s="39" t="s">
        <v>2219</v>
      </c>
      <c r="D1125" s="42">
        <v>54</v>
      </c>
    </row>
    <row r="1126" spans="1:4" ht="15" x14ac:dyDescent="0.25">
      <c r="A1126" t="s">
        <v>471</v>
      </c>
      <c r="B1126" s="38">
        <v>54377</v>
      </c>
      <c r="C1126" s="39" t="s">
        <v>2220</v>
      </c>
      <c r="D1126" s="42">
        <v>54</v>
      </c>
    </row>
    <row r="1127" spans="1:4" ht="15" x14ac:dyDescent="0.25">
      <c r="A1127" t="s">
        <v>471</v>
      </c>
      <c r="B1127" s="38">
        <v>54385</v>
      </c>
      <c r="C1127" s="39" t="s">
        <v>2221</v>
      </c>
      <c r="D1127" s="42">
        <v>54</v>
      </c>
    </row>
    <row r="1128" spans="1:4" ht="15" x14ac:dyDescent="0.25">
      <c r="A1128" t="s">
        <v>471</v>
      </c>
      <c r="B1128" s="38">
        <v>54398</v>
      </c>
      <c r="C1128" s="39" t="s">
        <v>2222</v>
      </c>
      <c r="D1128" s="42">
        <v>54</v>
      </c>
    </row>
    <row r="1129" spans="1:4" ht="15" x14ac:dyDescent="0.25">
      <c r="A1129" t="s">
        <v>471</v>
      </c>
      <c r="B1129" s="38">
        <v>54405</v>
      </c>
      <c r="C1129" s="39" t="s">
        <v>2223</v>
      </c>
      <c r="D1129" s="42">
        <v>54</v>
      </c>
    </row>
    <row r="1130" spans="1:4" ht="15" x14ac:dyDescent="0.25">
      <c r="A1130" t="s">
        <v>471</v>
      </c>
      <c r="B1130" s="38">
        <v>54418</v>
      </c>
      <c r="C1130" s="39" t="s">
        <v>2224</v>
      </c>
      <c r="D1130" s="42">
        <v>54</v>
      </c>
    </row>
    <row r="1131" spans="1:4" ht="15" x14ac:dyDescent="0.25">
      <c r="A1131" t="s">
        <v>471</v>
      </c>
      <c r="B1131" s="38">
        <v>54480</v>
      </c>
      <c r="C1131" s="39" t="s">
        <v>2225</v>
      </c>
      <c r="D1131" s="42">
        <v>54</v>
      </c>
    </row>
    <row r="1132" spans="1:4" ht="15" x14ac:dyDescent="0.25">
      <c r="A1132" t="s">
        <v>471</v>
      </c>
      <c r="B1132" s="38">
        <v>54498</v>
      </c>
      <c r="C1132" s="39" t="s">
        <v>2226</v>
      </c>
      <c r="D1132" s="42">
        <v>54</v>
      </c>
    </row>
    <row r="1133" spans="1:4" ht="15" x14ac:dyDescent="0.25">
      <c r="A1133" t="s">
        <v>471</v>
      </c>
      <c r="B1133" s="38">
        <v>54518</v>
      </c>
      <c r="C1133" s="39" t="s">
        <v>2227</v>
      </c>
      <c r="D1133" s="42">
        <v>54</v>
      </c>
    </row>
    <row r="1134" spans="1:4" ht="15" x14ac:dyDescent="0.25">
      <c r="A1134" t="s">
        <v>471</v>
      </c>
      <c r="B1134" s="38">
        <v>54520</v>
      </c>
      <c r="C1134" s="39" t="s">
        <v>2228</v>
      </c>
      <c r="D1134" s="42">
        <v>54</v>
      </c>
    </row>
    <row r="1135" spans="1:4" ht="15" x14ac:dyDescent="0.25">
      <c r="A1135" t="s">
        <v>471</v>
      </c>
      <c r="B1135" s="38">
        <v>54553</v>
      </c>
      <c r="C1135" s="39" t="s">
        <v>2229</v>
      </c>
      <c r="D1135" s="42">
        <v>54</v>
      </c>
    </row>
    <row r="1136" spans="1:4" ht="15" x14ac:dyDescent="0.25">
      <c r="A1136" t="s">
        <v>471</v>
      </c>
      <c r="B1136" s="38">
        <v>54599</v>
      </c>
      <c r="C1136" s="39" t="s">
        <v>2230</v>
      </c>
      <c r="D1136" s="42">
        <v>54</v>
      </c>
    </row>
    <row r="1137" spans="1:4" ht="15" x14ac:dyDescent="0.25">
      <c r="A1137" t="s">
        <v>471</v>
      </c>
      <c r="B1137" s="38">
        <v>54660</v>
      </c>
      <c r="C1137" s="39" t="s">
        <v>2231</v>
      </c>
      <c r="D1137" s="42">
        <v>54</v>
      </c>
    </row>
    <row r="1138" spans="1:4" ht="15" x14ac:dyDescent="0.25">
      <c r="A1138" t="s">
        <v>471</v>
      </c>
      <c r="B1138" s="38">
        <v>54670</v>
      </c>
      <c r="C1138" s="39" t="s">
        <v>2232</v>
      </c>
      <c r="D1138" s="42">
        <v>54</v>
      </c>
    </row>
    <row r="1139" spans="1:4" ht="15" x14ac:dyDescent="0.25">
      <c r="A1139" t="s">
        <v>471</v>
      </c>
      <c r="B1139" s="38">
        <v>54673</v>
      </c>
      <c r="C1139" s="39" t="s">
        <v>1983</v>
      </c>
      <c r="D1139" s="42">
        <v>54</v>
      </c>
    </row>
    <row r="1140" spans="1:4" ht="15" x14ac:dyDescent="0.25">
      <c r="A1140" t="s">
        <v>471</v>
      </c>
      <c r="B1140" s="38">
        <v>54680</v>
      </c>
      <c r="C1140" s="39" t="s">
        <v>1471</v>
      </c>
      <c r="D1140" s="42">
        <v>54</v>
      </c>
    </row>
    <row r="1141" spans="1:4" ht="15" x14ac:dyDescent="0.25">
      <c r="A1141" t="s">
        <v>471</v>
      </c>
      <c r="B1141" s="38">
        <v>54720</v>
      </c>
      <c r="C1141" s="39" t="s">
        <v>2233</v>
      </c>
      <c r="D1141" s="42">
        <v>54</v>
      </c>
    </row>
    <row r="1142" spans="1:4" ht="15" x14ac:dyDescent="0.25">
      <c r="A1142" t="s">
        <v>471</v>
      </c>
      <c r="B1142" s="38">
        <v>54743</v>
      </c>
      <c r="C1142" s="39" t="s">
        <v>2234</v>
      </c>
      <c r="D1142" s="42">
        <v>54</v>
      </c>
    </row>
    <row r="1143" spans="1:4" ht="15" x14ac:dyDescent="0.25">
      <c r="A1143" t="s">
        <v>471</v>
      </c>
      <c r="B1143" s="38">
        <v>54800</v>
      </c>
      <c r="C1143" s="39" t="s">
        <v>2235</v>
      </c>
      <c r="D1143" s="42">
        <v>54</v>
      </c>
    </row>
    <row r="1144" spans="1:4" ht="15" x14ac:dyDescent="0.25">
      <c r="A1144" t="s">
        <v>471</v>
      </c>
      <c r="B1144" s="38">
        <v>54810</v>
      </c>
      <c r="C1144" s="39" t="s">
        <v>2236</v>
      </c>
      <c r="D1144" s="42">
        <v>54</v>
      </c>
    </row>
    <row r="1145" spans="1:4" ht="15" x14ac:dyDescent="0.25">
      <c r="A1145" t="s">
        <v>471</v>
      </c>
      <c r="B1145" s="38">
        <v>54820</v>
      </c>
      <c r="C1145" s="39" t="s">
        <v>1581</v>
      </c>
      <c r="D1145" s="42">
        <v>54</v>
      </c>
    </row>
    <row r="1146" spans="1:4" ht="15" x14ac:dyDescent="0.25">
      <c r="A1146" t="s">
        <v>471</v>
      </c>
      <c r="B1146" s="38">
        <v>54871</v>
      </c>
      <c r="C1146" s="39" t="s">
        <v>2237</v>
      </c>
      <c r="D1146" s="42">
        <v>54</v>
      </c>
    </row>
    <row r="1147" spans="1:4" ht="15" x14ac:dyDescent="0.25">
      <c r="A1147" t="s">
        <v>471</v>
      </c>
      <c r="B1147" s="38">
        <v>54874</v>
      </c>
      <c r="C1147" s="39" t="s">
        <v>2238</v>
      </c>
      <c r="D1147" s="42">
        <v>54</v>
      </c>
    </row>
    <row r="1148" spans="1:4" ht="15" x14ac:dyDescent="0.25">
      <c r="A1148" t="s">
        <v>471</v>
      </c>
      <c r="B1148" s="38">
        <v>63001</v>
      </c>
      <c r="C1148" s="39" t="s">
        <v>1487</v>
      </c>
      <c r="D1148" s="42">
        <v>63</v>
      </c>
    </row>
    <row r="1149" spans="1:4" ht="15" x14ac:dyDescent="0.25">
      <c r="A1149" t="s">
        <v>471</v>
      </c>
      <c r="B1149" s="38">
        <v>63111</v>
      </c>
      <c r="C1149" s="39" t="s">
        <v>1670</v>
      </c>
      <c r="D1149" s="42">
        <v>63</v>
      </c>
    </row>
    <row r="1150" spans="1:4" ht="15" x14ac:dyDescent="0.25">
      <c r="A1150" t="s">
        <v>471</v>
      </c>
      <c r="B1150" s="38">
        <v>63130</v>
      </c>
      <c r="C1150" s="39" t="s">
        <v>2239</v>
      </c>
      <c r="D1150" s="42">
        <v>63</v>
      </c>
    </row>
    <row r="1151" spans="1:4" ht="15" x14ac:dyDescent="0.25">
      <c r="A1151" t="s">
        <v>471</v>
      </c>
      <c r="B1151" s="38">
        <v>63190</v>
      </c>
      <c r="C1151" s="39" t="s">
        <v>2240</v>
      </c>
      <c r="D1151" s="42">
        <v>63</v>
      </c>
    </row>
    <row r="1152" spans="1:4" ht="15" x14ac:dyDescent="0.25">
      <c r="A1152" t="s">
        <v>471</v>
      </c>
      <c r="B1152" s="38">
        <v>63212</v>
      </c>
      <c r="C1152" s="39" t="s">
        <v>446</v>
      </c>
      <c r="D1152" s="42">
        <v>63</v>
      </c>
    </row>
    <row r="1153" spans="1:4" ht="15" x14ac:dyDescent="0.25">
      <c r="A1153" t="s">
        <v>471</v>
      </c>
      <c r="B1153" s="38">
        <v>63272</v>
      </c>
      <c r="C1153" s="39" t="s">
        <v>2241</v>
      </c>
      <c r="D1153" s="42">
        <v>63</v>
      </c>
    </row>
    <row r="1154" spans="1:4" ht="15" x14ac:dyDescent="0.25">
      <c r="A1154" t="s">
        <v>471</v>
      </c>
      <c r="B1154" s="38">
        <v>63302</v>
      </c>
      <c r="C1154" s="39" t="s">
        <v>2242</v>
      </c>
      <c r="D1154" s="42">
        <v>63</v>
      </c>
    </row>
    <row r="1155" spans="1:4" ht="15" x14ac:dyDescent="0.25">
      <c r="A1155" t="s">
        <v>471</v>
      </c>
      <c r="B1155" s="38">
        <v>63401</v>
      </c>
      <c r="C1155" s="39" t="s">
        <v>2243</v>
      </c>
      <c r="D1155" s="42">
        <v>63</v>
      </c>
    </row>
    <row r="1156" spans="1:4" ht="15" x14ac:dyDescent="0.25">
      <c r="A1156" t="s">
        <v>471</v>
      </c>
      <c r="B1156" s="38">
        <v>63470</v>
      </c>
      <c r="C1156" s="39" t="s">
        <v>2244</v>
      </c>
      <c r="D1156" s="42">
        <v>63</v>
      </c>
    </row>
    <row r="1157" spans="1:4" ht="15" x14ac:dyDescent="0.25">
      <c r="A1157" t="s">
        <v>471</v>
      </c>
      <c r="B1157" s="38">
        <v>63548</v>
      </c>
      <c r="C1157" s="39" t="s">
        <v>2245</v>
      </c>
      <c r="D1157" s="42">
        <v>63</v>
      </c>
    </row>
    <row r="1158" spans="1:4" ht="15" x14ac:dyDescent="0.25">
      <c r="A1158" t="s">
        <v>471</v>
      </c>
      <c r="B1158" s="38">
        <v>63594</v>
      </c>
      <c r="C1158" s="39" t="s">
        <v>2246</v>
      </c>
      <c r="D1158" s="42">
        <v>63</v>
      </c>
    </row>
    <row r="1159" spans="1:4" ht="15" x14ac:dyDescent="0.25">
      <c r="A1159" t="s">
        <v>471</v>
      </c>
      <c r="B1159" s="38">
        <v>63690</v>
      </c>
      <c r="C1159" s="39" t="s">
        <v>2247</v>
      </c>
      <c r="D1159" s="42">
        <v>63</v>
      </c>
    </row>
    <row r="1160" spans="1:4" ht="15" x14ac:dyDescent="0.25">
      <c r="A1160" t="s">
        <v>471</v>
      </c>
      <c r="B1160" s="38">
        <v>66001</v>
      </c>
      <c r="C1160" s="39" t="s">
        <v>2248</v>
      </c>
      <c r="D1160" s="42">
        <v>66</v>
      </c>
    </row>
    <row r="1161" spans="1:4" ht="15" x14ac:dyDescent="0.25">
      <c r="A1161" t="s">
        <v>471</v>
      </c>
      <c r="B1161" s="38">
        <v>66045</v>
      </c>
      <c r="C1161" s="39" t="s">
        <v>2249</v>
      </c>
      <c r="D1161" s="42">
        <v>66</v>
      </c>
    </row>
    <row r="1162" spans="1:4" ht="15" x14ac:dyDescent="0.25">
      <c r="A1162" t="s">
        <v>471</v>
      </c>
      <c r="B1162" s="38">
        <v>66075</v>
      </c>
      <c r="C1162" s="39" t="s">
        <v>1824</v>
      </c>
      <c r="D1162" s="42">
        <v>66</v>
      </c>
    </row>
    <row r="1163" spans="1:4" ht="15" x14ac:dyDescent="0.25">
      <c r="A1163" t="s">
        <v>471</v>
      </c>
      <c r="B1163" s="38">
        <v>66088</v>
      </c>
      <c r="C1163" s="39" t="s">
        <v>2250</v>
      </c>
      <c r="D1163" s="42">
        <v>66</v>
      </c>
    </row>
    <row r="1164" spans="1:4" ht="15" x14ac:dyDescent="0.25">
      <c r="A1164" t="s">
        <v>471</v>
      </c>
      <c r="B1164" s="38">
        <v>66170</v>
      </c>
      <c r="C1164" s="39" t="s">
        <v>2251</v>
      </c>
      <c r="D1164" s="42">
        <v>66</v>
      </c>
    </row>
    <row r="1165" spans="1:4" ht="15" x14ac:dyDescent="0.25">
      <c r="A1165" t="s">
        <v>471</v>
      </c>
      <c r="B1165" s="38">
        <v>66318</v>
      </c>
      <c r="C1165" s="39" t="s">
        <v>2252</v>
      </c>
      <c r="D1165" s="42">
        <v>66</v>
      </c>
    </row>
    <row r="1166" spans="1:4" ht="15" x14ac:dyDescent="0.25">
      <c r="A1166" t="s">
        <v>471</v>
      </c>
      <c r="B1166" s="38">
        <v>66383</v>
      </c>
      <c r="C1166" s="39" t="s">
        <v>2253</v>
      </c>
      <c r="D1166" s="42">
        <v>66</v>
      </c>
    </row>
    <row r="1167" spans="1:4" ht="15" x14ac:dyDescent="0.25">
      <c r="A1167" t="s">
        <v>471</v>
      </c>
      <c r="B1167" s="38">
        <v>66400</v>
      </c>
      <c r="C1167" s="39" t="s">
        <v>2254</v>
      </c>
      <c r="D1167" s="42">
        <v>66</v>
      </c>
    </row>
    <row r="1168" spans="1:4" ht="15" x14ac:dyDescent="0.25">
      <c r="A1168" t="s">
        <v>471</v>
      </c>
      <c r="B1168" s="38">
        <v>66440</v>
      </c>
      <c r="C1168" s="39" t="s">
        <v>2255</v>
      </c>
      <c r="D1168" s="42">
        <v>66</v>
      </c>
    </row>
    <row r="1169" spans="1:4" ht="15" x14ac:dyDescent="0.25">
      <c r="A1169" t="s">
        <v>471</v>
      </c>
      <c r="B1169" s="38">
        <v>66456</v>
      </c>
      <c r="C1169" s="39" t="s">
        <v>2256</v>
      </c>
      <c r="D1169" s="42">
        <v>66</v>
      </c>
    </row>
    <row r="1170" spans="1:4" ht="15" x14ac:dyDescent="0.25">
      <c r="A1170" t="s">
        <v>471</v>
      </c>
      <c r="B1170" s="38">
        <v>66572</v>
      </c>
      <c r="C1170" s="39" t="s">
        <v>2257</v>
      </c>
      <c r="D1170" s="42">
        <v>66</v>
      </c>
    </row>
    <row r="1171" spans="1:4" ht="15" x14ac:dyDescent="0.25">
      <c r="A1171" t="s">
        <v>471</v>
      </c>
      <c r="B1171" s="38">
        <v>66594</v>
      </c>
      <c r="C1171" s="39" t="s">
        <v>2258</v>
      </c>
      <c r="D1171" s="42">
        <v>66</v>
      </c>
    </row>
    <row r="1172" spans="1:4" ht="15" x14ac:dyDescent="0.25">
      <c r="A1172" t="s">
        <v>471</v>
      </c>
      <c r="B1172" s="38">
        <v>66682</v>
      </c>
      <c r="C1172" s="39" t="s">
        <v>2259</v>
      </c>
      <c r="D1172" s="42">
        <v>66</v>
      </c>
    </row>
    <row r="1173" spans="1:4" ht="15" x14ac:dyDescent="0.25">
      <c r="A1173" t="s">
        <v>471</v>
      </c>
      <c r="B1173" s="38">
        <v>66687</v>
      </c>
      <c r="C1173" s="39" t="s">
        <v>2260</v>
      </c>
      <c r="D1173" s="42">
        <v>66</v>
      </c>
    </row>
    <row r="1174" spans="1:4" ht="15" x14ac:dyDescent="0.25">
      <c r="A1174" t="s">
        <v>471</v>
      </c>
      <c r="B1174" s="38">
        <v>68001</v>
      </c>
      <c r="C1174" s="39" t="s">
        <v>2261</v>
      </c>
      <c r="D1174" s="42">
        <v>68</v>
      </c>
    </row>
    <row r="1175" spans="1:4" ht="15" x14ac:dyDescent="0.25">
      <c r="A1175" t="s">
        <v>471</v>
      </c>
      <c r="B1175" s="38">
        <v>68013</v>
      </c>
      <c r="C1175" s="39" t="s">
        <v>2262</v>
      </c>
      <c r="D1175" s="42">
        <v>68</v>
      </c>
    </row>
    <row r="1176" spans="1:4" ht="15" x14ac:dyDescent="0.25">
      <c r="A1176" t="s">
        <v>471</v>
      </c>
      <c r="B1176" s="38">
        <v>68020</v>
      </c>
      <c r="C1176" s="39" t="s">
        <v>1808</v>
      </c>
      <c r="D1176" s="42">
        <v>68</v>
      </c>
    </row>
    <row r="1177" spans="1:4" ht="15" x14ac:dyDescent="0.25">
      <c r="A1177" t="s">
        <v>471</v>
      </c>
      <c r="B1177" s="38">
        <v>68051</v>
      </c>
      <c r="C1177" s="39" t="s">
        <v>2263</v>
      </c>
      <c r="D1177" s="42">
        <v>68</v>
      </c>
    </row>
    <row r="1178" spans="1:4" ht="15" x14ac:dyDescent="0.25">
      <c r="A1178" t="s">
        <v>471</v>
      </c>
      <c r="B1178" s="38">
        <v>68077</v>
      </c>
      <c r="C1178" s="39" t="s">
        <v>1488</v>
      </c>
      <c r="D1178" s="42">
        <v>68</v>
      </c>
    </row>
    <row r="1179" spans="1:4" ht="15" x14ac:dyDescent="0.25">
      <c r="A1179" t="s">
        <v>471</v>
      </c>
      <c r="B1179" s="38">
        <v>68079</v>
      </c>
      <c r="C1179" s="39" t="s">
        <v>2264</v>
      </c>
      <c r="D1179" s="42">
        <v>68</v>
      </c>
    </row>
    <row r="1180" spans="1:4" ht="15" x14ac:dyDescent="0.25">
      <c r="A1180" t="s">
        <v>471</v>
      </c>
      <c r="B1180" s="38">
        <v>68081</v>
      </c>
      <c r="C1180" s="39" t="s">
        <v>2265</v>
      </c>
      <c r="D1180" s="42">
        <v>68</v>
      </c>
    </row>
    <row r="1181" spans="1:4" ht="15" x14ac:dyDescent="0.25">
      <c r="A1181" t="s">
        <v>471</v>
      </c>
      <c r="B1181" s="38">
        <v>68092</v>
      </c>
      <c r="C1181" s="39" t="s">
        <v>1492</v>
      </c>
      <c r="D1181" s="42">
        <v>68</v>
      </c>
    </row>
    <row r="1182" spans="1:4" ht="15" x14ac:dyDescent="0.25">
      <c r="A1182" t="s">
        <v>471</v>
      </c>
      <c r="B1182" s="38">
        <v>68101</v>
      </c>
      <c r="C1182" s="39" t="s">
        <v>440</v>
      </c>
      <c r="D1182" s="42">
        <v>68</v>
      </c>
    </row>
    <row r="1183" spans="1:4" ht="15" x14ac:dyDescent="0.25">
      <c r="A1183" t="s">
        <v>471</v>
      </c>
      <c r="B1183" s="38">
        <v>68121</v>
      </c>
      <c r="C1183" s="39" t="s">
        <v>1918</v>
      </c>
      <c r="D1183" s="42">
        <v>68</v>
      </c>
    </row>
    <row r="1184" spans="1:4" ht="15" x14ac:dyDescent="0.25">
      <c r="A1184" t="s">
        <v>471</v>
      </c>
      <c r="B1184" s="38">
        <v>68132</v>
      </c>
      <c r="C1184" s="39" t="s">
        <v>2266</v>
      </c>
      <c r="D1184" s="42">
        <v>68</v>
      </c>
    </row>
    <row r="1185" spans="1:4" ht="15" x14ac:dyDescent="0.25">
      <c r="A1185" t="s">
        <v>471</v>
      </c>
      <c r="B1185" s="38">
        <v>68147</v>
      </c>
      <c r="C1185" s="39" t="s">
        <v>2267</v>
      </c>
      <c r="D1185" s="42">
        <v>68</v>
      </c>
    </row>
    <row r="1186" spans="1:4" ht="15" x14ac:dyDescent="0.25">
      <c r="A1186" t="s">
        <v>471</v>
      </c>
      <c r="B1186" s="38">
        <v>68152</v>
      </c>
      <c r="C1186" s="39" t="s">
        <v>2268</v>
      </c>
      <c r="D1186" s="42">
        <v>68</v>
      </c>
    </row>
    <row r="1187" spans="1:4" ht="15" x14ac:dyDescent="0.25">
      <c r="A1187" t="s">
        <v>471</v>
      </c>
      <c r="B1187" s="38">
        <v>68160</v>
      </c>
      <c r="C1187" s="39" t="s">
        <v>2269</v>
      </c>
      <c r="D1187" s="42">
        <v>68</v>
      </c>
    </row>
    <row r="1188" spans="1:4" ht="15" x14ac:dyDescent="0.25">
      <c r="A1188" t="s">
        <v>471</v>
      </c>
      <c r="B1188" s="38">
        <v>68162</v>
      </c>
      <c r="C1188" s="39" t="s">
        <v>2270</v>
      </c>
      <c r="D1188" s="42">
        <v>68</v>
      </c>
    </row>
    <row r="1189" spans="1:4" ht="15" x14ac:dyDescent="0.25">
      <c r="A1189" t="s">
        <v>471</v>
      </c>
      <c r="B1189" s="38">
        <v>68167</v>
      </c>
      <c r="C1189" s="39" t="s">
        <v>2271</v>
      </c>
      <c r="D1189" s="42">
        <v>68</v>
      </c>
    </row>
    <row r="1190" spans="1:4" ht="15" x14ac:dyDescent="0.25">
      <c r="A1190" t="s">
        <v>471</v>
      </c>
      <c r="B1190" s="38">
        <v>68169</v>
      </c>
      <c r="C1190" s="39" t="s">
        <v>2272</v>
      </c>
      <c r="D1190" s="42">
        <v>68</v>
      </c>
    </row>
    <row r="1191" spans="1:4" ht="15" x14ac:dyDescent="0.25">
      <c r="A1191" t="s">
        <v>471</v>
      </c>
      <c r="B1191" s="38">
        <v>68176</v>
      </c>
      <c r="C1191" s="39" t="s">
        <v>2273</v>
      </c>
      <c r="D1191" s="42">
        <v>68</v>
      </c>
    </row>
    <row r="1192" spans="1:4" ht="15" x14ac:dyDescent="0.25">
      <c r="A1192" t="s">
        <v>471</v>
      </c>
      <c r="B1192" s="38">
        <v>68179</v>
      </c>
      <c r="C1192" s="39" t="s">
        <v>2274</v>
      </c>
      <c r="D1192" s="42">
        <v>68</v>
      </c>
    </row>
    <row r="1193" spans="1:4" ht="15" x14ac:dyDescent="0.25">
      <c r="A1193" t="s">
        <v>471</v>
      </c>
      <c r="B1193" s="38">
        <v>68190</v>
      </c>
      <c r="C1193" s="39" t="s">
        <v>2275</v>
      </c>
      <c r="D1193" s="42">
        <v>68</v>
      </c>
    </row>
    <row r="1194" spans="1:4" ht="15" x14ac:dyDescent="0.25">
      <c r="A1194" t="s">
        <v>471</v>
      </c>
      <c r="B1194" s="38">
        <v>68207</v>
      </c>
      <c r="C1194" s="39" t="s">
        <v>1509</v>
      </c>
      <c r="D1194" s="42">
        <v>68</v>
      </c>
    </row>
    <row r="1195" spans="1:4" ht="15" x14ac:dyDescent="0.25">
      <c r="A1195" t="s">
        <v>471</v>
      </c>
      <c r="B1195" s="38">
        <v>68209</v>
      </c>
      <c r="C1195" s="39" t="s">
        <v>2276</v>
      </c>
      <c r="D1195" s="42">
        <v>68</v>
      </c>
    </row>
    <row r="1196" spans="1:4" ht="15" x14ac:dyDescent="0.25">
      <c r="A1196" t="s">
        <v>471</v>
      </c>
      <c r="B1196" s="38">
        <v>68211</v>
      </c>
      <c r="C1196" s="39" t="s">
        <v>2277</v>
      </c>
      <c r="D1196" s="42">
        <v>68</v>
      </c>
    </row>
    <row r="1197" spans="1:4" ht="15" x14ac:dyDescent="0.25">
      <c r="A1197" t="s">
        <v>471</v>
      </c>
      <c r="B1197" s="38">
        <v>68217</v>
      </c>
      <c r="C1197" s="39" t="s">
        <v>2278</v>
      </c>
      <c r="D1197" s="42">
        <v>68</v>
      </c>
    </row>
    <row r="1198" spans="1:4" ht="15" x14ac:dyDescent="0.25">
      <c r="A1198" t="s">
        <v>471</v>
      </c>
      <c r="B1198" s="38">
        <v>68229</v>
      </c>
      <c r="C1198" s="39" t="s">
        <v>2279</v>
      </c>
      <c r="D1198" s="42">
        <v>68</v>
      </c>
    </row>
    <row r="1199" spans="1:4" ht="15" x14ac:dyDescent="0.25">
      <c r="A1199" t="s">
        <v>471</v>
      </c>
      <c r="B1199" s="38">
        <v>68235</v>
      </c>
      <c r="C1199" s="39" t="s">
        <v>2280</v>
      </c>
      <c r="D1199" s="42">
        <v>68</v>
      </c>
    </row>
    <row r="1200" spans="1:4" ht="15" x14ac:dyDescent="0.25">
      <c r="A1200" t="s">
        <v>471</v>
      </c>
      <c r="B1200" s="38">
        <v>68245</v>
      </c>
      <c r="C1200" s="39" t="s">
        <v>2281</v>
      </c>
      <c r="D1200" s="42">
        <v>68</v>
      </c>
    </row>
    <row r="1201" spans="1:4" ht="15" x14ac:dyDescent="0.25">
      <c r="A1201" t="s">
        <v>471</v>
      </c>
      <c r="B1201" s="38">
        <v>68250</v>
      </c>
      <c r="C1201" s="39" t="s">
        <v>1630</v>
      </c>
      <c r="D1201" s="42">
        <v>68</v>
      </c>
    </row>
    <row r="1202" spans="1:4" ht="15" x14ac:dyDescent="0.25">
      <c r="A1202" t="s">
        <v>471</v>
      </c>
      <c r="B1202" s="38">
        <v>68255</v>
      </c>
      <c r="C1202" s="39" t="s">
        <v>2282</v>
      </c>
      <c r="D1202" s="42">
        <v>68</v>
      </c>
    </row>
    <row r="1203" spans="1:4" ht="15" x14ac:dyDescent="0.25">
      <c r="A1203" t="s">
        <v>471</v>
      </c>
      <c r="B1203" s="38">
        <v>68264</v>
      </c>
      <c r="C1203" s="39" t="s">
        <v>2283</v>
      </c>
      <c r="D1203" s="42">
        <v>68</v>
      </c>
    </row>
    <row r="1204" spans="1:4" ht="15" x14ac:dyDescent="0.25">
      <c r="A1204" t="s">
        <v>471</v>
      </c>
      <c r="B1204" s="38">
        <v>68266</v>
      </c>
      <c r="C1204" s="39" t="s">
        <v>2284</v>
      </c>
      <c r="D1204" s="42">
        <v>68</v>
      </c>
    </row>
    <row r="1205" spans="1:4" ht="15" x14ac:dyDescent="0.25">
      <c r="A1205" t="s">
        <v>471</v>
      </c>
      <c r="B1205" s="38">
        <v>68271</v>
      </c>
      <c r="C1205" s="39" t="s">
        <v>2285</v>
      </c>
      <c r="D1205" s="42">
        <v>68</v>
      </c>
    </row>
    <row r="1206" spans="1:4" ht="15" x14ac:dyDescent="0.25">
      <c r="A1206" t="s">
        <v>471</v>
      </c>
      <c r="B1206" s="38">
        <v>68276</v>
      </c>
      <c r="C1206" s="39" t="s">
        <v>2286</v>
      </c>
      <c r="D1206" s="42">
        <v>68</v>
      </c>
    </row>
    <row r="1207" spans="1:4" ht="15" x14ac:dyDescent="0.25">
      <c r="A1207" t="s">
        <v>471</v>
      </c>
      <c r="B1207" s="38">
        <v>68296</v>
      </c>
      <c r="C1207" s="39" t="s">
        <v>2287</v>
      </c>
      <c r="D1207" s="42">
        <v>68</v>
      </c>
    </row>
    <row r="1208" spans="1:4" ht="15" x14ac:dyDescent="0.25">
      <c r="A1208" t="s">
        <v>471</v>
      </c>
      <c r="B1208" s="38">
        <v>68298</v>
      </c>
      <c r="C1208" s="39" t="s">
        <v>2288</v>
      </c>
      <c r="D1208" s="42">
        <v>68</v>
      </c>
    </row>
    <row r="1209" spans="1:4" ht="15" x14ac:dyDescent="0.25">
      <c r="A1209" t="s">
        <v>471</v>
      </c>
      <c r="B1209" s="38">
        <v>68307</v>
      </c>
      <c r="C1209" s="39" t="s">
        <v>2289</v>
      </c>
      <c r="D1209" s="42">
        <v>68</v>
      </c>
    </row>
    <row r="1210" spans="1:4" ht="15" x14ac:dyDescent="0.25">
      <c r="A1210" t="s">
        <v>471</v>
      </c>
      <c r="B1210" s="38">
        <v>68318</v>
      </c>
      <c r="C1210" s="39" t="s">
        <v>2290</v>
      </c>
      <c r="D1210" s="42">
        <v>68</v>
      </c>
    </row>
    <row r="1211" spans="1:4" ht="15" x14ac:dyDescent="0.25">
      <c r="A1211" t="s">
        <v>471</v>
      </c>
      <c r="B1211" s="38">
        <v>68320</v>
      </c>
      <c r="C1211" s="39" t="s">
        <v>1524</v>
      </c>
      <c r="D1211" s="42">
        <v>68</v>
      </c>
    </row>
    <row r="1212" spans="1:4" ht="15" x14ac:dyDescent="0.25">
      <c r="A1212" t="s">
        <v>471</v>
      </c>
      <c r="B1212" s="38">
        <v>68322</v>
      </c>
      <c r="C1212" s="39" t="s">
        <v>2291</v>
      </c>
      <c r="D1212" s="42">
        <v>68</v>
      </c>
    </row>
    <row r="1213" spans="1:4" ht="15" x14ac:dyDescent="0.25">
      <c r="A1213" t="s">
        <v>471</v>
      </c>
      <c r="B1213" s="38">
        <v>68324</v>
      </c>
      <c r="C1213" s="39" t="s">
        <v>2292</v>
      </c>
      <c r="D1213" s="42">
        <v>68</v>
      </c>
    </row>
    <row r="1214" spans="1:4" ht="15" x14ac:dyDescent="0.25">
      <c r="A1214" t="s">
        <v>471</v>
      </c>
      <c r="B1214" s="38">
        <v>68327</v>
      </c>
      <c r="C1214" s="39" t="s">
        <v>2293</v>
      </c>
      <c r="D1214" s="42">
        <v>68</v>
      </c>
    </row>
    <row r="1215" spans="1:4" ht="15" x14ac:dyDescent="0.25">
      <c r="A1215" t="s">
        <v>471</v>
      </c>
      <c r="B1215" s="38">
        <v>68344</v>
      </c>
      <c r="C1215" s="39" t="s">
        <v>2294</v>
      </c>
      <c r="D1215" s="42">
        <v>68</v>
      </c>
    </row>
    <row r="1216" spans="1:4" ht="15" x14ac:dyDescent="0.25">
      <c r="A1216" t="s">
        <v>471</v>
      </c>
      <c r="B1216" s="38">
        <v>68368</v>
      </c>
      <c r="C1216" s="39" t="s">
        <v>2295</v>
      </c>
      <c r="D1216" s="42">
        <v>68</v>
      </c>
    </row>
    <row r="1217" spans="1:4" ht="15" x14ac:dyDescent="0.25">
      <c r="A1217" t="s">
        <v>471</v>
      </c>
      <c r="B1217" s="38">
        <v>68370</v>
      </c>
      <c r="C1217" s="39" t="s">
        <v>2296</v>
      </c>
      <c r="D1217" s="42">
        <v>68</v>
      </c>
    </row>
    <row r="1218" spans="1:4" ht="15" x14ac:dyDescent="0.25">
      <c r="A1218" t="s">
        <v>471</v>
      </c>
      <c r="B1218" s="38">
        <v>68377</v>
      </c>
      <c r="C1218" s="39" t="s">
        <v>2297</v>
      </c>
      <c r="D1218" s="42">
        <v>68</v>
      </c>
    </row>
    <row r="1219" spans="1:4" ht="15" x14ac:dyDescent="0.25">
      <c r="A1219" t="s">
        <v>471</v>
      </c>
      <c r="B1219" s="38">
        <v>68385</v>
      </c>
      <c r="C1219" s="39" t="s">
        <v>2298</v>
      </c>
      <c r="D1219" s="42">
        <v>68</v>
      </c>
    </row>
    <row r="1220" spans="1:4" ht="15" x14ac:dyDescent="0.25">
      <c r="A1220" t="s">
        <v>471</v>
      </c>
      <c r="B1220" s="38">
        <v>68397</v>
      </c>
      <c r="C1220" s="39" t="s">
        <v>1877</v>
      </c>
      <c r="D1220" s="42">
        <v>68</v>
      </c>
    </row>
    <row r="1221" spans="1:4" ht="15" x14ac:dyDescent="0.25">
      <c r="A1221" t="s">
        <v>471</v>
      </c>
      <c r="B1221" s="38">
        <v>68406</v>
      </c>
      <c r="C1221" s="39" t="s">
        <v>2299</v>
      </c>
      <c r="D1221" s="42">
        <v>68</v>
      </c>
    </row>
    <row r="1222" spans="1:4" ht="15" x14ac:dyDescent="0.25">
      <c r="A1222" t="s">
        <v>471</v>
      </c>
      <c r="B1222" s="38">
        <v>68418</v>
      </c>
      <c r="C1222" s="39" t="s">
        <v>2300</v>
      </c>
      <c r="D1222" s="42">
        <v>68</v>
      </c>
    </row>
    <row r="1223" spans="1:4" ht="15" x14ac:dyDescent="0.25">
      <c r="A1223" t="s">
        <v>471</v>
      </c>
      <c r="B1223" s="38">
        <v>68425</v>
      </c>
      <c r="C1223" s="39" t="s">
        <v>2301</v>
      </c>
      <c r="D1223" s="42">
        <v>68</v>
      </c>
    </row>
    <row r="1224" spans="1:4" ht="15" x14ac:dyDescent="0.25">
      <c r="A1224" t="s">
        <v>471</v>
      </c>
      <c r="B1224" s="38">
        <v>68432</v>
      </c>
      <c r="C1224" s="39" t="s">
        <v>2302</v>
      </c>
      <c r="D1224" s="42">
        <v>68</v>
      </c>
    </row>
    <row r="1225" spans="1:4" ht="15" x14ac:dyDescent="0.25">
      <c r="A1225" t="s">
        <v>471</v>
      </c>
      <c r="B1225" s="38">
        <v>68444</v>
      </c>
      <c r="C1225" s="39" t="s">
        <v>2303</v>
      </c>
      <c r="D1225" s="42">
        <v>68</v>
      </c>
    </row>
    <row r="1226" spans="1:4" ht="15" x14ac:dyDescent="0.25">
      <c r="A1226" t="s">
        <v>471</v>
      </c>
      <c r="B1226" s="38">
        <v>68464</v>
      </c>
      <c r="C1226" s="39" t="s">
        <v>2304</v>
      </c>
      <c r="D1226" s="42">
        <v>68</v>
      </c>
    </row>
    <row r="1227" spans="1:4" ht="15" x14ac:dyDescent="0.25">
      <c r="A1227" t="s">
        <v>471</v>
      </c>
      <c r="B1227" s="38">
        <v>68468</v>
      </c>
      <c r="C1227" s="39" t="s">
        <v>2305</v>
      </c>
      <c r="D1227" s="42">
        <v>68</v>
      </c>
    </row>
    <row r="1228" spans="1:4" ht="15" x14ac:dyDescent="0.25">
      <c r="A1228" t="s">
        <v>471</v>
      </c>
      <c r="B1228" s="38">
        <v>68498</v>
      </c>
      <c r="C1228" s="39" t="s">
        <v>2306</v>
      </c>
      <c r="D1228" s="42">
        <v>68</v>
      </c>
    </row>
    <row r="1229" spans="1:4" ht="15" x14ac:dyDescent="0.25">
      <c r="A1229" t="s">
        <v>471</v>
      </c>
      <c r="B1229" s="38">
        <v>68500</v>
      </c>
      <c r="C1229" s="39" t="s">
        <v>2307</v>
      </c>
      <c r="D1229" s="42">
        <v>68</v>
      </c>
    </row>
    <row r="1230" spans="1:4" ht="15" x14ac:dyDescent="0.25">
      <c r="A1230" t="s">
        <v>471</v>
      </c>
      <c r="B1230" s="38">
        <v>68502</v>
      </c>
      <c r="C1230" s="39" t="s">
        <v>2308</v>
      </c>
      <c r="D1230" s="42">
        <v>68</v>
      </c>
    </row>
    <row r="1231" spans="1:4" ht="15" x14ac:dyDescent="0.25">
      <c r="A1231" t="s">
        <v>471</v>
      </c>
      <c r="B1231" s="38">
        <v>68522</v>
      </c>
      <c r="C1231" s="39" t="s">
        <v>2309</v>
      </c>
      <c r="D1231" s="42">
        <v>68</v>
      </c>
    </row>
    <row r="1232" spans="1:4" ht="15" x14ac:dyDescent="0.25">
      <c r="A1232" t="s">
        <v>471</v>
      </c>
      <c r="B1232" s="38">
        <v>68524</v>
      </c>
      <c r="C1232" s="39" t="s">
        <v>2310</v>
      </c>
      <c r="D1232" s="42">
        <v>68</v>
      </c>
    </row>
    <row r="1233" spans="1:4" ht="15" x14ac:dyDescent="0.25">
      <c r="A1233" t="s">
        <v>471</v>
      </c>
      <c r="B1233" s="38">
        <v>68533</v>
      </c>
      <c r="C1233" s="39" t="s">
        <v>2311</v>
      </c>
      <c r="D1233" s="42">
        <v>68</v>
      </c>
    </row>
    <row r="1234" spans="1:4" ht="15" x14ac:dyDescent="0.25">
      <c r="A1234" t="s">
        <v>471</v>
      </c>
      <c r="B1234" s="38">
        <v>68547</v>
      </c>
      <c r="C1234" s="39" t="s">
        <v>2312</v>
      </c>
      <c r="D1234" s="42">
        <v>68</v>
      </c>
    </row>
    <row r="1235" spans="1:4" ht="15" x14ac:dyDescent="0.25">
      <c r="A1235" t="s">
        <v>471</v>
      </c>
      <c r="B1235" s="38">
        <v>68549</v>
      </c>
      <c r="C1235" s="39" t="s">
        <v>2313</v>
      </c>
      <c r="D1235" s="42">
        <v>68</v>
      </c>
    </row>
    <row r="1236" spans="1:4" ht="15" x14ac:dyDescent="0.25">
      <c r="A1236" t="s">
        <v>471</v>
      </c>
      <c r="B1236" s="38">
        <v>68572</v>
      </c>
      <c r="C1236" s="39" t="s">
        <v>2314</v>
      </c>
      <c r="D1236" s="42">
        <v>68</v>
      </c>
    </row>
    <row r="1237" spans="1:4" ht="15" x14ac:dyDescent="0.25">
      <c r="A1237" t="s">
        <v>471</v>
      </c>
      <c r="B1237" s="38">
        <v>68573</v>
      </c>
      <c r="C1237" s="39" t="s">
        <v>2315</v>
      </c>
      <c r="D1237" s="42">
        <v>68</v>
      </c>
    </row>
    <row r="1238" spans="1:4" ht="15" x14ac:dyDescent="0.25">
      <c r="A1238" t="s">
        <v>471</v>
      </c>
      <c r="B1238" s="38">
        <v>68575</v>
      </c>
      <c r="C1238" s="39" t="s">
        <v>2316</v>
      </c>
      <c r="D1238" s="42">
        <v>68</v>
      </c>
    </row>
    <row r="1239" spans="1:4" ht="15" x14ac:dyDescent="0.25">
      <c r="A1239" t="s">
        <v>471</v>
      </c>
      <c r="B1239" s="38">
        <v>68615</v>
      </c>
      <c r="C1239" s="39" t="s">
        <v>1554</v>
      </c>
      <c r="D1239" s="42">
        <v>68</v>
      </c>
    </row>
    <row r="1240" spans="1:4" ht="15" x14ac:dyDescent="0.25">
      <c r="A1240" t="s">
        <v>471</v>
      </c>
      <c r="B1240" s="38">
        <v>68655</v>
      </c>
      <c r="C1240" s="39" t="s">
        <v>2317</v>
      </c>
      <c r="D1240" s="42">
        <v>68</v>
      </c>
    </row>
    <row r="1241" spans="1:4" ht="15" x14ac:dyDescent="0.25">
      <c r="A1241" t="s">
        <v>471</v>
      </c>
      <c r="B1241" s="38">
        <v>68669</v>
      </c>
      <c r="C1241" s="39" t="s">
        <v>2318</v>
      </c>
      <c r="D1241" s="42">
        <v>68</v>
      </c>
    </row>
    <row r="1242" spans="1:4" ht="15" x14ac:dyDescent="0.25">
      <c r="A1242" t="s">
        <v>471</v>
      </c>
      <c r="B1242" s="38">
        <v>68673</v>
      </c>
      <c r="C1242" s="39" t="s">
        <v>2319</v>
      </c>
      <c r="D1242" s="42">
        <v>68</v>
      </c>
    </row>
    <row r="1243" spans="1:4" ht="15" x14ac:dyDescent="0.25">
      <c r="A1243" t="s">
        <v>471</v>
      </c>
      <c r="B1243" s="38">
        <v>68679</v>
      </c>
      <c r="C1243" s="39" t="s">
        <v>2320</v>
      </c>
      <c r="D1243" s="42">
        <v>68</v>
      </c>
    </row>
    <row r="1244" spans="1:4" ht="15" x14ac:dyDescent="0.25">
      <c r="A1244" t="s">
        <v>471</v>
      </c>
      <c r="B1244" s="38">
        <v>68682</v>
      </c>
      <c r="C1244" s="39" t="s">
        <v>2321</v>
      </c>
      <c r="D1244" s="42">
        <v>68</v>
      </c>
    </row>
    <row r="1245" spans="1:4" ht="15" x14ac:dyDescent="0.25">
      <c r="A1245" t="s">
        <v>471</v>
      </c>
      <c r="B1245" s="38">
        <v>68684</v>
      </c>
      <c r="C1245" s="39" t="s">
        <v>2322</v>
      </c>
      <c r="D1245" s="42">
        <v>68</v>
      </c>
    </row>
    <row r="1246" spans="1:4" ht="15" x14ac:dyDescent="0.25">
      <c r="A1246" t="s">
        <v>471</v>
      </c>
      <c r="B1246" s="38">
        <v>68686</v>
      </c>
      <c r="C1246" s="39" t="s">
        <v>2323</v>
      </c>
      <c r="D1246" s="42">
        <v>68</v>
      </c>
    </row>
    <row r="1247" spans="1:4" ht="15" x14ac:dyDescent="0.25">
      <c r="A1247" t="s">
        <v>471</v>
      </c>
      <c r="B1247" s="38">
        <v>68689</v>
      </c>
      <c r="C1247" s="39" t="s">
        <v>2324</v>
      </c>
      <c r="D1247" s="42">
        <v>68</v>
      </c>
    </row>
    <row r="1248" spans="1:4" ht="15" x14ac:dyDescent="0.25">
      <c r="A1248" t="s">
        <v>471</v>
      </c>
      <c r="B1248" s="38">
        <v>68705</v>
      </c>
      <c r="C1248" s="39" t="s">
        <v>1570</v>
      </c>
      <c r="D1248" s="42">
        <v>68</v>
      </c>
    </row>
    <row r="1249" spans="1:4" ht="15" x14ac:dyDescent="0.25">
      <c r="A1249" t="s">
        <v>471</v>
      </c>
      <c r="B1249" s="38">
        <v>68720</v>
      </c>
      <c r="C1249" s="39" t="s">
        <v>2325</v>
      </c>
      <c r="D1249" s="42">
        <v>68</v>
      </c>
    </row>
    <row r="1250" spans="1:4" ht="15" x14ac:dyDescent="0.25">
      <c r="A1250" t="s">
        <v>471</v>
      </c>
      <c r="B1250" s="38">
        <v>68745</v>
      </c>
      <c r="C1250" s="39" t="s">
        <v>2326</v>
      </c>
      <c r="D1250" s="42">
        <v>68</v>
      </c>
    </row>
    <row r="1251" spans="1:4" ht="15" x14ac:dyDescent="0.25">
      <c r="A1251" t="s">
        <v>471</v>
      </c>
      <c r="B1251" s="38">
        <v>68755</v>
      </c>
      <c r="C1251" s="39" t="s">
        <v>2327</v>
      </c>
      <c r="D1251" s="42">
        <v>68</v>
      </c>
    </row>
    <row r="1252" spans="1:4" ht="15" x14ac:dyDescent="0.25">
      <c r="A1252" t="s">
        <v>471</v>
      </c>
      <c r="B1252" s="38">
        <v>68770</v>
      </c>
      <c r="C1252" s="39" t="s">
        <v>2328</v>
      </c>
      <c r="D1252" s="42">
        <v>68</v>
      </c>
    </row>
    <row r="1253" spans="1:4" ht="15" x14ac:dyDescent="0.25">
      <c r="A1253" t="s">
        <v>471</v>
      </c>
      <c r="B1253" s="38">
        <v>68773</v>
      </c>
      <c r="C1253" s="39" t="s">
        <v>458</v>
      </c>
      <c r="D1253" s="42">
        <v>68</v>
      </c>
    </row>
    <row r="1254" spans="1:4" ht="15" x14ac:dyDescent="0.25">
      <c r="A1254" t="s">
        <v>471</v>
      </c>
      <c r="B1254" s="38">
        <v>68780</v>
      </c>
      <c r="C1254" s="39" t="s">
        <v>2329</v>
      </c>
      <c r="D1254" s="42">
        <v>68</v>
      </c>
    </row>
    <row r="1255" spans="1:4" ht="15" x14ac:dyDescent="0.25">
      <c r="A1255" t="s">
        <v>471</v>
      </c>
      <c r="B1255" s="38">
        <v>68820</v>
      </c>
      <c r="C1255" s="39" t="s">
        <v>2330</v>
      </c>
      <c r="D1255" s="42">
        <v>68</v>
      </c>
    </row>
    <row r="1256" spans="1:4" ht="15" x14ac:dyDescent="0.25">
      <c r="A1256" t="s">
        <v>471</v>
      </c>
      <c r="B1256" s="38">
        <v>68855</v>
      </c>
      <c r="C1256" s="39" t="s">
        <v>2331</v>
      </c>
      <c r="D1256" s="42">
        <v>68</v>
      </c>
    </row>
    <row r="1257" spans="1:4" ht="15" x14ac:dyDescent="0.25">
      <c r="A1257" t="s">
        <v>471</v>
      </c>
      <c r="B1257" s="38">
        <v>68861</v>
      </c>
      <c r="C1257" s="39" t="s">
        <v>2332</v>
      </c>
      <c r="D1257" s="42">
        <v>68</v>
      </c>
    </row>
    <row r="1258" spans="1:4" ht="15" x14ac:dyDescent="0.25">
      <c r="A1258" t="s">
        <v>471</v>
      </c>
      <c r="B1258" s="38">
        <v>68867</v>
      </c>
      <c r="C1258" s="39" t="s">
        <v>2333</v>
      </c>
      <c r="D1258" s="42">
        <v>68</v>
      </c>
    </row>
    <row r="1259" spans="1:4" ht="15" x14ac:dyDescent="0.25">
      <c r="A1259" t="s">
        <v>471</v>
      </c>
      <c r="B1259" s="38">
        <v>68872</v>
      </c>
      <c r="C1259" s="39" t="s">
        <v>1660</v>
      </c>
      <c r="D1259" s="42">
        <v>68</v>
      </c>
    </row>
    <row r="1260" spans="1:4" ht="15" x14ac:dyDescent="0.25">
      <c r="A1260" t="s">
        <v>471</v>
      </c>
      <c r="B1260" s="38">
        <v>68895</v>
      </c>
      <c r="C1260" s="39" t="s">
        <v>2334</v>
      </c>
      <c r="D1260" s="42">
        <v>68</v>
      </c>
    </row>
    <row r="1261" spans="1:4" ht="15" x14ac:dyDescent="0.25">
      <c r="A1261" t="s">
        <v>471</v>
      </c>
      <c r="B1261" s="38">
        <v>70001</v>
      </c>
      <c r="C1261" s="39" t="s">
        <v>2335</v>
      </c>
      <c r="D1261" s="42">
        <v>70</v>
      </c>
    </row>
    <row r="1262" spans="1:4" ht="15" x14ac:dyDescent="0.25">
      <c r="A1262" t="s">
        <v>471</v>
      </c>
      <c r="B1262" s="38">
        <v>70110</v>
      </c>
      <c r="C1262" s="39" t="s">
        <v>1670</v>
      </c>
      <c r="D1262" s="42">
        <v>70</v>
      </c>
    </row>
    <row r="1263" spans="1:4" ht="15" x14ac:dyDescent="0.25">
      <c r="A1263" t="s">
        <v>471</v>
      </c>
      <c r="B1263" s="38">
        <v>70124</v>
      </c>
      <c r="C1263" s="39" t="s">
        <v>2336</v>
      </c>
      <c r="D1263" s="42">
        <v>70</v>
      </c>
    </row>
    <row r="1264" spans="1:4" ht="15" x14ac:dyDescent="0.25">
      <c r="A1264" t="s">
        <v>471</v>
      </c>
      <c r="B1264" s="38">
        <v>70204</v>
      </c>
      <c r="C1264" s="39" t="s">
        <v>2337</v>
      </c>
      <c r="D1264" s="42">
        <v>70</v>
      </c>
    </row>
    <row r="1265" spans="1:4" ht="15" x14ac:dyDescent="0.25">
      <c r="A1265" t="s">
        <v>471</v>
      </c>
      <c r="B1265" s="38">
        <v>70215</v>
      </c>
      <c r="C1265" s="39" t="s">
        <v>2338</v>
      </c>
      <c r="D1265" s="42">
        <v>70</v>
      </c>
    </row>
    <row r="1266" spans="1:4" ht="15" x14ac:dyDescent="0.25">
      <c r="A1266" t="s">
        <v>471</v>
      </c>
      <c r="B1266" s="38">
        <v>70221</v>
      </c>
      <c r="C1266" s="39" t="s">
        <v>2339</v>
      </c>
      <c r="D1266" s="42">
        <v>70</v>
      </c>
    </row>
    <row r="1267" spans="1:4" ht="15" x14ac:dyDescent="0.25">
      <c r="A1267" t="s">
        <v>471</v>
      </c>
      <c r="B1267" s="38">
        <v>70230</v>
      </c>
      <c r="C1267" s="39" t="s">
        <v>2340</v>
      </c>
      <c r="D1267" s="42">
        <v>70</v>
      </c>
    </row>
    <row r="1268" spans="1:4" ht="15" x14ac:dyDescent="0.25">
      <c r="A1268" t="s">
        <v>471</v>
      </c>
      <c r="B1268" s="38">
        <v>70233</v>
      </c>
      <c r="C1268" s="39" t="s">
        <v>2341</v>
      </c>
      <c r="D1268" s="42">
        <v>70</v>
      </c>
    </row>
    <row r="1269" spans="1:4" ht="15" x14ac:dyDescent="0.25">
      <c r="A1269" t="s">
        <v>471</v>
      </c>
      <c r="B1269" s="38">
        <v>70235</v>
      </c>
      <c r="C1269" s="39" t="s">
        <v>2342</v>
      </c>
      <c r="D1269" s="42">
        <v>70</v>
      </c>
    </row>
    <row r="1270" spans="1:4" ht="15" x14ac:dyDescent="0.25">
      <c r="A1270" t="s">
        <v>471</v>
      </c>
      <c r="B1270" s="38">
        <v>70265</v>
      </c>
      <c r="C1270" s="39" t="s">
        <v>2343</v>
      </c>
      <c r="D1270" s="42">
        <v>70</v>
      </c>
    </row>
    <row r="1271" spans="1:4" ht="15" x14ac:dyDescent="0.25">
      <c r="A1271" t="s">
        <v>471</v>
      </c>
      <c r="B1271" s="38">
        <v>70400</v>
      </c>
      <c r="C1271" s="39" t="s">
        <v>1536</v>
      </c>
      <c r="D1271" s="42">
        <v>70</v>
      </c>
    </row>
    <row r="1272" spans="1:4" ht="15" x14ac:dyDescent="0.25">
      <c r="A1272" t="s">
        <v>471</v>
      </c>
      <c r="B1272" s="38">
        <v>70418</v>
      </c>
      <c r="C1272" s="39" t="s">
        <v>2344</v>
      </c>
      <c r="D1272" s="42">
        <v>70</v>
      </c>
    </row>
    <row r="1273" spans="1:4" ht="15" x14ac:dyDescent="0.25">
      <c r="A1273" t="s">
        <v>471</v>
      </c>
      <c r="B1273" s="38">
        <v>70429</v>
      </c>
      <c r="C1273" s="39" t="s">
        <v>2345</v>
      </c>
      <c r="D1273" s="42">
        <v>70</v>
      </c>
    </row>
    <row r="1274" spans="1:4" ht="15" x14ac:dyDescent="0.25">
      <c r="A1274" t="s">
        <v>471</v>
      </c>
      <c r="B1274" s="38">
        <v>70473</v>
      </c>
      <c r="C1274" s="39" t="s">
        <v>2346</v>
      </c>
      <c r="D1274" s="42">
        <v>70</v>
      </c>
    </row>
    <row r="1275" spans="1:4" ht="15" x14ac:dyDescent="0.25">
      <c r="A1275" t="s">
        <v>471</v>
      </c>
      <c r="B1275" s="38">
        <v>70508</v>
      </c>
      <c r="C1275" s="39" t="s">
        <v>2347</v>
      </c>
      <c r="D1275" s="42">
        <v>70</v>
      </c>
    </row>
    <row r="1276" spans="1:4" ht="15" x14ac:dyDescent="0.25">
      <c r="A1276" t="s">
        <v>471</v>
      </c>
      <c r="B1276" s="38">
        <v>70523</v>
      </c>
      <c r="C1276" s="39" t="s">
        <v>2348</v>
      </c>
      <c r="D1276" s="42">
        <v>70</v>
      </c>
    </row>
    <row r="1277" spans="1:4" ht="15" x14ac:dyDescent="0.25">
      <c r="A1277" t="s">
        <v>471</v>
      </c>
      <c r="B1277" s="38">
        <v>70670</v>
      </c>
      <c r="C1277" s="39" t="s">
        <v>2349</v>
      </c>
      <c r="D1277" s="42">
        <v>70</v>
      </c>
    </row>
    <row r="1278" spans="1:4" ht="15" x14ac:dyDescent="0.25">
      <c r="A1278" t="s">
        <v>471</v>
      </c>
      <c r="B1278" s="38">
        <v>70678</v>
      </c>
      <c r="C1278" s="39" t="s">
        <v>2350</v>
      </c>
      <c r="D1278" s="42">
        <v>70</v>
      </c>
    </row>
    <row r="1279" spans="1:4" ht="15" x14ac:dyDescent="0.25">
      <c r="A1279" t="s">
        <v>471</v>
      </c>
      <c r="B1279" s="38">
        <v>70702</v>
      </c>
      <c r="C1279" s="39" t="s">
        <v>2351</v>
      </c>
      <c r="D1279" s="42">
        <v>70</v>
      </c>
    </row>
    <row r="1280" spans="1:4" ht="15" x14ac:dyDescent="0.25">
      <c r="A1280" t="s">
        <v>471</v>
      </c>
      <c r="B1280" s="38">
        <v>70708</v>
      </c>
      <c r="C1280" s="39" t="s">
        <v>2352</v>
      </c>
      <c r="D1280" s="42">
        <v>70</v>
      </c>
    </row>
    <row r="1281" spans="1:4" ht="15" x14ac:dyDescent="0.25">
      <c r="A1281" t="s">
        <v>471</v>
      </c>
      <c r="B1281" s="38">
        <v>70713</v>
      </c>
      <c r="C1281" s="39" t="s">
        <v>2353</v>
      </c>
      <c r="D1281" s="42">
        <v>70</v>
      </c>
    </row>
    <row r="1282" spans="1:4" ht="15" x14ac:dyDescent="0.25">
      <c r="A1282" t="s">
        <v>471</v>
      </c>
      <c r="B1282" s="38">
        <v>70717</v>
      </c>
      <c r="C1282" s="39" t="s">
        <v>2354</v>
      </c>
      <c r="D1282" s="42">
        <v>70</v>
      </c>
    </row>
    <row r="1283" spans="1:4" ht="15" x14ac:dyDescent="0.25">
      <c r="A1283" t="s">
        <v>471</v>
      </c>
      <c r="B1283" s="38">
        <v>70742</v>
      </c>
      <c r="C1283" s="39" t="s">
        <v>2355</v>
      </c>
      <c r="D1283" s="42">
        <v>70</v>
      </c>
    </row>
    <row r="1284" spans="1:4" ht="15" x14ac:dyDescent="0.25">
      <c r="A1284" t="s">
        <v>471</v>
      </c>
      <c r="B1284" s="38">
        <v>70771</v>
      </c>
      <c r="C1284" s="39" t="s">
        <v>458</v>
      </c>
      <c r="D1284" s="42">
        <v>70</v>
      </c>
    </row>
    <row r="1285" spans="1:4" ht="15" x14ac:dyDescent="0.25">
      <c r="A1285" t="s">
        <v>471</v>
      </c>
      <c r="B1285" s="38">
        <v>70820</v>
      </c>
      <c r="C1285" s="39" t="s">
        <v>2356</v>
      </c>
      <c r="D1285" s="42">
        <v>70</v>
      </c>
    </row>
    <row r="1286" spans="1:4" ht="15" x14ac:dyDescent="0.25">
      <c r="A1286" t="s">
        <v>471</v>
      </c>
      <c r="B1286" s="38">
        <v>70823</v>
      </c>
      <c r="C1286" s="39" t="s">
        <v>2357</v>
      </c>
      <c r="D1286" s="42">
        <v>70</v>
      </c>
    </row>
    <row r="1287" spans="1:4" ht="15" x14ac:dyDescent="0.25">
      <c r="A1287" t="s">
        <v>471</v>
      </c>
      <c r="B1287" s="38">
        <v>73001</v>
      </c>
      <c r="C1287" s="39" t="s">
        <v>2358</v>
      </c>
      <c r="D1287" s="42">
        <v>73</v>
      </c>
    </row>
    <row r="1288" spans="1:4" ht="15" x14ac:dyDescent="0.25">
      <c r="A1288" t="s">
        <v>471</v>
      </c>
      <c r="B1288" s="38">
        <v>73024</v>
      </c>
      <c r="C1288" s="39" t="s">
        <v>2359</v>
      </c>
      <c r="D1288" s="42">
        <v>73</v>
      </c>
    </row>
    <row r="1289" spans="1:4" ht="15" x14ac:dyDescent="0.25">
      <c r="A1289" t="s">
        <v>471</v>
      </c>
      <c r="B1289" s="38">
        <v>73026</v>
      </c>
      <c r="C1289" s="39" t="s">
        <v>2360</v>
      </c>
      <c r="D1289" s="42">
        <v>73</v>
      </c>
    </row>
    <row r="1290" spans="1:4" ht="15" x14ac:dyDescent="0.25">
      <c r="A1290" t="s">
        <v>471</v>
      </c>
      <c r="B1290" s="38">
        <v>73030</v>
      </c>
      <c r="C1290" s="39" t="s">
        <v>2361</v>
      </c>
      <c r="D1290" s="42">
        <v>73</v>
      </c>
    </row>
    <row r="1291" spans="1:4" ht="15" x14ac:dyDescent="0.25">
      <c r="A1291" t="s">
        <v>471</v>
      </c>
      <c r="B1291" s="38">
        <v>73043</v>
      </c>
      <c r="C1291" s="39" t="s">
        <v>2362</v>
      </c>
      <c r="D1291" s="42">
        <v>73</v>
      </c>
    </row>
    <row r="1292" spans="1:4" ht="15" x14ac:dyDescent="0.25">
      <c r="A1292" t="s">
        <v>471</v>
      </c>
      <c r="B1292" s="38">
        <v>73055</v>
      </c>
      <c r="C1292" s="39" t="s">
        <v>2363</v>
      </c>
      <c r="D1292" s="42">
        <v>73</v>
      </c>
    </row>
    <row r="1293" spans="1:4" ht="15" x14ac:dyDescent="0.25">
      <c r="A1293" t="s">
        <v>471</v>
      </c>
      <c r="B1293" s="38">
        <v>73067</v>
      </c>
      <c r="C1293" s="39" t="s">
        <v>2364</v>
      </c>
      <c r="D1293" s="42">
        <v>73</v>
      </c>
    </row>
    <row r="1294" spans="1:4" ht="15" x14ac:dyDescent="0.25">
      <c r="A1294" t="s">
        <v>471</v>
      </c>
      <c r="B1294" s="38">
        <v>73124</v>
      </c>
      <c r="C1294" s="39" t="s">
        <v>2365</v>
      </c>
      <c r="D1294" s="42">
        <v>73</v>
      </c>
    </row>
    <row r="1295" spans="1:4" ht="15" x14ac:dyDescent="0.25">
      <c r="A1295" t="s">
        <v>471</v>
      </c>
      <c r="B1295" s="38">
        <v>73148</v>
      </c>
      <c r="C1295" s="39" t="s">
        <v>2366</v>
      </c>
      <c r="D1295" s="42">
        <v>73</v>
      </c>
    </row>
    <row r="1296" spans="1:4" ht="15" x14ac:dyDescent="0.25">
      <c r="A1296" t="s">
        <v>471</v>
      </c>
      <c r="B1296" s="38">
        <v>73152</v>
      </c>
      <c r="C1296" s="39" t="s">
        <v>2367</v>
      </c>
      <c r="D1296" s="42">
        <v>73</v>
      </c>
    </row>
    <row r="1297" spans="1:4" ht="15" x14ac:dyDescent="0.25">
      <c r="A1297" t="s">
        <v>471</v>
      </c>
      <c r="B1297" s="38">
        <v>73168</v>
      </c>
      <c r="C1297" s="39" t="s">
        <v>2368</v>
      </c>
      <c r="D1297" s="42">
        <v>73</v>
      </c>
    </row>
    <row r="1298" spans="1:4" ht="15" x14ac:dyDescent="0.25">
      <c r="A1298" t="s">
        <v>471</v>
      </c>
      <c r="B1298" s="38">
        <v>73200</v>
      </c>
      <c r="C1298" s="39" t="s">
        <v>2369</v>
      </c>
      <c r="D1298" s="42">
        <v>73</v>
      </c>
    </row>
    <row r="1299" spans="1:4" ht="15" x14ac:dyDescent="0.25">
      <c r="A1299" t="s">
        <v>471</v>
      </c>
      <c r="B1299" s="38">
        <v>73217</v>
      </c>
      <c r="C1299" s="39" t="s">
        <v>2370</v>
      </c>
      <c r="D1299" s="42">
        <v>73</v>
      </c>
    </row>
    <row r="1300" spans="1:4" ht="15" x14ac:dyDescent="0.25">
      <c r="A1300" t="s">
        <v>471</v>
      </c>
      <c r="B1300" s="38">
        <v>73226</v>
      </c>
      <c r="C1300" s="39" t="s">
        <v>2371</v>
      </c>
      <c r="D1300" s="42">
        <v>73</v>
      </c>
    </row>
    <row r="1301" spans="1:4" ht="15" x14ac:dyDescent="0.25">
      <c r="A1301" t="s">
        <v>471</v>
      </c>
      <c r="B1301" s="38">
        <v>73236</v>
      </c>
      <c r="C1301" s="39" t="s">
        <v>2372</v>
      </c>
      <c r="D1301" s="42">
        <v>73</v>
      </c>
    </row>
    <row r="1302" spans="1:4" ht="15" x14ac:dyDescent="0.25">
      <c r="A1302" t="s">
        <v>471</v>
      </c>
      <c r="B1302" s="38">
        <v>73268</v>
      </c>
      <c r="C1302" s="39" t="s">
        <v>2373</v>
      </c>
      <c r="D1302" s="42">
        <v>73</v>
      </c>
    </row>
    <row r="1303" spans="1:4" ht="15" x14ac:dyDescent="0.25">
      <c r="A1303" t="s">
        <v>471</v>
      </c>
      <c r="B1303" s="38">
        <v>73270</v>
      </c>
      <c r="C1303" s="39" t="s">
        <v>2374</v>
      </c>
      <c r="D1303" s="42">
        <v>73</v>
      </c>
    </row>
    <row r="1304" spans="1:4" ht="15" x14ac:dyDescent="0.25">
      <c r="A1304" t="s">
        <v>471</v>
      </c>
      <c r="B1304" s="38">
        <v>73275</v>
      </c>
      <c r="C1304" s="39" t="s">
        <v>2375</v>
      </c>
      <c r="D1304" s="42">
        <v>73</v>
      </c>
    </row>
    <row r="1305" spans="1:4" ht="15" x14ac:dyDescent="0.25">
      <c r="A1305" t="s">
        <v>471</v>
      </c>
      <c r="B1305" s="38">
        <v>73283</v>
      </c>
      <c r="C1305" s="39" t="s">
        <v>2376</v>
      </c>
      <c r="D1305" s="42">
        <v>73</v>
      </c>
    </row>
    <row r="1306" spans="1:4" ht="15" x14ac:dyDescent="0.25">
      <c r="A1306" t="s">
        <v>471</v>
      </c>
      <c r="B1306" s="38">
        <v>73319</v>
      </c>
      <c r="C1306" s="39" t="s">
        <v>2377</v>
      </c>
      <c r="D1306" s="42">
        <v>73</v>
      </c>
    </row>
    <row r="1307" spans="1:4" ht="15" x14ac:dyDescent="0.25">
      <c r="A1307" t="s">
        <v>471</v>
      </c>
      <c r="B1307" s="38">
        <v>73347</v>
      </c>
      <c r="C1307" s="39" t="s">
        <v>2378</v>
      </c>
      <c r="D1307" s="42">
        <v>73</v>
      </c>
    </row>
    <row r="1308" spans="1:4" ht="15" x14ac:dyDescent="0.25">
      <c r="A1308" t="s">
        <v>471</v>
      </c>
      <c r="B1308" s="38">
        <v>73349</v>
      </c>
      <c r="C1308" s="39" t="s">
        <v>2379</v>
      </c>
      <c r="D1308" s="42">
        <v>73</v>
      </c>
    </row>
    <row r="1309" spans="1:4" ht="15" x14ac:dyDescent="0.25">
      <c r="A1309" t="s">
        <v>471</v>
      </c>
      <c r="B1309" s="38">
        <v>73352</v>
      </c>
      <c r="C1309" s="39" t="s">
        <v>2380</v>
      </c>
      <c r="D1309" s="42">
        <v>73</v>
      </c>
    </row>
    <row r="1310" spans="1:4" ht="15" x14ac:dyDescent="0.25">
      <c r="A1310" t="s">
        <v>471</v>
      </c>
      <c r="B1310" s="38">
        <v>73408</v>
      </c>
      <c r="C1310" s="39" t="s">
        <v>2381</v>
      </c>
      <c r="D1310" s="42">
        <v>73</v>
      </c>
    </row>
    <row r="1311" spans="1:4" ht="15" x14ac:dyDescent="0.25">
      <c r="A1311" t="s">
        <v>471</v>
      </c>
      <c r="B1311" s="38">
        <v>73411</v>
      </c>
      <c r="C1311" s="39" t="s">
        <v>2382</v>
      </c>
      <c r="D1311" s="42">
        <v>73</v>
      </c>
    </row>
    <row r="1312" spans="1:4" ht="15" x14ac:dyDescent="0.25">
      <c r="A1312" t="s">
        <v>471</v>
      </c>
      <c r="B1312" s="38">
        <v>73443</v>
      </c>
      <c r="C1312" s="39" t="s">
        <v>2383</v>
      </c>
      <c r="D1312" s="42">
        <v>73</v>
      </c>
    </row>
    <row r="1313" spans="1:4" ht="15" x14ac:dyDescent="0.25">
      <c r="A1313" t="s">
        <v>471</v>
      </c>
      <c r="B1313" s="38">
        <v>73449</v>
      </c>
      <c r="C1313" s="39" t="s">
        <v>2384</v>
      </c>
      <c r="D1313" s="42">
        <v>73</v>
      </c>
    </row>
    <row r="1314" spans="1:4" ht="15" x14ac:dyDescent="0.25">
      <c r="A1314" t="s">
        <v>471</v>
      </c>
      <c r="B1314" s="38">
        <v>73461</v>
      </c>
      <c r="C1314" s="39" t="s">
        <v>2385</v>
      </c>
      <c r="D1314" s="42">
        <v>73</v>
      </c>
    </row>
    <row r="1315" spans="1:4" ht="15" x14ac:dyDescent="0.25">
      <c r="A1315" t="s">
        <v>471</v>
      </c>
      <c r="B1315" s="38">
        <v>73483</v>
      </c>
      <c r="C1315" s="39" t="s">
        <v>2386</v>
      </c>
      <c r="D1315" s="42">
        <v>73</v>
      </c>
    </row>
    <row r="1316" spans="1:4" ht="15" x14ac:dyDescent="0.25">
      <c r="A1316" t="s">
        <v>471</v>
      </c>
      <c r="B1316" s="38">
        <v>73504</v>
      </c>
      <c r="C1316" s="39" t="s">
        <v>2387</v>
      </c>
      <c r="D1316" s="42">
        <v>73</v>
      </c>
    </row>
    <row r="1317" spans="1:4" ht="15" x14ac:dyDescent="0.25">
      <c r="A1317" t="s">
        <v>471</v>
      </c>
      <c r="B1317" s="38">
        <v>73520</v>
      </c>
      <c r="C1317" s="39" t="s">
        <v>2388</v>
      </c>
      <c r="D1317" s="42">
        <v>73</v>
      </c>
    </row>
    <row r="1318" spans="1:4" ht="15" x14ac:dyDescent="0.25">
      <c r="A1318" t="s">
        <v>471</v>
      </c>
      <c r="B1318" s="38">
        <v>73547</v>
      </c>
      <c r="C1318" s="39" t="s">
        <v>2389</v>
      </c>
      <c r="D1318" s="42">
        <v>73</v>
      </c>
    </row>
    <row r="1319" spans="1:4" ht="15" x14ac:dyDescent="0.25">
      <c r="A1319" t="s">
        <v>471</v>
      </c>
      <c r="B1319" s="38">
        <v>73555</v>
      </c>
      <c r="C1319" s="39" t="s">
        <v>2390</v>
      </c>
      <c r="D1319" s="42">
        <v>73</v>
      </c>
    </row>
    <row r="1320" spans="1:4" ht="15" x14ac:dyDescent="0.25">
      <c r="A1320" t="s">
        <v>471</v>
      </c>
      <c r="B1320" s="38">
        <v>73563</v>
      </c>
      <c r="C1320" s="39" t="s">
        <v>2391</v>
      </c>
      <c r="D1320" s="42">
        <v>73</v>
      </c>
    </row>
    <row r="1321" spans="1:4" ht="15" x14ac:dyDescent="0.25">
      <c r="A1321" t="s">
        <v>471</v>
      </c>
      <c r="B1321" s="38">
        <v>73585</v>
      </c>
      <c r="C1321" s="39" t="s">
        <v>2392</v>
      </c>
      <c r="D1321" s="42">
        <v>73</v>
      </c>
    </row>
    <row r="1322" spans="1:4" ht="15" x14ac:dyDescent="0.25">
      <c r="A1322" t="s">
        <v>471</v>
      </c>
      <c r="B1322" s="38">
        <v>73616</v>
      </c>
      <c r="C1322" s="39" t="s">
        <v>2393</v>
      </c>
      <c r="D1322" s="42">
        <v>73</v>
      </c>
    </row>
    <row r="1323" spans="1:4" ht="15" x14ac:dyDescent="0.25">
      <c r="A1323" t="s">
        <v>471</v>
      </c>
      <c r="B1323" s="38">
        <v>73622</v>
      </c>
      <c r="C1323" s="39" t="s">
        <v>2394</v>
      </c>
      <c r="D1323" s="42">
        <v>73</v>
      </c>
    </row>
    <row r="1324" spans="1:4" ht="15" x14ac:dyDescent="0.25">
      <c r="A1324" t="s">
        <v>471</v>
      </c>
      <c r="B1324" s="38">
        <v>73624</v>
      </c>
      <c r="C1324" s="39" t="s">
        <v>2395</v>
      </c>
      <c r="D1324" s="42">
        <v>73</v>
      </c>
    </row>
    <row r="1325" spans="1:4" ht="15" x14ac:dyDescent="0.25">
      <c r="A1325" t="s">
        <v>471</v>
      </c>
      <c r="B1325" s="38">
        <v>73671</v>
      </c>
      <c r="C1325" s="39" t="s">
        <v>2396</v>
      </c>
      <c r="D1325" s="42">
        <v>73</v>
      </c>
    </row>
    <row r="1326" spans="1:4" ht="15" x14ac:dyDescent="0.25">
      <c r="A1326" t="s">
        <v>471</v>
      </c>
      <c r="B1326" s="38">
        <v>73675</v>
      </c>
      <c r="C1326" s="39" t="s">
        <v>2397</v>
      </c>
      <c r="D1326" s="42">
        <v>73</v>
      </c>
    </row>
    <row r="1327" spans="1:4" ht="15" x14ac:dyDescent="0.25">
      <c r="A1327" t="s">
        <v>471</v>
      </c>
      <c r="B1327" s="38">
        <v>73678</v>
      </c>
      <c r="C1327" s="39" t="s">
        <v>1564</v>
      </c>
      <c r="D1327" s="42">
        <v>73</v>
      </c>
    </row>
    <row r="1328" spans="1:4" ht="15" x14ac:dyDescent="0.25">
      <c r="A1328" t="s">
        <v>471</v>
      </c>
      <c r="B1328" s="38">
        <v>73686</v>
      </c>
      <c r="C1328" s="39" t="s">
        <v>2398</v>
      </c>
      <c r="D1328" s="42">
        <v>73</v>
      </c>
    </row>
    <row r="1329" spans="1:4" ht="15" x14ac:dyDescent="0.25">
      <c r="A1329" t="s">
        <v>471</v>
      </c>
      <c r="B1329" s="38">
        <v>73770</v>
      </c>
      <c r="C1329" s="39" t="s">
        <v>1851</v>
      </c>
      <c r="D1329" s="42">
        <v>73</v>
      </c>
    </row>
    <row r="1330" spans="1:4" ht="15" x14ac:dyDescent="0.25">
      <c r="A1330" t="s">
        <v>471</v>
      </c>
      <c r="B1330" s="38">
        <v>73854</v>
      </c>
      <c r="C1330" s="39" t="s">
        <v>2399</v>
      </c>
      <c r="D1330" s="42">
        <v>73</v>
      </c>
    </row>
    <row r="1331" spans="1:4" ht="15" x14ac:dyDescent="0.25">
      <c r="A1331" t="s">
        <v>471</v>
      </c>
      <c r="B1331" s="38">
        <v>73861</v>
      </c>
      <c r="C1331" s="39" t="s">
        <v>2400</v>
      </c>
      <c r="D1331" s="42">
        <v>73</v>
      </c>
    </row>
    <row r="1332" spans="1:4" ht="15" x14ac:dyDescent="0.25">
      <c r="A1332" t="s">
        <v>471</v>
      </c>
      <c r="B1332" s="38">
        <v>73870</v>
      </c>
      <c r="C1332" s="39" t="s">
        <v>2401</v>
      </c>
      <c r="D1332" s="42">
        <v>73</v>
      </c>
    </row>
    <row r="1333" spans="1:4" ht="15" x14ac:dyDescent="0.25">
      <c r="A1333" t="s">
        <v>471</v>
      </c>
      <c r="B1333" s="38">
        <v>73873</v>
      </c>
      <c r="C1333" s="39" t="s">
        <v>2402</v>
      </c>
      <c r="D1333" s="42">
        <v>73</v>
      </c>
    </row>
    <row r="1334" spans="1:4" ht="15" x14ac:dyDescent="0.25">
      <c r="A1334" t="s">
        <v>471</v>
      </c>
      <c r="B1334" s="38">
        <v>76001</v>
      </c>
      <c r="C1334" s="39" t="s">
        <v>2403</v>
      </c>
      <c r="D1334" s="42">
        <v>76</v>
      </c>
    </row>
    <row r="1335" spans="1:4" ht="15" x14ac:dyDescent="0.25">
      <c r="A1335" t="s">
        <v>471</v>
      </c>
      <c r="B1335" s="38">
        <v>76020</v>
      </c>
      <c r="C1335" s="39" t="s">
        <v>2404</v>
      </c>
      <c r="D1335" s="42">
        <v>76</v>
      </c>
    </row>
    <row r="1336" spans="1:4" ht="15" x14ac:dyDescent="0.25">
      <c r="A1336" t="s">
        <v>471</v>
      </c>
      <c r="B1336" s="38">
        <v>76036</v>
      </c>
      <c r="C1336" s="39" t="s">
        <v>2405</v>
      </c>
      <c r="D1336" s="42">
        <v>76</v>
      </c>
    </row>
    <row r="1337" spans="1:4" ht="15" x14ac:dyDescent="0.25">
      <c r="A1337" t="s">
        <v>471</v>
      </c>
      <c r="B1337" s="38">
        <v>76041</v>
      </c>
      <c r="C1337" s="39" t="s">
        <v>2406</v>
      </c>
      <c r="D1337" s="42">
        <v>76</v>
      </c>
    </row>
    <row r="1338" spans="1:4" ht="15" x14ac:dyDescent="0.25">
      <c r="A1338" t="s">
        <v>471</v>
      </c>
      <c r="B1338" s="38">
        <v>76054</v>
      </c>
      <c r="C1338" s="39" t="s">
        <v>1486</v>
      </c>
      <c r="D1338" s="42">
        <v>76</v>
      </c>
    </row>
    <row r="1339" spans="1:4" ht="15" x14ac:dyDescent="0.25">
      <c r="A1339" t="s">
        <v>471</v>
      </c>
      <c r="B1339" s="38">
        <v>76100</v>
      </c>
      <c r="C1339" s="39" t="s">
        <v>440</v>
      </c>
      <c r="D1339" s="42">
        <v>76</v>
      </c>
    </row>
    <row r="1340" spans="1:4" ht="15" x14ac:dyDescent="0.25">
      <c r="A1340" t="s">
        <v>471</v>
      </c>
      <c r="B1340" s="38">
        <v>76109</v>
      </c>
      <c r="C1340" s="39" t="s">
        <v>2407</v>
      </c>
      <c r="D1340" s="42">
        <v>76</v>
      </c>
    </row>
    <row r="1341" spans="1:4" ht="15" x14ac:dyDescent="0.25">
      <c r="A1341" t="s">
        <v>471</v>
      </c>
      <c r="B1341" s="38">
        <v>76111</v>
      </c>
      <c r="C1341" s="39" t="s">
        <v>2408</v>
      </c>
      <c r="D1341" s="42">
        <v>76</v>
      </c>
    </row>
    <row r="1342" spans="1:4" ht="15" x14ac:dyDescent="0.25">
      <c r="A1342" t="s">
        <v>471</v>
      </c>
      <c r="B1342" s="38">
        <v>76113</v>
      </c>
      <c r="C1342" s="39" t="s">
        <v>2409</v>
      </c>
      <c r="D1342" s="42">
        <v>76</v>
      </c>
    </row>
    <row r="1343" spans="1:4" ht="15" x14ac:dyDescent="0.25">
      <c r="A1343" t="s">
        <v>471</v>
      </c>
      <c r="B1343" s="38">
        <v>76122</v>
      </c>
      <c r="C1343" s="39" t="s">
        <v>2410</v>
      </c>
      <c r="D1343" s="42">
        <v>76</v>
      </c>
    </row>
    <row r="1344" spans="1:4" ht="15" x14ac:dyDescent="0.25">
      <c r="A1344" t="s">
        <v>471</v>
      </c>
      <c r="B1344" s="38">
        <v>76126</v>
      </c>
      <c r="C1344" s="39" t="s">
        <v>2411</v>
      </c>
      <c r="D1344" s="42">
        <v>76</v>
      </c>
    </row>
    <row r="1345" spans="1:4" ht="15" x14ac:dyDescent="0.25">
      <c r="A1345" t="s">
        <v>471</v>
      </c>
      <c r="B1345" s="38">
        <v>76130</v>
      </c>
      <c r="C1345" s="39" t="s">
        <v>1598</v>
      </c>
      <c r="D1345" s="42">
        <v>76</v>
      </c>
    </row>
    <row r="1346" spans="1:4" ht="15" x14ac:dyDescent="0.25">
      <c r="A1346" t="s">
        <v>471</v>
      </c>
      <c r="B1346" s="38">
        <v>76147</v>
      </c>
      <c r="C1346" s="39" t="s">
        <v>2412</v>
      </c>
      <c r="D1346" s="42">
        <v>76</v>
      </c>
    </row>
    <row r="1347" spans="1:4" ht="15" x14ac:dyDescent="0.25">
      <c r="A1347" t="s">
        <v>471</v>
      </c>
      <c r="B1347" s="38">
        <v>76233</v>
      </c>
      <c r="C1347" s="39" t="s">
        <v>2413</v>
      </c>
      <c r="D1347" s="42">
        <v>76</v>
      </c>
    </row>
    <row r="1348" spans="1:4" ht="15" x14ac:dyDescent="0.25">
      <c r="A1348" t="s">
        <v>471</v>
      </c>
      <c r="B1348" s="38">
        <v>76243</v>
      </c>
      <c r="C1348" s="39" t="s">
        <v>2414</v>
      </c>
      <c r="D1348" s="42">
        <v>76</v>
      </c>
    </row>
    <row r="1349" spans="1:4" ht="15" x14ac:dyDescent="0.25">
      <c r="A1349" t="s">
        <v>471</v>
      </c>
      <c r="B1349" s="38">
        <v>76246</v>
      </c>
      <c r="C1349" s="39" t="s">
        <v>2415</v>
      </c>
      <c r="D1349" s="42">
        <v>76</v>
      </c>
    </row>
    <row r="1350" spans="1:4" ht="15" x14ac:dyDescent="0.25">
      <c r="A1350" t="s">
        <v>471</v>
      </c>
      <c r="B1350" s="38">
        <v>76248</v>
      </c>
      <c r="C1350" s="39" t="s">
        <v>2416</v>
      </c>
      <c r="D1350" s="42">
        <v>76</v>
      </c>
    </row>
    <row r="1351" spans="1:4" ht="15" x14ac:dyDescent="0.25">
      <c r="A1351" t="s">
        <v>471</v>
      </c>
      <c r="B1351" s="38">
        <v>76250</v>
      </c>
      <c r="C1351" s="39" t="s">
        <v>2417</v>
      </c>
      <c r="D1351" s="42">
        <v>76</v>
      </c>
    </row>
    <row r="1352" spans="1:4" ht="15" x14ac:dyDescent="0.25">
      <c r="A1352" t="s">
        <v>471</v>
      </c>
      <c r="B1352" s="38">
        <v>76275</v>
      </c>
      <c r="C1352" s="39" t="s">
        <v>2418</v>
      </c>
      <c r="D1352" s="42">
        <v>76</v>
      </c>
    </row>
    <row r="1353" spans="1:4" ht="15" x14ac:dyDescent="0.25">
      <c r="A1353" t="s">
        <v>471</v>
      </c>
      <c r="B1353" s="38">
        <v>76306</v>
      </c>
      <c r="C1353" s="39" t="s">
        <v>2419</v>
      </c>
      <c r="D1353" s="42">
        <v>76</v>
      </c>
    </row>
    <row r="1354" spans="1:4" ht="15" x14ac:dyDescent="0.25">
      <c r="A1354" t="s">
        <v>471</v>
      </c>
      <c r="B1354" s="38">
        <v>76318</v>
      </c>
      <c r="C1354" s="39" t="s">
        <v>2420</v>
      </c>
      <c r="D1354" s="42">
        <v>76</v>
      </c>
    </row>
    <row r="1355" spans="1:4" ht="15" x14ac:dyDescent="0.25">
      <c r="A1355" t="s">
        <v>471</v>
      </c>
      <c r="B1355" s="38">
        <v>76364</v>
      </c>
      <c r="C1355" s="39" t="s">
        <v>2421</v>
      </c>
      <c r="D1355" s="42">
        <v>76</v>
      </c>
    </row>
    <row r="1356" spans="1:4" ht="15" x14ac:dyDescent="0.25">
      <c r="A1356" t="s">
        <v>471</v>
      </c>
      <c r="B1356" s="38">
        <v>76377</v>
      </c>
      <c r="C1356" s="39" t="s">
        <v>2422</v>
      </c>
      <c r="D1356" s="42">
        <v>76</v>
      </c>
    </row>
    <row r="1357" spans="1:4" ht="15" x14ac:dyDescent="0.25">
      <c r="A1357" t="s">
        <v>471</v>
      </c>
      <c r="B1357" s="38">
        <v>76400</v>
      </c>
      <c r="C1357" s="39" t="s">
        <v>1536</v>
      </c>
      <c r="D1357" s="42">
        <v>76</v>
      </c>
    </row>
    <row r="1358" spans="1:4" ht="15" x14ac:dyDescent="0.25">
      <c r="A1358" t="s">
        <v>471</v>
      </c>
      <c r="B1358" s="38">
        <v>76403</v>
      </c>
      <c r="C1358" s="39" t="s">
        <v>1706</v>
      </c>
      <c r="D1358" s="42">
        <v>76</v>
      </c>
    </row>
    <row r="1359" spans="1:4" ht="15" x14ac:dyDescent="0.25">
      <c r="A1359" t="s">
        <v>471</v>
      </c>
      <c r="B1359" s="38">
        <v>76497</v>
      </c>
      <c r="C1359" s="39" t="s">
        <v>2423</v>
      </c>
      <c r="D1359" s="42">
        <v>76</v>
      </c>
    </row>
    <row r="1360" spans="1:4" ht="15" x14ac:dyDescent="0.25">
      <c r="A1360" t="s">
        <v>471</v>
      </c>
      <c r="B1360" s="38">
        <v>76520</v>
      </c>
      <c r="C1360" s="39" t="s">
        <v>2424</v>
      </c>
      <c r="D1360" s="42">
        <v>76</v>
      </c>
    </row>
    <row r="1361" spans="1:4" ht="15" x14ac:dyDescent="0.25">
      <c r="A1361" t="s">
        <v>471</v>
      </c>
      <c r="B1361" s="38">
        <v>76563</v>
      </c>
      <c r="C1361" s="39" t="s">
        <v>2425</v>
      </c>
      <c r="D1361" s="42">
        <v>76</v>
      </c>
    </row>
    <row r="1362" spans="1:4" ht="15" x14ac:dyDescent="0.25">
      <c r="A1362" t="s">
        <v>471</v>
      </c>
      <c r="B1362" s="38">
        <v>76606</v>
      </c>
      <c r="C1362" s="39" t="s">
        <v>2144</v>
      </c>
      <c r="D1362" s="42">
        <v>76</v>
      </c>
    </row>
    <row r="1363" spans="1:4" ht="15" x14ac:dyDescent="0.25">
      <c r="A1363" t="s">
        <v>471</v>
      </c>
      <c r="B1363" s="38">
        <v>76616</v>
      </c>
      <c r="C1363" s="39" t="s">
        <v>2426</v>
      </c>
      <c r="D1363" s="42">
        <v>76</v>
      </c>
    </row>
    <row r="1364" spans="1:4" ht="15" x14ac:dyDescent="0.25">
      <c r="A1364" t="s">
        <v>471</v>
      </c>
      <c r="B1364" s="38">
        <v>76622</v>
      </c>
      <c r="C1364" s="39" t="s">
        <v>2427</v>
      </c>
      <c r="D1364" s="42">
        <v>76</v>
      </c>
    </row>
    <row r="1365" spans="1:4" ht="15" x14ac:dyDescent="0.25">
      <c r="A1365" t="s">
        <v>471</v>
      </c>
      <c r="B1365" s="38">
        <v>76670</v>
      </c>
      <c r="C1365" s="39" t="s">
        <v>2354</v>
      </c>
      <c r="D1365" s="42">
        <v>76</v>
      </c>
    </row>
    <row r="1366" spans="1:4" ht="15" x14ac:dyDescent="0.25">
      <c r="A1366" t="s">
        <v>471</v>
      </c>
      <c r="B1366" s="38">
        <v>76736</v>
      </c>
      <c r="C1366" s="39" t="s">
        <v>2428</v>
      </c>
      <c r="D1366" s="42">
        <v>76</v>
      </c>
    </row>
    <row r="1367" spans="1:4" ht="15" x14ac:dyDescent="0.25">
      <c r="A1367" t="s">
        <v>471</v>
      </c>
      <c r="B1367" s="38">
        <v>76823</v>
      </c>
      <c r="C1367" s="39" t="s">
        <v>2429</v>
      </c>
      <c r="D1367" s="42">
        <v>76</v>
      </c>
    </row>
    <row r="1368" spans="1:4" ht="15" x14ac:dyDescent="0.25">
      <c r="A1368" t="s">
        <v>471</v>
      </c>
      <c r="B1368" s="38">
        <v>76828</v>
      </c>
      <c r="C1368" s="39" t="s">
        <v>2430</v>
      </c>
      <c r="D1368" s="42">
        <v>76</v>
      </c>
    </row>
    <row r="1369" spans="1:4" ht="15" x14ac:dyDescent="0.25">
      <c r="A1369" t="s">
        <v>471</v>
      </c>
      <c r="B1369" s="38">
        <v>76834</v>
      </c>
      <c r="C1369" s="39" t="s">
        <v>2431</v>
      </c>
      <c r="D1369" s="42">
        <v>76</v>
      </c>
    </row>
    <row r="1370" spans="1:4" ht="15" x14ac:dyDescent="0.25">
      <c r="A1370" t="s">
        <v>471</v>
      </c>
      <c r="B1370" s="38">
        <v>76845</v>
      </c>
      <c r="C1370" s="39" t="s">
        <v>2432</v>
      </c>
      <c r="D1370" s="42">
        <v>76</v>
      </c>
    </row>
    <row r="1371" spans="1:4" ht="15" x14ac:dyDescent="0.25">
      <c r="A1371" t="s">
        <v>471</v>
      </c>
      <c r="B1371" s="38">
        <v>76863</v>
      </c>
      <c r="C1371" s="39" t="s">
        <v>2433</v>
      </c>
      <c r="D1371" s="42">
        <v>76</v>
      </c>
    </row>
    <row r="1372" spans="1:4" ht="15" x14ac:dyDescent="0.25">
      <c r="A1372" t="s">
        <v>471</v>
      </c>
      <c r="B1372" s="38">
        <v>76869</v>
      </c>
      <c r="C1372" s="39" t="s">
        <v>2434</v>
      </c>
      <c r="D1372" s="42">
        <v>76</v>
      </c>
    </row>
    <row r="1373" spans="1:4" ht="15" x14ac:dyDescent="0.25">
      <c r="A1373" t="s">
        <v>471</v>
      </c>
      <c r="B1373" s="38">
        <v>76890</v>
      </c>
      <c r="C1373" s="39" t="s">
        <v>2435</v>
      </c>
      <c r="D1373" s="42">
        <v>76</v>
      </c>
    </row>
    <row r="1374" spans="1:4" ht="15" x14ac:dyDescent="0.25">
      <c r="A1374" t="s">
        <v>471</v>
      </c>
      <c r="B1374" s="38">
        <v>76892</v>
      </c>
      <c r="C1374" s="39" t="s">
        <v>2436</v>
      </c>
      <c r="D1374" s="42">
        <v>76</v>
      </c>
    </row>
    <row r="1375" spans="1:4" ht="15" x14ac:dyDescent="0.25">
      <c r="A1375" t="s">
        <v>471</v>
      </c>
      <c r="B1375" s="38">
        <v>76895</v>
      </c>
      <c r="C1375" s="39" t="s">
        <v>2437</v>
      </c>
      <c r="D1375" s="42">
        <v>76</v>
      </c>
    </row>
    <row r="1376" spans="1:4" ht="15" x14ac:dyDescent="0.25">
      <c r="A1376" t="s">
        <v>471</v>
      </c>
      <c r="B1376" s="38">
        <v>81001</v>
      </c>
      <c r="C1376" s="39" t="s">
        <v>461</v>
      </c>
      <c r="D1376" s="42">
        <v>81</v>
      </c>
    </row>
    <row r="1377" spans="1:4" ht="15" x14ac:dyDescent="0.25">
      <c r="A1377" t="s">
        <v>471</v>
      </c>
      <c r="B1377" s="38">
        <v>81065</v>
      </c>
      <c r="C1377" s="39" t="s">
        <v>2438</v>
      </c>
      <c r="D1377" s="42">
        <v>81</v>
      </c>
    </row>
    <row r="1378" spans="1:4" ht="15" x14ac:dyDescent="0.25">
      <c r="A1378" t="s">
        <v>471</v>
      </c>
      <c r="B1378" s="38">
        <v>81220</v>
      </c>
      <c r="C1378" s="39" t="s">
        <v>2439</v>
      </c>
      <c r="D1378" s="42">
        <v>81</v>
      </c>
    </row>
    <row r="1379" spans="1:4" ht="15" x14ac:dyDescent="0.25">
      <c r="A1379" t="s">
        <v>471</v>
      </c>
      <c r="B1379" s="38">
        <v>81300</v>
      </c>
      <c r="C1379" s="39" t="s">
        <v>2440</v>
      </c>
      <c r="D1379" s="42">
        <v>81</v>
      </c>
    </row>
    <row r="1380" spans="1:4" ht="15" x14ac:dyDescent="0.25">
      <c r="A1380" t="s">
        <v>471</v>
      </c>
      <c r="B1380" s="38">
        <v>81591</v>
      </c>
      <c r="C1380" s="39" t="s">
        <v>2441</v>
      </c>
      <c r="D1380" s="42">
        <v>81</v>
      </c>
    </row>
    <row r="1381" spans="1:4" ht="15" x14ac:dyDescent="0.25">
      <c r="A1381" t="s">
        <v>471</v>
      </c>
      <c r="B1381" s="38">
        <v>81736</v>
      </c>
      <c r="C1381" s="39" t="s">
        <v>2442</v>
      </c>
      <c r="D1381" s="42">
        <v>81</v>
      </c>
    </row>
    <row r="1382" spans="1:4" ht="15" x14ac:dyDescent="0.25">
      <c r="A1382" t="s">
        <v>471</v>
      </c>
      <c r="B1382" s="38">
        <v>81794</v>
      </c>
      <c r="C1382" s="39" t="s">
        <v>2443</v>
      </c>
      <c r="D1382" s="42">
        <v>81</v>
      </c>
    </row>
    <row r="1383" spans="1:4" ht="15" x14ac:dyDescent="0.25">
      <c r="A1383" t="s">
        <v>471</v>
      </c>
      <c r="B1383" s="38">
        <v>85001</v>
      </c>
      <c r="C1383" s="39" t="s">
        <v>2444</v>
      </c>
      <c r="D1383" s="42">
        <v>85</v>
      </c>
    </row>
    <row r="1384" spans="1:4" ht="15" x14ac:dyDescent="0.25">
      <c r="A1384" t="s">
        <v>471</v>
      </c>
      <c r="B1384" s="38">
        <v>85010</v>
      </c>
      <c r="C1384" s="39" t="s">
        <v>2445</v>
      </c>
      <c r="D1384" s="42">
        <v>85</v>
      </c>
    </row>
    <row r="1385" spans="1:4" ht="15" x14ac:dyDescent="0.25">
      <c r="A1385" t="s">
        <v>471</v>
      </c>
      <c r="B1385" s="38">
        <v>85015</v>
      </c>
      <c r="C1385" s="39" t="s">
        <v>2446</v>
      </c>
      <c r="D1385" s="42">
        <v>85</v>
      </c>
    </row>
    <row r="1386" spans="1:4" ht="15" x14ac:dyDescent="0.25">
      <c r="A1386" t="s">
        <v>471</v>
      </c>
      <c r="B1386" s="38">
        <v>85125</v>
      </c>
      <c r="C1386" s="39" t="s">
        <v>2447</v>
      </c>
      <c r="D1386" s="42">
        <v>85</v>
      </c>
    </row>
    <row r="1387" spans="1:4" ht="15" x14ac:dyDescent="0.25">
      <c r="A1387" t="s">
        <v>471</v>
      </c>
      <c r="B1387" s="38">
        <v>85136</v>
      </c>
      <c r="C1387" s="39" t="s">
        <v>2448</v>
      </c>
      <c r="D1387" s="42">
        <v>85</v>
      </c>
    </row>
    <row r="1388" spans="1:4" ht="15" x14ac:dyDescent="0.25">
      <c r="A1388" t="s">
        <v>471</v>
      </c>
      <c r="B1388" s="38">
        <v>85139</v>
      </c>
      <c r="C1388" s="39" t="s">
        <v>2449</v>
      </c>
      <c r="D1388" s="42">
        <v>85</v>
      </c>
    </row>
    <row r="1389" spans="1:4" ht="15" x14ac:dyDescent="0.25">
      <c r="A1389" t="s">
        <v>471</v>
      </c>
      <c r="B1389" s="38">
        <v>85162</v>
      </c>
      <c r="C1389" s="39" t="s">
        <v>2450</v>
      </c>
      <c r="D1389" s="42">
        <v>85</v>
      </c>
    </row>
    <row r="1390" spans="1:4" ht="15" x14ac:dyDescent="0.25">
      <c r="A1390" t="s">
        <v>471</v>
      </c>
      <c r="B1390" s="38">
        <v>85225</v>
      </c>
      <c r="C1390" s="39" t="s">
        <v>2451</v>
      </c>
      <c r="D1390" s="42">
        <v>85</v>
      </c>
    </row>
    <row r="1391" spans="1:4" ht="15" x14ac:dyDescent="0.25">
      <c r="A1391" t="s">
        <v>471</v>
      </c>
      <c r="B1391" s="38">
        <v>85230</v>
      </c>
      <c r="C1391" s="39" t="s">
        <v>2452</v>
      </c>
      <c r="D1391" s="42">
        <v>85</v>
      </c>
    </row>
    <row r="1392" spans="1:4" ht="15" x14ac:dyDescent="0.25">
      <c r="A1392" t="s">
        <v>471</v>
      </c>
      <c r="B1392" s="38">
        <v>85250</v>
      </c>
      <c r="C1392" s="39" t="s">
        <v>2453</v>
      </c>
      <c r="D1392" s="42">
        <v>85</v>
      </c>
    </row>
    <row r="1393" spans="1:4" ht="15" x14ac:dyDescent="0.25">
      <c r="A1393" t="s">
        <v>471</v>
      </c>
      <c r="B1393" s="38">
        <v>85263</v>
      </c>
      <c r="C1393" s="39" t="s">
        <v>2454</v>
      </c>
      <c r="D1393" s="42">
        <v>85</v>
      </c>
    </row>
    <row r="1394" spans="1:4" ht="15" x14ac:dyDescent="0.25">
      <c r="A1394" t="s">
        <v>471</v>
      </c>
      <c r="B1394" s="38">
        <v>85279</v>
      </c>
      <c r="C1394" s="39" t="s">
        <v>2455</v>
      </c>
      <c r="D1394" s="42">
        <v>85</v>
      </c>
    </row>
    <row r="1395" spans="1:4" ht="15" x14ac:dyDescent="0.25">
      <c r="A1395" t="s">
        <v>471</v>
      </c>
      <c r="B1395" s="38">
        <v>85300</v>
      </c>
      <c r="C1395" s="39" t="s">
        <v>1555</v>
      </c>
      <c r="D1395" s="42">
        <v>85</v>
      </c>
    </row>
    <row r="1396" spans="1:4" ht="15" x14ac:dyDescent="0.25">
      <c r="A1396" t="s">
        <v>471</v>
      </c>
      <c r="B1396" s="38">
        <v>85315</v>
      </c>
      <c r="C1396" s="39" t="s">
        <v>2456</v>
      </c>
      <c r="D1396" s="42">
        <v>85</v>
      </c>
    </row>
    <row r="1397" spans="1:4" ht="15" x14ac:dyDescent="0.25">
      <c r="A1397" t="s">
        <v>471</v>
      </c>
      <c r="B1397" s="38">
        <v>85325</v>
      </c>
      <c r="C1397" s="39" t="s">
        <v>2457</v>
      </c>
      <c r="D1397" s="42">
        <v>85</v>
      </c>
    </row>
    <row r="1398" spans="1:4" ht="15" x14ac:dyDescent="0.25">
      <c r="A1398" t="s">
        <v>471</v>
      </c>
      <c r="B1398" s="38">
        <v>85400</v>
      </c>
      <c r="C1398" s="39" t="s">
        <v>2458</v>
      </c>
      <c r="D1398" s="42">
        <v>85</v>
      </c>
    </row>
    <row r="1399" spans="1:4" ht="15" x14ac:dyDescent="0.25">
      <c r="A1399" t="s">
        <v>471</v>
      </c>
      <c r="B1399" s="38">
        <v>85410</v>
      </c>
      <c r="C1399" s="39" t="s">
        <v>2459</v>
      </c>
      <c r="D1399" s="42">
        <v>85</v>
      </c>
    </row>
    <row r="1400" spans="1:4" ht="15" x14ac:dyDescent="0.25">
      <c r="A1400" t="s">
        <v>471</v>
      </c>
      <c r="B1400" s="38">
        <v>85430</v>
      </c>
      <c r="C1400" s="39" t="s">
        <v>2460</v>
      </c>
      <c r="D1400" s="42">
        <v>85</v>
      </c>
    </row>
    <row r="1401" spans="1:4" ht="15" x14ac:dyDescent="0.25">
      <c r="A1401" t="s">
        <v>471</v>
      </c>
      <c r="B1401" s="38">
        <v>85440</v>
      </c>
      <c r="C1401" s="39" t="s">
        <v>1660</v>
      </c>
      <c r="D1401" s="42">
        <v>85</v>
      </c>
    </row>
    <row r="1402" spans="1:4" ht="15" x14ac:dyDescent="0.25">
      <c r="A1402" t="s">
        <v>471</v>
      </c>
      <c r="B1402" s="38">
        <v>86001</v>
      </c>
      <c r="C1402" s="39" t="s">
        <v>2461</v>
      </c>
      <c r="D1402" s="42">
        <v>86</v>
      </c>
    </row>
    <row r="1403" spans="1:4" ht="15" x14ac:dyDescent="0.25">
      <c r="A1403" t="s">
        <v>471</v>
      </c>
      <c r="B1403" s="38">
        <v>86219</v>
      </c>
      <c r="C1403" s="39" t="s">
        <v>2155</v>
      </c>
      <c r="D1403" s="42">
        <v>86</v>
      </c>
    </row>
    <row r="1404" spans="1:4" ht="15" x14ac:dyDescent="0.25">
      <c r="A1404" t="s">
        <v>471</v>
      </c>
      <c r="B1404" s="38">
        <v>86320</v>
      </c>
      <c r="C1404" s="39" t="s">
        <v>2462</v>
      </c>
      <c r="D1404" s="42">
        <v>86</v>
      </c>
    </row>
    <row r="1405" spans="1:4" ht="15" x14ac:dyDescent="0.25">
      <c r="A1405" t="s">
        <v>471</v>
      </c>
      <c r="B1405" s="38">
        <v>86568</v>
      </c>
      <c r="C1405" s="39" t="s">
        <v>2463</v>
      </c>
      <c r="D1405" s="42">
        <v>86</v>
      </c>
    </row>
    <row r="1406" spans="1:4" ht="15" x14ac:dyDescent="0.25">
      <c r="A1406" t="s">
        <v>471</v>
      </c>
      <c r="B1406" s="38">
        <v>86569</v>
      </c>
      <c r="C1406" s="39" t="s">
        <v>2464</v>
      </c>
      <c r="D1406" s="42">
        <v>86</v>
      </c>
    </row>
    <row r="1407" spans="1:4" ht="15" x14ac:dyDescent="0.25">
      <c r="A1407" t="s">
        <v>471</v>
      </c>
      <c r="B1407" s="38">
        <v>86571</v>
      </c>
      <c r="C1407" s="39" t="s">
        <v>2465</v>
      </c>
      <c r="D1407" s="42">
        <v>86</v>
      </c>
    </row>
    <row r="1408" spans="1:4" ht="15" x14ac:dyDescent="0.25">
      <c r="A1408" t="s">
        <v>471</v>
      </c>
      <c r="B1408" s="38">
        <v>86573</v>
      </c>
      <c r="C1408" s="39" t="s">
        <v>2466</v>
      </c>
      <c r="D1408" s="42">
        <v>86</v>
      </c>
    </row>
    <row r="1409" spans="1:4" ht="15" x14ac:dyDescent="0.25">
      <c r="A1409" t="s">
        <v>471</v>
      </c>
      <c r="B1409" s="38">
        <v>86749</v>
      </c>
      <c r="C1409" s="39" t="s">
        <v>2467</v>
      </c>
      <c r="D1409" s="42">
        <v>86</v>
      </c>
    </row>
    <row r="1410" spans="1:4" ht="15" x14ac:dyDescent="0.25">
      <c r="A1410" t="s">
        <v>471</v>
      </c>
      <c r="B1410" s="38">
        <v>86755</v>
      </c>
      <c r="C1410" s="39" t="s">
        <v>1560</v>
      </c>
      <c r="D1410" s="42">
        <v>86</v>
      </c>
    </row>
    <row r="1411" spans="1:4" ht="15" x14ac:dyDescent="0.25">
      <c r="A1411" t="s">
        <v>471</v>
      </c>
      <c r="B1411" s="38">
        <v>86757</v>
      </c>
      <c r="C1411" s="39" t="s">
        <v>2323</v>
      </c>
      <c r="D1411" s="42">
        <v>86</v>
      </c>
    </row>
    <row r="1412" spans="1:4" ht="15" x14ac:dyDescent="0.25">
      <c r="A1412" t="s">
        <v>471</v>
      </c>
      <c r="B1412" s="38">
        <v>86760</v>
      </c>
      <c r="C1412" s="39" t="s">
        <v>1471</v>
      </c>
      <c r="D1412" s="42">
        <v>86</v>
      </c>
    </row>
    <row r="1413" spans="1:4" ht="15" x14ac:dyDescent="0.25">
      <c r="A1413" t="s">
        <v>471</v>
      </c>
      <c r="B1413" s="38">
        <v>86865</v>
      </c>
      <c r="C1413" s="39" t="s">
        <v>2468</v>
      </c>
      <c r="D1413" s="42">
        <v>86</v>
      </c>
    </row>
    <row r="1414" spans="1:4" ht="15" x14ac:dyDescent="0.25">
      <c r="A1414" t="s">
        <v>471</v>
      </c>
      <c r="B1414" s="38">
        <v>86885</v>
      </c>
      <c r="C1414" s="39" t="s">
        <v>2469</v>
      </c>
      <c r="D1414" s="42">
        <v>86</v>
      </c>
    </row>
    <row r="1415" spans="1:4" ht="15" x14ac:dyDescent="0.25">
      <c r="A1415" t="s">
        <v>471</v>
      </c>
      <c r="B1415" s="38">
        <v>88001</v>
      </c>
      <c r="C1415" s="39" t="s">
        <v>2318</v>
      </c>
      <c r="D1415" s="42">
        <v>88</v>
      </c>
    </row>
    <row r="1416" spans="1:4" ht="15" x14ac:dyDescent="0.25">
      <c r="A1416" t="s">
        <v>471</v>
      </c>
      <c r="B1416" s="38">
        <v>88564</v>
      </c>
      <c r="C1416" s="39" t="s">
        <v>2187</v>
      </c>
      <c r="D1416" s="42">
        <v>88</v>
      </c>
    </row>
    <row r="1417" spans="1:4" ht="15" x14ac:dyDescent="0.25">
      <c r="A1417" t="s">
        <v>471</v>
      </c>
      <c r="B1417" s="38">
        <v>91001</v>
      </c>
      <c r="C1417" s="39" t="s">
        <v>2470</v>
      </c>
      <c r="D1417" s="42">
        <v>91</v>
      </c>
    </row>
    <row r="1418" spans="1:4" ht="15" x14ac:dyDescent="0.25">
      <c r="A1418" t="s">
        <v>471</v>
      </c>
      <c r="B1418" s="38">
        <v>91263</v>
      </c>
      <c r="C1418" s="39" t="s">
        <v>2471</v>
      </c>
      <c r="D1418" s="42">
        <v>91</v>
      </c>
    </row>
    <row r="1419" spans="1:4" ht="15" x14ac:dyDescent="0.25">
      <c r="A1419" t="s">
        <v>471</v>
      </c>
      <c r="B1419" s="38">
        <v>91405</v>
      </c>
      <c r="C1419" s="39" t="s">
        <v>2472</v>
      </c>
      <c r="D1419" s="42">
        <v>91</v>
      </c>
    </row>
    <row r="1420" spans="1:4" ht="15" x14ac:dyDescent="0.25">
      <c r="A1420" t="s">
        <v>471</v>
      </c>
      <c r="B1420" s="38">
        <v>91407</v>
      </c>
      <c r="C1420" s="39" t="s">
        <v>2473</v>
      </c>
      <c r="D1420" s="42">
        <v>91</v>
      </c>
    </row>
    <row r="1421" spans="1:4" ht="15" x14ac:dyDescent="0.25">
      <c r="A1421" t="s">
        <v>471</v>
      </c>
      <c r="B1421" s="38">
        <v>91430</v>
      </c>
      <c r="C1421" s="39" t="s">
        <v>1706</v>
      </c>
      <c r="D1421" s="42">
        <v>91</v>
      </c>
    </row>
    <row r="1422" spans="1:4" ht="15" x14ac:dyDescent="0.25">
      <c r="A1422" t="s">
        <v>471</v>
      </c>
      <c r="B1422" s="38">
        <v>91460</v>
      </c>
      <c r="C1422" s="39" t="s">
        <v>2474</v>
      </c>
      <c r="D1422" s="42">
        <v>91</v>
      </c>
    </row>
    <row r="1423" spans="1:4" ht="15" x14ac:dyDescent="0.25">
      <c r="A1423" t="s">
        <v>471</v>
      </c>
      <c r="B1423" s="38">
        <v>91530</v>
      </c>
      <c r="C1423" s="39" t="s">
        <v>2475</v>
      </c>
      <c r="D1423" s="42">
        <v>91</v>
      </c>
    </row>
    <row r="1424" spans="1:4" ht="15" x14ac:dyDescent="0.25">
      <c r="A1424" t="s">
        <v>471</v>
      </c>
      <c r="B1424" s="38">
        <v>91536</v>
      </c>
      <c r="C1424" s="39" t="s">
        <v>2476</v>
      </c>
      <c r="D1424" s="42">
        <v>91</v>
      </c>
    </row>
    <row r="1425" spans="1:4" ht="15" x14ac:dyDescent="0.25">
      <c r="A1425" t="s">
        <v>471</v>
      </c>
      <c r="B1425" s="38">
        <v>91540</v>
      </c>
      <c r="C1425" s="39" t="s">
        <v>2477</v>
      </c>
      <c r="D1425" s="42">
        <v>91</v>
      </c>
    </row>
    <row r="1426" spans="1:4" ht="15" x14ac:dyDescent="0.25">
      <c r="A1426" t="s">
        <v>471</v>
      </c>
      <c r="B1426" s="38">
        <v>91669</v>
      </c>
      <c r="C1426" s="39" t="s">
        <v>2229</v>
      </c>
      <c r="D1426" s="42">
        <v>91</v>
      </c>
    </row>
    <row r="1427" spans="1:4" ht="15" x14ac:dyDescent="0.25">
      <c r="A1427" t="s">
        <v>471</v>
      </c>
      <c r="B1427" s="38">
        <v>91798</v>
      </c>
      <c r="C1427" s="39" t="s">
        <v>2478</v>
      </c>
      <c r="D1427" s="42">
        <v>91</v>
      </c>
    </row>
    <row r="1428" spans="1:4" ht="15" x14ac:dyDescent="0.25">
      <c r="A1428" t="s">
        <v>471</v>
      </c>
      <c r="B1428" s="38">
        <v>94001</v>
      </c>
      <c r="C1428" s="39" t="s">
        <v>2479</v>
      </c>
      <c r="D1428" s="42">
        <v>94</v>
      </c>
    </row>
    <row r="1429" spans="1:4" ht="15" x14ac:dyDescent="0.25">
      <c r="A1429" t="s">
        <v>471</v>
      </c>
      <c r="B1429" s="38">
        <v>94343</v>
      </c>
      <c r="C1429" s="39" t="s">
        <v>2480</v>
      </c>
      <c r="D1429" s="42">
        <v>94</v>
      </c>
    </row>
    <row r="1430" spans="1:4" ht="15" x14ac:dyDescent="0.25">
      <c r="A1430" t="s">
        <v>471</v>
      </c>
      <c r="B1430" s="38">
        <v>94883</v>
      </c>
      <c r="C1430" s="39" t="s">
        <v>2481</v>
      </c>
      <c r="D1430" s="42">
        <v>94</v>
      </c>
    </row>
    <row r="1431" spans="1:4" ht="15" x14ac:dyDescent="0.25">
      <c r="A1431" t="s">
        <v>471</v>
      </c>
      <c r="B1431" s="38">
        <v>94884</v>
      </c>
      <c r="C1431" s="39" t="s">
        <v>1608</v>
      </c>
      <c r="D1431" s="42">
        <v>94</v>
      </c>
    </row>
    <row r="1432" spans="1:4" ht="15" x14ac:dyDescent="0.25">
      <c r="A1432" t="s">
        <v>471</v>
      </c>
      <c r="B1432" s="38">
        <v>94885</v>
      </c>
      <c r="C1432" s="39" t="s">
        <v>2482</v>
      </c>
      <c r="D1432" s="42">
        <v>94</v>
      </c>
    </row>
    <row r="1433" spans="1:4" ht="15" x14ac:dyDescent="0.25">
      <c r="A1433" t="s">
        <v>471</v>
      </c>
      <c r="B1433" s="38">
        <v>94886</v>
      </c>
      <c r="C1433" s="39" t="s">
        <v>2483</v>
      </c>
      <c r="D1433" s="42">
        <v>94</v>
      </c>
    </row>
    <row r="1434" spans="1:4" ht="15" x14ac:dyDescent="0.25">
      <c r="A1434" t="s">
        <v>471</v>
      </c>
      <c r="B1434" s="38">
        <v>94887</v>
      </c>
      <c r="C1434" s="39" t="s">
        <v>2484</v>
      </c>
      <c r="D1434" s="42">
        <v>94</v>
      </c>
    </row>
    <row r="1435" spans="1:4" ht="15" x14ac:dyDescent="0.25">
      <c r="A1435" t="s">
        <v>471</v>
      </c>
      <c r="B1435" s="38">
        <v>94888</v>
      </c>
      <c r="C1435" s="39" t="s">
        <v>2485</v>
      </c>
      <c r="D1435" s="42">
        <v>94</v>
      </c>
    </row>
    <row r="1436" spans="1:4" ht="15" x14ac:dyDescent="0.25">
      <c r="A1436" t="s">
        <v>471</v>
      </c>
      <c r="B1436" s="38">
        <v>95001</v>
      </c>
      <c r="C1436" s="39" t="s">
        <v>2486</v>
      </c>
      <c r="D1436" s="42">
        <v>95</v>
      </c>
    </row>
    <row r="1437" spans="1:4" ht="15" x14ac:dyDescent="0.25">
      <c r="A1437" t="s">
        <v>471</v>
      </c>
      <c r="B1437" s="38">
        <v>95015</v>
      </c>
      <c r="C1437" s="39" t="s">
        <v>1624</v>
      </c>
      <c r="D1437" s="42">
        <v>95</v>
      </c>
    </row>
    <row r="1438" spans="1:4" ht="15" x14ac:dyDescent="0.25">
      <c r="A1438" t="s">
        <v>471</v>
      </c>
      <c r="B1438" s="38">
        <v>95025</v>
      </c>
      <c r="C1438" s="39" t="s">
        <v>2487</v>
      </c>
      <c r="D1438" s="42">
        <v>95</v>
      </c>
    </row>
    <row r="1439" spans="1:4" ht="15" x14ac:dyDescent="0.25">
      <c r="A1439" t="s">
        <v>471</v>
      </c>
      <c r="B1439" s="38">
        <v>95200</v>
      </c>
      <c r="C1439" s="39" t="s">
        <v>1711</v>
      </c>
      <c r="D1439" s="42">
        <v>95</v>
      </c>
    </row>
    <row r="1440" spans="1:4" ht="15" x14ac:dyDescent="0.25">
      <c r="A1440" t="s">
        <v>471</v>
      </c>
      <c r="B1440" s="38">
        <v>97001</v>
      </c>
      <c r="C1440" s="39" t="s">
        <v>2488</v>
      </c>
      <c r="D1440" s="42">
        <v>97</v>
      </c>
    </row>
    <row r="1441" spans="1:4" ht="15" x14ac:dyDescent="0.25">
      <c r="A1441" t="s">
        <v>471</v>
      </c>
      <c r="B1441" s="38">
        <v>97161</v>
      </c>
      <c r="C1441" s="39" t="s">
        <v>2489</v>
      </c>
      <c r="D1441" s="42">
        <v>97</v>
      </c>
    </row>
    <row r="1442" spans="1:4" ht="15" x14ac:dyDescent="0.25">
      <c r="A1442" t="s">
        <v>471</v>
      </c>
      <c r="B1442" s="38">
        <v>97511</v>
      </c>
      <c r="C1442" s="39" t="s">
        <v>2490</v>
      </c>
      <c r="D1442" s="42">
        <v>97</v>
      </c>
    </row>
    <row r="1443" spans="1:4" ht="15" x14ac:dyDescent="0.25">
      <c r="A1443" t="s">
        <v>471</v>
      </c>
      <c r="B1443" s="38">
        <v>97666</v>
      </c>
      <c r="C1443" s="39" t="s">
        <v>2491</v>
      </c>
      <c r="D1443" s="42">
        <v>97</v>
      </c>
    </row>
    <row r="1444" spans="1:4" ht="15" x14ac:dyDescent="0.25">
      <c r="A1444" t="s">
        <v>471</v>
      </c>
      <c r="B1444" s="38">
        <v>97777</v>
      </c>
      <c r="C1444" s="39" t="s">
        <v>2492</v>
      </c>
      <c r="D1444" s="42">
        <v>97</v>
      </c>
    </row>
    <row r="1445" spans="1:4" ht="15" x14ac:dyDescent="0.25">
      <c r="A1445" t="s">
        <v>471</v>
      </c>
      <c r="B1445" s="38">
        <v>97889</v>
      </c>
      <c r="C1445" s="39" t="s">
        <v>2493</v>
      </c>
      <c r="D1445" s="42">
        <v>97</v>
      </c>
    </row>
    <row r="1446" spans="1:4" ht="15" x14ac:dyDescent="0.25">
      <c r="A1446" t="s">
        <v>471</v>
      </c>
      <c r="B1446" s="38">
        <v>99001</v>
      </c>
      <c r="C1446" s="39" t="s">
        <v>2494</v>
      </c>
      <c r="D1446" s="42">
        <v>99</v>
      </c>
    </row>
    <row r="1447" spans="1:4" ht="15" x14ac:dyDescent="0.25">
      <c r="A1447" t="s">
        <v>471</v>
      </c>
      <c r="B1447" s="38">
        <v>99524</v>
      </c>
      <c r="C1447" s="39" t="s">
        <v>2495</v>
      </c>
      <c r="D1447" s="42">
        <v>99</v>
      </c>
    </row>
    <row r="1448" spans="1:4" ht="15" x14ac:dyDescent="0.25">
      <c r="A1448" t="s">
        <v>471</v>
      </c>
      <c r="B1448" s="38">
        <v>99624</v>
      </c>
      <c r="C1448" s="39" t="s">
        <v>2496</v>
      </c>
      <c r="D1448" s="42">
        <v>99</v>
      </c>
    </row>
    <row r="1449" spans="1:4" ht="15" x14ac:dyDescent="0.25">
      <c r="A1449" s="37" t="s">
        <v>471</v>
      </c>
      <c r="B1449" s="40">
        <v>99773</v>
      </c>
      <c r="C1449" s="41" t="s">
        <v>2497</v>
      </c>
      <c r="D1449" s="43">
        <v>99</v>
      </c>
    </row>
    <row r="1450" spans="1:4" ht="15.75" x14ac:dyDescent="0.25">
      <c r="A1450" s="59" t="s">
        <v>1232</v>
      </c>
      <c r="B1450" s="9" t="s">
        <v>488</v>
      </c>
      <c r="C1450" s="9" t="s">
        <v>482</v>
      </c>
      <c r="D1450" s="42"/>
    </row>
    <row r="1451" spans="1:4" ht="15.75" x14ac:dyDescent="0.25">
      <c r="A1451" s="59" t="s">
        <v>1232</v>
      </c>
      <c r="B1451" s="59" t="s">
        <v>1232</v>
      </c>
      <c r="C1451" s="59" t="s">
        <v>1440</v>
      </c>
      <c r="D1451" s="42"/>
    </row>
    <row r="1452" spans="1:4" ht="15.75" x14ac:dyDescent="0.25">
      <c r="A1452" s="59" t="s">
        <v>1232</v>
      </c>
      <c r="B1452" s="9" t="s">
        <v>489</v>
      </c>
      <c r="C1452" s="9" t="s">
        <v>483</v>
      </c>
      <c r="D1452" s="42"/>
    </row>
    <row r="1453" spans="1:4" ht="15.75" x14ac:dyDescent="0.25">
      <c r="A1453" s="59" t="s">
        <v>1232</v>
      </c>
      <c r="B1453" s="9" t="s">
        <v>492</v>
      </c>
      <c r="C1453" s="9" t="s">
        <v>484</v>
      </c>
      <c r="D1453" s="42"/>
    </row>
    <row r="1454" spans="1:4" ht="15.75" x14ac:dyDescent="0.25">
      <c r="A1454" s="59" t="s">
        <v>1232</v>
      </c>
      <c r="B1454" s="9" t="s">
        <v>493</v>
      </c>
      <c r="C1454" s="59" t="s">
        <v>1426</v>
      </c>
      <c r="D1454" s="42"/>
    </row>
    <row r="1455" spans="1:4" ht="15.75" x14ac:dyDescent="0.25">
      <c r="A1455" s="59" t="s">
        <v>1232</v>
      </c>
      <c r="B1455" s="9" t="s">
        <v>494</v>
      </c>
      <c r="C1455" s="9" t="s">
        <v>485</v>
      </c>
      <c r="D1455" s="42"/>
    </row>
    <row r="1456" spans="1:4" ht="15.75" x14ac:dyDescent="0.25">
      <c r="A1456" s="59" t="s">
        <v>1232</v>
      </c>
      <c r="B1456" s="9" t="s">
        <v>495</v>
      </c>
      <c r="C1456" s="9" t="s">
        <v>486</v>
      </c>
      <c r="D1456" s="42"/>
    </row>
    <row r="1457" spans="1:4" x14ac:dyDescent="0.3">
      <c r="A1457" s="59" t="s">
        <v>1232</v>
      </c>
      <c r="B1457" s="14" t="s">
        <v>84</v>
      </c>
      <c r="C1457" s="14" t="s">
        <v>63</v>
      </c>
      <c r="D1457" s="42"/>
    </row>
    <row r="1458" spans="1:4" x14ac:dyDescent="0.3">
      <c r="A1458" s="59" t="s">
        <v>1232</v>
      </c>
      <c r="B1458" s="14" t="s">
        <v>80</v>
      </c>
      <c r="C1458" s="14" t="s">
        <v>82</v>
      </c>
      <c r="D1458" s="42"/>
    </row>
    <row r="1459" spans="1:4" x14ac:dyDescent="0.3">
      <c r="A1459" s="60" t="s">
        <v>1232</v>
      </c>
      <c r="B1459" s="16" t="s">
        <v>81</v>
      </c>
      <c r="C1459" s="16" t="s">
        <v>83</v>
      </c>
      <c r="D1459" s="42"/>
    </row>
    <row r="1460" spans="1:4" ht="15.75" x14ac:dyDescent="0.25">
      <c r="A1460" s="9" t="s">
        <v>512</v>
      </c>
      <c r="B1460" s="9" t="s">
        <v>507</v>
      </c>
      <c r="C1460" s="9" t="s">
        <v>502</v>
      </c>
      <c r="D1460" s="42"/>
    </row>
    <row r="1461" spans="1:4" ht="15.75" x14ac:dyDescent="0.25">
      <c r="A1461" s="9" t="s">
        <v>512</v>
      </c>
      <c r="B1461" s="9" t="s">
        <v>508</v>
      </c>
      <c r="C1461" s="9" t="s">
        <v>503</v>
      </c>
      <c r="D1461" s="42"/>
    </row>
    <row r="1462" spans="1:4" ht="15.75" x14ac:dyDescent="0.25">
      <c r="A1462" s="9" t="s">
        <v>512</v>
      </c>
      <c r="B1462" s="9" t="s">
        <v>509</v>
      </c>
      <c r="C1462" s="9" t="s">
        <v>504</v>
      </c>
      <c r="D1462" s="42"/>
    </row>
    <row r="1463" spans="1:4" ht="15.75" x14ac:dyDescent="0.25">
      <c r="A1463" s="9" t="s">
        <v>512</v>
      </c>
      <c r="B1463" s="9" t="s">
        <v>510</v>
      </c>
      <c r="C1463" s="9" t="s">
        <v>505</v>
      </c>
      <c r="D1463" s="42"/>
    </row>
    <row r="1464" spans="1:4" ht="15.75" x14ac:dyDescent="0.25">
      <c r="A1464" s="9" t="s">
        <v>512</v>
      </c>
      <c r="B1464" s="9" t="s">
        <v>511</v>
      </c>
      <c r="C1464" s="9" t="s">
        <v>506</v>
      </c>
      <c r="D1464" s="42"/>
    </row>
    <row r="1465" spans="1:4" x14ac:dyDescent="0.3">
      <c r="A1465" s="9" t="s">
        <v>512</v>
      </c>
      <c r="B1465" s="14" t="s">
        <v>80</v>
      </c>
      <c r="C1465" s="14" t="s">
        <v>82</v>
      </c>
      <c r="D1465" s="42"/>
    </row>
    <row r="1466" spans="1:4" x14ac:dyDescent="0.3">
      <c r="A1466" s="44" t="s">
        <v>512</v>
      </c>
      <c r="B1466" s="16" t="s">
        <v>81</v>
      </c>
      <c r="C1466" s="16" t="s">
        <v>83</v>
      </c>
      <c r="D1466" s="42"/>
    </row>
    <row r="1467" spans="1:4" ht="15.75" x14ac:dyDescent="0.25">
      <c r="A1467" s="9" t="s">
        <v>515</v>
      </c>
      <c r="B1467" s="38" t="s">
        <v>53</v>
      </c>
      <c r="C1467" s="9" t="s">
        <v>516</v>
      </c>
      <c r="D1467" s="42"/>
    </row>
    <row r="1468" spans="1:4" ht="15.75" x14ac:dyDescent="0.25">
      <c r="A1468" s="9" t="s">
        <v>515</v>
      </c>
      <c r="B1468" s="38" t="s">
        <v>55</v>
      </c>
      <c r="C1468" s="9" t="s">
        <v>517</v>
      </c>
      <c r="D1468" s="42"/>
    </row>
    <row r="1469" spans="1:4" ht="15.75" x14ac:dyDescent="0.25">
      <c r="A1469" s="9" t="s">
        <v>515</v>
      </c>
      <c r="B1469" s="38" t="s">
        <v>519</v>
      </c>
      <c r="C1469" s="9" t="s">
        <v>518</v>
      </c>
      <c r="D1469" s="42"/>
    </row>
    <row r="1470" spans="1:4" x14ac:dyDescent="0.3">
      <c r="A1470" s="9" t="s">
        <v>515</v>
      </c>
      <c r="B1470" s="14" t="s">
        <v>80</v>
      </c>
      <c r="C1470" s="14" t="s">
        <v>82</v>
      </c>
      <c r="D1470" s="42"/>
    </row>
    <row r="1471" spans="1:4" x14ac:dyDescent="0.3">
      <c r="A1471" s="44" t="s">
        <v>515</v>
      </c>
      <c r="B1471" s="16" t="s">
        <v>81</v>
      </c>
      <c r="C1471" s="16" t="s">
        <v>83</v>
      </c>
      <c r="D1471" s="42"/>
    </row>
    <row r="1472" spans="1:4" ht="15.75" x14ac:dyDescent="0.25">
      <c r="A1472" s="9" t="s">
        <v>522</v>
      </c>
      <c r="B1472" s="9" t="s">
        <v>526</v>
      </c>
      <c r="C1472" s="9" t="s">
        <v>523</v>
      </c>
      <c r="D1472" s="42"/>
    </row>
    <row r="1473" spans="1:4" ht="15.75" x14ac:dyDescent="0.25">
      <c r="A1473" s="9" t="s">
        <v>522</v>
      </c>
      <c r="B1473" s="9" t="s">
        <v>527</v>
      </c>
      <c r="C1473" s="9" t="s">
        <v>524</v>
      </c>
      <c r="D1473" s="42"/>
    </row>
    <row r="1474" spans="1:4" ht="15.75" x14ac:dyDescent="0.25">
      <c r="A1474" s="9" t="s">
        <v>522</v>
      </c>
      <c r="B1474" s="9" t="s">
        <v>528</v>
      </c>
      <c r="C1474" s="9" t="s">
        <v>525</v>
      </c>
      <c r="D1474" s="42"/>
    </row>
    <row r="1475" spans="1:4" x14ac:dyDescent="0.3">
      <c r="A1475" s="9" t="s">
        <v>522</v>
      </c>
      <c r="B1475" s="14" t="s">
        <v>84</v>
      </c>
      <c r="C1475" s="14" t="s">
        <v>63</v>
      </c>
      <c r="D1475" s="42"/>
    </row>
    <row r="1476" spans="1:4" x14ac:dyDescent="0.3">
      <c r="A1476" s="9" t="s">
        <v>522</v>
      </c>
      <c r="B1476" s="14" t="s">
        <v>80</v>
      </c>
      <c r="C1476" s="14" t="s">
        <v>82</v>
      </c>
      <c r="D1476" s="42"/>
    </row>
    <row r="1477" spans="1:4" x14ac:dyDescent="0.3">
      <c r="A1477" s="44" t="s">
        <v>522</v>
      </c>
      <c r="B1477" s="16" t="s">
        <v>81</v>
      </c>
      <c r="C1477" s="16" t="s">
        <v>83</v>
      </c>
      <c r="D1477" s="42"/>
    </row>
    <row r="1478" spans="1:4" ht="15.75" x14ac:dyDescent="0.25">
      <c r="A1478" s="9" t="s">
        <v>542</v>
      </c>
      <c r="B1478" s="9" t="s">
        <v>548</v>
      </c>
      <c r="C1478" s="9" t="s">
        <v>543</v>
      </c>
      <c r="D1478" s="42"/>
    </row>
    <row r="1479" spans="1:4" ht="15.75" x14ac:dyDescent="0.25">
      <c r="A1479" s="9" t="s">
        <v>542</v>
      </c>
      <c r="B1479" s="9" t="s">
        <v>549</v>
      </c>
      <c r="C1479" s="9" t="s">
        <v>544</v>
      </c>
      <c r="D1479" s="42"/>
    </row>
    <row r="1480" spans="1:4" ht="15.75" x14ac:dyDescent="0.25">
      <c r="A1480" s="9" t="s">
        <v>542</v>
      </c>
      <c r="B1480" s="9" t="s">
        <v>550</v>
      </c>
      <c r="C1480" s="9" t="s">
        <v>545</v>
      </c>
      <c r="D1480" s="42"/>
    </row>
    <row r="1481" spans="1:4" ht="15.75" x14ac:dyDescent="0.25">
      <c r="A1481" s="9" t="s">
        <v>542</v>
      </c>
      <c r="B1481" s="9" t="s">
        <v>551</v>
      </c>
      <c r="C1481" s="9" t="s">
        <v>546</v>
      </c>
      <c r="D1481" s="42"/>
    </row>
    <row r="1482" spans="1:4" ht="15.75" x14ac:dyDescent="0.25">
      <c r="A1482" s="9" t="s">
        <v>542</v>
      </c>
      <c r="B1482" s="9" t="s">
        <v>552</v>
      </c>
      <c r="C1482" s="9" t="s">
        <v>547</v>
      </c>
      <c r="D1482" s="42"/>
    </row>
    <row r="1483" spans="1:4" x14ac:dyDescent="0.3">
      <c r="A1483" s="9" t="s">
        <v>542</v>
      </c>
      <c r="B1483" s="14" t="s">
        <v>84</v>
      </c>
      <c r="C1483" s="14" t="s">
        <v>63</v>
      </c>
      <c r="D1483" s="42"/>
    </row>
    <row r="1484" spans="1:4" x14ac:dyDescent="0.3">
      <c r="A1484" s="9" t="s">
        <v>542</v>
      </c>
      <c r="B1484" s="14" t="s">
        <v>80</v>
      </c>
      <c r="C1484" s="14" t="s">
        <v>82</v>
      </c>
      <c r="D1484" s="42"/>
    </row>
    <row r="1485" spans="1:4" x14ac:dyDescent="0.3">
      <c r="A1485" s="44" t="s">
        <v>542</v>
      </c>
      <c r="B1485" s="16" t="s">
        <v>81</v>
      </c>
      <c r="C1485" s="16" t="s">
        <v>83</v>
      </c>
    </row>
    <row r="1486" spans="1:4" x14ac:dyDescent="0.3">
      <c r="A1486" s="58" t="s">
        <v>1233</v>
      </c>
      <c r="B1486" s="14" t="s">
        <v>563</v>
      </c>
      <c r="C1486" s="58" t="s">
        <v>1427</v>
      </c>
    </row>
    <row r="1487" spans="1:4" x14ac:dyDescent="0.3">
      <c r="A1487" s="58" t="s">
        <v>1233</v>
      </c>
      <c r="B1487" s="14" t="s">
        <v>564</v>
      </c>
      <c r="C1487" s="58" t="s">
        <v>1428</v>
      </c>
    </row>
    <row r="1488" spans="1:4" x14ac:dyDescent="0.3">
      <c r="A1488" s="58" t="s">
        <v>1233</v>
      </c>
      <c r="B1488" s="14" t="s">
        <v>565</v>
      </c>
      <c r="C1488" s="58" t="s">
        <v>1457</v>
      </c>
    </row>
    <row r="1489" spans="1:3" x14ac:dyDescent="0.3">
      <c r="A1489" s="58" t="s">
        <v>1233</v>
      </c>
      <c r="B1489" s="14" t="s">
        <v>566</v>
      </c>
      <c r="C1489" s="58" t="s">
        <v>1429</v>
      </c>
    </row>
    <row r="1490" spans="1:3" x14ac:dyDescent="0.3">
      <c r="A1490" s="58" t="s">
        <v>1233</v>
      </c>
      <c r="B1490" s="14" t="s">
        <v>567</v>
      </c>
      <c r="C1490" s="58" t="s">
        <v>1430</v>
      </c>
    </row>
    <row r="1491" spans="1:3" x14ac:dyDescent="0.3">
      <c r="A1491" s="58" t="s">
        <v>1233</v>
      </c>
      <c r="B1491" s="14" t="s">
        <v>568</v>
      </c>
      <c r="C1491" s="58" t="s">
        <v>1431</v>
      </c>
    </row>
    <row r="1492" spans="1:3" x14ac:dyDescent="0.3">
      <c r="A1492" s="58" t="s">
        <v>1233</v>
      </c>
      <c r="B1492" s="14" t="s">
        <v>569</v>
      </c>
      <c r="C1492" s="58" t="s">
        <v>1235</v>
      </c>
    </row>
    <row r="1493" spans="1:3" x14ac:dyDescent="0.3">
      <c r="A1493" s="58" t="s">
        <v>1233</v>
      </c>
      <c r="B1493" s="14" t="s">
        <v>570</v>
      </c>
      <c r="C1493" s="14" t="s">
        <v>562</v>
      </c>
    </row>
    <row r="1494" spans="1:3" x14ac:dyDescent="0.3">
      <c r="A1494" s="58" t="s">
        <v>1233</v>
      </c>
      <c r="B1494" s="14" t="s">
        <v>84</v>
      </c>
      <c r="C1494" s="14" t="s">
        <v>63</v>
      </c>
    </row>
    <row r="1495" spans="1:3" x14ac:dyDescent="0.3">
      <c r="A1495" s="58" t="s">
        <v>1233</v>
      </c>
      <c r="B1495" s="14" t="s">
        <v>80</v>
      </c>
      <c r="C1495" s="14" t="s">
        <v>82</v>
      </c>
    </row>
    <row r="1496" spans="1:3" x14ac:dyDescent="0.3">
      <c r="A1496" s="61" t="s">
        <v>1233</v>
      </c>
      <c r="B1496" s="16" t="s">
        <v>81</v>
      </c>
      <c r="C1496" s="16" t="s">
        <v>83</v>
      </c>
    </row>
    <row r="1497" spans="1:3" x14ac:dyDescent="0.3">
      <c r="A1497" s="14" t="s">
        <v>574</v>
      </c>
      <c r="B1497" s="14" t="s">
        <v>1056</v>
      </c>
      <c r="C1497" s="14" t="s">
        <v>575</v>
      </c>
    </row>
    <row r="1498" spans="1:3" x14ac:dyDescent="0.3">
      <c r="A1498" s="14" t="s">
        <v>574</v>
      </c>
      <c r="B1498" s="14" t="s">
        <v>580</v>
      </c>
      <c r="C1498" s="14" t="s">
        <v>576</v>
      </c>
    </row>
    <row r="1499" spans="1:3" x14ac:dyDescent="0.3">
      <c r="A1499" s="14" t="s">
        <v>574</v>
      </c>
      <c r="B1499" s="14" t="s">
        <v>581</v>
      </c>
      <c r="C1499" s="14" t="s">
        <v>577</v>
      </c>
    </row>
    <row r="1500" spans="1:3" x14ac:dyDescent="0.3">
      <c r="A1500" s="14" t="s">
        <v>574</v>
      </c>
      <c r="B1500" s="14" t="s">
        <v>582</v>
      </c>
      <c r="C1500" s="14" t="s">
        <v>578</v>
      </c>
    </row>
    <row r="1501" spans="1:3" x14ac:dyDescent="0.3">
      <c r="A1501" s="14" t="s">
        <v>574</v>
      </c>
      <c r="B1501" s="58" t="s">
        <v>1237</v>
      </c>
      <c r="C1501" s="58" t="s">
        <v>1236</v>
      </c>
    </row>
    <row r="1502" spans="1:3" x14ac:dyDescent="0.3">
      <c r="A1502" s="14" t="s">
        <v>574</v>
      </c>
      <c r="B1502" s="14" t="s">
        <v>583</v>
      </c>
      <c r="C1502" s="14" t="s">
        <v>579</v>
      </c>
    </row>
    <row r="1503" spans="1:3" x14ac:dyDescent="0.3">
      <c r="A1503" s="14" t="s">
        <v>574</v>
      </c>
      <c r="B1503" s="17" t="s">
        <v>104</v>
      </c>
      <c r="C1503" s="14" t="s">
        <v>100</v>
      </c>
    </row>
    <row r="1504" spans="1:3" x14ac:dyDescent="0.3">
      <c r="A1504" s="14" t="s">
        <v>574</v>
      </c>
      <c r="B1504" s="14" t="s">
        <v>84</v>
      </c>
      <c r="C1504" s="14" t="s">
        <v>63</v>
      </c>
    </row>
    <row r="1505" spans="1:3" x14ac:dyDescent="0.3">
      <c r="A1505" s="14" t="s">
        <v>574</v>
      </c>
      <c r="B1505" s="14" t="s">
        <v>80</v>
      </c>
      <c r="C1505" s="14" t="s">
        <v>82</v>
      </c>
    </row>
    <row r="1506" spans="1:3" x14ac:dyDescent="0.3">
      <c r="A1506" s="16" t="s">
        <v>574</v>
      </c>
      <c r="B1506" s="16" t="s">
        <v>81</v>
      </c>
      <c r="C1506" s="16" t="s">
        <v>83</v>
      </c>
    </row>
    <row r="1507" spans="1:3" x14ac:dyDescent="0.3">
      <c r="A1507" s="14" t="s">
        <v>588</v>
      </c>
      <c r="B1507" s="14" t="s">
        <v>599</v>
      </c>
      <c r="C1507" s="14" t="s">
        <v>594</v>
      </c>
    </row>
    <row r="1508" spans="1:3" x14ac:dyDescent="0.3">
      <c r="A1508" s="14" t="s">
        <v>588</v>
      </c>
      <c r="B1508" s="14" t="s">
        <v>600</v>
      </c>
      <c r="C1508" s="14" t="s">
        <v>595</v>
      </c>
    </row>
    <row r="1509" spans="1:3" x14ac:dyDescent="0.3">
      <c r="A1509" s="14" t="s">
        <v>588</v>
      </c>
      <c r="B1509" s="14" t="s">
        <v>601</v>
      </c>
      <c r="C1509" s="14" t="s">
        <v>596</v>
      </c>
    </row>
    <row r="1510" spans="1:3" x14ac:dyDescent="0.3">
      <c r="A1510" s="14" t="s">
        <v>588</v>
      </c>
      <c r="B1510" s="14" t="s">
        <v>602</v>
      </c>
      <c r="C1510" s="14" t="s">
        <v>597</v>
      </c>
    </row>
    <row r="1511" spans="1:3" x14ac:dyDescent="0.3">
      <c r="A1511" s="14" t="s">
        <v>588</v>
      </c>
      <c r="B1511" s="14" t="s">
        <v>603</v>
      </c>
      <c r="C1511" s="14" t="s">
        <v>598</v>
      </c>
    </row>
    <row r="1512" spans="1:3" x14ac:dyDescent="0.3">
      <c r="A1512" s="14" t="s">
        <v>588</v>
      </c>
      <c r="B1512" s="14" t="s">
        <v>84</v>
      </c>
      <c r="C1512" s="14" t="s">
        <v>63</v>
      </c>
    </row>
    <row r="1513" spans="1:3" x14ac:dyDescent="0.3">
      <c r="A1513" s="14" t="s">
        <v>588</v>
      </c>
      <c r="B1513" s="14" t="s">
        <v>80</v>
      </c>
      <c r="C1513" s="14" t="s">
        <v>82</v>
      </c>
    </row>
    <row r="1514" spans="1:3" x14ac:dyDescent="0.3">
      <c r="A1514" s="16" t="s">
        <v>588</v>
      </c>
      <c r="B1514" s="16" t="s">
        <v>81</v>
      </c>
      <c r="C1514" s="16" t="s">
        <v>83</v>
      </c>
    </row>
    <row r="1515" spans="1:3" x14ac:dyDescent="0.3">
      <c r="A1515" s="14" t="s">
        <v>604</v>
      </c>
      <c r="B1515" s="14" t="s">
        <v>615</v>
      </c>
      <c r="C1515" s="14" t="s">
        <v>608</v>
      </c>
    </row>
    <row r="1516" spans="1:3" x14ac:dyDescent="0.3">
      <c r="A1516" s="14" t="s">
        <v>604</v>
      </c>
      <c r="B1516" s="14" t="s">
        <v>616</v>
      </c>
      <c r="C1516" s="14" t="s">
        <v>607</v>
      </c>
    </row>
    <row r="1517" spans="1:3" x14ac:dyDescent="0.3">
      <c r="A1517" s="14" t="s">
        <v>604</v>
      </c>
      <c r="B1517" s="14" t="s">
        <v>618</v>
      </c>
      <c r="C1517" s="58" t="s">
        <v>1441</v>
      </c>
    </row>
    <row r="1518" spans="1:3" x14ac:dyDescent="0.3">
      <c r="A1518" s="14" t="s">
        <v>604</v>
      </c>
      <c r="B1518" s="14" t="s">
        <v>619</v>
      </c>
      <c r="C1518" s="14" t="s">
        <v>1240</v>
      </c>
    </row>
    <row r="1519" spans="1:3" x14ac:dyDescent="0.3">
      <c r="A1519" s="14" t="s">
        <v>604</v>
      </c>
      <c r="B1519" s="14" t="s">
        <v>621</v>
      </c>
      <c r="C1519" s="14" t="s">
        <v>609</v>
      </c>
    </row>
    <row r="1520" spans="1:3" x14ac:dyDescent="0.3">
      <c r="A1520" s="14" t="s">
        <v>604</v>
      </c>
      <c r="B1520" s="14" t="s">
        <v>617</v>
      </c>
      <c r="C1520" s="14" t="s">
        <v>610</v>
      </c>
    </row>
    <row r="1521" spans="1:3" x14ac:dyDescent="0.3">
      <c r="A1521" s="58" t="s">
        <v>604</v>
      </c>
      <c r="B1521" s="58" t="s">
        <v>1239</v>
      </c>
      <c r="C1521" s="58" t="s">
        <v>1238</v>
      </c>
    </row>
    <row r="1522" spans="1:3" x14ac:dyDescent="0.3">
      <c r="A1522" s="14" t="s">
        <v>604</v>
      </c>
      <c r="B1522" s="14" t="s">
        <v>622</v>
      </c>
      <c r="C1522" s="14" t="s">
        <v>611</v>
      </c>
    </row>
    <row r="1523" spans="1:3" x14ac:dyDescent="0.3">
      <c r="A1523" s="14" t="s">
        <v>604</v>
      </c>
      <c r="B1523" s="14" t="s">
        <v>623</v>
      </c>
      <c r="C1523" s="14" t="s">
        <v>612</v>
      </c>
    </row>
    <row r="1524" spans="1:3" x14ac:dyDescent="0.3">
      <c r="A1524" s="14" t="s">
        <v>604</v>
      </c>
      <c r="B1524" s="14" t="s">
        <v>624</v>
      </c>
      <c r="C1524" s="14" t="s">
        <v>613</v>
      </c>
    </row>
    <row r="1525" spans="1:3" x14ac:dyDescent="0.3">
      <c r="A1525" s="14" t="s">
        <v>604</v>
      </c>
      <c r="B1525" s="14" t="s">
        <v>625</v>
      </c>
      <c r="C1525" s="14" t="s">
        <v>614</v>
      </c>
    </row>
    <row r="1526" spans="1:3" x14ac:dyDescent="0.3">
      <c r="A1526" s="14" t="s">
        <v>604</v>
      </c>
      <c r="B1526" s="14" t="s">
        <v>626</v>
      </c>
      <c r="C1526" s="14" t="s">
        <v>606</v>
      </c>
    </row>
    <row r="1527" spans="1:3" x14ac:dyDescent="0.3">
      <c r="A1527" s="14" t="s">
        <v>604</v>
      </c>
      <c r="B1527" s="14" t="s">
        <v>84</v>
      </c>
      <c r="C1527" s="14" t="s">
        <v>63</v>
      </c>
    </row>
    <row r="1528" spans="1:3" x14ac:dyDescent="0.3">
      <c r="A1528" s="14" t="s">
        <v>604</v>
      </c>
      <c r="B1528" s="14" t="s">
        <v>80</v>
      </c>
      <c r="C1528" s="14" t="s">
        <v>82</v>
      </c>
    </row>
    <row r="1529" spans="1:3" x14ac:dyDescent="0.3">
      <c r="A1529" s="16" t="s">
        <v>604</v>
      </c>
      <c r="B1529" s="16" t="s">
        <v>81</v>
      </c>
      <c r="C1529" s="16" t="s">
        <v>83</v>
      </c>
    </row>
    <row r="1530" spans="1:3" x14ac:dyDescent="0.3">
      <c r="A1530" s="14" t="s">
        <v>629</v>
      </c>
      <c r="B1530" s="14" t="s">
        <v>632</v>
      </c>
      <c r="C1530" s="14" t="s">
        <v>559</v>
      </c>
    </row>
    <row r="1531" spans="1:3" x14ac:dyDescent="0.3">
      <c r="A1531" s="14" t="s">
        <v>629</v>
      </c>
      <c r="B1531" s="14" t="s">
        <v>633</v>
      </c>
      <c r="C1531" s="14" t="s">
        <v>560</v>
      </c>
    </row>
    <row r="1532" spans="1:3" x14ac:dyDescent="0.3">
      <c r="A1532" s="61" t="s">
        <v>629</v>
      </c>
      <c r="B1532" s="58" t="s">
        <v>1241</v>
      </c>
      <c r="C1532" s="58" t="s">
        <v>1242</v>
      </c>
    </row>
    <row r="1533" spans="1:3" x14ac:dyDescent="0.3">
      <c r="A1533" s="14" t="s">
        <v>629</v>
      </c>
      <c r="B1533" s="14" t="s">
        <v>634</v>
      </c>
      <c r="C1533" s="14" t="s">
        <v>561</v>
      </c>
    </row>
    <row r="1534" spans="1:3" x14ac:dyDescent="0.3">
      <c r="A1534" s="14" t="s">
        <v>629</v>
      </c>
      <c r="B1534" s="14" t="s">
        <v>635</v>
      </c>
      <c r="C1534" s="14" t="s">
        <v>630</v>
      </c>
    </row>
    <row r="1535" spans="1:3" x14ac:dyDescent="0.3">
      <c r="A1535" s="14" t="s">
        <v>629</v>
      </c>
      <c r="B1535" s="14" t="s">
        <v>636</v>
      </c>
      <c r="C1535" s="14" t="s">
        <v>631</v>
      </c>
    </row>
    <row r="1536" spans="1:3" x14ac:dyDescent="0.3">
      <c r="A1536" s="14" t="s">
        <v>629</v>
      </c>
      <c r="B1536" s="14" t="s">
        <v>84</v>
      </c>
      <c r="C1536" s="14" t="s">
        <v>63</v>
      </c>
    </row>
    <row r="1537" spans="1:3" x14ac:dyDescent="0.3">
      <c r="A1537" s="14" t="s">
        <v>629</v>
      </c>
      <c r="B1537" s="14" t="s">
        <v>80</v>
      </c>
      <c r="C1537" s="14" t="s">
        <v>82</v>
      </c>
    </row>
    <row r="1538" spans="1:3" x14ac:dyDescent="0.3">
      <c r="A1538" s="16" t="s">
        <v>629</v>
      </c>
      <c r="B1538" s="16" t="s">
        <v>81</v>
      </c>
      <c r="C1538" s="16" t="s">
        <v>83</v>
      </c>
    </row>
    <row r="1539" spans="1:3" x14ac:dyDescent="0.3">
      <c r="A1539" s="14" t="s">
        <v>646</v>
      </c>
      <c r="B1539" s="14" t="s">
        <v>644</v>
      </c>
      <c r="C1539" s="14" t="s">
        <v>640</v>
      </c>
    </row>
    <row r="1540" spans="1:3" x14ac:dyDescent="0.3">
      <c r="A1540" s="14" t="s">
        <v>646</v>
      </c>
      <c r="B1540" s="14" t="s">
        <v>647</v>
      </c>
      <c r="C1540" s="14" t="s">
        <v>641</v>
      </c>
    </row>
    <row r="1541" spans="1:3" x14ac:dyDescent="0.3">
      <c r="A1541" s="14" t="s">
        <v>646</v>
      </c>
      <c r="B1541" s="14" t="s">
        <v>648</v>
      </c>
      <c r="C1541" s="14" t="s">
        <v>642</v>
      </c>
    </row>
    <row r="1542" spans="1:3" x14ac:dyDescent="0.3">
      <c r="A1542" s="14" t="s">
        <v>646</v>
      </c>
      <c r="B1542" s="14" t="s">
        <v>649</v>
      </c>
      <c r="C1542" s="14" t="s">
        <v>643</v>
      </c>
    </row>
    <row r="1543" spans="1:3" x14ac:dyDescent="0.3">
      <c r="A1543" s="14" t="s">
        <v>646</v>
      </c>
      <c r="B1543" s="14" t="s">
        <v>84</v>
      </c>
      <c r="C1543" s="14" t="s">
        <v>63</v>
      </c>
    </row>
    <row r="1544" spans="1:3" x14ac:dyDescent="0.3">
      <c r="A1544" s="14" t="s">
        <v>646</v>
      </c>
      <c r="B1544" s="14" t="s">
        <v>80</v>
      </c>
      <c r="C1544" s="14" t="s">
        <v>82</v>
      </c>
    </row>
    <row r="1545" spans="1:3" x14ac:dyDescent="0.3">
      <c r="A1545" s="16" t="s">
        <v>646</v>
      </c>
      <c r="B1545" s="16" t="s">
        <v>81</v>
      </c>
      <c r="C1545" s="16" t="s">
        <v>83</v>
      </c>
    </row>
    <row r="1546" spans="1:3" x14ac:dyDescent="0.3">
      <c r="A1546" s="14" t="s">
        <v>909</v>
      </c>
      <c r="B1546" s="14" t="s">
        <v>659</v>
      </c>
      <c r="C1546" s="14" t="s">
        <v>651</v>
      </c>
    </row>
    <row r="1547" spans="1:3" x14ac:dyDescent="0.3">
      <c r="A1547" s="14" t="s">
        <v>909</v>
      </c>
      <c r="B1547" s="14" t="s">
        <v>660</v>
      </c>
      <c r="C1547" s="62" t="s">
        <v>1243</v>
      </c>
    </row>
    <row r="1548" spans="1:3" x14ac:dyDescent="0.3">
      <c r="A1548" s="14" t="s">
        <v>909</v>
      </c>
      <c r="B1548" s="14" t="s">
        <v>661</v>
      </c>
      <c r="C1548" s="14" t="s">
        <v>652</v>
      </c>
    </row>
    <row r="1549" spans="1:3" x14ac:dyDescent="0.3">
      <c r="A1549" s="14" t="s">
        <v>909</v>
      </c>
      <c r="B1549" s="14" t="s">
        <v>662</v>
      </c>
      <c r="C1549" s="14" t="s">
        <v>653</v>
      </c>
    </row>
    <row r="1550" spans="1:3" x14ac:dyDescent="0.3">
      <c r="A1550" s="14" t="s">
        <v>909</v>
      </c>
      <c r="B1550" s="14" t="s">
        <v>620</v>
      </c>
      <c r="C1550" s="14" t="s">
        <v>1442</v>
      </c>
    </row>
    <row r="1551" spans="1:3" x14ac:dyDescent="0.3">
      <c r="A1551" s="14" t="s">
        <v>909</v>
      </c>
      <c r="B1551" s="14" t="s">
        <v>664</v>
      </c>
      <c r="C1551" s="14" t="s">
        <v>663</v>
      </c>
    </row>
    <row r="1552" spans="1:3" x14ac:dyDescent="0.3">
      <c r="A1552" s="14" t="s">
        <v>909</v>
      </c>
      <c r="B1552" s="14" t="s">
        <v>665</v>
      </c>
      <c r="C1552" s="14" t="s">
        <v>654</v>
      </c>
    </row>
    <row r="1553" spans="1:3" x14ac:dyDescent="0.3">
      <c r="A1553" s="14" t="s">
        <v>909</v>
      </c>
      <c r="B1553" s="14" t="s">
        <v>666</v>
      </c>
      <c r="C1553" s="14" t="s">
        <v>655</v>
      </c>
    </row>
    <row r="1554" spans="1:3" x14ac:dyDescent="0.3">
      <c r="A1554" s="14" t="s">
        <v>909</v>
      </c>
      <c r="B1554" s="14" t="s">
        <v>667</v>
      </c>
      <c r="C1554" s="14" t="s">
        <v>656</v>
      </c>
    </row>
    <row r="1555" spans="1:3" x14ac:dyDescent="0.3">
      <c r="A1555" s="14" t="s">
        <v>909</v>
      </c>
      <c r="B1555" s="14" t="s">
        <v>668</v>
      </c>
      <c r="C1555" s="14" t="s">
        <v>657</v>
      </c>
    </row>
    <row r="1556" spans="1:3" x14ac:dyDescent="0.3">
      <c r="A1556" s="14" t="s">
        <v>909</v>
      </c>
      <c r="B1556" s="14" t="s">
        <v>669</v>
      </c>
      <c r="C1556" s="14" t="s">
        <v>658</v>
      </c>
    </row>
    <row r="1557" spans="1:3" x14ac:dyDescent="0.3">
      <c r="A1557" s="14" t="s">
        <v>909</v>
      </c>
      <c r="B1557" s="14" t="s">
        <v>84</v>
      </c>
      <c r="C1557" s="14" t="s">
        <v>63</v>
      </c>
    </row>
    <row r="1558" spans="1:3" x14ac:dyDescent="0.3">
      <c r="A1558" s="14" t="s">
        <v>909</v>
      </c>
      <c r="B1558" s="14" t="s">
        <v>80</v>
      </c>
      <c r="C1558" s="14" t="s">
        <v>82</v>
      </c>
    </row>
    <row r="1559" spans="1:3" x14ac:dyDescent="0.3">
      <c r="A1559" s="16" t="s">
        <v>909</v>
      </c>
      <c r="B1559" s="16" t="s">
        <v>81</v>
      </c>
      <c r="C1559" s="16" t="s">
        <v>83</v>
      </c>
    </row>
    <row r="1560" spans="1:3" x14ac:dyDescent="0.3">
      <c r="A1560" s="14" t="s">
        <v>650</v>
      </c>
      <c r="B1560" s="14" t="s">
        <v>835</v>
      </c>
      <c r="C1560" s="14" t="s">
        <v>823</v>
      </c>
    </row>
    <row r="1561" spans="1:3" x14ac:dyDescent="0.3">
      <c r="A1561" s="14" t="s">
        <v>650</v>
      </c>
      <c r="B1561" s="14" t="s">
        <v>836</v>
      </c>
      <c r="C1561" s="14" t="s">
        <v>824</v>
      </c>
    </row>
    <row r="1562" spans="1:3" x14ac:dyDescent="0.3">
      <c r="A1562" s="14" t="s">
        <v>650</v>
      </c>
      <c r="B1562" s="14" t="s">
        <v>837</v>
      </c>
      <c r="C1562" s="14" t="s">
        <v>825</v>
      </c>
    </row>
    <row r="1563" spans="1:3" x14ac:dyDescent="0.3">
      <c r="A1563" s="14" t="s">
        <v>650</v>
      </c>
      <c r="B1563" s="14" t="s">
        <v>838</v>
      </c>
      <c r="C1563" s="14" t="s">
        <v>826</v>
      </c>
    </row>
    <row r="1564" spans="1:3" x14ac:dyDescent="0.3">
      <c r="A1564" s="14" t="s">
        <v>650</v>
      </c>
      <c r="B1564" s="14" t="s">
        <v>840</v>
      </c>
      <c r="C1564" s="14" t="s">
        <v>839</v>
      </c>
    </row>
    <row r="1565" spans="1:3" x14ac:dyDescent="0.3">
      <c r="A1565" s="14" t="s">
        <v>650</v>
      </c>
      <c r="B1565" s="14" t="s">
        <v>841</v>
      </c>
      <c r="C1565" s="14" t="s">
        <v>827</v>
      </c>
    </row>
    <row r="1566" spans="1:3" x14ac:dyDescent="0.3">
      <c r="A1566" s="14" t="s">
        <v>650</v>
      </c>
      <c r="B1566" s="14" t="s">
        <v>843</v>
      </c>
      <c r="C1566" s="14" t="s">
        <v>828</v>
      </c>
    </row>
    <row r="1567" spans="1:3" x14ac:dyDescent="0.3">
      <c r="A1567" s="14" t="s">
        <v>650</v>
      </c>
      <c r="B1567" s="14" t="s">
        <v>842</v>
      </c>
      <c r="C1567" s="14" t="s">
        <v>829</v>
      </c>
    </row>
    <row r="1568" spans="1:3" x14ac:dyDescent="0.3">
      <c r="A1568" s="14" t="s">
        <v>650</v>
      </c>
      <c r="B1568" s="14" t="s">
        <v>844</v>
      </c>
      <c r="C1568" s="14" t="s">
        <v>830</v>
      </c>
    </row>
    <row r="1569" spans="1:3" x14ac:dyDescent="0.3">
      <c r="A1569" s="14" t="s">
        <v>650</v>
      </c>
      <c r="B1569" s="14" t="s">
        <v>845</v>
      </c>
      <c r="C1569" s="14" t="s">
        <v>831</v>
      </c>
    </row>
    <row r="1570" spans="1:3" x14ac:dyDescent="0.3">
      <c r="A1570" s="14" t="s">
        <v>650</v>
      </c>
      <c r="B1570" s="14" t="s">
        <v>847</v>
      </c>
      <c r="C1570" s="14" t="s">
        <v>832</v>
      </c>
    </row>
    <row r="1571" spans="1:3" x14ac:dyDescent="0.3">
      <c r="A1571" s="14" t="s">
        <v>650</v>
      </c>
      <c r="B1571" s="14" t="s">
        <v>846</v>
      </c>
      <c r="C1571" s="14" t="s">
        <v>833</v>
      </c>
    </row>
    <row r="1572" spans="1:3" x14ac:dyDescent="0.3">
      <c r="A1572" s="14" t="s">
        <v>650</v>
      </c>
      <c r="B1572" s="14" t="s">
        <v>848</v>
      </c>
      <c r="C1572" s="14" t="s">
        <v>834</v>
      </c>
    </row>
    <row r="1573" spans="1:3" x14ac:dyDescent="0.3">
      <c r="A1573" s="14" t="s">
        <v>650</v>
      </c>
      <c r="B1573" s="14" t="s">
        <v>84</v>
      </c>
      <c r="C1573" s="14" t="s">
        <v>63</v>
      </c>
    </row>
    <row r="1574" spans="1:3" x14ac:dyDescent="0.3">
      <c r="A1574" s="14" t="s">
        <v>650</v>
      </c>
      <c r="B1574" s="14" t="s">
        <v>80</v>
      </c>
      <c r="C1574" s="14" t="s">
        <v>82</v>
      </c>
    </row>
    <row r="1575" spans="1:3" x14ac:dyDescent="0.3">
      <c r="A1575" s="16" t="s">
        <v>650</v>
      </c>
      <c r="B1575" s="16" t="s">
        <v>81</v>
      </c>
      <c r="C1575" s="16" t="s">
        <v>83</v>
      </c>
    </row>
    <row r="1576" spans="1:3" x14ac:dyDescent="0.3">
      <c r="A1576" s="14" t="s">
        <v>852</v>
      </c>
      <c r="B1576" s="14" t="s">
        <v>861</v>
      </c>
      <c r="C1576" s="14" t="s">
        <v>853</v>
      </c>
    </row>
    <row r="1577" spans="1:3" x14ac:dyDescent="0.3">
      <c r="A1577" s="14" t="s">
        <v>852</v>
      </c>
      <c r="B1577" s="14" t="s">
        <v>862</v>
      </c>
      <c r="C1577" s="14" t="s">
        <v>854</v>
      </c>
    </row>
    <row r="1578" spans="1:3" x14ac:dyDescent="0.3">
      <c r="A1578" s="14" t="s">
        <v>852</v>
      </c>
      <c r="B1578" s="14" t="s">
        <v>863</v>
      </c>
      <c r="C1578" s="14" t="s">
        <v>855</v>
      </c>
    </row>
    <row r="1579" spans="1:3" x14ac:dyDescent="0.3">
      <c r="A1579" s="14" t="s">
        <v>852</v>
      </c>
      <c r="B1579" s="14" t="s">
        <v>864</v>
      </c>
      <c r="C1579" s="14" t="s">
        <v>856</v>
      </c>
    </row>
    <row r="1580" spans="1:3" x14ac:dyDescent="0.3">
      <c r="A1580" s="14" t="s">
        <v>852</v>
      </c>
      <c r="B1580" s="14" t="s">
        <v>865</v>
      </c>
      <c r="C1580" s="14" t="s">
        <v>857</v>
      </c>
    </row>
    <row r="1581" spans="1:3" x14ac:dyDescent="0.3">
      <c r="A1581" s="14" t="s">
        <v>852</v>
      </c>
      <c r="B1581" s="14" t="s">
        <v>860</v>
      </c>
      <c r="C1581" s="14" t="s">
        <v>858</v>
      </c>
    </row>
    <row r="1582" spans="1:3" x14ac:dyDescent="0.3">
      <c r="A1582" s="14" t="s">
        <v>852</v>
      </c>
      <c r="B1582" s="14" t="s">
        <v>866</v>
      </c>
      <c r="C1582" s="14" t="s">
        <v>859</v>
      </c>
    </row>
    <row r="1583" spans="1:3" x14ac:dyDescent="0.3">
      <c r="A1583" s="14" t="s">
        <v>852</v>
      </c>
      <c r="B1583" s="14" t="s">
        <v>84</v>
      </c>
      <c r="C1583" s="14" t="s">
        <v>63</v>
      </c>
    </row>
    <row r="1584" spans="1:3" x14ac:dyDescent="0.3">
      <c r="A1584" s="14" t="s">
        <v>852</v>
      </c>
      <c r="B1584" s="14" t="s">
        <v>80</v>
      </c>
      <c r="C1584" s="14" t="s">
        <v>82</v>
      </c>
    </row>
    <row r="1585" spans="1:3" x14ac:dyDescent="0.3">
      <c r="A1585" s="16" t="s">
        <v>852</v>
      </c>
      <c r="B1585" s="16" t="s">
        <v>81</v>
      </c>
      <c r="C1585" s="16" t="s">
        <v>83</v>
      </c>
    </row>
    <row r="1586" spans="1:3" x14ac:dyDescent="0.3">
      <c r="A1586" s="14" t="s">
        <v>871</v>
      </c>
      <c r="B1586" s="14" t="s">
        <v>53</v>
      </c>
      <c r="C1586" s="14" t="s">
        <v>872</v>
      </c>
    </row>
    <row r="1587" spans="1:3" x14ac:dyDescent="0.3">
      <c r="A1587" s="14" t="s">
        <v>871</v>
      </c>
      <c r="B1587" s="14" t="s">
        <v>55</v>
      </c>
      <c r="C1587" s="14" t="s">
        <v>873</v>
      </c>
    </row>
    <row r="1588" spans="1:3" x14ac:dyDescent="0.3">
      <c r="A1588" s="14" t="s">
        <v>871</v>
      </c>
      <c r="B1588" s="14" t="s">
        <v>80</v>
      </c>
      <c r="C1588" s="14" t="s">
        <v>874</v>
      </c>
    </row>
    <row r="1589" spans="1:3" x14ac:dyDescent="0.3">
      <c r="A1589" s="14" t="s">
        <v>871</v>
      </c>
      <c r="B1589" s="14" t="s">
        <v>876</v>
      </c>
      <c r="C1589" s="14" t="s">
        <v>875</v>
      </c>
    </row>
    <row r="1590" spans="1:3" x14ac:dyDescent="0.3">
      <c r="A1590" s="16" t="s">
        <v>871</v>
      </c>
      <c r="B1590" s="16" t="s">
        <v>81</v>
      </c>
      <c r="C1590" s="16" t="s">
        <v>83</v>
      </c>
    </row>
    <row r="1591" spans="1:3" x14ac:dyDescent="0.3">
      <c r="A1591" s="14" t="s">
        <v>333</v>
      </c>
      <c r="B1591" s="14" t="s">
        <v>883</v>
      </c>
      <c r="C1591" s="14" t="s">
        <v>879</v>
      </c>
    </row>
    <row r="1592" spans="1:3" x14ac:dyDescent="0.3">
      <c r="A1592" s="14" t="s">
        <v>333</v>
      </c>
      <c r="B1592" s="14" t="s">
        <v>884</v>
      </c>
      <c r="C1592" s="14" t="s">
        <v>880</v>
      </c>
    </row>
    <row r="1593" spans="1:3" x14ac:dyDescent="0.3">
      <c r="A1593" s="14" t="s">
        <v>333</v>
      </c>
      <c r="B1593" s="14" t="s">
        <v>885</v>
      </c>
      <c r="C1593" s="14" t="s">
        <v>881</v>
      </c>
    </row>
    <row r="1594" spans="1:3" x14ac:dyDescent="0.3">
      <c r="A1594" s="14" t="s">
        <v>333</v>
      </c>
      <c r="B1594" s="14" t="s">
        <v>886</v>
      </c>
      <c r="C1594" s="14" t="s">
        <v>882</v>
      </c>
    </row>
    <row r="1595" spans="1:3" x14ac:dyDescent="0.3">
      <c r="A1595" s="14" t="s">
        <v>333</v>
      </c>
      <c r="B1595" s="14" t="s">
        <v>80</v>
      </c>
      <c r="C1595" s="14" t="s">
        <v>82</v>
      </c>
    </row>
    <row r="1596" spans="1:3" x14ac:dyDescent="0.3">
      <c r="A1596" s="16" t="s">
        <v>333</v>
      </c>
      <c r="B1596" s="16" t="s">
        <v>81</v>
      </c>
      <c r="C1596" s="16" t="s">
        <v>83</v>
      </c>
    </row>
    <row r="1597" spans="1:3" ht="33" x14ac:dyDescent="0.3">
      <c r="A1597" s="14" t="s">
        <v>921</v>
      </c>
      <c r="B1597" s="14" t="s">
        <v>925</v>
      </c>
      <c r="C1597" s="20" t="s">
        <v>1443</v>
      </c>
    </row>
    <row r="1598" spans="1:3" ht="33" x14ac:dyDescent="0.3">
      <c r="A1598" s="14" t="s">
        <v>921</v>
      </c>
      <c r="B1598" s="14" t="s">
        <v>928</v>
      </c>
      <c r="C1598" s="20" t="s">
        <v>1444</v>
      </c>
    </row>
    <row r="1599" spans="1:3" x14ac:dyDescent="0.3">
      <c r="A1599" s="14" t="s">
        <v>921</v>
      </c>
      <c r="B1599" s="14" t="s">
        <v>929</v>
      </c>
      <c r="C1599" s="14" t="s">
        <v>922</v>
      </c>
    </row>
    <row r="1600" spans="1:3" x14ac:dyDescent="0.3">
      <c r="A1600" s="14" t="s">
        <v>921</v>
      </c>
      <c r="B1600" s="14" t="s">
        <v>931</v>
      </c>
      <c r="C1600" s="14" t="s">
        <v>930</v>
      </c>
    </row>
    <row r="1601" spans="1:3" x14ac:dyDescent="0.3">
      <c r="A1601" s="14" t="s">
        <v>921</v>
      </c>
      <c r="B1601" s="14" t="s">
        <v>927</v>
      </c>
      <c r="C1601" s="14" t="s">
        <v>924</v>
      </c>
    </row>
    <row r="1602" spans="1:3" x14ac:dyDescent="0.3">
      <c r="A1602" s="14" t="s">
        <v>921</v>
      </c>
      <c r="B1602" s="14" t="s">
        <v>932</v>
      </c>
      <c r="C1602" s="14" t="s">
        <v>923</v>
      </c>
    </row>
    <row r="1603" spans="1:3" x14ac:dyDescent="0.3">
      <c r="A1603" s="14" t="s">
        <v>921</v>
      </c>
      <c r="B1603" s="17" t="s">
        <v>104</v>
      </c>
      <c r="C1603" s="14" t="s">
        <v>487</v>
      </c>
    </row>
    <row r="1604" spans="1:3" x14ac:dyDescent="0.3">
      <c r="A1604" s="14" t="s">
        <v>921</v>
      </c>
      <c r="B1604" s="14" t="s">
        <v>84</v>
      </c>
      <c r="C1604" s="14" t="s">
        <v>63</v>
      </c>
    </row>
    <row r="1605" spans="1:3" x14ac:dyDescent="0.3">
      <c r="A1605" s="14" t="s">
        <v>921</v>
      </c>
      <c r="B1605" s="14" t="s">
        <v>80</v>
      </c>
      <c r="C1605" s="14" t="s">
        <v>82</v>
      </c>
    </row>
    <row r="1606" spans="1:3" x14ac:dyDescent="0.3">
      <c r="A1606" s="16" t="s">
        <v>921</v>
      </c>
      <c r="B1606" s="16" t="s">
        <v>81</v>
      </c>
      <c r="C1606" s="16" t="s">
        <v>83</v>
      </c>
    </row>
    <row r="1607" spans="1:3" x14ac:dyDescent="0.3">
      <c r="A1607" s="14" t="s">
        <v>809</v>
      </c>
      <c r="B1607" s="14" t="s">
        <v>926</v>
      </c>
      <c r="C1607" s="14" t="s">
        <v>940</v>
      </c>
    </row>
    <row r="1608" spans="1:3" x14ac:dyDescent="0.3">
      <c r="A1608" s="14" t="s">
        <v>809</v>
      </c>
      <c r="B1608" s="14" t="s">
        <v>954</v>
      </c>
      <c r="C1608" s="14" t="s">
        <v>941</v>
      </c>
    </row>
    <row r="1609" spans="1:3" x14ac:dyDescent="0.3">
      <c r="A1609" s="14" t="s">
        <v>809</v>
      </c>
      <c r="B1609" s="14" t="s">
        <v>955</v>
      </c>
      <c r="C1609" s="14" t="s">
        <v>942</v>
      </c>
    </row>
    <row r="1610" spans="1:3" x14ac:dyDescent="0.3">
      <c r="A1610" s="14" t="s">
        <v>809</v>
      </c>
      <c r="B1610" s="14" t="s">
        <v>956</v>
      </c>
      <c r="C1610" s="14" t="s">
        <v>943</v>
      </c>
    </row>
    <row r="1611" spans="1:3" x14ac:dyDescent="0.3">
      <c r="A1611" s="14" t="s">
        <v>809</v>
      </c>
      <c r="B1611" s="14" t="s">
        <v>957</v>
      </c>
      <c r="C1611" s="14" t="s">
        <v>944</v>
      </c>
    </row>
    <row r="1612" spans="1:3" x14ac:dyDescent="0.3">
      <c r="A1612" s="14" t="s">
        <v>809</v>
      </c>
      <c r="B1612" s="14" t="s">
        <v>958</v>
      </c>
      <c r="C1612" s="14" t="s">
        <v>945</v>
      </c>
    </row>
    <row r="1613" spans="1:3" x14ac:dyDescent="0.3">
      <c r="A1613" s="14" t="s">
        <v>809</v>
      </c>
      <c r="B1613" s="14" t="s">
        <v>959</v>
      </c>
      <c r="C1613" s="14" t="s">
        <v>946</v>
      </c>
    </row>
    <row r="1614" spans="1:3" x14ac:dyDescent="0.3">
      <c r="A1614" s="14" t="s">
        <v>809</v>
      </c>
      <c r="B1614" s="14" t="s">
        <v>960</v>
      </c>
      <c r="C1614" s="14" t="s">
        <v>947</v>
      </c>
    </row>
    <row r="1615" spans="1:3" x14ac:dyDescent="0.3">
      <c r="A1615" s="14" t="s">
        <v>809</v>
      </c>
      <c r="B1615" s="14" t="s">
        <v>961</v>
      </c>
      <c r="C1615" s="14" t="s">
        <v>948</v>
      </c>
    </row>
    <row r="1616" spans="1:3" x14ac:dyDescent="0.3">
      <c r="A1616" s="14" t="s">
        <v>809</v>
      </c>
      <c r="B1616" s="14" t="s">
        <v>962</v>
      </c>
      <c r="C1616" s="14" t="s">
        <v>949</v>
      </c>
    </row>
    <row r="1617" spans="1:3" x14ac:dyDescent="0.3">
      <c r="A1617" s="14" t="s">
        <v>809</v>
      </c>
      <c r="B1617" s="14" t="s">
        <v>963</v>
      </c>
      <c r="C1617" s="14" t="s">
        <v>950</v>
      </c>
    </row>
    <row r="1618" spans="1:3" x14ac:dyDescent="0.3">
      <c r="A1618" s="14" t="s">
        <v>809</v>
      </c>
      <c r="B1618" s="14" t="s">
        <v>964</v>
      </c>
      <c r="C1618" s="14" t="s">
        <v>951</v>
      </c>
    </row>
    <row r="1619" spans="1:3" x14ac:dyDescent="0.3">
      <c r="A1619" s="14" t="s">
        <v>809</v>
      </c>
      <c r="B1619" s="58" t="s">
        <v>1245</v>
      </c>
      <c r="C1619" s="58" t="s">
        <v>1445</v>
      </c>
    </row>
    <row r="1620" spans="1:3" x14ac:dyDescent="0.3">
      <c r="A1620" s="14" t="s">
        <v>809</v>
      </c>
      <c r="B1620" s="58" t="s">
        <v>1414</v>
      </c>
      <c r="C1620" s="58" t="s">
        <v>1244</v>
      </c>
    </row>
    <row r="1621" spans="1:3" x14ac:dyDescent="0.3">
      <c r="A1621" s="14" t="s">
        <v>809</v>
      </c>
      <c r="B1621" s="14" t="s">
        <v>965</v>
      </c>
      <c r="C1621" s="14" t="s">
        <v>952</v>
      </c>
    </row>
    <row r="1622" spans="1:3" x14ac:dyDescent="0.3">
      <c r="A1622" s="14" t="s">
        <v>809</v>
      </c>
      <c r="B1622" s="14" t="s">
        <v>966</v>
      </c>
      <c r="C1622" s="14" t="s">
        <v>953</v>
      </c>
    </row>
    <row r="1623" spans="1:3" x14ac:dyDescent="0.3">
      <c r="A1623" s="14" t="s">
        <v>809</v>
      </c>
      <c r="B1623" s="14" t="s">
        <v>84</v>
      </c>
      <c r="C1623" s="14" t="s">
        <v>63</v>
      </c>
    </row>
    <row r="1624" spans="1:3" x14ac:dyDescent="0.3">
      <c r="A1624" s="14" t="s">
        <v>809</v>
      </c>
      <c r="B1624" s="14" t="s">
        <v>80</v>
      </c>
      <c r="C1624" s="14" t="s">
        <v>82</v>
      </c>
    </row>
    <row r="1625" spans="1:3" x14ac:dyDescent="0.3">
      <c r="A1625" s="16" t="s">
        <v>809</v>
      </c>
      <c r="B1625" s="16" t="s">
        <v>81</v>
      </c>
      <c r="C1625" s="16" t="s">
        <v>83</v>
      </c>
    </row>
    <row r="1626" spans="1:3" x14ac:dyDescent="0.3">
      <c r="A1626" s="14" t="s">
        <v>971</v>
      </c>
      <c r="B1626" s="14" t="s">
        <v>980</v>
      </c>
      <c r="C1626" s="14" t="s">
        <v>972</v>
      </c>
    </row>
    <row r="1627" spans="1:3" x14ac:dyDescent="0.3">
      <c r="A1627" s="14" t="s">
        <v>971</v>
      </c>
      <c r="B1627" s="14" t="s">
        <v>981</v>
      </c>
      <c r="C1627" s="14" t="s">
        <v>973</v>
      </c>
    </row>
    <row r="1628" spans="1:3" x14ac:dyDescent="0.3">
      <c r="A1628" s="14" t="s">
        <v>971</v>
      </c>
      <c r="B1628" s="14" t="s">
        <v>982</v>
      </c>
      <c r="C1628" s="14" t="s">
        <v>974</v>
      </c>
    </row>
    <row r="1629" spans="1:3" x14ac:dyDescent="0.3">
      <c r="A1629" s="14" t="s">
        <v>971</v>
      </c>
      <c r="B1629" s="14" t="s">
        <v>983</v>
      </c>
      <c r="C1629" s="14" t="s">
        <v>975</v>
      </c>
    </row>
    <row r="1630" spans="1:3" x14ac:dyDescent="0.3">
      <c r="A1630" s="14" t="s">
        <v>971</v>
      </c>
      <c r="B1630" s="14" t="s">
        <v>984</v>
      </c>
      <c r="C1630" s="14" t="s">
        <v>976</v>
      </c>
    </row>
    <row r="1631" spans="1:3" x14ac:dyDescent="0.3">
      <c r="A1631" s="14" t="s">
        <v>971</v>
      </c>
      <c r="B1631" s="14" t="s">
        <v>985</v>
      </c>
      <c r="C1631" s="14" t="s">
        <v>977</v>
      </c>
    </row>
    <row r="1632" spans="1:3" x14ac:dyDescent="0.3">
      <c r="A1632" s="14" t="s">
        <v>971</v>
      </c>
      <c r="B1632" s="14" t="s">
        <v>986</v>
      </c>
      <c r="C1632" s="14" t="s">
        <v>978</v>
      </c>
    </row>
    <row r="1633" spans="1:3" x14ac:dyDescent="0.3">
      <c r="A1633" s="14" t="s">
        <v>971</v>
      </c>
      <c r="B1633" s="14" t="s">
        <v>987</v>
      </c>
      <c r="C1633" s="14" t="s">
        <v>988</v>
      </c>
    </row>
    <row r="1634" spans="1:3" x14ac:dyDescent="0.3">
      <c r="A1634" s="14" t="s">
        <v>971</v>
      </c>
      <c r="B1634" s="14" t="s">
        <v>989</v>
      </c>
      <c r="C1634" s="14" t="s">
        <v>979</v>
      </c>
    </row>
    <row r="1635" spans="1:3" x14ac:dyDescent="0.3">
      <c r="A1635" s="14" t="s">
        <v>971</v>
      </c>
      <c r="B1635" s="14" t="s">
        <v>991</v>
      </c>
      <c r="C1635" s="14" t="s">
        <v>990</v>
      </c>
    </row>
    <row r="1636" spans="1:3" x14ac:dyDescent="0.3">
      <c r="A1636" s="14" t="s">
        <v>971</v>
      </c>
      <c r="B1636" s="14" t="s">
        <v>84</v>
      </c>
      <c r="C1636" s="14" t="s">
        <v>63</v>
      </c>
    </row>
    <row r="1637" spans="1:3" x14ac:dyDescent="0.3">
      <c r="A1637" s="14" t="s">
        <v>971</v>
      </c>
      <c r="B1637" s="14" t="s">
        <v>80</v>
      </c>
      <c r="C1637" s="14" t="s">
        <v>82</v>
      </c>
    </row>
    <row r="1638" spans="1:3" x14ac:dyDescent="0.3">
      <c r="A1638" s="16" t="s">
        <v>971</v>
      </c>
      <c r="B1638" s="16" t="s">
        <v>81</v>
      </c>
      <c r="C1638" s="16" t="s">
        <v>83</v>
      </c>
    </row>
    <row r="1639" spans="1:3" x14ac:dyDescent="0.3">
      <c r="A1639" s="14" t="s">
        <v>996</v>
      </c>
      <c r="B1639" s="14" t="s">
        <v>1004</v>
      </c>
      <c r="C1639" s="14" t="s">
        <v>997</v>
      </c>
    </row>
    <row r="1640" spans="1:3" x14ac:dyDescent="0.3">
      <c r="A1640" s="14" t="s">
        <v>996</v>
      </c>
      <c r="B1640" s="14" t="s">
        <v>1007</v>
      </c>
      <c r="C1640" s="14" t="s">
        <v>998</v>
      </c>
    </row>
    <row r="1641" spans="1:3" x14ac:dyDescent="0.3">
      <c r="A1641" s="14" t="s">
        <v>996</v>
      </c>
      <c r="B1641" s="14" t="s">
        <v>1008</v>
      </c>
      <c r="C1641" s="14" t="s">
        <v>999</v>
      </c>
    </row>
    <row r="1642" spans="1:3" x14ac:dyDescent="0.3">
      <c r="A1642" s="14" t="s">
        <v>996</v>
      </c>
      <c r="B1642" s="14" t="s">
        <v>1005</v>
      </c>
      <c r="C1642" s="14" t="s">
        <v>1000</v>
      </c>
    </row>
    <row r="1643" spans="1:3" x14ac:dyDescent="0.3">
      <c r="A1643" s="14" t="s">
        <v>996</v>
      </c>
      <c r="B1643" s="14" t="s">
        <v>1006</v>
      </c>
      <c r="C1643" s="14" t="s">
        <v>1001</v>
      </c>
    </row>
    <row r="1644" spans="1:3" x14ac:dyDescent="0.3">
      <c r="A1644" s="14" t="s">
        <v>996</v>
      </c>
      <c r="B1644" s="14" t="s">
        <v>1009</v>
      </c>
      <c r="C1644" s="14" t="s">
        <v>1002</v>
      </c>
    </row>
    <row r="1645" spans="1:3" x14ac:dyDescent="0.3">
      <c r="A1645" s="14" t="s">
        <v>996</v>
      </c>
      <c r="B1645" s="14" t="s">
        <v>1010</v>
      </c>
      <c r="C1645" s="14" t="s">
        <v>1003</v>
      </c>
    </row>
    <row r="1646" spans="1:3" x14ac:dyDescent="0.3">
      <c r="A1646" s="14" t="s">
        <v>996</v>
      </c>
      <c r="B1646" s="14" t="s">
        <v>80</v>
      </c>
      <c r="C1646" s="14" t="s">
        <v>82</v>
      </c>
    </row>
    <row r="1647" spans="1:3" x14ac:dyDescent="0.3">
      <c r="A1647" s="16" t="s">
        <v>996</v>
      </c>
      <c r="B1647" s="16" t="s">
        <v>81</v>
      </c>
      <c r="C1647" s="16" t="s">
        <v>83</v>
      </c>
    </row>
    <row r="1648" spans="1:3" x14ac:dyDescent="0.3">
      <c r="A1648" s="14" t="s">
        <v>1017</v>
      </c>
      <c r="B1648" s="14" t="s">
        <v>1023</v>
      </c>
      <c r="C1648" s="14" t="s">
        <v>1018</v>
      </c>
    </row>
    <row r="1649" spans="1:3" x14ac:dyDescent="0.3">
      <c r="A1649" s="14" t="s">
        <v>1017</v>
      </c>
      <c r="B1649" s="14" t="s">
        <v>1024</v>
      </c>
      <c r="C1649" s="14" t="s">
        <v>1019</v>
      </c>
    </row>
    <row r="1650" spans="1:3" x14ac:dyDescent="0.3">
      <c r="A1650" s="14" t="s">
        <v>1017</v>
      </c>
      <c r="B1650" s="14" t="s">
        <v>1025</v>
      </c>
      <c r="C1650" s="14" t="s">
        <v>1022</v>
      </c>
    </row>
    <row r="1651" spans="1:3" x14ac:dyDescent="0.3">
      <c r="A1651" s="14" t="s">
        <v>1017</v>
      </c>
      <c r="B1651" s="14" t="s">
        <v>1026</v>
      </c>
      <c r="C1651" s="14" t="s">
        <v>1020</v>
      </c>
    </row>
    <row r="1652" spans="1:3" x14ac:dyDescent="0.3">
      <c r="A1652" s="14" t="s">
        <v>1017</v>
      </c>
      <c r="B1652" s="14" t="s">
        <v>1030</v>
      </c>
      <c r="C1652" s="14" t="s">
        <v>1021</v>
      </c>
    </row>
    <row r="1653" spans="1:3" x14ac:dyDescent="0.3">
      <c r="A1653" s="14" t="s">
        <v>1017</v>
      </c>
      <c r="B1653" s="14" t="s">
        <v>84</v>
      </c>
      <c r="C1653" s="14" t="s">
        <v>63</v>
      </c>
    </row>
    <row r="1654" spans="1:3" x14ac:dyDescent="0.3">
      <c r="A1654" s="14" t="s">
        <v>1017</v>
      </c>
      <c r="B1654" s="14" t="s">
        <v>80</v>
      </c>
      <c r="C1654" s="14" t="s">
        <v>82</v>
      </c>
    </row>
    <row r="1655" spans="1:3" x14ac:dyDescent="0.3">
      <c r="A1655" s="16" t="s">
        <v>1017</v>
      </c>
      <c r="B1655" s="16" t="s">
        <v>81</v>
      </c>
      <c r="C1655" s="16" t="s">
        <v>83</v>
      </c>
    </row>
    <row r="1656" spans="1:3" x14ac:dyDescent="0.3">
      <c r="A1656" s="14" t="s">
        <v>1034</v>
      </c>
      <c r="B1656" s="14" t="s">
        <v>1041</v>
      </c>
      <c r="C1656" s="14" t="s">
        <v>1035</v>
      </c>
    </row>
    <row r="1657" spans="1:3" x14ac:dyDescent="0.3">
      <c r="A1657" s="14" t="s">
        <v>1034</v>
      </c>
      <c r="B1657" s="14" t="s">
        <v>1042</v>
      </c>
      <c r="C1657" s="14" t="s">
        <v>1036</v>
      </c>
    </row>
    <row r="1658" spans="1:3" x14ac:dyDescent="0.3">
      <c r="A1658" s="14" t="s">
        <v>1034</v>
      </c>
      <c r="B1658" s="14" t="s">
        <v>1043</v>
      </c>
      <c r="C1658" s="14" t="s">
        <v>1037</v>
      </c>
    </row>
    <row r="1659" spans="1:3" x14ac:dyDescent="0.3">
      <c r="A1659" s="14" t="s">
        <v>1034</v>
      </c>
      <c r="B1659" s="14" t="s">
        <v>1044</v>
      </c>
      <c r="C1659" s="14" t="s">
        <v>1038</v>
      </c>
    </row>
    <row r="1660" spans="1:3" x14ac:dyDescent="0.3">
      <c r="A1660" s="14" t="s">
        <v>1034</v>
      </c>
      <c r="B1660" s="14" t="s">
        <v>1045</v>
      </c>
      <c r="C1660" s="14" t="s">
        <v>1039</v>
      </c>
    </row>
    <row r="1661" spans="1:3" x14ac:dyDescent="0.3">
      <c r="A1661" s="14" t="s">
        <v>1034</v>
      </c>
      <c r="B1661" s="14" t="s">
        <v>84</v>
      </c>
      <c r="C1661" s="14" t="s">
        <v>63</v>
      </c>
    </row>
    <row r="1662" spans="1:3" x14ac:dyDescent="0.3">
      <c r="A1662" s="14" t="s">
        <v>1034</v>
      </c>
      <c r="B1662" s="14" t="s">
        <v>80</v>
      </c>
      <c r="C1662" s="14" t="s">
        <v>82</v>
      </c>
    </row>
    <row r="1663" spans="1:3" x14ac:dyDescent="0.3">
      <c r="A1663" s="16" t="s">
        <v>1034</v>
      </c>
      <c r="B1663" s="16" t="s">
        <v>81</v>
      </c>
      <c r="C1663" s="16" t="s">
        <v>83</v>
      </c>
    </row>
    <row r="1664" spans="1:3" x14ac:dyDescent="0.3">
      <c r="A1664" s="14" t="s">
        <v>1189</v>
      </c>
      <c r="B1664" s="14" t="s">
        <v>2517</v>
      </c>
      <c r="C1664" t="s">
        <v>1258</v>
      </c>
    </row>
    <row r="1665" spans="1:3" x14ac:dyDescent="0.3">
      <c r="A1665" s="14" t="s">
        <v>1189</v>
      </c>
      <c r="B1665" s="14" t="s">
        <v>2518</v>
      </c>
      <c r="C1665" t="s">
        <v>1259</v>
      </c>
    </row>
    <row r="1666" spans="1:3" x14ac:dyDescent="0.3">
      <c r="A1666" s="14" t="s">
        <v>1189</v>
      </c>
      <c r="B1666" s="14" t="s">
        <v>2519</v>
      </c>
      <c r="C1666" t="s">
        <v>1260</v>
      </c>
    </row>
    <row r="1667" spans="1:3" x14ac:dyDescent="0.3">
      <c r="A1667" s="14" t="s">
        <v>1189</v>
      </c>
      <c r="B1667" s="14" t="s">
        <v>2520</v>
      </c>
      <c r="C1667" t="s">
        <v>1261</v>
      </c>
    </row>
    <row r="1668" spans="1:3" x14ac:dyDescent="0.3">
      <c r="A1668" s="14" t="s">
        <v>1189</v>
      </c>
      <c r="B1668" s="14" t="s">
        <v>2521</v>
      </c>
      <c r="C1668" t="s">
        <v>1262</v>
      </c>
    </row>
    <row r="1669" spans="1:3" x14ac:dyDescent="0.3">
      <c r="A1669" s="14" t="s">
        <v>1189</v>
      </c>
      <c r="B1669" s="14" t="s">
        <v>2522</v>
      </c>
      <c r="C1669" t="s">
        <v>1263</v>
      </c>
    </row>
    <row r="1670" spans="1:3" x14ac:dyDescent="0.3">
      <c r="A1670" s="14" t="s">
        <v>1189</v>
      </c>
      <c r="B1670" s="14" t="s">
        <v>2523</v>
      </c>
      <c r="C1670" t="s">
        <v>1264</v>
      </c>
    </row>
    <row r="1671" spans="1:3" x14ac:dyDescent="0.3">
      <c r="A1671" s="14" t="s">
        <v>1189</v>
      </c>
      <c r="B1671" s="14" t="s">
        <v>2524</v>
      </c>
      <c r="C1671" t="s">
        <v>1265</v>
      </c>
    </row>
    <row r="1672" spans="1:3" x14ac:dyDescent="0.3">
      <c r="A1672" s="14" t="s">
        <v>1189</v>
      </c>
      <c r="B1672" s="14" t="s">
        <v>2525</v>
      </c>
      <c r="C1672" t="s">
        <v>1266</v>
      </c>
    </row>
    <row r="1673" spans="1:3" x14ac:dyDescent="0.3">
      <c r="A1673" s="14" t="s">
        <v>1189</v>
      </c>
      <c r="B1673" s="14" t="s">
        <v>2526</v>
      </c>
      <c r="C1673" t="s">
        <v>1267</v>
      </c>
    </row>
    <row r="1674" spans="1:3" x14ac:dyDescent="0.3">
      <c r="A1674" s="14" t="s">
        <v>1189</v>
      </c>
      <c r="B1674" s="14" t="s">
        <v>2527</v>
      </c>
      <c r="C1674" t="s">
        <v>1268</v>
      </c>
    </row>
    <row r="1675" spans="1:3" x14ac:dyDescent="0.3">
      <c r="A1675" s="14" t="s">
        <v>1189</v>
      </c>
      <c r="B1675" s="14" t="s">
        <v>2528</v>
      </c>
      <c r="C1675" t="s">
        <v>1269</v>
      </c>
    </row>
    <row r="1676" spans="1:3" x14ac:dyDescent="0.3">
      <c r="A1676" s="14" t="s">
        <v>1189</v>
      </c>
      <c r="B1676" s="14" t="s">
        <v>2529</v>
      </c>
      <c r="C1676" t="s">
        <v>1270</v>
      </c>
    </row>
    <row r="1677" spans="1:3" x14ac:dyDescent="0.3">
      <c r="A1677" s="14" t="s">
        <v>1189</v>
      </c>
      <c r="B1677" s="14" t="s">
        <v>2530</v>
      </c>
      <c r="C1677" t="s">
        <v>1271</v>
      </c>
    </row>
    <row r="1678" spans="1:3" x14ac:dyDescent="0.3">
      <c r="A1678" s="14" t="s">
        <v>1189</v>
      </c>
      <c r="B1678" s="14" t="s">
        <v>2531</v>
      </c>
      <c r="C1678" t="s">
        <v>1272</v>
      </c>
    </row>
    <row r="1679" spans="1:3" x14ac:dyDescent="0.3">
      <c r="A1679" s="14" t="s">
        <v>1189</v>
      </c>
      <c r="B1679" s="14" t="s">
        <v>2532</v>
      </c>
      <c r="C1679" t="s">
        <v>1273</v>
      </c>
    </row>
    <row r="1680" spans="1:3" x14ac:dyDescent="0.3">
      <c r="A1680" s="14" t="s">
        <v>1189</v>
      </c>
      <c r="B1680" s="14" t="s">
        <v>2533</v>
      </c>
      <c r="C1680" t="s">
        <v>1274</v>
      </c>
    </row>
    <row r="1681" spans="1:3" x14ac:dyDescent="0.3">
      <c r="A1681" s="14" t="s">
        <v>1189</v>
      </c>
      <c r="B1681" s="14" t="s">
        <v>2534</v>
      </c>
      <c r="C1681" t="s">
        <v>1275</v>
      </c>
    </row>
    <row r="1682" spans="1:3" x14ac:dyDescent="0.3">
      <c r="A1682" s="14" t="s">
        <v>1189</v>
      </c>
      <c r="B1682" s="14" t="s">
        <v>2535</v>
      </c>
      <c r="C1682" t="s">
        <v>1276</v>
      </c>
    </row>
    <row r="1683" spans="1:3" x14ac:dyDescent="0.3">
      <c r="A1683" s="14" t="s">
        <v>1189</v>
      </c>
      <c r="B1683" s="14" t="s">
        <v>2536</v>
      </c>
      <c r="C1683" t="s">
        <v>1277</v>
      </c>
    </row>
    <row r="1684" spans="1:3" x14ac:dyDescent="0.3">
      <c r="A1684" s="14" t="s">
        <v>1189</v>
      </c>
      <c r="B1684" s="14" t="s">
        <v>2537</v>
      </c>
      <c r="C1684" t="s">
        <v>1278</v>
      </c>
    </row>
    <row r="1685" spans="1:3" x14ac:dyDescent="0.3">
      <c r="A1685" s="14" t="s">
        <v>1189</v>
      </c>
      <c r="B1685" s="14" t="s">
        <v>2538</v>
      </c>
      <c r="C1685" t="s">
        <v>1279</v>
      </c>
    </row>
    <row r="1686" spans="1:3" x14ac:dyDescent="0.3">
      <c r="A1686" s="14" t="s">
        <v>1189</v>
      </c>
      <c r="B1686" s="14" t="s">
        <v>2539</v>
      </c>
      <c r="C1686" t="s">
        <v>1280</v>
      </c>
    </row>
    <row r="1687" spans="1:3" x14ac:dyDescent="0.3">
      <c r="A1687" s="14" t="s">
        <v>1189</v>
      </c>
      <c r="B1687" s="14" t="s">
        <v>2540</v>
      </c>
      <c r="C1687" t="s">
        <v>1281</v>
      </c>
    </row>
    <row r="1688" spans="1:3" x14ac:dyDescent="0.3">
      <c r="A1688" s="14" t="s">
        <v>1189</v>
      </c>
      <c r="B1688" s="14" t="s">
        <v>2541</v>
      </c>
      <c r="C1688" t="s">
        <v>1282</v>
      </c>
    </row>
    <row r="1689" spans="1:3" x14ac:dyDescent="0.3">
      <c r="A1689" s="14" t="s">
        <v>1189</v>
      </c>
      <c r="B1689" s="14" t="s">
        <v>2542</v>
      </c>
      <c r="C1689" t="s">
        <v>1283</v>
      </c>
    </row>
    <row r="1690" spans="1:3" x14ac:dyDescent="0.3">
      <c r="A1690" s="14" t="s">
        <v>1189</v>
      </c>
      <c r="B1690" s="14" t="s">
        <v>2543</v>
      </c>
      <c r="C1690" t="s">
        <v>1284</v>
      </c>
    </row>
    <row r="1691" spans="1:3" x14ac:dyDescent="0.3">
      <c r="A1691" s="14" t="s">
        <v>1189</v>
      </c>
      <c r="B1691" s="14" t="s">
        <v>2544</v>
      </c>
      <c r="C1691" t="s">
        <v>1285</v>
      </c>
    </row>
    <row r="1692" spans="1:3" x14ac:dyDescent="0.3">
      <c r="A1692" s="14" t="s">
        <v>1189</v>
      </c>
      <c r="B1692" s="14" t="s">
        <v>2545</v>
      </c>
      <c r="C1692" t="s">
        <v>1286</v>
      </c>
    </row>
    <row r="1693" spans="1:3" x14ac:dyDescent="0.3">
      <c r="A1693" s="14" t="s">
        <v>1189</v>
      </c>
      <c r="B1693" s="14" t="s">
        <v>2546</v>
      </c>
      <c r="C1693" t="s">
        <v>1287</v>
      </c>
    </row>
    <row r="1694" spans="1:3" x14ac:dyDescent="0.3">
      <c r="A1694" s="14" t="s">
        <v>1189</v>
      </c>
      <c r="B1694" s="14" t="s">
        <v>2547</v>
      </c>
      <c r="C1694" t="s">
        <v>1288</v>
      </c>
    </row>
    <row r="1695" spans="1:3" x14ac:dyDescent="0.3">
      <c r="A1695" s="14" t="s">
        <v>1189</v>
      </c>
      <c r="B1695" s="14" t="s">
        <v>2548</v>
      </c>
      <c r="C1695" t="s">
        <v>1289</v>
      </c>
    </row>
    <row r="1696" spans="1:3" x14ac:dyDescent="0.3">
      <c r="A1696" s="14" t="s">
        <v>1189</v>
      </c>
      <c r="B1696" s="14" t="s">
        <v>2549</v>
      </c>
      <c r="C1696" t="s">
        <v>1290</v>
      </c>
    </row>
    <row r="1697" spans="1:3" x14ac:dyDescent="0.3">
      <c r="A1697" s="14" t="s">
        <v>1189</v>
      </c>
      <c r="B1697" s="14" t="s">
        <v>2550</v>
      </c>
      <c r="C1697" t="s">
        <v>1291</v>
      </c>
    </row>
    <row r="1698" spans="1:3" x14ac:dyDescent="0.3">
      <c r="A1698" s="14" t="s">
        <v>1189</v>
      </c>
      <c r="B1698" s="14" t="s">
        <v>2551</v>
      </c>
      <c r="C1698" t="s">
        <v>1292</v>
      </c>
    </row>
    <row r="1699" spans="1:3" x14ac:dyDescent="0.3">
      <c r="A1699" s="14" t="s">
        <v>1189</v>
      </c>
      <c r="B1699" s="14" t="s">
        <v>2552</v>
      </c>
      <c r="C1699" t="s">
        <v>1293</v>
      </c>
    </row>
    <row r="1700" spans="1:3" x14ac:dyDescent="0.3">
      <c r="A1700" s="14" t="s">
        <v>1189</v>
      </c>
      <c r="B1700" s="14" t="s">
        <v>2553</v>
      </c>
      <c r="C1700" t="s">
        <v>1294</v>
      </c>
    </row>
    <row r="1701" spans="1:3" x14ac:dyDescent="0.3">
      <c r="A1701" s="14" t="s">
        <v>1189</v>
      </c>
      <c r="B1701" s="14" t="s">
        <v>2554</v>
      </c>
      <c r="C1701" t="s">
        <v>1295</v>
      </c>
    </row>
    <row r="1702" spans="1:3" x14ac:dyDescent="0.3">
      <c r="A1702" s="14" t="s">
        <v>1189</v>
      </c>
      <c r="B1702" s="14" t="s">
        <v>2555</v>
      </c>
      <c r="C1702" t="s">
        <v>1296</v>
      </c>
    </row>
    <row r="1703" spans="1:3" x14ac:dyDescent="0.3">
      <c r="A1703" s="14" t="s">
        <v>1189</v>
      </c>
      <c r="B1703" s="14" t="s">
        <v>2556</v>
      </c>
      <c r="C1703" t="s">
        <v>1297</v>
      </c>
    </row>
    <row r="1704" spans="1:3" x14ac:dyDescent="0.3">
      <c r="A1704" s="14" t="s">
        <v>1189</v>
      </c>
      <c r="B1704" s="14" t="s">
        <v>2557</v>
      </c>
      <c r="C1704" t="s">
        <v>1298</v>
      </c>
    </row>
    <row r="1705" spans="1:3" x14ac:dyDescent="0.3">
      <c r="A1705" s="14" t="s">
        <v>1189</v>
      </c>
      <c r="B1705" s="14" t="s">
        <v>2558</v>
      </c>
      <c r="C1705" t="s">
        <v>1299</v>
      </c>
    </row>
    <row r="1706" spans="1:3" x14ac:dyDescent="0.3">
      <c r="A1706" s="14" t="s">
        <v>1189</v>
      </c>
      <c r="B1706" s="14" t="s">
        <v>2559</v>
      </c>
      <c r="C1706" t="s">
        <v>1300</v>
      </c>
    </row>
    <row r="1707" spans="1:3" x14ac:dyDescent="0.3">
      <c r="A1707" s="14" t="s">
        <v>1189</v>
      </c>
      <c r="B1707" s="14" t="s">
        <v>2560</v>
      </c>
      <c r="C1707" t="s">
        <v>1301</v>
      </c>
    </row>
    <row r="1708" spans="1:3" x14ac:dyDescent="0.3">
      <c r="A1708" s="14" t="s">
        <v>1189</v>
      </c>
      <c r="B1708" s="14" t="s">
        <v>2561</v>
      </c>
      <c r="C1708" t="s">
        <v>1302</v>
      </c>
    </row>
    <row r="1709" spans="1:3" x14ac:dyDescent="0.3">
      <c r="A1709" s="14" t="s">
        <v>1189</v>
      </c>
      <c r="B1709" s="14" t="s">
        <v>2562</v>
      </c>
      <c r="C1709" t="s">
        <v>1303</v>
      </c>
    </row>
    <row r="1710" spans="1:3" x14ac:dyDescent="0.3">
      <c r="A1710" s="14" t="s">
        <v>1189</v>
      </c>
      <c r="B1710" s="14" t="s">
        <v>2563</v>
      </c>
      <c r="C1710" t="s">
        <v>1304</v>
      </c>
    </row>
    <row r="1711" spans="1:3" x14ac:dyDescent="0.3">
      <c r="A1711" s="14" t="s">
        <v>1189</v>
      </c>
      <c r="B1711" s="14" t="s">
        <v>2564</v>
      </c>
      <c r="C1711" t="s">
        <v>1305</v>
      </c>
    </row>
    <row r="1712" spans="1:3" x14ac:dyDescent="0.3">
      <c r="A1712" s="14" t="s">
        <v>1189</v>
      </c>
      <c r="B1712" s="14" t="s">
        <v>2565</v>
      </c>
      <c r="C1712" t="s">
        <v>1306</v>
      </c>
    </row>
    <row r="1713" spans="1:3" x14ac:dyDescent="0.3">
      <c r="A1713" s="14" t="s">
        <v>1189</v>
      </c>
      <c r="B1713" s="14" t="s">
        <v>2566</v>
      </c>
      <c r="C1713" t="s">
        <v>1307</v>
      </c>
    </row>
    <row r="1714" spans="1:3" x14ac:dyDescent="0.3">
      <c r="A1714" s="14" t="s">
        <v>1189</v>
      </c>
      <c r="B1714" s="14" t="s">
        <v>2567</v>
      </c>
      <c r="C1714" t="s">
        <v>1308</v>
      </c>
    </row>
    <row r="1715" spans="1:3" x14ac:dyDescent="0.3">
      <c r="A1715" s="14" t="s">
        <v>1189</v>
      </c>
      <c r="B1715" s="14" t="s">
        <v>2568</v>
      </c>
      <c r="C1715" t="s">
        <v>1309</v>
      </c>
    </row>
    <row r="1716" spans="1:3" x14ac:dyDescent="0.3">
      <c r="A1716" s="14" t="s">
        <v>1189</v>
      </c>
      <c r="B1716" s="14" t="s">
        <v>2569</v>
      </c>
      <c r="C1716" t="s">
        <v>1310</v>
      </c>
    </row>
    <row r="1717" spans="1:3" x14ac:dyDescent="0.3">
      <c r="A1717" s="14" t="s">
        <v>1189</v>
      </c>
      <c r="B1717" s="14" t="s">
        <v>2570</v>
      </c>
      <c r="C1717" t="s">
        <v>1311</v>
      </c>
    </row>
    <row r="1718" spans="1:3" x14ac:dyDescent="0.3">
      <c r="A1718" s="14" t="s">
        <v>1189</v>
      </c>
      <c r="B1718" s="14" t="s">
        <v>2571</v>
      </c>
      <c r="C1718" t="s">
        <v>1312</v>
      </c>
    </row>
    <row r="1719" spans="1:3" x14ac:dyDescent="0.3">
      <c r="A1719" s="14" t="s">
        <v>1189</v>
      </c>
      <c r="B1719" s="14" t="s">
        <v>2572</v>
      </c>
      <c r="C1719" t="s">
        <v>1313</v>
      </c>
    </row>
    <row r="1720" spans="1:3" x14ac:dyDescent="0.3">
      <c r="A1720" s="14" t="s">
        <v>1189</v>
      </c>
      <c r="B1720" s="14" t="s">
        <v>2573</v>
      </c>
      <c r="C1720" t="s">
        <v>1314</v>
      </c>
    </row>
    <row r="1721" spans="1:3" x14ac:dyDescent="0.3">
      <c r="A1721" s="14" t="s">
        <v>1189</v>
      </c>
      <c r="B1721" s="14" t="s">
        <v>2574</v>
      </c>
      <c r="C1721" t="s">
        <v>1315</v>
      </c>
    </row>
    <row r="1722" spans="1:3" x14ac:dyDescent="0.3">
      <c r="A1722" s="14" t="s">
        <v>1189</v>
      </c>
      <c r="B1722" s="14" t="s">
        <v>2575</v>
      </c>
      <c r="C1722" t="s">
        <v>1316</v>
      </c>
    </row>
    <row r="1723" spans="1:3" x14ac:dyDescent="0.3">
      <c r="A1723" s="14" t="s">
        <v>1189</v>
      </c>
      <c r="B1723" s="14" t="s">
        <v>2576</v>
      </c>
      <c r="C1723" t="s">
        <v>1317</v>
      </c>
    </row>
    <row r="1724" spans="1:3" x14ac:dyDescent="0.3">
      <c r="A1724" s="14" t="s">
        <v>1189</v>
      </c>
      <c r="B1724" s="14" t="s">
        <v>2577</v>
      </c>
      <c r="C1724" t="s">
        <v>1318</v>
      </c>
    </row>
    <row r="1725" spans="1:3" x14ac:dyDescent="0.3">
      <c r="A1725" s="14" t="s">
        <v>1189</v>
      </c>
      <c r="B1725" s="14" t="s">
        <v>2578</v>
      </c>
      <c r="C1725" t="s">
        <v>1319</v>
      </c>
    </row>
    <row r="1726" spans="1:3" x14ac:dyDescent="0.3">
      <c r="A1726" s="14" t="s">
        <v>1189</v>
      </c>
      <c r="B1726" s="14" t="s">
        <v>2579</v>
      </c>
      <c r="C1726" t="s">
        <v>1320</v>
      </c>
    </row>
    <row r="1727" spans="1:3" x14ac:dyDescent="0.3">
      <c r="A1727" s="14" t="s">
        <v>1189</v>
      </c>
      <c r="B1727" s="14" t="s">
        <v>2580</v>
      </c>
      <c r="C1727" t="s">
        <v>1321</v>
      </c>
    </row>
    <row r="1728" spans="1:3" x14ac:dyDescent="0.3">
      <c r="A1728" s="14" t="s">
        <v>1189</v>
      </c>
      <c r="B1728" s="14" t="s">
        <v>2581</v>
      </c>
      <c r="C1728" t="s">
        <v>1322</v>
      </c>
    </row>
    <row r="1729" spans="1:3" x14ac:dyDescent="0.3">
      <c r="A1729" s="14" t="s">
        <v>1189</v>
      </c>
      <c r="B1729" s="14" t="s">
        <v>2582</v>
      </c>
      <c r="C1729" t="s">
        <v>1323</v>
      </c>
    </row>
    <row r="1730" spans="1:3" x14ac:dyDescent="0.3">
      <c r="A1730" s="14" t="s">
        <v>1189</v>
      </c>
      <c r="B1730" s="14" t="s">
        <v>2583</v>
      </c>
      <c r="C1730" t="s">
        <v>1324</v>
      </c>
    </row>
    <row r="1731" spans="1:3" x14ac:dyDescent="0.3">
      <c r="A1731" s="14" t="s">
        <v>1189</v>
      </c>
      <c r="B1731" s="14" t="s">
        <v>2584</v>
      </c>
      <c r="C1731" t="s">
        <v>1325</v>
      </c>
    </row>
    <row r="1732" spans="1:3" x14ac:dyDescent="0.3">
      <c r="A1732" s="14" t="s">
        <v>1189</v>
      </c>
      <c r="B1732" s="14" t="s">
        <v>2585</v>
      </c>
      <c r="C1732" t="s">
        <v>1326</v>
      </c>
    </row>
    <row r="1733" spans="1:3" x14ac:dyDescent="0.3">
      <c r="A1733" s="14" t="s">
        <v>1189</v>
      </c>
      <c r="B1733" s="14" t="s">
        <v>2586</v>
      </c>
      <c r="C1733" t="s">
        <v>1327</v>
      </c>
    </row>
    <row r="1734" spans="1:3" x14ac:dyDescent="0.3">
      <c r="A1734" s="14" t="s">
        <v>1189</v>
      </c>
      <c r="B1734" s="14" t="s">
        <v>2587</v>
      </c>
      <c r="C1734" t="s">
        <v>1328</v>
      </c>
    </row>
    <row r="1735" spans="1:3" x14ac:dyDescent="0.3">
      <c r="A1735" s="14" t="s">
        <v>1189</v>
      </c>
      <c r="B1735" s="14" t="s">
        <v>2588</v>
      </c>
      <c r="C1735" t="s">
        <v>1329</v>
      </c>
    </row>
    <row r="1736" spans="1:3" x14ac:dyDescent="0.3">
      <c r="A1736" s="14" t="s">
        <v>1189</v>
      </c>
      <c r="B1736" s="14" t="s">
        <v>2589</v>
      </c>
      <c r="C1736" t="s">
        <v>1330</v>
      </c>
    </row>
    <row r="1737" spans="1:3" x14ac:dyDescent="0.3">
      <c r="A1737" s="14" t="s">
        <v>1189</v>
      </c>
      <c r="B1737" s="14" t="s">
        <v>2590</v>
      </c>
      <c r="C1737" t="s">
        <v>1331</v>
      </c>
    </row>
    <row r="1738" spans="1:3" x14ac:dyDescent="0.3">
      <c r="A1738" s="14" t="s">
        <v>1189</v>
      </c>
      <c r="B1738" s="14" t="s">
        <v>2591</v>
      </c>
      <c r="C1738" t="s">
        <v>1332</v>
      </c>
    </row>
    <row r="1739" spans="1:3" x14ac:dyDescent="0.3">
      <c r="A1739" s="14" t="s">
        <v>1189</v>
      </c>
      <c r="B1739" s="14" t="s">
        <v>2592</v>
      </c>
      <c r="C1739" t="s">
        <v>1333</v>
      </c>
    </row>
    <row r="1740" spans="1:3" x14ac:dyDescent="0.3">
      <c r="A1740" s="14" t="s">
        <v>1189</v>
      </c>
      <c r="B1740" s="14" t="s">
        <v>2593</v>
      </c>
      <c r="C1740" t="s">
        <v>1334</v>
      </c>
    </row>
    <row r="1741" spans="1:3" x14ac:dyDescent="0.3">
      <c r="A1741" s="14" t="s">
        <v>1189</v>
      </c>
      <c r="B1741" s="14" t="s">
        <v>2594</v>
      </c>
      <c r="C1741" t="s">
        <v>1335</v>
      </c>
    </row>
    <row r="1742" spans="1:3" x14ac:dyDescent="0.3">
      <c r="A1742" s="14" t="s">
        <v>1189</v>
      </c>
      <c r="B1742" s="14" t="s">
        <v>2595</v>
      </c>
      <c r="C1742" t="s">
        <v>1336</v>
      </c>
    </row>
    <row r="1743" spans="1:3" x14ac:dyDescent="0.3">
      <c r="A1743" s="14" t="s">
        <v>1189</v>
      </c>
      <c r="B1743" s="14" t="s">
        <v>2596</v>
      </c>
      <c r="C1743" t="s">
        <v>1337</v>
      </c>
    </row>
    <row r="1744" spans="1:3" x14ac:dyDescent="0.3">
      <c r="A1744" s="14" t="s">
        <v>1189</v>
      </c>
      <c r="B1744" s="14" t="s">
        <v>2597</v>
      </c>
      <c r="C1744" t="s">
        <v>1338</v>
      </c>
    </row>
    <row r="1745" spans="1:3" x14ac:dyDescent="0.3">
      <c r="A1745" s="14" t="s">
        <v>1189</v>
      </c>
      <c r="B1745" s="14" t="s">
        <v>2598</v>
      </c>
      <c r="C1745" t="s">
        <v>1339</v>
      </c>
    </row>
    <row r="1746" spans="1:3" x14ac:dyDescent="0.3">
      <c r="A1746" s="14" t="s">
        <v>1189</v>
      </c>
      <c r="B1746" s="14" t="s">
        <v>2599</v>
      </c>
      <c r="C1746" t="s">
        <v>1340</v>
      </c>
    </row>
    <row r="1747" spans="1:3" x14ac:dyDescent="0.3">
      <c r="A1747" s="14" t="s">
        <v>1189</v>
      </c>
      <c r="B1747" s="14" t="s">
        <v>2600</v>
      </c>
      <c r="C1747" t="s">
        <v>1341</v>
      </c>
    </row>
    <row r="1748" spans="1:3" x14ac:dyDescent="0.3">
      <c r="A1748" s="14" t="s">
        <v>1189</v>
      </c>
      <c r="B1748" s="14" t="s">
        <v>2601</v>
      </c>
      <c r="C1748" t="s">
        <v>1342</v>
      </c>
    </row>
    <row r="1749" spans="1:3" x14ac:dyDescent="0.3">
      <c r="A1749" s="14" t="s">
        <v>1189</v>
      </c>
      <c r="B1749" s="14" t="s">
        <v>2602</v>
      </c>
      <c r="C1749" t="s">
        <v>1343</v>
      </c>
    </row>
    <row r="1750" spans="1:3" x14ac:dyDescent="0.3">
      <c r="A1750" s="14" t="s">
        <v>1189</v>
      </c>
      <c r="B1750" s="14" t="s">
        <v>2603</v>
      </c>
      <c r="C1750" t="s">
        <v>1344</v>
      </c>
    </row>
    <row r="1751" spans="1:3" x14ac:dyDescent="0.3">
      <c r="A1751" s="14" t="s">
        <v>1189</v>
      </c>
      <c r="B1751" s="14" t="s">
        <v>2604</v>
      </c>
      <c r="C1751" t="s">
        <v>1345</v>
      </c>
    </row>
    <row r="1752" spans="1:3" x14ac:dyDescent="0.3">
      <c r="A1752" s="14" t="s">
        <v>1189</v>
      </c>
      <c r="B1752" s="14" t="s">
        <v>2605</v>
      </c>
      <c r="C1752" t="s">
        <v>1346</v>
      </c>
    </row>
    <row r="1753" spans="1:3" x14ac:dyDescent="0.3">
      <c r="A1753" s="14" t="s">
        <v>1189</v>
      </c>
      <c r="B1753" s="14" t="s">
        <v>2606</v>
      </c>
      <c r="C1753" t="s">
        <v>1347</v>
      </c>
    </row>
    <row r="1754" spans="1:3" x14ac:dyDescent="0.3">
      <c r="A1754" s="14" t="s">
        <v>1189</v>
      </c>
      <c r="B1754" s="14" t="s">
        <v>2607</v>
      </c>
      <c r="C1754" t="s">
        <v>1348</v>
      </c>
    </row>
    <row r="1755" spans="1:3" x14ac:dyDescent="0.3">
      <c r="A1755" s="14" t="s">
        <v>1189</v>
      </c>
      <c r="B1755" s="14" t="s">
        <v>2608</v>
      </c>
      <c r="C1755" t="s">
        <v>1349</v>
      </c>
    </row>
    <row r="1756" spans="1:3" x14ac:dyDescent="0.3">
      <c r="A1756" s="14" t="s">
        <v>1189</v>
      </c>
      <c r="B1756" s="14" t="s">
        <v>2609</v>
      </c>
      <c r="C1756" t="s">
        <v>1350</v>
      </c>
    </row>
    <row r="1757" spans="1:3" x14ac:dyDescent="0.3">
      <c r="A1757" s="14" t="s">
        <v>1189</v>
      </c>
      <c r="B1757" s="14" t="s">
        <v>2610</v>
      </c>
      <c r="C1757" t="s">
        <v>1351</v>
      </c>
    </row>
    <row r="1758" spans="1:3" x14ac:dyDescent="0.3">
      <c r="A1758" s="14" t="s">
        <v>1189</v>
      </c>
      <c r="B1758" s="14" t="s">
        <v>2611</v>
      </c>
      <c r="C1758" t="s">
        <v>1352</v>
      </c>
    </row>
    <row r="1759" spans="1:3" x14ac:dyDescent="0.3">
      <c r="A1759" s="14" t="s">
        <v>1189</v>
      </c>
      <c r="B1759" s="14" t="s">
        <v>2612</v>
      </c>
      <c r="C1759" t="s">
        <v>1353</v>
      </c>
    </row>
    <row r="1760" spans="1:3" x14ac:dyDescent="0.3">
      <c r="A1760" s="14" t="s">
        <v>1189</v>
      </c>
      <c r="B1760" s="14" t="s">
        <v>2613</v>
      </c>
      <c r="C1760" t="s">
        <v>1354</v>
      </c>
    </row>
    <row r="1761" spans="1:3" x14ac:dyDescent="0.3">
      <c r="A1761" s="14" t="s">
        <v>1189</v>
      </c>
      <c r="B1761" s="14" t="s">
        <v>2614</v>
      </c>
      <c r="C1761" t="s">
        <v>1355</v>
      </c>
    </row>
    <row r="1762" spans="1:3" x14ac:dyDescent="0.3">
      <c r="A1762" s="14" t="s">
        <v>1189</v>
      </c>
      <c r="B1762" s="14" t="s">
        <v>2615</v>
      </c>
      <c r="C1762" t="s">
        <v>1356</v>
      </c>
    </row>
    <row r="1763" spans="1:3" x14ac:dyDescent="0.3">
      <c r="A1763" s="14" t="s">
        <v>1189</v>
      </c>
      <c r="B1763" s="14" t="s">
        <v>2616</v>
      </c>
      <c r="C1763" t="s">
        <v>1357</v>
      </c>
    </row>
    <row r="1764" spans="1:3" x14ac:dyDescent="0.3">
      <c r="A1764" s="14" t="s">
        <v>1189</v>
      </c>
      <c r="B1764" s="14" t="s">
        <v>2617</v>
      </c>
      <c r="C1764" t="s">
        <v>1358</v>
      </c>
    </row>
    <row r="1765" spans="1:3" x14ac:dyDescent="0.3">
      <c r="A1765" s="14" t="s">
        <v>1189</v>
      </c>
      <c r="B1765" s="14" t="s">
        <v>2618</v>
      </c>
      <c r="C1765" t="s">
        <v>1359</v>
      </c>
    </row>
    <row r="1766" spans="1:3" x14ac:dyDescent="0.3">
      <c r="A1766" s="14" t="s">
        <v>1189</v>
      </c>
      <c r="B1766" s="14" t="s">
        <v>2619</v>
      </c>
      <c r="C1766" t="s">
        <v>1360</v>
      </c>
    </row>
    <row r="1767" spans="1:3" x14ac:dyDescent="0.3">
      <c r="A1767" s="14" t="s">
        <v>1189</v>
      </c>
      <c r="B1767" s="14" t="s">
        <v>2620</v>
      </c>
      <c r="C1767" t="s">
        <v>1361</v>
      </c>
    </row>
    <row r="1768" spans="1:3" x14ac:dyDescent="0.3">
      <c r="A1768" s="14" t="s">
        <v>1189</v>
      </c>
      <c r="B1768" s="14" t="s">
        <v>2621</v>
      </c>
      <c r="C1768" t="s">
        <v>1362</v>
      </c>
    </row>
    <row r="1769" spans="1:3" x14ac:dyDescent="0.3">
      <c r="A1769" s="14" t="s">
        <v>1189</v>
      </c>
      <c r="B1769" s="14" t="s">
        <v>2622</v>
      </c>
      <c r="C1769" t="s">
        <v>1363</v>
      </c>
    </row>
    <row r="1770" spans="1:3" x14ac:dyDescent="0.3">
      <c r="A1770" s="14" t="s">
        <v>1189</v>
      </c>
      <c r="B1770" s="14" t="s">
        <v>2623</v>
      </c>
      <c r="C1770" t="s">
        <v>1364</v>
      </c>
    </row>
    <row r="1771" spans="1:3" x14ac:dyDescent="0.3">
      <c r="A1771" s="14" t="s">
        <v>1189</v>
      </c>
      <c r="B1771" s="14" t="s">
        <v>2624</v>
      </c>
      <c r="C1771" t="s">
        <v>1365</v>
      </c>
    </row>
    <row r="1772" spans="1:3" x14ac:dyDescent="0.3">
      <c r="A1772" s="14" t="s">
        <v>1189</v>
      </c>
      <c r="B1772" s="14" t="s">
        <v>2625</v>
      </c>
      <c r="C1772" t="s">
        <v>1366</v>
      </c>
    </row>
    <row r="1773" spans="1:3" x14ac:dyDescent="0.3">
      <c r="A1773" s="14" t="s">
        <v>1189</v>
      </c>
      <c r="B1773" s="14" t="s">
        <v>2626</v>
      </c>
      <c r="C1773" t="s">
        <v>1367</v>
      </c>
    </row>
    <row r="1774" spans="1:3" x14ac:dyDescent="0.3">
      <c r="A1774" s="14" t="s">
        <v>1189</v>
      </c>
      <c r="B1774" s="14" t="s">
        <v>2627</v>
      </c>
      <c r="C1774" t="s">
        <v>1368</v>
      </c>
    </row>
    <row r="1775" spans="1:3" x14ac:dyDescent="0.3">
      <c r="A1775" s="14" t="s">
        <v>1189</v>
      </c>
      <c r="B1775" s="14" t="s">
        <v>2628</v>
      </c>
      <c r="C1775" t="s">
        <v>1369</v>
      </c>
    </row>
    <row r="1776" spans="1:3" x14ac:dyDescent="0.3">
      <c r="A1776" s="14" t="s">
        <v>1189</v>
      </c>
      <c r="B1776" s="14" t="s">
        <v>2629</v>
      </c>
      <c r="C1776" t="s">
        <v>1370</v>
      </c>
    </row>
    <row r="1777" spans="1:3" x14ac:dyDescent="0.3">
      <c r="A1777" s="14" t="s">
        <v>1189</v>
      </c>
      <c r="B1777" s="14" t="s">
        <v>2630</v>
      </c>
      <c r="C1777" t="s">
        <v>1371</v>
      </c>
    </row>
    <row r="1778" spans="1:3" x14ac:dyDescent="0.3">
      <c r="A1778" s="14" t="s">
        <v>1189</v>
      </c>
      <c r="B1778" s="14" t="s">
        <v>2631</v>
      </c>
      <c r="C1778" t="s">
        <v>1372</v>
      </c>
    </row>
    <row r="1779" spans="1:3" x14ac:dyDescent="0.3">
      <c r="A1779" s="14" t="s">
        <v>1189</v>
      </c>
      <c r="B1779" s="14" t="s">
        <v>2632</v>
      </c>
      <c r="C1779" t="s">
        <v>1373</v>
      </c>
    </row>
    <row r="1780" spans="1:3" x14ac:dyDescent="0.3">
      <c r="A1780" s="14" t="s">
        <v>1189</v>
      </c>
      <c r="B1780" s="14" t="s">
        <v>2633</v>
      </c>
      <c r="C1780" t="s">
        <v>1374</v>
      </c>
    </row>
    <row r="1781" spans="1:3" x14ac:dyDescent="0.3">
      <c r="A1781" s="14" t="s">
        <v>1189</v>
      </c>
      <c r="B1781" s="14" t="s">
        <v>2634</v>
      </c>
      <c r="C1781" t="s">
        <v>1375</v>
      </c>
    </row>
    <row r="1782" spans="1:3" x14ac:dyDescent="0.3">
      <c r="A1782" s="14" t="s">
        <v>1189</v>
      </c>
      <c r="B1782" s="14" t="s">
        <v>2635</v>
      </c>
      <c r="C1782" t="s">
        <v>1376</v>
      </c>
    </row>
    <row r="1783" spans="1:3" x14ac:dyDescent="0.3">
      <c r="A1783" s="14" t="s">
        <v>1189</v>
      </c>
      <c r="B1783" s="14" t="s">
        <v>2636</v>
      </c>
      <c r="C1783" t="s">
        <v>1377</v>
      </c>
    </row>
    <row r="1784" spans="1:3" x14ac:dyDescent="0.3">
      <c r="A1784" s="14" t="s">
        <v>1189</v>
      </c>
      <c r="B1784" s="14" t="s">
        <v>2637</v>
      </c>
      <c r="C1784" t="s">
        <v>1378</v>
      </c>
    </row>
    <row r="1785" spans="1:3" x14ac:dyDescent="0.3">
      <c r="A1785" s="14" t="s">
        <v>1189</v>
      </c>
      <c r="B1785" s="14" t="s">
        <v>2638</v>
      </c>
      <c r="C1785" t="s">
        <v>1379</v>
      </c>
    </row>
    <row r="1786" spans="1:3" x14ac:dyDescent="0.3">
      <c r="A1786" s="14" t="s">
        <v>1189</v>
      </c>
      <c r="B1786" s="14" t="s">
        <v>2639</v>
      </c>
      <c r="C1786" t="s">
        <v>1380</v>
      </c>
    </row>
    <row r="1787" spans="1:3" x14ac:dyDescent="0.3">
      <c r="A1787" s="14" t="s">
        <v>1189</v>
      </c>
      <c r="B1787" s="14" t="s">
        <v>2640</v>
      </c>
      <c r="C1787" t="s">
        <v>1381</v>
      </c>
    </row>
    <row r="1788" spans="1:3" x14ac:dyDescent="0.3">
      <c r="A1788" s="14" t="s">
        <v>1189</v>
      </c>
      <c r="B1788" s="14" t="s">
        <v>2641</v>
      </c>
      <c r="C1788" t="s">
        <v>1382</v>
      </c>
    </row>
    <row r="1789" spans="1:3" x14ac:dyDescent="0.3">
      <c r="A1789" s="14" t="s">
        <v>1189</v>
      </c>
      <c r="B1789" s="14" t="s">
        <v>2642</v>
      </c>
      <c r="C1789" t="s">
        <v>1383</v>
      </c>
    </row>
    <row r="1790" spans="1:3" x14ac:dyDescent="0.3">
      <c r="A1790" s="14" t="s">
        <v>1189</v>
      </c>
      <c r="B1790" s="14" t="s">
        <v>2643</v>
      </c>
      <c r="C1790" t="s">
        <v>1384</v>
      </c>
    </row>
    <row r="1791" spans="1:3" x14ac:dyDescent="0.3">
      <c r="A1791" s="14" t="s">
        <v>1189</v>
      </c>
      <c r="B1791" s="14" t="s">
        <v>2644</v>
      </c>
      <c r="C1791" t="s">
        <v>1385</v>
      </c>
    </row>
    <row r="1792" spans="1:3" x14ac:dyDescent="0.3">
      <c r="A1792" s="14" t="s">
        <v>1189</v>
      </c>
      <c r="B1792" s="14" t="s">
        <v>2645</v>
      </c>
      <c r="C1792" t="s">
        <v>1386</v>
      </c>
    </row>
    <row r="1793" spans="1:3" x14ac:dyDescent="0.3">
      <c r="A1793" s="14" t="s">
        <v>1189</v>
      </c>
      <c r="B1793" s="14" t="s">
        <v>2646</v>
      </c>
      <c r="C1793" t="s">
        <v>1387</v>
      </c>
    </row>
    <row r="1794" spans="1:3" x14ac:dyDescent="0.3">
      <c r="A1794" s="14" t="s">
        <v>1189</v>
      </c>
      <c r="B1794" s="14" t="s">
        <v>2647</v>
      </c>
      <c r="C1794" t="s">
        <v>1388</v>
      </c>
    </row>
    <row r="1795" spans="1:3" x14ac:dyDescent="0.3">
      <c r="A1795" s="14" t="s">
        <v>1189</v>
      </c>
      <c r="B1795" s="14" t="s">
        <v>2648</v>
      </c>
      <c r="C1795" t="s">
        <v>1389</v>
      </c>
    </row>
    <row r="1796" spans="1:3" x14ac:dyDescent="0.3">
      <c r="A1796" s="14" t="s">
        <v>1189</v>
      </c>
      <c r="B1796" s="14" t="s">
        <v>2649</v>
      </c>
      <c r="C1796" t="s">
        <v>1390</v>
      </c>
    </row>
    <row r="1797" spans="1:3" x14ac:dyDescent="0.3">
      <c r="A1797" s="14" t="s">
        <v>1189</v>
      </c>
      <c r="B1797" s="14" t="s">
        <v>2650</v>
      </c>
      <c r="C1797" t="s">
        <v>1391</v>
      </c>
    </row>
    <row r="1798" spans="1:3" x14ac:dyDescent="0.3">
      <c r="A1798" s="14" t="s">
        <v>1189</v>
      </c>
      <c r="B1798" s="14" t="s">
        <v>2651</v>
      </c>
      <c r="C1798" t="s">
        <v>1392</v>
      </c>
    </row>
    <row r="1799" spans="1:3" x14ac:dyDescent="0.3">
      <c r="A1799" s="14" t="s">
        <v>1189</v>
      </c>
      <c r="B1799" s="14" t="s">
        <v>2652</v>
      </c>
      <c r="C1799" t="s">
        <v>1393</v>
      </c>
    </row>
    <row r="1800" spans="1:3" x14ac:dyDescent="0.3">
      <c r="A1800" s="14" t="s">
        <v>1189</v>
      </c>
      <c r="B1800" s="14" t="s">
        <v>2653</v>
      </c>
      <c r="C1800" t="s">
        <v>1394</v>
      </c>
    </row>
    <row r="1801" spans="1:3" x14ac:dyDescent="0.3">
      <c r="A1801" s="14" t="s">
        <v>1189</v>
      </c>
      <c r="B1801" s="14" t="s">
        <v>2654</v>
      </c>
      <c r="C1801" t="s">
        <v>1395</v>
      </c>
    </row>
    <row r="1802" spans="1:3" x14ac:dyDescent="0.3">
      <c r="A1802" s="14" t="s">
        <v>1189</v>
      </c>
      <c r="B1802" s="14" t="s">
        <v>2655</v>
      </c>
      <c r="C1802" t="s">
        <v>1396</v>
      </c>
    </row>
    <row r="1803" spans="1:3" x14ac:dyDescent="0.3">
      <c r="A1803" s="14" t="s">
        <v>1189</v>
      </c>
      <c r="B1803" s="14" t="s">
        <v>2656</v>
      </c>
      <c r="C1803" t="s">
        <v>1397</v>
      </c>
    </row>
    <row r="1804" spans="1:3" x14ac:dyDescent="0.3">
      <c r="A1804" s="14" t="s">
        <v>1189</v>
      </c>
      <c r="B1804" s="14" t="s">
        <v>2657</v>
      </c>
      <c r="C1804" t="s">
        <v>1398</v>
      </c>
    </row>
    <row r="1805" spans="1:3" x14ac:dyDescent="0.3">
      <c r="A1805" s="14" t="s">
        <v>1189</v>
      </c>
      <c r="B1805" s="14" t="s">
        <v>2658</v>
      </c>
      <c r="C1805" t="s">
        <v>1399</v>
      </c>
    </row>
    <row r="1806" spans="1:3" x14ac:dyDescent="0.3">
      <c r="A1806" s="14" t="s">
        <v>1189</v>
      </c>
      <c r="B1806" s="14" t="s">
        <v>2659</v>
      </c>
      <c r="C1806" t="s">
        <v>1400</v>
      </c>
    </row>
    <row r="1807" spans="1:3" x14ac:dyDescent="0.3">
      <c r="A1807" s="14" t="s">
        <v>1189</v>
      </c>
      <c r="B1807" s="14" t="s">
        <v>2660</v>
      </c>
      <c r="C1807" t="s">
        <v>1401</v>
      </c>
    </row>
    <row r="1808" spans="1:3" x14ac:dyDescent="0.3">
      <c r="A1808" s="14" t="s">
        <v>1189</v>
      </c>
      <c r="B1808" s="14" t="s">
        <v>2661</v>
      </c>
      <c r="C1808" t="s">
        <v>1402</v>
      </c>
    </row>
    <row r="1809" spans="1:3" x14ac:dyDescent="0.3">
      <c r="A1809" s="14" t="s">
        <v>1189</v>
      </c>
      <c r="B1809" s="14" t="s">
        <v>2662</v>
      </c>
      <c r="C1809" t="s">
        <v>1403</v>
      </c>
    </row>
    <row r="1810" spans="1:3" x14ac:dyDescent="0.3">
      <c r="A1810" s="14" t="s">
        <v>1189</v>
      </c>
      <c r="B1810" s="14" t="s">
        <v>2663</v>
      </c>
      <c r="C1810" t="s">
        <v>1404</v>
      </c>
    </row>
    <row r="1811" spans="1:3" x14ac:dyDescent="0.3">
      <c r="A1811" s="14" t="s">
        <v>1189</v>
      </c>
      <c r="B1811" s="14" t="s">
        <v>2664</v>
      </c>
      <c r="C1811" t="s">
        <v>1405</v>
      </c>
    </row>
    <row r="1812" spans="1:3" x14ac:dyDescent="0.3">
      <c r="A1812" s="14" t="s">
        <v>1189</v>
      </c>
      <c r="B1812" s="14" t="s">
        <v>2665</v>
      </c>
      <c r="C1812" t="s">
        <v>1406</v>
      </c>
    </row>
    <row r="1813" spans="1:3" x14ac:dyDescent="0.3">
      <c r="A1813" s="14" t="s">
        <v>1189</v>
      </c>
      <c r="B1813" s="14" t="s">
        <v>2666</v>
      </c>
      <c r="C1813" t="s">
        <v>1407</v>
      </c>
    </row>
    <row r="1814" spans="1:3" x14ac:dyDescent="0.3">
      <c r="A1814" s="14" t="s">
        <v>1189</v>
      </c>
      <c r="B1814" s="14" t="s">
        <v>2667</v>
      </c>
      <c r="C1814" t="s">
        <v>1408</v>
      </c>
    </row>
    <row r="1815" spans="1:3" x14ac:dyDescent="0.3">
      <c r="A1815" s="14" t="s">
        <v>1189</v>
      </c>
      <c r="B1815" s="14" t="s">
        <v>2668</v>
      </c>
      <c r="C1815" t="s">
        <v>1409</v>
      </c>
    </row>
    <row r="1816" spans="1:3" x14ac:dyDescent="0.3">
      <c r="A1816" s="14" t="s">
        <v>1189</v>
      </c>
      <c r="B1816" s="14" t="s">
        <v>2669</v>
      </c>
      <c r="C1816" t="s">
        <v>1410</v>
      </c>
    </row>
    <row r="1817" spans="1:3" x14ac:dyDescent="0.3">
      <c r="A1817" s="14" t="s">
        <v>1189</v>
      </c>
      <c r="B1817" s="14" t="s">
        <v>2670</v>
      </c>
      <c r="C1817" t="s">
        <v>1411</v>
      </c>
    </row>
    <row r="1818" spans="1:3" x14ac:dyDescent="0.3">
      <c r="A1818" s="14" t="s">
        <v>1189</v>
      </c>
      <c r="B1818" s="14" t="s">
        <v>2671</v>
      </c>
      <c r="C1818" t="s">
        <v>1412</v>
      </c>
    </row>
    <row r="1819" spans="1:3" x14ac:dyDescent="0.3">
      <c r="A1819" s="14" t="s">
        <v>1189</v>
      </c>
      <c r="B1819" s="14" t="s">
        <v>2672</v>
      </c>
      <c r="C1819" t="s">
        <v>1413</v>
      </c>
    </row>
    <row r="1820" spans="1:3" x14ac:dyDescent="0.3">
      <c r="A1820" s="14" t="s">
        <v>1189</v>
      </c>
      <c r="B1820" s="14" t="s">
        <v>2673</v>
      </c>
      <c r="C1820" t="s">
        <v>2818</v>
      </c>
    </row>
    <row r="1821" spans="1:3" x14ac:dyDescent="0.3">
      <c r="A1821" s="14" t="s">
        <v>1189</v>
      </c>
      <c r="B1821" s="14" t="s">
        <v>2674</v>
      </c>
      <c r="C1821" t="s">
        <v>2819</v>
      </c>
    </row>
    <row r="1822" spans="1:3" x14ac:dyDescent="0.3">
      <c r="A1822" s="14" t="s">
        <v>1189</v>
      </c>
      <c r="B1822" s="14" t="s">
        <v>2675</v>
      </c>
      <c r="C1822" t="s">
        <v>2820</v>
      </c>
    </row>
    <row r="1823" spans="1:3" x14ac:dyDescent="0.3">
      <c r="A1823" s="14" t="s">
        <v>1189</v>
      </c>
      <c r="B1823" s="14" t="s">
        <v>2676</v>
      </c>
      <c r="C1823" t="s">
        <v>2821</v>
      </c>
    </row>
    <row r="1824" spans="1:3" x14ac:dyDescent="0.3">
      <c r="A1824" s="14" t="s">
        <v>1189</v>
      </c>
      <c r="B1824" s="14" t="s">
        <v>2677</v>
      </c>
      <c r="C1824" t="s">
        <v>2822</v>
      </c>
    </row>
    <row r="1825" spans="1:3" x14ac:dyDescent="0.3">
      <c r="A1825" s="14" t="s">
        <v>1189</v>
      </c>
      <c r="B1825" s="14" t="s">
        <v>2678</v>
      </c>
      <c r="C1825" t="s">
        <v>2823</v>
      </c>
    </row>
    <row r="1826" spans="1:3" x14ac:dyDescent="0.3">
      <c r="A1826" s="14" t="s">
        <v>1189</v>
      </c>
      <c r="B1826" s="14" t="s">
        <v>2679</v>
      </c>
      <c r="C1826" t="s">
        <v>2824</v>
      </c>
    </row>
    <row r="1827" spans="1:3" x14ac:dyDescent="0.3">
      <c r="A1827" s="14" t="s">
        <v>1189</v>
      </c>
      <c r="B1827" s="14" t="s">
        <v>2680</v>
      </c>
      <c r="C1827" t="s">
        <v>2825</v>
      </c>
    </row>
    <row r="1828" spans="1:3" x14ac:dyDescent="0.3">
      <c r="A1828" s="14" t="s">
        <v>1189</v>
      </c>
      <c r="B1828" s="14" t="s">
        <v>2681</v>
      </c>
      <c r="C1828" t="s">
        <v>2826</v>
      </c>
    </row>
    <row r="1829" spans="1:3" x14ac:dyDescent="0.3">
      <c r="A1829" s="14" t="s">
        <v>1189</v>
      </c>
      <c r="B1829" s="14" t="s">
        <v>2682</v>
      </c>
      <c r="C1829" t="s">
        <v>2827</v>
      </c>
    </row>
    <row r="1830" spans="1:3" x14ac:dyDescent="0.3">
      <c r="A1830" s="14" t="s">
        <v>1189</v>
      </c>
      <c r="B1830" s="14" t="s">
        <v>2683</v>
      </c>
      <c r="C1830" t="s">
        <v>2828</v>
      </c>
    </row>
    <row r="1831" spans="1:3" x14ac:dyDescent="0.3">
      <c r="A1831" s="14" t="s">
        <v>1189</v>
      </c>
      <c r="B1831" s="14" t="s">
        <v>2684</v>
      </c>
      <c r="C1831" t="s">
        <v>2829</v>
      </c>
    </row>
    <row r="1832" spans="1:3" x14ac:dyDescent="0.3">
      <c r="A1832" s="14" t="s">
        <v>1189</v>
      </c>
      <c r="B1832" s="14" t="s">
        <v>2685</v>
      </c>
      <c r="C1832" t="s">
        <v>2830</v>
      </c>
    </row>
    <row r="1833" spans="1:3" x14ac:dyDescent="0.3">
      <c r="A1833" s="14" t="s">
        <v>1189</v>
      </c>
      <c r="B1833" s="14" t="s">
        <v>2686</v>
      </c>
      <c r="C1833" t="s">
        <v>2831</v>
      </c>
    </row>
    <row r="1834" spans="1:3" x14ac:dyDescent="0.3">
      <c r="A1834" s="14" t="s">
        <v>1189</v>
      </c>
      <c r="B1834" s="14" t="s">
        <v>2687</v>
      </c>
      <c r="C1834" t="s">
        <v>2832</v>
      </c>
    </row>
    <row r="1835" spans="1:3" x14ac:dyDescent="0.3">
      <c r="A1835" s="14" t="s">
        <v>1189</v>
      </c>
      <c r="B1835" s="14" t="s">
        <v>2688</v>
      </c>
      <c r="C1835" t="s">
        <v>2833</v>
      </c>
    </row>
    <row r="1836" spans="1:3" x14ac:dyDescent="0.3">
      <c r="A1836" s="14" t="s">
        <v>1189</v>
      </c>
      <c r="B1836" s="14" t="s">
        <v>2689</v>
      </c>
      <c r="C1836" t="s">
        <v>2834</v>
      </c>
    </row>
    <row r="1837" spans="1:3" x14ac:dyDescent="0.3">
      <c r="A1837" s="14" t="s">
        <v>1189</v>
      </c>
      <c r="B1837" s="14" t="s">
        <v>2690</v>
      </c>
      <c r="C1837" t="s">
        <v>2835</v>
      </c>
    </row>
    <row r="1838" spans="1:3" x14ac:dyDescent="0.3">
      <c r="A1838" s="14" t="s">
        <v>1189</v>
      </c>
      <c r="B1838" s="14" t="s">
        <v>2691</v>
      </c>
      <c r="C1838" t="s">
        <v>2836</v>
      </c>
    </row>
    <row r="1839" spans="1:3" x14ac:dyDescent="0.3">
      <c r="A1839" s="14" t="s">
        <v>1189</v>
      </c>
      <c r="B1839" s="14" t="s">
        <v>2692</v>
      </c>
      <c r="C1839" t="s">
        <v>2837</v>
      </c>
    </row>
    <row r="1840" spans="1:3" x14ac:dyDescent="0.3">
      <c r="A1840" s="14" t="s">
        <v>1189</v>
      </c>
      <c r="B1840" s="14" t="s">
        <v>2693</v>
      </c>
      <c r="C1840" t="s">
        <v>2838</v>
      </c>
    </row>
    <row r="1841" spans="1:3" x14ac:dyDescent="0.3">
      <c r="A1841" s="14" t="s">
        <v>1189</v>
      </c>
      <c r="B1841" s="14" t="s">
        <v>2694</v>
      </c>
      <c r="C1841" t="s">
        <v>2839</v>
      </c>
    </row>
    <row r="1842" spans="1:3" x14ac:dyDescent="0.3">
      <c r="A1842" s="14" t="s">
        <v>1189</v>
      </c>
      <c r="B1842" s="14" t="s">
        <v>2695</v>
      </c>
      <c r="C1842" t="s">
        <v>2840</v>
      </c>
    </row>
    <row r="1843" spans="1:3" x14ac:dyDescent="0.3">
      <c r="A1843" s="14" t="s">
        <v>1189</v>
      </c>
      <c r="B1843" s="14" t="s">
        <v>2696</v>
      </c>
      <c r="C1843" t="s">
        <v>2841</v>
      </c>
    </row>
    <row r="1844" spans="1:3" x14ac:dyDescent="0.3">
      <c r="A1844" s="14" t="s">
        <v>1189</v>
      </c>
      <c r="B1844" s="14" t="s">
        <v>2697</v>
      </c>
      <c r="C1844" t="s">
        <v>2842</v>
      </c>
    </row>
    <row r="1845" spans="1:3" x14ac:dyDescent="0.3">
      <c r="A1845" s="14" t="s">
        <v>1189</v>
      </c>
      <c r="B1845" s="14" t="s">
        <v>2698</v>
      </c>
      <c r="C1845" t="s">
        <v>2843</v>
      </c>
    </row>
    <row r="1846" spans="1:3" x14ac:dyDescent="0.3">
      <c r="A1846" s="14" t="s">
        <v>1189</v>
      </c>
      <c r="B1846" s="14" t="s">
        <v>2699</v>
      </c>
      <c r="C1846" t="s">
        <v>2844</v>
      </c>
    </row>
    <row r="1847" spans="1:3" x14ac:dyDescent="0.3">
      <c r="A1847" s="14" t="s">
        <v>1189</v>
      </c>
      <c r="B1847" s="14" t="s">
        <v>2700</v>
      </c>
      <c r="C1847" t="s">
        <v>2845</v>
      </c>
    </row>
    <row r="1848" spans="1:3" x14ac:dyDescent="0.3">
      <c r="A1848" s="14" t="s">
        <v>1189</v>
      </c>
      <c r="B1848" s="14" t="s">
        <v>2701</v>
      </c>
      <c r="C1848" t="s">
        <v>2846</v>
      </c>
    </row>
    <row r="1849" spans="1:3" x14ac:dyDescent="0.3">
      <c r="A1849" s="14" t="s">
        <v>1189</v>
      </c>
      <c r="B1849" s="14" t="s">
        <v>2702</v>
      </c>
      <c r="C1849" t="s">
        <v>2847</v>
      </c>
    </row>
    <row r="1850" spans="1:3" x14ac:dyDescent="0.3">
      <c r="A1850" s="14" t="s">
        <v>1189</v>
      </c>
      <c r="B1850" s="14" t="s">
        <v>2703</v>
      </c>
      <c r="C1850" t="s">
        <v>2848</v>
      </c>
    </row>
    <row r="1851" spans="1:3" x14ac:dyDescent="0.3">
      <c r="A1851" s="14" t="s">
        <v>1189</v>
      </c>
      <c r="B1851" s="14" t="s">
        <v>2704</v>
      </c>
      <c r="C1851" t="s">
        <v>2849</v>
      </c>
    </row>
    <row r="1852" spans="1:3" x14ac:dyDescent="0.3">
      <c r="A1852" s="14" t="s">
        <v>1189</v>
      </c>
      <c r="B1852" s="14" t="s">
        <v>2705</v>
      </c>
      <c r="C1852" t="s">
        <v>2850</v>
      </c>
    </row>
    <row r="1853" spans="1:3" x14ac:dyDescent="0.3">
      <c r="A1853" s="14" t="s">
        <v>1189</v>
      </c>
      <c r="B1853" s="14" t="s">
        <v>2706</v>
      </c>
      <c r="C1853" t="s">
        <v>2851</v>
      </c>
    </row>
    <row r="1854" spans="1:3" x14ac:dyDescent="0.3">
      <c r="A1854" s="14" t="s">
        <v>1189</v>
      </c>
      <c r="B1854" s="14" t="s">
        <v>2707</v>
      </c>
      <c r="C1854" t="s">
        <v>2852</v>
      </c>
    </row>
    <row r="1855" spans="1:3" x14ac:dyDescent="0.3">
      <c r="A1855" s="14" t="s">
        <v>1189</v>
      </c>
      <c r="B1855" s="14" t="s">
        <v>2708</v>
      </c>
      <c r="C1855" t="s">
        <v>2853</v>
      </c>
    </row>
    <row r="1856" spans="1:3" x14ac:dyDescent="0.3">
      <c r="A1856" s="14" t="s">
        <v>1189</v>
      </c>
      <c r="B1856" s="14" t="s">
        <v>2709</v>
      </c>
      <c r="C1856" t="s">
        <v>2854</v>
      </c>
    </row>
    <row r="1857" spans="1:3" x14ac:dyDescent="0.3">
      <c r="A1857" s="14" t="s">
        <v>1189</v>
      </c>
      <c r="B1857" s="14" t="s">
        <v>2710</v>
      </c>
      <c r="C1857" t="s">
        <v>2855</v>
      </c>
    </row>
    <row r="1858" spans="1:3" x14ac:dyDescent="0.3">
      <c r="A1858" s="14" t="s">
        <v>1189</v>
      </c>
      <c r="B1858" s="14" t="s">
        <v>2711</v>
      </c>
      <c r="C1858" t="s">
        <v>2856</v>
      </c>
    </row>
    <row r="1859" spans="1:3" x14ac:dyDescent="0.3">
      <c r="A1859" s="14" t="s">
        <v>1189</v>
      </c>
      <c r="B1859" s="14" t="s">
        <v>2712</v>
      </c>
      <c r="C1859" t="s">
        <v>2857</v>
      </c>
    </row>
    <row r="1860" spans="1:3" x14ac:dyDescent="0.3">
      <c r="A1860" s="14" t="s">
        <v>1189</v>
      </c>
      <c r="B1860" s="14" t="s">
        <v>2713</v>
      </c>
      <c r="C1860" t="s">
        <v>2858</v>
      </c>
    </row>
    <row r="1861" spans="1:3" x14ac:dyDescent="0.3">
      <c r="A1861" s="14" t="s">
        <v>1189</v>
      </c>
      <c r="B1861" s="14" t="s">
        <v>2714</v>
      </c>
      <c r="C1861" t="s">
        <v>2859</v>
      </c>
    </row>
    <row r="1862" spans="1:3" x14ac:dyDescent="0.3">
      <c r="A1862" s="14" t="s">
        <v>1189</v>
      </c>
      <c r="B1862" s="14" t="s">
        <v>2715</v>
      </c>
      <c r="C1862" t="s">
        <v>2860</v>
      </c>
    </row>
    <row r="1863" spans="1:3" x14ac:dyDescent="0.3">
      <c r="A1863" s="14" t="s">
        <v>1189</v>
      </c>
      <c r="B1863" s="14" t="s">
        <v>2716</v>
      </c>
      <c r="C1863" t="s">
        <v>2861</v>
      </c>
    </row>
    <row r="1864" spans="1:3" x14ac:dyDescent="0.3">
      <c r="A1864" s="14" t="s">
        <v>1189</v>
      </c>
      <c r="B1864" s="14" t="s">
        <v>2717</v>
      </c>
      <c r="C1864" t="s">
        <v>2862</v>
      </c>
    </row>
    <row r="1865" spans="1:3" x14ac:dyDescent="0.3">
      <c r="A1865" s="14" t="s">
        <v>1189</v>
      </c>
      <c r="B1865" s="14" t="s">
        <v>2718</v>
      </c>
      <c r="C1865" t="s">
        <v>2863</v>
      </c>
    </row>
    <row r="1866" spans="1:3" x14ac:dyDescent="0.3">
      <c r="A1866" s="14" t="s">
        <v>1189</v>
      </c>
      <c r="B1866" s="14" t="s">
        <v>2719</v>
      </c>
      <c r="C1866" t="s">
        <v>2864</v>
      </c>
    </row>
    <row r="1867" spans="1:3" x14ac:dyDescent="0.3">
      <c r="A1867" s="14" t="s">
        <v>1189</v>
      </c>
      <c r="B1867" s="14" t="s">
        <v>2720</v>
      </c>
      <c r="C1867" t="s">
        <v>2865</v>
      </c>
    </row>
    <row r="1868" spans="1:3" x14ac:dyDescent="0.3">
      <c r="A1868" s="14" t="s">
        <v>1189</v>
      </c>
      <c r="B1868" s="14" t="s">
        <v>2721</v>
      </c>
      <c r="C1868" t="s">
        <v>2866</v>
      </c>
    </row>
    <row r="1869" spans="1:3" x14ac:dyDescent="0.3">
      <c r="A1869" s="14" t="s">
        <v>1189</v>
      </c>
      <c r="B1869" s="14" t="s">
        <v>2722</v>
      </c>
      <c r="C1869" t="s">
        <v>2867</v>
      </c>
    </row>
    <row r="1870" spans="1:3" x14ac:dyDescent="0.3">
      <c r="A1870" s="14" t="s">
        <v>1189</v>
      </c>
      <c r="B1870" s="14" t="s">
        <v>2723</v>
      </c>
      <c r="C1870" t="s">
        <v>2868</v>
      </c>
    </row>
    <row r="1871" spans="1:3" x14ac:dyDescent="0.3">
      <c r="A1871" s="14" t="s">
        <v>1189</v>
      </c>
      <c r="B1871" s="14" t="s">
        <v>2724</v>
      </c>
      <c r="C1871" t="s">
        <v>2869</v>
      </c>
    </row>
    <row r="1872" spans="1:3" x14ac:dyDescent="0.3">
      <c r="A1872" s="14" t="s">
        <v>1189</v>
      </c>
      <c r="B1872" s="14" t="s">
        <v>2725</v>
      </c>
      <c r="C1872" t="s">
        <v>2870</v>
      </c>
    </row>
    <row r="1873" spans="1:3" x14ac:dyDescent="0.3">
      <c r="A1873" s="14" t="s">
        <v>1189</v>
      </c>
      <c r="B1873" s="14" t="s">
        <v>2726</v>
      </c>
      <c r="C1873" t="s">
        <v>2871</v>
      </c>
    </row>
    <row r="1874" spans="1:3" x14ac:dyDescent="0.3">
      <c r="A1874" s="14" t="s">
        <v>1189</v>
      </c>
      <c r="B1874" s="14" t="s">
        <v>2727</v>
      </c>
      <c r="C1874" t="s">
        <v>2872</v>
      </c>
    </row>
    <row r="1875" spans="1:3" x14ac:dyDescent="0.3">
      <c r="A1875" s="14" t="s">
        <v>1189</v>
      </c>
      <c r="B1875" s="14" t="s">
        <v>2728</v>
      </c>
      <c r="C1875" t="s">
        <v>2873</v>
      </c>
    </row>
    <row r="1876" spans="1:3" x14ac:dyDescent="0.3">
      <c r="A1876" s="14" t="s">
        <v>1189</v>
      </c>
      <c r="B1876" s="14" t="s">
        <v>2729</v>
      </c>
      <c r="C1876" t="s">
        <v>2874</v>
      </c>
    </row>
    <row r="1877" spans="1:3" x14ac:dyDescent="0.3">
      <c r="A1877" s="14" t="s">
        <v>1189</v>
      </c>
      <c r="B1877" s="14" t="s">
        <v>2730</v>
      </c>
      <c r="C1877" t="s">
        <v>2875</v>
      </c>
    </row>
    <row r="1878" spans="1:3" x14ac:dyDescent="0.3">
      <c r="A1878" s="14" t="s">
        <v>1189</v>
      </c>
      <c r="B1878" s="14" t="s">
        <v>2731</v>
      </c>
      <c r="C1878" t="s">
        <v>2876</v>
      </c>
    </row>
    <row r="1879" spans="1:3" x14ac:dyDescent="0.3">
      <c r="A1879" s="14" t="s">
        <v>1189</v>
      </c>
      <c r="B1879" s="14" t="s">
        <v>2732</v>
      </c>
      <c r="C1879" t="s">
        <v>2877</v>
      </c>
    </row>
    <row r="1880" spans="1:3" x14ac:dyDescent="0.3">
      <c r="A1880" s="14" t="s">
        <v>1189</v>
      </c>
      <c r="B1880" s="14" t="s">
        <v>2733</v>
      </c>
      <c r="C1880" t="s">
        <v>2878</v>
      </c>
    </row>
    <row r="1881" spans="1:3" x14ac:dyDescent="0.3">
      <c r="A1881" s="14" t="s">
        <v>1189</v>
      </c>
      <c r="B1881" s="14" t="s">
        <v>2734</v>
      </c>
      <c r="C1881" t="s">
        <v>2879</v>
      </c>
    </row>
    <row r="1882" spans="1:3" x14ac:dyDescent="0.3">
      <c r="A1882" s="14" t="s">
        <v>1189</v>
      </c>
      <c r="B1882" s="14" t="s">
        <v>2735</v>
      </c>
      <c r="C1882" t="s">
        <v>2880</v>
      </c>
    </row>
    <row r="1883" spans="1:3" x14ac:dyDescent="0.3">
      <c r="A1883" s="14" t="s">
        <v>1189</v>
      </c>
      <c r="B1883" s="14" t="s">
        <v>2736</v>
      </c>
      <c r="C1883" t="s">
        <v>2881</v>
      </c>
    </row>
    <row r="1884" spans="1:3" x14ac:dyDescent="0.3">
      <c r="A1884" s="14" t="s">
        <v>1189</v>
      </c>
      <c r="B1884" s="14" t="s">
        <v>2737</v>
      </c>
      <c r="C1884" t="s">
        <v>2882</v>
      </c>
    </row>
    <row r="1885" spans="1:3" x14ac:dyDescent="0.3">
      <c r="A1885" s="14" t="s">
        <v>1189</v>
      </c>
      <c r="B1885" s="14" t="s">
        <v>2738</v>
      </c>
      <c r="C1885" t="s">
        <v>2883</v>
      </c>
    </row>
    <row r="1886" spans="1:3" x14ac:dyDescent="0.3">
      <c r="A1886" s="14" t="s">
        <v>1189</v>
      </c>
      <c r="B1886" s="14" t="s">
        <v>2739</v>
      </c>
      <c r="C1886" t="s">
        <v>2884</v>
      </c>
    </row>
    <row r="1887" spans="1:3" x14ac:dyDescent="0.3">
      <c r="A1887" s="14" t="s">
        <v>1189</v>
      </c>
      <c r="B1887" s="14" t="s">
        <v>2740</v>
      </c>
      <c r="C1887" t="s">
        <v>2885</v>
      </c>
    </row>
    <row r="1888" spans="1:3" x14ac:dyDescent="0.3">
      <c r="A1888" s="14" t="s">
        <v>1189</v>
      </c>
      <c r="B1888" s="14" t="s">
        <v>2741</v>
      </c>
      <c r="C1888" t="s">
        <v>2886</v>
      </c>
    </row>
    <row r="1889" spans="1:3" x14ac:dyDescent="0.3">
      <c r="A1889" s="14" t="s">
        <v>1189</v>
      </c>
      <c r="B1889" s="14" t="s">
        <v>2742</v>
      </c>
      <c r="C1889" t="s">
        <v>2887</v>
      </c>
    </row>
    <row r="1890" spans="1:3" x14ac:dyDescent="0.3">
      <c r="A1890" s="14" t="s">
        <v>1189</v>
      </c>
      <c r="B1890" s="14" t="s">
        <v>2743</v>
      </c>
      <c r="C1890" t="s">
        <v>2888</v>
      </c>
    </row>
    <row r="1891" spans="1:3" x14ac:dyDescent="0.3">
      <c r="A1891" s="14" t="s">
        <v>1189</v>
      </c>
      <c r="B1891" s="14" t="s">
        <v>2744</v>
      </c>
      <c r="C1891" t="s">
        <v>2889</v>
      </c>
    </row>
    <row r="1892" spans="1:3" x14ac:dyDescent="0.3">
      <c r="A1892" s="14" t="s">
        <v>1189</v>
      </c>
      <c r="B1892" s="14" t="s">
        <v>2745</v>
      </c>
      <c r="C1892" t="s">
        <v>2890</v>
      </c>
    </row>
    <row r="1893" spans="1:3" x14ac:dyDescent="0.3">
      <c r="A1893" s="14" t="s">
        <v>1189</v>
      </c>
      <c r="B1893" s="14" t="s">
        <v>2746</v>
      </c>
      <c r="C1893" t="s">
        <v>2891</v>
      </c>
    </row>
    <row r="1894" spans="1:3" x14ac:dyDescent="0.3">
      <c r="A1894" s="14" t="s">
        <v>1189</v>
      </c>
      <c r="B1894" s="14" t="s">
        <v>2747</v>
      </c>
      <c r="C1894" t="s">
        <v>2892</v>
      </c>
    </row>
    <row r="1895" spans="1:3" x14ac:dyDescent="0.3">
      <c r="A1895" s="14" t="s">
        <v>1189</v>
      </c>
      <c r="B1895" s="14" t="s">
        <v>2748</v>
      </c>
      <c r="C1895" t="s">
        <v>2893</v>
      </c>
    </row>
    <row r="1896" spans="1:3" x14ac:dyDescent="0.3">
      <c r="A1896" s="14" t="s">
        <v>1189</v>
      </c>
      <c r="B1896" s="14" t="s">
        <v>2749</v>
      </c>
      <c r="C1896" t="s">
        <v>2894</v>
      </c>
    </row>
    <row r="1897" spans="1:3" x14ac:dyDescent="0.3">
      <c r="A1897" s="14" t="s">
        <v>1189</v>
      </c>
      <c r="B1897" s="14" t="s">
        <v>2750</v>
      </c>
      <c r="C1897" t="s">
        <v>2895</v>
      </c>
    </row>
    <row r="1898" spans="1:3" x14ac:dyDescent="0.3">
      <c r="A1898" s="14" t="s">
        <v>1189</v>
      </c>
      <c r="B1898" s="14" t="s">
        <v>2751</v>
      </c>
      <c r="C1898" t="s">
        <v>2896</v>
      </c>
    </row>
    <row r="1899" spans="1:3" x14ac:dyDescent="0.3">
      <c r="A1899" s="14" t="s">
        <v>1189</v>
      </c>
      <c r="B1899" s="14" t="s">
        <v>2752</v>
      </c>
      <c r="C1899" t="s">
        <v>2897</v>
      </c>
    </row>
    <row r="1900" spans="1:3" x14ac:dyDescent="0.3">
      <c r="A1900" s="14" t="s">
        <v>1189</v>
      </c>
      <c r="B1900" s="14" t="s">
        <v>2753</v>
      </c>
      <c r="C1900" t="s">
        <v>2898</v>
      </c>
    </row>
    <row r="1901" spans="1:3" x14ac:dyDescent="0.3">
      <c r="A1901" s="14" t="s">
        <v>1189</v>
      </c>
      <c r="B1901" s="14" t="s">
        <v>2754</v>
      </c>
      <c r="C1901" t="s">
        <v>2899</v>
      </c>
    </row>
    <row r="1902" spans="1:3" x14ac:dyDescent="0.3">
      <c r="A1902" s="14" t="s">
        <v>1189</v>
      </c>
      <c r="B1902" s="14" t="s">
        <v>2755</v>
      </c>
      <c r="C1902" t="s">
        <v>2900</v>
      </c>
    </row>
    <row r="1903" spans="1:3" x14ac:dyDescent="0.3">
      <c r="A1903" s="14" t="s">
        <v>1189</v>
      </c>
      <c r="B1903" s="14" t="s">
        <v>2756</v>
      </c>
      <c r="C1903" t="s">
        <v>2901</v>
      </c>
    </row>
    <row r="1904" spans="1:3" x14ac:dyDescent="0.3">
      <c r="A1904" s="14" t="s">
        <v>1189</v>
      </c>
      <c r="B1904" s="14" t="s">
        <v>2757</v>
      </c>
      <c r="C1904" t="s">
        <v>2902</v>
      </c>
    </row>
    <row r="1905" spans="1:3" x14ac:dyDescent="0.3">
      <c r="A1905" s="14" t="s">
        <v>1189</v>
      </c>
      <c r="B1905" s="14" t="s">
        <v>2758</v>
      </c>
      <c r="C1905" t="s">
        <v>2903</v>
      </c>
    </row>
    <row r="1906" spans="1:3" x14ac:dyDescent="0.3">
      <c r="A1906" s="14" t="s">
        <v>1189</v>
      </c>
      <c r="B1906" s="14" t="s">
        <v>2759</v>
      </c>
      <c r="C1906" t="s">
        <v>2904</v>
      </c>
    </row>
    <row r="1907" spans="1:3" x14ac:dyDescent="0.3">
      <c r="A1907" s="14" t="s">
        <v>1189</v>
      </c>
      <c r="B1907" s="14" t="s">
        <v>2760</v>
      </c>
      <c r="C1907" t="s">
        <v>2905</v>
      </c>
    </row>
    <row r="1908" spans="1:3" x14ac:dyDescent="0.3">
      <c r="A1908" s="14" t="s">
        <v>1189</v>
      </c>
      <c r="B1908" s="14" t="s">
        <v>2761</v>
      </c>
      <c r="C1908" t="s">
        <v>2906</v>
      </c>
    </row>
    <row r="1909" spans="1:3" x14ac:dyDescent="0.3">
      <c r="A1909" s="14" t="s">
        <v>1189</v>
      </c>
      <c r="B1909" s="14" t="s">
        <v>2762</v>
      </c>
      <c r="C1909" t="s">
        <v>2907</v>
      </c>
    </row>
    <row r="1910" spans="1:3" x14ac:dyDescent="0.3">
      <c r="A1910" s="14" t="s">
        <v>1189</v>
      </c>
      <c r="B1910" s="14" t="s">
        <v>2763</v>
      </c>
      <c r="C1910" t="s">
        <v>2908</v>
      </c>
    </row>
    <row r="1911" spans="1:3" x14ac:dyDescent="0.3">
      <c r="A1911" s="14" t="s">
        <v>1189</v>
      </c>
      <c r="B1911" s="14" t="s">
        <v>2764</v>
      </c>
      <c r="C1911" t="s">
        <v>2909</v>
      </c>
    </row>
    <row r="1912" spans="1:3" x14ac:dyDescent="0.3">
      <c r="A1912" s="14" t="s">
        <v>1189</v>
      </c>
      <c r="B1912" s="14" t="s">
        <v>2765</v>
      </c>
      <c r="C1912" t="s">
        <v>2910</v>
      </c>
    </row>
    <row r="1913" spans="1:3" x14ac:dyDescent="0.3">
      <c r="A1913" s="14" t="s">
        <v>1189</v>
      </c>
      <c r="B1913" s="14" t="s">
        <v>2766</v>
      </c>
      <c r="C1913" t="s">
        <v>2911</v>
      </c>
    </row>
    <row r="1914" spans="1:3" x14ac:dyDescent="0.3">
      <c r="A1914" s="14" t="s">
        <v>1189</v>
      </c>
      <c r="B1914" s="14" t="s">
        <v>2767</v>
      </c>
      <c r="C1914" t="s">
        <v>2912</v>
      </c>
    </row>
    <row r="1915" spans="1:3" x14ac:dyDescent="0.3">
      <c r="A1915" s="14" t="s">
        <v>1189</v>
      </c>
      <c r="B1915" s="14" t="s">
        <v>2768</v>
      </c>
      <c r="C1915" t="s">
        <v>2913</v>
      </c>
    </row>
    <row r="1916" spans="1:3" x14ac:dyDescent="0.3">
      <c r="A1916" s="14" t="s">
        <v>1189</v>
      </c>
      <c r="B1916" s="14" t="s">
        <v>2769</v>
      </c>
      <c r="C1916" t="s">
        <v>2914</v>
      </c>
    </row>
    <row r="1917" spans="1:3" x14ac:dyDescent="0.3">
      <c r="A1917" s="14" t="s">
        <v>1189</v>
      </c>
      <c r="B1917" s="14" t="s">
        <v>2770</v>
      </c>
      <c r="C1917" t="s">
        <v>2915</v>
      </c>
    </row>
    <row r="1918" spans="1:3" x14ac:dyDescent="0.3">
      <c r="A1918" s="14" t="s">
        <v>1189</v>
      </c>
      <c r="B1918" s="14" t="s">
        <v>2771</v>
      </c>
      <c r="C1918" t="s">
        <v>2916</v>
      </c>
    </row>
    <row r="1919" spans="1:3" x14ac:dyDescent="0.3">
      <c r="A1919" s="14" t="s">
        <v>1189</v>
      </c>
      <c r="B1919" s="14" t="s">
        <v>2772</v>
      </c>
      <c r="C1919" t="s">
        <v>2917</v>
      </c>
    </row>
    <row r="1920" spans="1:3" x14ac:dyDescent="0.3">
      <c r="A1920" s="14" t="s">
        <v>1189</v>
      </c>
      <c r="B1920" s="14" t="s">
        <v>2773</v>
      </c>
      <c r="C1920" t="s">
        <v>2918</v>
      </c>
    </row>
    <row r="1921" spans="1:3" x14ac:dyDescent="0.3">
      <c r="A1921" s="14" t="s">
        <v>1189</v>
      </c>
      <c r="B1921" s="14" t="s">
        <v>2774</v>
      </c>
      <c r="C1921" t="s">
        <v>2919</v>
      </c>
    </row>
    <row r="1922" spans="1:3" x14ac:dyDescent="0.3">
      <c r="A1922" s="14" t="s">
        <v>1189</v>
      </c>
      <c r="B1922" s="14" t="s">
        <v>2775</v>
      </c>
      <c r="C1922" t="s">
        <v>2920</v>
      </c>
    </row>
    <row r="1923" spans="1:3" x14ac:dyDescent="0.3">
      <c r="A1923" s="14" t="s">
        <v>1189</v>
      </c>
      <c r="B1923" s="14" t="s">
        <v>2776</v>
      </c>
      <c r="C1923" t="s">
        <v>2921</v>
      </c>
    </row>
    <row r="1924" spans="1:3" x14ac:dyDescent="0.3">
      <c r="A1924" s="14" t="s">
        <v>1189</v>
      </c>
      <c r="B1924" s="14" t="s">
        <v>2777</v>
      </c>
      <c r="C1924" t="s">
        <v>2922</v>
      </c>
    </row>
    <row r="1925" spans="1:3" x14ac:dyDescent="0.3">
      <c r="A1925" s="14" t="s">
        <v>1189</v>
      </c>
      <c r="B1925" s="14" t="s">
        <v>2778</v>
      </c>
      <c r="C1925" t="s">
        <v>2923</v>
      </c>
    </row>
    <row r="1926" spans="1:3" x14ac:dyDescent="0.3">
      <c r="A1926" s="14" t="s">
        <v>1189</v>
      </c>
      <c r="B1926" s="14" t="s">
        <v>2779</v>
      </c>
      <c r="C1926" t="s">
        <v>2924</v>
      </c>
    </row>
    <row r="1927" spans="1:3" x14ac:dyDescent="0.3">
      <c r="A1927" s="14" t="s">
        <v>1189</v>
      </c>
      <c r="B1927" s="14" t="s">
        <v>2780</v>
      </c>
      <c r="C1927" t="s">
        <v>2925</v>
      </c>
    </row>
    <row r="1928" spans="1:3" x14ac:dyDescent="0.3">
      <c r="A1928" s="14" t="s">
        <v>1189</v>
      </c>
      <c r="B1928" s="14" t="s">
        <v>2781</v>
      </c>
      <c r="C1928" t="s">
        <v>2926</v>
      </c>
    </row>
    <row r="1929" spans="1:3" x14ac:dyDescent="0.3">
      <c r="A1929" s="14" t="s">
        <v>1189</v>
      </c>
      <c r="B1929" s="14" t="s">
        <v>2782</v>
      </c>
      <c r="C1929" t="s">
        <v>2927</v>
      </c>
    </row>
    <row r="1930" spans="1:3" x14ac:dyDescent="0.3">
      <c r="A1930" s="14" t="s">
        <v>1189</v>
      </c>
      <c r="B1930" s="14" t="s">
        <v>2783</v>
      </c>
      <c r="C1930" t="s">
        <v>2928</v>
      </c>
    </row>
    <row r="1931" spans="1:3" x14ac:dyDescent="0.3">
      <c r="A1931" s="14" t="s">
        <v>1189</v>
      </c>
      <c r="B1931" s="14" t="s">
        <v>2784</v>
      </c>
      <c r="C1931" t="s">
        <v>2929</v>
      </c>
    </row>
    <row r="1932" spans="1:3" x14ac:dyDescent="0.3">
      <c r="A1932" s="14" t="s">
        <v>1189</v>
      </c>
      <c r="B1932" s="14" t="s">
        <v>2785</v>
      </c>
      <c r="C1932" t="s">
        <v>2930</v>
      </c>
    </row>
    <row r="1933" spans="1:3" x14ac:dyDescent="0.3">
      <c r="A1933" s="14" t="s">
        <v>1189</v>
      </c>
      <c r="B1933" s="14" t="s">
        <v>2786</v>
      </c>
      <c r="C1933" t="s">
        <v>2931</v>
      </c>
    </row>
    <row r="1934" spans="1:3" x14ac:dyDescent="0.3">
      <c r="A1934" s="14" t="s">
        <v>1189</v>
      </c>
      <c r="B1934" s="14" t="s">
        <v>2787</v>
      </c>
      <c r="C1934" t="s">
        <v>2932</v>
      </c>
    </row>
    <row r="1935" spans="1:3" x14ac:dyDescent="0.3">
      <c r="A1935" s="14" t="s">
        <v>1189</v>
      </c>
      <c r="B1935" s="14" t="s">
        <v>2788</v>
      </c>
      <c r="C1935" t="s">
        <v>2933</v>
      </c>
    </row>
    <row r="1936" spans="1:3" x14ac:dyDescent="0.3">
      <c r="A1936" s="14" t="s">
        <v>1189</v>
      </c>
      <c r="B1936" s="14" t="s">
        <v>2789</v>
      </c>
      <c r="C1936" t="s">
        <v>2934</v>
      </c>
    </row>
    <row r="1937" spans="1:3" x14ac:dyDescent="0.3">
      <c r="A1937" s="14" t="s">
        <v>1189</v>
      </c>
      <c r="B1937" s="14" t="s">
        <v>2790</v>
      </c>
      <c r="C1937" t="s">
        <v>2935</v>
      </c>
    </row>
    <row r="1938" spans="1:3" x14ac:dyDescent="0.3">
      <c r="A1938" s="14" t="s">
        <v>1189</v>
      </c>
      <c r="B1938" s="14" t="s">
        <v>2791</v>
      </c>
      <c r="C1938" t="s">
        <v>2936</v>
      </c>
    </row>
    <row r="1939" spans="1:3" x14ac:dyDescent="0.3">
      <c r="A1939" s="14" t="s">
        <v>1189</v>
      </c>
      <c r="B1939" s="14" t="s">
        <v>2792</v>
      </c>
      <c r="C1939" t="s">
        <v>2937</v>
      </c>
    </row>
    <row r="1940" spans="1:3" x14ac:dyDescent="0.3">
      <c r="A1940" s="14" t="s">
        <v>1189</v>
      </c>
      <c r="B1940" s="14" t="s">
        <v>2793</v>
      </c>
      <c r="C1940" t="s">
        <v>2938</v>
      </c>
    </row>
    <row r="1941" spans="1:3" x14ac:dyDescent="0.3">
      <c r="A1941" s="14" t="s">
        <v>1189</v>
      </c>
      <c r="B1941" s="14" t="s">
        <v>2794</v>
      </c>
      <c r="C1941" t="s">
        <v>2939</v>
      </c>
    </row>
    <row r="1942" spans="1:3" x14ac:dyDescent="0.3">
      <c r="A1942" s="14" t="s">
        <v>1189</v>
      </c>
      <c r="B1942" s="14" t="s">
        <v>2795</v>
      </c>
      <c r="C1942" t="s">
        <v>2940</v>
      </c>
    </row>
    <row r="1943" spans="1:3" x14ac:dyDescent="0.3">
      <c r="A1943" s="14" t="s">
        <v>1189</v>
      </c>
      <c r="B1943" s="14" t="s">
        <v>2796</v>
      </c>
      <c r="C1943" t="s">
        <v>2941</v>
      </c>
    </row>
    <row r="1944" spans="1:3" x14ac:dyDescent="0.3">
      <c r="A1944" s="14" t="s">
        <v>1189</v>
      </c>
      <c r="B1944" s="14" t="s">
        <v>2797</v>
      </c>
      <c r="C1944" t="s">
        <v>2942</v>
      </c>
    </row>
    <row r="1945" spans="1:3" x14ac:dyDescent="0.3">
      <c r="A1945" s="14" t="s">
        <v>1189</v>
      </c>
      <c r="B1945" s="14" t="s">
        <v>2798</v>
      </c>
      <c r="C1945" t="s">
        <v>2943</v>
      </c>
    </row>
    <row r="1946" spans="1:3" x14ac:dyDescent="0.3">
      <c r="A1946" s="14" t="s">
        <v>1189</v>
      </c>
      <c r="B1946" s="14" t="s">
        <v>2799</v>
      </c>
      <c r="C1946" t="s">
        <v>2944</v>
      </c>
    </row>
    <row r="1947" spans="1:3" x14ac:dyDescent="0.3">
      <c r="A1947" s="14" t="s">
        <v>1189</v>
      </c>
      <c r="B1947" s="14" t="s">
        <v>2800</v>
      </c>
      <c r="C1947" t="s">
        <v>2945</v>
      </c>
    </row>
    <row r="1948" spans="1:3" x14ac:dyDescent="0.3">
      <c r="A1948" s="14" t="s">
        <v>1189</v>
      </c>
      <c r="B1948" s="14" t="s">
        <v>2801</v>
      </c>
      <c r="C1948" t="s">
        <v>2946</v>
      </c>
    </row>
    <row r="1949" spans="1:3" x14ac:dyDescent="0.3">
      <c r="A1949" s="14" t="s">
        <v>1189</v>
      </c>
      <c r="B1949" s="14" t="s">
        <v>2802</v>
      </c>
      <c r="C1949" t="s">
        <v>2947</v>
      </c>
    </row>
    <row r="1950" spans="1:3" x14ac:dyDescent="0.3">
      <c r="A1950" s="14" t="s">
        <v>1189</v>
      </c>
      <c r="B1950" s="14" t="s">
        <v>2803</v>
      </c>
      <c r="C1950" t="s">
        <v>2948</v>
      </c>
    </row>
    <row r="1951" spans="1:3" x14ac:dyDescent="0.3">
      <c r="A1951" s="14" t="s">
        <v>1189</v>
      </c>
      <c r="B1951" s="14" t="s">
        <v>2804</v>
      </c>
      <c r="C1951" t="s">
        <v>2949</v>
      </c>
    </row>
    <row r="1952" spans="1:3" x14ac:dyDescent="0.3">
      <c r="A1952" s="14" t="s">
        <v>1189</v>
      </c>
      <c r="B1952" s="14" t="s">
        <v>2805</v>
      </c>
      <c r="C1952" t="s">
        <v>2950</v>
      </c>
    </row>
    <row r="1953" spans="1:3" x14ac:dyDescent="0.3">
      <c r="A1953" s="14" t="s">
        <v>1189</v>
      </c>
      <c r="B1953" s="14" t="s">
        <v>2806</v>
      </c>
      <c r="C1953" t="s">
        <v>2951</v>
      </c>
    </row>
    <row r="1954" spans="1:3" x14ac:dyDescent="0.3">
      <c r="A1954" s="14" t="s">
        <v>1189</v>
      </c>
      <c r="B1954" s="14" t="s">
        <v>2807</v>
      </c>
      <c r="C1954" t="s">
        <v>2952</v>
      </c>
    </row>
    <row r="1955" spans="1:3" x14ac:dyDescent="0.3">
      <c r="A1955" s="14" t="s">
        <v>1189</v>
      </c>
      <c r="B1955" s="14" t="s">
        <v>2808</v>
      </c>
      <c r="C1955" t="s">
        <v>2953</v>
      </c>
    </row>
    <row r="1956" spans="1:3" x14ac:dyDescent="0.3">
      <c r="A1956" s="14" t="s">
        <v>1189</v>
      </c>
      <c r="B1956" s="14" t="s">
        <v>2809</v>
      </c>
      <c r="C1956" t="s">
        <v>2954</v>
      </c>
    </row>
    <row r="1957" spans="1:3" x14ac:dyDescent="0.3">
      <c r="A1957" s="14" t="s">
        <v>1189</v>
      </c>
      <c r="B1957" s="14" t="s">
        <v>2810</v>
      </c>
      <c r="C1957" t="s">
        <v>2955</v>
      </c>
    </row>
    <row r="1958" spans="1:3" x14ac:dyDescent="0.3">
      <c r="A1958" s="14" t="s">
        <v>1189</v>
      </c>
      <c r="B1958" s="14" t="s">
        <v>2811</v>
      </c>
      <c r="C1958" t="s">
        <v>2956</v>
      </c>
    </row>
    <row r="1959" spans="1:3" x14ac:dyDescent="0.3">
      <c r="A1959" s="14" t="s">
        <v>1189</v>
      </c>
      <c r="B1959" s="14" t="s">
        <v>2812</v>
      </c>
      <c r="C1959" t="s">
        <v>2957</v>
      </c>
    </row>
    <row r="1960" spans="1:3" x14ac:dyDescent="0.3">
      <c r="A1960" s="14" t="s">
        <v>1189</v>
      </c>
      <c r="B1960" s="14" t="s">
        <v>2813</v>
      </c>
      <c r="C1960" t="s">
        <v>2958</v>
      </c>
    </row>
    <row r="1961" spans="1:3" x14ac:dyDescent="0.3">
      <c r="A1961" s="14" t="s">
        <v>1189</v>
      </c>
      <c r="B1961" s="14" t="s">
        <v>2814</v>
      </c>
      <c r="C1961" t="s">
        <v>2959</v>
      </c>
    </row>
    <row r="1962" spans="1:3" x14ac:dyDescent="0.3">
      <c r="A1962" s="14" t="s">
        <v>1189</v>
      </c>
      <c r="B1962" s="14" t="s">
        <v>2815</v>
      </c>
      <c r="C1962" t="s">
        <v>2960</v>
      </c>
    </row>
    <row r="1963" spans="1:3" x14ac:dyDescent="0.3">
      <c r="A1963" s="14" t="s">
        <v>1189</v>
      </c>
      <c r="B1963" s="14" t="s">
        <v>2816</v>
      </c>
      <c r="C1963" t="s">
        <v>2961</v>
      </c>
    </row>
    <row r="1964" spans="1:3" x14ac:dyDescent="0.3">
      <c r="A1964" s="14" t="s">
        <v>1189</v>
      </c>
      <c r="B1964" s="14" t="s">
        <v>2817</v>
      </c>
      <c r="C1964" t="s">
        <v>2962</v>
      </c>
    </row>
    <row r="1965" spans="1:3" x14ac:dyDescent="0.3">
      <c r="C1965"/>
    </row>
    <row r="1966" spans="1:3" x14ac:dyDescent="0.3">
      <c r="C1966"/>
    </row>
    <row r="1967" spans="1:3" x14ac:dyDescent="0.3">
      <c r="C1967"/>
    </row>
    <row r="1968" spans="1:3" x14ac:dyDescent="0.3">
      <c r="C1968"/>
    </row>
    <row r="1969" spans="3:3" x14ac:dyDescent="0.3">
      <c r="C1969"/>
    </row>
    <row r="1970" spans="3:3" x14ac:dyDescent="0.3">
      <c r="C1970"/>
    </row>
    <row r="1971" spans="3:3" x14ac:dyDescent="0.3">
      <c r="C1971"/>
    </row>
    <row r="1972" spans="3:3" x14ac:dyDescent="0.3">
      <c r="C1972"/>
    </row>
    <row r="1973" spans="3:3" x14ac:dyDescent="0.3">
      <c r="C1973"/>
    </row>
    <row r="1974" spans="3:3" x14ac:dyDescent="0.3">
      <c r="C1974"/>
    </row>
    <row r="1975" spans="3:3" x14ac:dyDescent="0.3">
      <c r="C1975"/>
    </row>
    <row r="1976" spans="3:3" x14ac:dyDescent="0.3">
      <c r="C1976"/>
    </row>
    <row r="1977" spans="3:3" x14ac:dyDescent="0.3">
      <c r="C1977"/>
    </row>
    <row r="1978" spans="3:3" x14ac:dyDescent="0.3">
      <c r="C1978"/>
    </row>
    <row r="1979" spans="3:3" x14ac:dyDescent="0.3">
      <c r="C1979"/>
    </row>
    <row r="1980" spans="3:3" x14ac:dyDescent="0.3">
      <c r="C1980"/>
    </row>
    <row r="1981" spans="3:3" x14ac:dyDescent="0.3">
      <c r="C1981"/>
    </row>
    <row r="1982" spans="3:3" x14ac:dyDescent="0.3">
      <c r="C1982"/>
    </row>
    <row r="1983" spans="3:3" x14ac:dyDescent="0.3">
      <c r="C1983"/>
    </row>
    <row r="1984" spans="3:3" x14ac:dyDescent="0.3">
      <c r="C1984"/>
    </row>
    <row r="1985" spans="3:3" x14ac:dyDescent="0.3">
      <c r="C1985"/>
    </row>
    <row r="1986" spans="3:3" x14ac:dyDescent="0.3">
      <c r="C1986"/>
    </row>
    <row r="1987" spans="3:3" x14ac:dyDescent="0.3">
      <c r="C1987"/>
    </row>
    <row r="1988" spans="3:3" x14ac:dyDescent="0.3">
      <c r="C1988"/>
    </row>
    <row r="1989" spans="3:3" x14ac:dyDescent="0.3">
      <c r="C1989"/>
    </row>
    <row r="1990" spans="3:3" x14ac:dyDescent="0.3">
      <c r="C1990"/>
    </row>
    <row r="1991" spans="3:3" x14ac:dyDescent="0.3">
      <c r="C1991"/>
    </row>
    <row r="1992" spans="3:3" x14ac:dyDescent="0.3">
      <c r="C1992"/>
    </row>
    <row r="1993" spans="3:3" x14ac:dyDescent="0.3">
      <c r="C1993"/>
    </row>
    <row r="1994" spans="3:3" x14ac:dyDescent="0.3">
      <c r="C1994"/>
    </row>
    <row r="1995" spans="3:3" x14ac:dyDescent="0.3">
      <c r="C1995"/>
    </row>
    <row r="1996" spans="3:3" x14ac:dyDescent="0.3">
      <c r="C1996"/>
    </row>
    <row r="1997" spans="3:3" x14ac:dyDescent="0.3">
      <c r="C1997"/>
    </row>
    <row r="1998" spans="3:3" x14ac:dyDescent="0.3">
      <c r="C1998"/>
    </row>
    <row r="1999" spans="3:3" x14ac:dyDescent="0.3">
      <c r="C1999"/>
    </row>
    <row r="2000" spans="3:3" x14ac:dyDescent="0.3">
      <c r="C2000"/>
    </row>
    <row r="2001" spans="3:3" x14ac:dyDescent="0.3">
      <c r="C2001"/>
    </row>
    <row r="2002" spans="3:3" x14ac:dyDescent="0.3">
      <c r="C2002"/>
    </row>
    <row r="2003" spans="3:3" x14ac:dyDescent="0.3">
      <c r="C2003"/>
    </row>
    <row r="2004" spans="3:3" x14ac:dyDescent="0.3">
      <c r="C2004"/>
    </row>
    <row r="2005" spans="3:3" x14ac:dyDescent="0.3">
      <c r="C2005"/>
    </row>
    <row r="2006" spans="3:3" x14ac:dyDescent="0.3">
      <c r="C2006"/>
    </row>
    <row r="2007" spans="3:3" x14ac:dyDescent="0.3">
      <c r="C2007"/>
    </row>
    <row r="2008" spans="3:3" x14ac:dyDescent="0.3">
      <c r="C2008"/>
    </row>
    <row r="2009" spans="3:3" x14ac:dyDescent="0.3">
      <c r="C2009"/>
    </row>
    <row r="2010" spans="3:3" x14ac:dyDescent="0.3">
      <c r="C2010"/>
    </row>
    <row r="2011" spans="3:3" x14ac:dyDescent="0.3">
      <c r="C2011"/>
    </row>
    <row r="2012" spans="3:3" x14ac:dyDescent="0.3">
      <c r="C2012"/>
    </row>
    <row r="2013" spans="3:3" x14ac:dyDescent="0.3">
      <c r="C2013"/>
    </row>
    <row r="2014" spans="3:3" x14ac:dyDescent="0.3">
      <c r="C2014"/>
    </row>
    <row r="2015" spans="3:3" x14ac:dyDescent="0.3">
      <c r="C2015"/>
    </row>
    <row r="2016" spans="3:3" x14ac:dyDescent="0.3">
      <c r="C2016"/>
    </row>
    <row r="2017" spans="3:3" x14ac:dyDescent="0.3">
      <c r="C2017"/>
    </row>
    <row r="2018" spans="3:3" x14ac:dyDescent="0.3">
      <c r="C2018"/>
    </row>
    <row r="2019" spans="3:3" x14ac:dyDescent="0.3">
      <c r="C2019"/>
    </row>
    <row r="2020" spans="3:3" x14ac:dyDescent="0.3">
      <c r="C2020"/>
    </row>
    <row r="2021" spans="3:3" x14ac:dyDescent="0.3">
      <c r="C2021"/>
    </row>
    <row r="2022" spans="3:3" x14ac:dyDescent="0.3">
      <c r="C2022"/>
    </row>
    <row r="2023" spans="3:3" x14ac:dyDescent="0.3">
      <c r="C2023"/>
    </row>
    <row r="2024" spans="3:3" x14ac:dyDescent="0.3">
      <c r="C2024"/>
    </row>
    <row r="2025" spans="3:3" x14ac:dyDescent="0.3">
      <c r="C2025"/>
    </row>
    <row r="2026" spans="3:3" x14ac:dyDescent="0.3">
      <c r="C2026"/>
    </row>
    <row r="2027" spans="3:3" x14ac:dyDescent="0.3">
      <c r="C2027"/>
    </row>
    <row r="2028" spans="3:3" x14ac:dyDescent="0.3">
      <c r="C2028"/>
    </row>
    <row r="2029" spans="3:3" x14ac:dyDescent="0.3">
      <c r="C2029"/>
    </row>
    <row r="2030" spans="3:3" x14ac:dyDescent="0.3">
      <c r="C2030"/>
    </row>
    <row r="2031" spans="3:3" x14ac:dyDescent="0.3">
      <c r="C2031"/>
    </row>
    <row r="2032" spans="3:3" x14ac:dyDescent="0.3">
      <c r="C2032"/>
    </row>
    <row r="2033" spans="3:3" x14ac:dyDescent="0.3">
      <c r="C2033"/>
    </row>
    <row r="2034" spans="3:3" x14ac:dyDescent="0.3">
      <c r="C2034"/>
    </row>
    <row r="2035" spans="3:3" x14ac:dyDescent="0.3">
      <c r="C2035"/>
    </row>
    <row r="2036" spans="3:3" x14ac:dyDescent="0.3">
      <c r="C2036"/>
    </row>
    <row r="2037" spans="3:3" x14ac:dyDescent="0.3">
      <c r="C2037"/>
    </row>
    <row r="2038" spans="3:3" x14ac:dyDescent="0.3">
      <c r="C2038"/>
    </row>
    <row r="2039" spans="3:3" x14ac:dyDescent="0.3">
      <c r="C2039"/>
    </row>
    <row r="2040" spans="3:3" x14ac:dyDescent="0.3">
      <c r="C2040"/>
    </row>
    <row r="2041" spans="3:3" x14ac:dyDescent="0.3">
      <c r="C2041"/>
    </row>
    <row r="2042" spans="3:3" x14ac:dyDescent="0.3">
      <c r="C2042"/>
    </row>
    <row r="2043" spans="3:3" x14ac:dyDescent="0.3">
      <c r="C2043"/>
    </row>
    <row r="2044" spans="3:3" x14ac:dyDescent="0.3">
      <c r="C2044"/>
    </row>
    <row r="2045" spans="3:3" x14ac:dyDescent="0.3">
      <c r="C2045"/>
    </row>
    <row r="2046" spans="3:3" x14ac:dyDescent="0.3">
      <c r="C2046"/>
    </row>
    <row r="2047" spans="3:3" x14ac:dyDescent="0.3">
      <c r="C2047"/>
    </row>
    <row r="2048" spans="3:3" x14ac:dyDescent="0.3">
      <c r="C2048"/>
    </row>
    <row r="2049" spans="3:3" x14ac:dyDescent="0.3">
      <c r="C2049"/>
    </row>
    <row r="2050" spans="3:3" x14ac:dyDescent="0.3">
      <c r="C2050"/>
    </row>
    <row r="2051" spans="3:3" x14ac:dyDescent="0.3">
      <c r="C2051"/>
    </row>
    <row r="2052" spans="3:3" x14ac:dyDescent="0.3">
      <c r="C2052"/>
    </row>
    <row r="2053" spans="3:3" x14ac:dyDescent="0.3">
      <c r="C2053"/>
    </row>
    <row r="2054" spans="3:3" x14ac:dyDescent="0.3">
      <c r="C2054"/>
    </row>
    <row r="2055" spans="3:3" x14ac:dyDescent="0.3">
      <c r="C2055"/>
    </row>
    <row r="2056" spans="3:3" x14ac:dyDescent="0.3">
      <c r="C2056"/>
    </row>
    <row r="2057" spans="3:3" x14ac:dyDescent="0.3">
      <c r="C2057"/>
    </row>
    <row r="2058" spans="3:3" x14ac:dyDescent="0.3">
      <c r="C2058"/>
    </row>
    <row r="2059" spans="3:3" x14ac:dyDescent="0.3">
      <c r="C2059"/>
    </row>
    <row r="2060" spans="3:3" x14ac:dyDescent="0.3">
      <c r="C2060"/>
    </row>
    <row r="2061" spans="3:3" x14ac:dyDescent="0.3">
      <c r="C2061"/>
    </row>
    <row r="2062" spans="3:3" x14ac:dyDescent="0.3">
      <c r="C2062"/>
    </row>
    <row r="2063" spans="3:3" x14ac:dyDescent="0.3">
      <c r="C2063"/>
    </row>
    <row r="2064" spans="3:3" x14ac:dyDescent="0.3">
      <c r="C2064"/>
    </row>
    <row r="2065" spans="3:3" x14ac:dyDescent="0.3">
      <c r="C2065"/>
    </row>
    <row r="2066" spans="3:3" x14ac:dyDescent="0.3">
      <c r="C2066"/>
    </row>
    <row r="2067" spans="3:3" x14ac:dyDescent="0.3">
      <c r="C2067"/>
    </row>
    <row r="2068" spans="3:3" x14ac:dyDescent="0.3">
      <c r="C2068"/>
    </row>
    <row r="2069" spans="3:3" x14ac:dyDescent="0.3">
      <c r="C2069"/>
    </row>
    <row r="2070" spans="3:3" x14ac:dyDescent="0.3">
      <c r="C2070"/>
    </row>
    <row r="2071" spans="3:3" x14ac:dyDescent="0.3">
      <c r="C2071"/>
    </row>
    <row r="2072" spans="3:3" x14ac:dyDescent="0.3">
      <c r="C2072"/>
    </row>
    <row r="2073" spans="3:3" x14ac:dyDescent="0.3">
      <c r="C2073"/>
    </row>
    <row r="2074" spans="3:3" x14ac:dyDescent="0.3">
      <c r="C2074"/>
    </row>
    <row r="2075" spans="3:3" x14ac:dyDescent="0.3">
      <c r="C2075"/>
    </row>
    <row r="2076" spans="3:3" x14ac:dyDescent="0.3">
      <c r="C2076"/>
    </row>
    <row r="2077" spans="3:3" x14ac:dyDescent="0.3">
      <c r="C2077"/>
    </row>
    <row r="2078" spans="3:3" x14ac:dyDescent="0.3">
      <c r="C2078"/>
    </row>
    <row r="2079" spans="3:3" x14ac:dyDescent="0.3">
      <c r="C2079"/>
    </row>
    <row r="2080" spans="3:3" x14ac:dyDescent="0.3">
      <c r="C2080"/>
    </row>
    <row r="2081" spans="3:3" x14ac:dyDescent="0.3">
      <c r="C2081"/>
    </row>
    <row r="2082" spans="3:3" x14ac:dyDescent="0.3">
      <c r="C2082"/>
    </row>
    <row r="2083" spans="3:3" x14ac:dyDescent="0.3">
      <c r="C2083"/>
    </row>
    <row r="2084" spans="3:3" x14ac:dyDescent="0.3">
      <c r="C2084"/>
    </row>
    <row r="2085" spans="3:3" x14ac:dyDescent="0.3">
      <c r="C2085"/>
    </row>
    <row r="2086" spans="3:3" x14ac:dyDescent="0.3">
      <c r="C2086"/>
    </row>
    <row r="2087" spans="3:3" x14ac:dyDescent="0.3">
      <c r="C2087"/>
    </row>
    <row r="2088" spans="3:3" x14ac:dyDescent="0.3">
      <c r="C2088"/>
    </row>
    <row r="2089" spans="3:3" x14ac:dyDescent="0.3">
      <c r="C2089"/>
    </row>
    <row r="2090" spans="3:3" x14ac:dyDescent="0.3">
      <c r="C2090"/>
    </row>
    <row r="2091" spans="3:3" x14ac:dyDescent="0.3">
      <c r="C2091"/>
    </row>
    <row r="2092" spans="3:3" x14ac:dyDescent="0.3">
      <c r="C2092"/>
    </row>
    <row r="2093" spans="3:3" x14ac:dyDescent="0.3">
      <c r="C2093"/>
    </row>
    <row r="2094" spans="3:3" x14ac:dyDescent="0.3">
      <c r="C2094"/>
    </row>
    <row r="2095" spans="3:3" x14ac:dyDescent="0.3">
      <c r="C2095"/>
    </row>
    <row r="2096" spans="3:3" x14ac:dyDescent="0.3">
      <c r="C2096"/>
    </row>
    <row r="2097" spans="3:3" x14ac:dyDescent="0.3">
      <c r="C2097"/>
    </row>
    <row r="2098" spans="3:3" x14ac:dyDescent="0.3">
      <c r="C2098"/>
    </row>
    <row r="2099" spans="3:3" x14ac:dyDescent="0.3">
      <c r="C2099"/>
    </row>
    <row r="2100" spans="3:3" x14ac:dyDescent="0.3">
      <c r="C2100"/>
    </row>
    <row r="2101" spans="3:3" x14ac:dyDescent="0.3">
      <c r="C2101"/>
    </row>
    <row r="2102" spans="3:3" x14ac:dyDescent="0.3">
      <c r="C2102"/>
    </row>
    <row r="2103" spans="3:3" x14ac:dyDescent="0.3">
      <c r="C2103"/>
    </row>
    <row r="2104" spans="3:3" x14ac:dyDescent="0.3">
      <c r="C2104"/>
    </row>
    <row r="2105" spans="3:3" x14ac:dyDescent="0.3">
      <c r="C2105"/>
    </row>
    <row r="2106" spans="3:3" x14ac:dyDescent="0.3">
      <c r="C2106"/>
    </row>
    <row r="2107" spans="3:3" x14ac:dyDescent="0.3">
      <c r="C2107"/>
    </row>
    <row r="2108" spans="3:3" x14ac:dyDescent="0.3">
      <c r="C2108"/>
    </row>
    <row r="2109" spans="3:3" x14ac:dyDescent="0.3">
      <c r="C2109"/>
    </row>
    <row r="2110" spans="3:3" x14ac:dyDescent="0.3">
      <c r="C2110"/>
    </row>
    <row r="2111" spans="3:3" x14ac:dyDescent="0.3">
      <c r="C2111"/>
    </row>
    <row r="2112" spans="3:3" x14ac:dyDescent="0.3">
      <c r="C2112"/>
    </row>
    <row r="2113" spans="3:3" x14ac:dyDescent="0.3">
      <c r="C2113"/>
    </row>
    <row r="2114" spans="3:3" x14ac:dyDescent="0.3">
      <c r="C2114"/>
    </row>
    <row r="2115" spans="3:3" x14ac:dyDescent="0.3">
      <c r="C2115"/>
    </row>
    <row r="2116" spans="3:3" x14ac:dyDescent="0.3">
      <c r="C2116"/>
    </row>
    <row r="2117" spans="3:3" x14ac:dyDescent="0.3">
      <c r="C2117"/>
    </row>
    <row r="2118" spans="3:3" x14ac:dyDescent="0.3">
      <c r="C2118"/>
    </row>
    <row r="2119" spans="3:3" x14ac:dyDescent="0.3">
      <c r="C2119"/>
    </row>
    <row r="2120" spans="3:3" x14ac:dyDescent="0.3">
      <c r="C2120"/>
    </row>
    <row r="2121" spans="3:3" x14ac:dyDescent="0.3">
      <c r="C2121"/>
    </row>
    <row r="2122" spans="3:3" x14ac:dyDescent="0.3">
      <c r="C2122"/>
    </row>
    <row r="2123" spans="3:3" x14ac:dyDescent="0.3">
      <c r="C2123"/>
    </row>
    <row r="2124" spans="3:3" x14ac:dyDescent="0.3">
      <c r="C2124"/>
    </row>
    <row r="2125" spans="3:3" x14ac:dyDescent="0.3">
      <c r="C2125"/>
    </row>
  </sheetData>
  <autoFilter ref="A1:F1952" xr:uid="{FB3C80FF-A8DD-4D5E-9336-65B81539EAE5}"/>
  <phoneticPr fontId="9" type="noConversion"/>
  <conditionalFormatting sqref="B10:B1048576 B1">
    <cfRule type="duplicateValues" dxfId="69" priority="1413"/>
  </conditionalFormatting>
  <conditionalFormatting sqref="B259:B263">
    <cfRule type="duplicateValues" dxfId="68" priority="9"/>
  </conditionalFormatting>
  <conditionalFormatting sqref="B344 B350">
    <cfRule type="duplicateValues" dxfId="67" priority="10"/>
  </conditionalFormatting>
  <conditionalFormatting sqref="B359:B361">
    <cfRule type="duplicateValues" dxfId="66" priority="54"/>
  </conditionalFormatting>
  <conditionalFormatting sqref="B367:B368">
    <cfRule type="duplicateValues" dxfId="65" priority="23"/>
  </conditionalFormatting>
  <conditionalFormatting sqref="B374:B375">
    <cfRule type="duplicateValues" dxfId="64" priority="22"/>
  </conditionalFormatting>
  <conditionalFormatting sqref="B383">
    <cfRule type="duplicateValues" dxfId="63" priority="53"/>
  </conditionalFormatting>
  <conditionalFormatting sqref="B384">
    <cfRule type="duplicateValues" dxfId="62" priority="28"/>
  </conditionalFormatting>
  <conditionalFormatting sqref="B385">
    <cfRule type="duplicateValues" dxfId="61" priority="24"/>
  </conditionalFormatting>
  <conditionalFormatting sqref="B462">
    <cfRule type="duplicateValues" dxfId="60" priority="13"/>
  </conditionalFormatting>
  <conditionalFormatting sqref="B533">
    <cfRule type="duplicateValues" dxfId="59" priority="50"/>
  </conditionalFormatting>
  <conditionalFormatting sqref="B534">
    <cfRule type="duplicateValues" dxfId="58" priority="51"/>
  </conditionalFormatting>
  <conditionalFormatting sqref="B535">
    <cfRule type="duplicateValues" dxfId="57" priority="27"/>
  </conditionalFormatting>
  <conditionalFormatting sqref="B539:B541">
    <cfRule type="duplicateValues" dxfId="56" priority="49"/>
  </conditionalFormatting>
  <conditionalFormatting sqref="B546:B547">
    <cfRule type="duplicateValues" dxfId="55" priority="48"/>
  </conditionalFormatting>
  <conditionalFormatting sqref="B548:B549">
    <cfRule type="duplicateValues" dxfId="54" priority="81"/>
  </conditionalFormatting>
  <conditionalFormatting sqref="B553:B554">
    <cfRule type="duplicateValues" dxfId="53" priority="47"/>
  </conditionalFormatting>
  <conditionalFormatting sqref="B556:B560 B564:B566 B569:B572">
    <cfRule type="duplicateValues" dxfId="52" priority="368"/>
  </conditionalFormatting>
  <conditionalFormatting sqref="B561:B563">
    <cfRule type="duplicateValues" dxfId="51" priority="46"/>
  </conditionalFormatting>
  <conditionalFormatting sqref="B567:B568">
    <cfRule type="duplicateValues" dxfId="50" priority="45"/>
  </conditionalFormatting>
  <conditionalFormatting sqref="B573:B575">
    <cfRule type="duplicateValues" dxfId="49" priority="44"/>
  </conditionalFormatting>
  <conditionalFormatting sqref="B582:B584">
    <cfRule type="duplicateValues" dxfId="48" priority="43"/>
  </conditionalFormatting>
  <conditionalFormatting sqref="B591:B593">
    <cfRule type="duplicateValues" dxfId="47" priority="42"/>
  </conditionalFormatting>
  <conditionalFormatting sqref="B601:B603">
    <cfRule type="duplicateValues" dxfId="46" priority="41"/>
  </conditionalFormatting>
  <conditionalFormatting sqref="B607">
    <cfRule type="duplicateValues" dxfId="45" priority="15"/>
  </conditionalFormatting>
  <conditionalFormatting sqref="B608:B609">
    <cfRule type="duplicateValues" dxfId="44" priority="40"/>
  </conditionalFormatting>
  <conditionalFormatting sqref="B613:B614">
    <cfRule type="duplicateValues" dxfId="43" priority="61"/>
  </conditionalFormatting>
  <conditionalFormatting sqref="B617:B619">
    <cfRule type="duplicateValues" dxfId="42" priority="39"/>
  </conditionalFormatting>
  <conditionalFormatting sqref="B627:B629">
    <cfRule type="duplicateValues" dxfId="41" priority="38"/>
  </conditionalFormatting>
  <conditionalFormatting sqref="B639:B641">
    <cfRule type="duplicateValues" dxfId="40" priority="37"/>
  </conditionalFormatting>
  <conditionalFormatting sqref="B646:B657">
    <cfRule type="duplicateValues" dxfId="39" priority="36"/>
  </conditionalFormatting>
  <conditionalFormatting sqref="B658:B660">
    <cfRule type="duplicateValues" dxfId="38" priority="16"/>
  </conditionalFormatting>
  <conditionalFormatting sqref="B673">
    <cfRule type="duplicateValues" dxfId="37" priority="26"/>
  </conditionalFormatting>
  <conditionalFormatting sqref="B674">
    <cfRule type="duplicateValues" dxfId="36" priority="21"/>
  </conditionalFormatting>
  <conditionalFormatting sqref="B677:B679">
    <cfRule type="duplicateValues" dxfId="35" priority="20"/>
  </conditionalFormatting>
  <conditionalFormatting sqref="B682:B684">
    <cfRule type="duplicateValues" dxfId="34" priority="19"/>
  </conditionalFormatting>
  <conditionalFormatting sqref="B690">
    <cfRule type="duplicateValues" dxfId="33" priority="34"/>
  </conditionalFormatting>
  <conditionalFormatting sqref="B691">
    <cfRule type="duplicateValues" dxfId="32" priority="18"/>
  </conditionalFormatting>
  <conditionalFormatting sqref="B692">
    <cfRule type="duplicateValues" dxfId="31" priority="35"/>
  </conditionalFormatting>
  <conditionalFormatting sqref="B708">
    <cfRule type="duplicateValues" dxfId="30" priority="17"/>
  </conditionalFormatting>
  <conditionalFormatting sqref="B709:B710">
    <cfRule type="duplicateValues" dxfId="29" priority="33"/>
  </conditionalFormatting>
  <conditionalFormatting sqref="B717:B719">
    <cfRule type="duplicateValues" dxfId="28" priority="32"/>
  </conditionalFormatting>
  <conditionalFormatting sqref="B724:B726">
    <cfRule type="duplicateValues" dxfId="27" priority="31"/>
  </conditionalFormatting>
  <conditionalFormatting sqref="B734">
    <cfRule type="duplicateValues" dxfId="26" priority="30"/>
  </conditionalFormatting>
  <conditionalFormatting sqref="B741:B743">
    <cfRule type="duplicateValues" dxfId="25" priority="29"/>
  </conditionalFormatting>
  <conditionalFormatting sqref="B746 B748 B750 B752:B753 B755 B757 B759 B761 B763 B765 B767 B769:B770 B772 B774 B776 B778 B780 B782 B784 B786:B787 B790 B792 B794 B796 B798 B800 B802 B805 B807:B808 B810 B812 B814 B816 B819 B821 B824 B826 B828 B831 B833 B835 B838 B840 B842 B844 B846 B848 B850 B852 B854 B856 B858 B860 B862 B864 B866 B868 B870:B871 B873:B874 B877 B879 B881 B883 B885 B887 B889 B891 B893 B895 B897 B900 B902:B903 B905 B908:B909 B911 B914 B917 B919 B921 B923 B925 B927 B929 B931 B933 B935 B937 B939 B941 B943 B945 B947 B949 B951 B953 B955 B957 B959 B961 B963 B965 B967 B969 B971 B973 B975 B977 B979 B981 B983 B985 B987 B989 B991 B993 B995 B997:B998 B1000 B1002 B1004 B1006 B1008 B1010 B1012 B1014 B1016 B1018 B1020 B1022 B1024 B1026:B1027 B1029 B1031 B1033 B1035 B1037 B1039 B1041 B1043 B1045 B1047 B1049 B1051 B1053 B1055 B1057 B1059 B1061 B1063 B1065 B1067 B1069 B1071 B1073 B1075 B1077 B1079 B1081 B1083 B1085 B1087 B1089 B1091 B1093 B1095 B1097 B1099 B1101 B1103 B1105 B1107 B1109 B1111 B1113 B1115 B1117 B1119 B1121 B1123 B1125 B744">
    <cfRule type="duplicateValues" dxfId="24" priority="73"/>
  </conditionalFormatting>
  <conditionalFormatting sqref="B1225">
    <cfRule type="duplicateValues" dxfId="23" priority="66"/>
  </conditionalFormatting>
  <conditionalFormatting sqref="B1226:B1227">
    <cfRule type="duplicateValues" dxfId="22" priority="67"/>
  </conditionalFormatting>
  <conditionalFormatting sqref="B1235">
    <cfRule type="duplicateValues" dxfId="21" priority="65"/>
    <cfRule type="duplicateValues" dxfId="20" priority="64"/>
  </conditionalFormatting>
  <conditionalFormatting sqref="B1236:B1248">
    <cfRule type="duplicateValues" dxfId="19" priority="62"/>
    <cfRule type="duplicateValues" dxfId="18" priority="63"/>
  </conditionalFormatting>
  <conditionalFormatting sqref="B1281:B1282">
    <cfRule type="duplicateValues" dxfId="17" priority="57"/>
  </conditionalFormatting>
  <conditionalFormatting sqref="B1563:B1572">
    <cfRule type="duplicateValues" dxfId="16" priority="6"/>
  </conditionalFormatting>
  <conditionalFormatting sqref="B1648:B1652">
    <cfRule type="duplicateValues" dxfId="15" priority="4"/>
  </conditionalFormatting>
  <conditionalFormatting sqref="B1656:B1660">
    <cfRule type="duplicateValues" dxfId="14" priority="3"/>
  </conditionalFormatting>
  <conditionalFormatting sqref="B1665:B1048576 B1230 B1134:B1155 B1185:B1203 B1159:B1183 B1249 B1251:B1280 B393:B447 B453:B461 B475:B521 B464:B471 B345:B347 B1283:B1449 B264:B343 B1465:B1471 B1457:B1459 B1475:B1477 B45:B162 B1483:B1562 B1573:B1647 B1653:B1655 B1661:B1663 B1 B10:B43 B164:B258">
    <cfRule type="duplicateValues" dxfId="13" priority="1418"/>
  </conditionalFormatting>
  <conditionalFormatting sqref="C2:C9">
    <cfRule type="duplicateValues" dxfId="12" priority="1"/>
  </conditionalFormatting>
  <conditionalFormatting sqref="C349:C351 C344">
    <cfRule type="duplicateValues" dxfId="11" priority="858"/>
  </conditionalFormatting>
  <conditionalFormatting sqref="C357">
    <cfRule type="duplicateValues" dxfId="10" priority="14"/>
  </conditionalFormatting>
  <conditionalFormatting sqref="C462">
    <cfRule type="duplicateValues" dxfId="9" priority="12"/>
  </conditionalFormatting>
  <conditionalFormatting sqref="C744:C1126">
    <cfRule type="duplicateValues" dxfId="8" priority="770"/>
  </conditionalFormatting>
  <conditionalFormatting sqref="C1147:C1150">
    <cfRule type="duplicateValues" dxfId="7" priority="79"/>
  </conditionalFormatting>
  <conditionalFormatting sqref="C1188:C1191">
    <cfRule type="duplicateValues" dxfId="6" priority="71"/>
  </conditionalFormatting>
  <conditionalFormatting sqref="C1274:C1280">
    <cfRule type="duplicateValues" dxfId="5" priority="58"/>
  </conditionalFormatting>
  <conditionalFormatting sqref="C1281:C1282">
    <cfRule type="duplicateValues" dxfId="4" priority="56"/>
  </conditionalFormatting>
  <conditionalFormatting sqref="C1664">
    <cfRule type="duplicateValues" dxfId="3" priority="5"/>
  </conditionalFormatting>
  <conditionalFormatting sqref="C1665:C1048576 C1192:C1227 C1127:C1155 D598:D599 C1185:C1187 C1159:C1183 C1229 C1232 C1251:C1252 C1249 C1254:C1273 C539:C541 C546:C547 C553:C568 C570:C584 C533:C535 C591:C743 C358:C461 C475:C521 C464:C471 C352:C356 C345:C347 C1283:C1449 C1457:C1459 C1465:C1466 C1470:C1471 C1475:C1477 C1483:C1663 C1 C52:C343 C10:C48">
    <cfRule type="duplicateValues" dxfId="2" priority="1446"/>
  </conditionalFormatting>
  <conditionalFormatting sqref="D923:D1126">
    <cfRule type="duplicateValues" dxfId="1" priority="74"/>
  </conditionalFormatting>
  <conditionalFormatting sqref="D2486:D1048576 D1127:D1663 F1664:F2485 D45:D343 D2:D43 D345:D347 D352:D509">
    <cfRule type="duplicateValues" dxfId="0" priority="100"/>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AD4C-60CC-48F5-822F-BCDA755D2D8B}">
  <dimension ref="A1:G2"/>
  <sheetViews>
    <sheetView workbookViewId="0">
      <selection activeCell="E3" sqref="E3"/>
    </sheetView>
  </sheetViews>
  <sheetFormatPr baseColWidth="10" defaultColWidth="11.42578125" defaultRowHeight="15" x14ac:dyDescent="0.25"/>
  <cols>
    <col min="1" max="1" width="27.140625" customWidth="1"/>
  </cols>
  <sheetData>
    <row r="1" spans="1:7" x14ac:dyDescent="0.25">
      <c r="A1" s="3" t="s">
        <v>67</v>
      </c>
      <c r="B1" s="3" t="s">
        <v>68</v>
      </c>
      <c r="C1" s="4" t="s">
        <v>69</v>
      </c>
      <c r="D1" s="4" t="s">
        <v>70</v>
      </c>
      <c r="E1" s="4" t="s">
        <v>71</v>
      </c>
      <c r="F1" s="4" t="s">
        <v>72</v>
      </c>
      <c r="G1" s="4"/>
    </row>
    <row r="2" spans="1:7" x14ac:dyDescent="0.25">
      <c r="A2" s="4" t="s">
        <v>152</v>
      </c>
      <c r="B2" s="5"/>
      <c r="C2" s="4"/>
      <c r="D2" s="4"/>
      <c r="E2" s="4" t="s">
        <v>1446</v>
      </c>
      <c r="F2" s="4" t="s">
        <v>73</v>
      </c>
      <c r="G2"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SharedWithUsers xmlns="947c1918-d5ab-48a1-8b61-0d52f2f99fd1">
      <UserInfo>
        <DisplayName>Estefania SALAZAR</DisplayName>
        <AccountId>680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6" ma:contentTypeDescription="Crée un document." ma:contentTypeScope="" ma:versionID="16dafd16f3bf6f254fe77430ea0caf30">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c73d191fb980eec5e2c7eed707566f06"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c73ef6-a695-420f-b1f8-b42717c804b9}"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53A1A-5DFA-4DB9-9554-A7A02787662A}">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745DA234-3E7E-4222-9306-279C3948C9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2FAB51-BA8C-46EB-BB9B-36AE7DC2F4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ACTED</dc:creator>
  <cp:keywords/>
  <dc:description/>
  <cp:lastModifiedBy>Mauricio TABARES</cp:lastModifiedBy>
  <cp:revision/>
  <dcterms:created xsi:type="dcterms:W3CDTF">2023-07-04T19:39:06Z</dcterms:created>
  <dcterms:modified xsi:type="dcterms:W3CDTF">2025-04-09T17:33:48Z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