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work\impact\backup_impact\"/>
    </mc:Choice>
  </mc:AlternateContent>
  <xr:revisionPtr revIDLastSave="0" documentId="13_ncr:1_{F33D4E9F-1078-44E3-B683-2FAEC8496420}" xr6:coauthVersionLast="47" xr6:coauthVersionMax="47" xr10:uidLastSave="{00000000-0000-0000-0000-000000000000}"/>
  <bookViews>
    <workbookView xWindow="7635" yWindow="4770" windowWidth="28800" windowHeight="15345" xr2:uid="{35390033-96F6-454B-B2F6-92297E5EDBED}"/>
  </bookViews>
  <sheets>
    <sheet name="survey" sheetId="1" r:id="rId1"/>
    <sheet name="choices" sheetId="2" r:id="rId2"/>
    <sheet name="settings" sheetId="3" r:id="rId3"/>
  </sheets>
  <definedNames>
    <definedName name="_xlnm._FilterDatabase" localSheetId="1" hidden="1">choices!$A$1:$E$958</definedName>
    <definedName name="_xlnm._FilterDatabase" localSheetId="0" hidden="1">survey!$A$1:$N$170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<sst xmlns="http://schemas.openxmlformats.org/spreadsheetml/2006/main" count="3234" uniqueCount="1948">
  <si>
    <t>type</t>
  </si>
  <si>
    <t>name</t>
  </si>
  <si>
    <t>label</t>
  </si>
  <si>
    <t>hint</t>
  </si>
  <si>
    <t>required</t>
  </si>
  <si>
    <t>appearance</t>
  </si>
  <si>
    <t>relevant</t>
  </si>
  <si>
    <t>constraint</t>
  </si>
  <si>
    <t>constraint_message</t>
  </si>
  <si>
    <t>choice_filter</t>
  </si>
  <si>
    <t>calculation</t>
  </si>
  <si>
    <t>repeat_count</t>
  </si>
  <si>
    <t>start</t>
  </si>
  <si>
    <t>end</t>
  </si>
  <si>
    <t>audit</t>
  </si>
  <si>
    <t>today</t>
  </si>
  <si>
    <t>date</t>
  </si>
  <si>
    <t>dia</t>
  </si>
  <si>
    <t>1. Seleccione la fecha de hoy</t>
  </si>
  <si>
    <t>true</t>
  </si>
  <si>
    <t>.= today()</t>
  </si>
  <si>
    <t>Fecha de hoy</t>
  </si>
  <si>
    <t>select_one code</t>
  </si>
  <si>
    <t>code</t>
  </si>
  <si>
    <t>2. Seleccione su código de encuestador</t>
  </si>
  <si>
    <t>begin_group</t>
  </si>
  <si>
    <t>puntos_GPS</t>
  </si>
  <si>
    <t>Coordenadas</t>
  </si>
  <si>
    <t>field-list</t>
  </si>
  <si>
    <t>geopoint</t>
  </si>
  <si>
    <t>ubicacion_gps</t>
  </si>
  <si>
    <t>3. Por favor seleccione las coordenadas de ubicación GPS:</t>
  </si>
  <si>
    <t>[Encuestador]: Con 20 metros de precisición es suficiente. En caso que no sea posible hacerlo a esta precisión, por favor registrar lo sucedido en comentarios.</t>
  </si>
  <si>
    <t>select_one puntos_GPS</t>
  </si>
  <si>
    <t>encuesta</t>
  </si>
  <si>
    <t>4. Seleccione la encuesta a realizar</t>
  </si>
  <si>
    <t>autocomplete</t>
  </si>
  <si>
    <t>calculate</t>
  </si>
  <si>
    <t>geotrace</t>
  </si>
  <si>
    <t>concat(${encuesta}, ';', ${ubicacion_gps})</t>
  </si>
  <si>
    <t>distance</t>
  </si>
  <si>
    <t>thousands-sep</t>
  </si>
  <si>
    <t>distance(${geotrace})</t>
  </si>
  <si>
    <t>note</t>
  </si>
  <si>
    <t>alerta</t>
  </si>
  <si>
    <t>Se encuentra a ${distance} m del punto seleccionado</t>
  </si>
  <si>
    <t>${distance} &gt; 200</t>
  </si>
  <si>
    <t>end_group</t>
  </si>
  <si>
    <t>select_one si_no</t>
  </si>
  <si>
    <t>consent</t>
  </si>
  <si>
    <t>Enunciados clave: mencionar su nombre, la organización, diagnóstico de necesidades humanitarias, datos confidenciales, participación voluntaria sin remuneración, toma aproximadamente 40 minutos</t>
  </si>
  <si>
    <t>agradecimiento</t>
  </si>
  <si>
    <t>Gracias por su tiempo, la encuesta finaliza aquí.</t>
  </si>
  <si>
    <t>${consent} =‘no‘</t>
  </si>
  <si>
    <t>integer</t>
  </si>
  <si>
    <t>legal_age</t>
  </si>
  <si>
    <t>5. Para comenzar ¿podría decirme cuál es su edad?</t>
  </si>
  <si>
    <t>Termina la encuesta si la persona tiene menos de __18 años__.</t>
  </si>
  <si>
    <t xml:space="preserve">selected(${consent}, ‘si‘) </t>
  </si>
  <si>
    <t>.&gt;=18 and .&lt;=99</t>
  </si>
  <si>
    <t>warning_begin_note1</t>
  </si>
  <si>
    <t>__Termina la encuesta__ 
Agradecemos su colaboración y esperamos se pueda contar con su ayuda en una próxima oportunidad.</t>
  </si>
  <si>
    <t>[Encuestador]: Recuerde que sólo se puede entrevistar a mayores de edad.</t>
  </si>
  <si>
    <t>${legal_age}&lt;18</t>
  </si>
  <si>
    <t>survey</t>
  </si>
  <si>
    <t>Encuesta</t>
  </si>
  <si>
    <t>${legal_age}&gt;=18</t>
  </si>
  <si>
    <t>demografia</t>
  </si>
  <si>
    <t>Datos demográficos</t>
  </si>
  <si>
    <t>contexto_1</t>
  </si>
  <si>
    <t>Realizaré algunas preguntas sobre información básica</t>
  </si>
  <si>
    <t>select_one genero</t>
  </si>
  <si>
    <t>genero_encuest</t>
  </si>
  <si>
    <t>6. ¿Cuál es su genero?</t>
  </si>
  <si>
    <t>text</t>
  </si>
  <si>
    <t>otro_genero</t>
  </si>
  <si>
    <t xml:space="preserve">6a. Otro género con el cual se identifica </t>
  </si>
  <si>
    <t>selected(${genero_encuest}, ‘-777’)</t>
  </si>
  <si>
    <t>select_multiple fuentes_ingresos</t>
  </si>
  <si>
    <t>fuentes_ingresos</t>
  </si>
  <si>
    <t>otra_fuentes_ingresos</t>
  </si>
  <si>
    <t>7a.¿Cuál otra fuente de ingresos?</t>
  </si>
  <si>
    <t>selected(${fuentes_ingresos}, ‘-777’)</t>
  </si>
  <si>
    <t>traslado</t>
  </si>
  <si>
    <t>contexto_2</t>
  </si>
  <si>
    <t>Realizaré algunas preguntas sobre cambio de residencia</t>
  </si>
  <si>
    <t>select_one si_no_ns_nr</t>
  </si>
  <si>
    <t>traslado_obligatorio</t>
  </si>
  <si>
    <t>traslado_mb_hg</t>
  </si>
  <si>
    <t>9.¿Esto aplica a todos los miembros del hogar?</t>
  </si>
  <si>
    <t>selected(${traslado_obligatorio}, ‘si’)</t>
  </si>
  <si>
    <t>fecha_suceso</t>
  </si>
  <si>
    <t>year</t>
  </si>
  <si>
    <t>select_multiple razon</t>
  </si>
  <si>
    <t>razon_trasla</t>
  </si>
  <si>
    <t xml:space="preserve">11.¿Cuáles fueron las razones de su traslado? </t>
  </si>
  <si>
    <t xml:space="preserve">selected(${traslado_obligatorio}, ‘si’)  </t>
  </si>
  <si>
    <t>otra_razon_trasla</t>
  </si>
  <si>
    <t>11a.¿Cuál otra razón?</t>
  </si>
  <si>
    <t>selected(${razon_trasla}, ‘-777’)</t>
  </si>
  <si>
    <t>donde_antes</t>
  </si>
  <si>
    <t>select_one donde_mudan</t>
  </si>
  <si>
    <t>donde_mudanza</t>
  </si>
  <si>
    <t>13. ¿A dónde se trasladó de su lugar de residencia por primera vez?</t>
  </si>
  <si>
    <t>select_one paises</t>
  </si>
  <si>
    <t>cual_pais</t>
  </si>
  <si>
    <t>13a. ¿ A qué país se trasladó?</t>
  </si>
  <si>
    <t>tiempo_pais</t>
  </si>
  <si>
    <t>14.¿Se quedó en otro país más de 12 meses?</t>
  </si>
  <si>
    <t>acceso_alimentos</t>
  </si>
  <si>
    <t xml:space="preserve">Acesso a alimentos </t>
  </si>
  <si>
    <t>contexto_3</t>
  </si>
  <si>
    <t xml:space="preserve">Realizaré algunas preguntas sobre acceso a alimentos </t>
  </si>
  <si>
    <t>dias_consumir</t>
  </si>
  <si>
    <t>15. Durante los últimos 7 días, ¿cuántos días consumió su hogar los siguientes tipos de alimentos?</t>
  </si>
  <si>
    <t>dias_cereales</t>
  </si>
  <si>
    <t>15a. Cereales, raíces, tubérculos y plátanos; derivados (como maíz, tortilla arepa, arroz, pasta o fideo, pan, harinas, papa, batata, plátano, yuca)</t>
  </si>
  <si>
    <t xml:space="preserve">Si la persona dice que no consumió poner  número cero __0__ </t>
  </si>
  <si>
    <t>.&gt;=0 and .&lt;=7</t>
  </si>
  <si>
    <t xml:space="preserve">Puede seleccionar mínimo cero y máximo siete </t>
  </si>
  <si>
    <t>dias_frutas</t>
  </si>
  <si>
    <t>15b. Frutas (como banano/cambur, manzana, naranja, piña, mandarina, limones, mangos, papaya/lechosa, sandía, melón)</t>
  </si>
  <si>
    <t>Puede seleccionar mínimo cero y máximo siete</t>
  </si>
  <si>
    <t>dias_hortalizas</t>
  </si>
  <si>
    <t>15c. Hortalizas y verduras (como lechuga, espinaca, cebolla, tomate, zanahoria, apio, rábanos, etc.)</t>
  </si>
  <si>
    <t>dias_leche</t>
  </si>
  <si>
    <t>15d. Leche y productos lácteos (como leche líquida o en polvo, queso, yogurt, quesillo, cuajada, requesón)</t>
  </si>
  <si>
    <t>dias_carnes</t>
  </si>
  <si>
    <t>15e. Carnes, Pescados, vísceras, huevo (carnes como res, pollo, cerdo, pescado, higado, huevo, etc)</t>
  </si>
  <si>
    <t>dias_leguminosas</t>
  </si>
  <si>
    <t>15f. Leguminosas y semillas secas (como fríjol, lenteja, garbanzo)</t>
  </si>
  <si>
    <t>dias_grasas</t>
  </si>
  <si>
    <t>15g. Grasas (como aguacate, manteca, aceite vegetal, margarina, mantequilla, crema y otras grasas o aceites)</t>
  </si>
  <si>
    <t>dias_azucares</t>
  </si>
  <si>
    <t>15h. Azúcares (como azúcar, miel, pan dulce, pastel, galletas, dulces, bebidas azucaradas, gaseosas/refrescos, panela/papelón, etc.)</t>
  </si>
  <si>
    <t>dias_condimentos</t>
  </si>
  <si>
    <t>15i. Condimentos y especias (sal, achiote, albahaca seca, pimienta, ají) Por ejemplo ajo o tomate no se consideran una verdura si se usan solo para condimentar los alimentos)</t>
  </si>
  <si>
    <t>select_multiple medios</t>
  </si>
  <si>
    <t>medios_alimentos</t>
  </si>
  <si>
    <t>16. En los últimos 7 días, ¿Cuáles fueron los tres principales medios de obtención de los alimentos para su hogar?</t>
  </si>
  <si>
    <t>Seleccione máximo tres opciones</t>
  </si>
  <si>
    <t>otro_medio_alimentos</t>
  </si>
  <si>
    <t>16a. ¿Qué otro medio utiliza para obtener alimentos?</t>
  </si>
  <si>
    <t>selected(${medios_alimentos}, ‘-777’)</t>
  </si>
  <si>
    <t>select_multiple dificultadescomprar</t>
  </si>
  <si>
    <t>dificultades_compra</t>
  </si>
  <si>
    <t>17. En los últimos 7 días, ¿Qué dificultades ha enfrentado su hogar para comprar productos de base  (alimentos y productos no alimentarios) para su hogar en el mercado o tienda más cercanos?</t>
  </si>
  <si>
    <t>otra_dificultad</t>
  </si>
  <si>
    <t>17a. ¿Qué otra dificultad ha enfrentado?</t>
  </si>
  <si>
    <t>select_multiple clima_condiciones</t>
  </si>
  <si>
    <t>condiciones_clima</t>
  </si>
  <si>
    <t>18. ¿Qué tipo de condiciones climáticas le impidieron acceder al mercado?</t>
  </si>
  <si>
    <t>selected(${dificultades_compra}, ‘condiciones’)</t>
  </si>
  <si>
    <t>otra_condicion_clima</t>
  </si>
  <si>
    <t>18a. Si otra, ¿cuál?</t>
  </si>
  <si>
    <t>selected(${condiciones_clima}, ‘-777’)</t>
  </si>
  <si>
    <t>select_one condicion_tempoemergen</t>
  </si>
  <si>
    <t>condicion_temo_emergen</t>
  </si>
  <si>
    <t>19. ¿Se trata de una condición de temporada o de una emergencia imprevista?</t>
  </si>
  <si>
    <t>__Condición de temporada__ es una situación climática prevista con antelación dada la temporada del año.  __La emergencia__   es un evento imprevisto y no calculado</t>
  </si>
  <si>
    <t>otro_condicion_temo_emergen</t>
  </si>
  <si>
    <t xml:space="preserve">19a. Si otra, ¿cuál? </t>
  </si>
  <si>
    <t>selected(${condicion_temo_emergen}, ‘-777’)</t>
  </si>
  <si>
    <t>select_multiple consecuencias</t>
  </si>
  <si>
    <t>consecuencias_fenomeno</t>
  </si>
  <si>
    <t>20.¿Cuáles fueron las consecuencias del fenómeno climático?</t>
  </si>
  <si>
    <t>otro_consecuencias_fen</t>
  </si>
  <si>
    <t>20a. Si otro, ¿cuál?</t>
  </si>
  <si>
    <t>selected(${consecuencias_fenomeno}, ‘-777’)</t>
  </si>
  <si>
    <t>restriccion_movilidad</t>
  </si>
  <si>
    <t>21. ¿Ha tenido en las últimas tres semanas restricciones de movilidad que han dificultado el acceso a alimentos?</t>
  </si>
  <si>
    <t>selected(${dificultades_compra}, ‘inseguridad’)</t>
  </si>
  <si>
    <t>select_multiple alimentos_acceso</t>
  </si>
  <si>
    <t>alimentos_accedio</t>
  </si>
  <si>
    <t>21a. ¿Cómo accedió a alimentos en esta ocasión?</t>
  </si>
  <si>
    <t>selected(${restriccion_movilidad}, ‘si’)</t>
  </si>
  <si>
    <t>otro_alimentos_accedio</t>
  </si>
  <si>
    <t>21b. Si otro, ¿cómo?</t>
  </si>
  <si>
    <t>selected(${alimentos_accedio}, ‘-777’)</t>
  </si>
  <si>
    <t>select_one tiempo_caminando</t>
  </si>
  <si>
    <t>distancia_mercado</t>
  </si>
  <si>
    <t>Por 'mercado de alimentos que frecuenta', nos referimos a su lugar habitual de compra, considerando precios, variedad y calidad. Seleccione la distancia aproximada desde su hogar hasta este mercado.</t>
  </si>
  <si>
    <t>select_one escala_facilidad</t>
  </si>
  <si>
    <t>facilidad_compra</t>
  </si>
  <si>
    <t>23. ¿En qué medida considera fácil para su hogar ir a comprar alimentos?</t>
  </si>
  <si>
    <t>select_multiple dificultades_llegar</t>
  </si>
  <si>
    <t>dificultades_parallegar</t>
  </si>
  <si>
    <t>otro_dificultades_parallegar</t>
  </si>
  <si>
    <t>24a. ¿Podría especificar cuál es esa otra dificultad que enfrenta para llegar a comprar alimentos?</t>
  </si>
  <si>
    <t>select_multiple razones_aumento</t>
  </si>
  <si>
    <t>aumento_alimentos_razon</t>
  </si>
  <si>
    <t>25. ¿Por qué cree que han aumentado los precios de los alimentos?</t>
  </si>
  <si>
    <t>selected(${dificultades_compra}, ‘precios’)</t>
  </si>
  <si>
    <t>otro_alimentos_razon</t>
  </si>
  <si>
    <t>25a. ¿Cuál otro?</t>
  </si>
  <si>
    <t>selected(${aumento_alimentos_razon}, ‘-777’)</t>
  </si>
  <si>
    <t>select_multiple menos_accesibles</t>
  </si>
  <si>
    <t>menos_accesibles_alimen</t>
  </si>
  <si>
    <t>26.¿Cuáles alimentos fueron menos accesibles por su precio?</t>
  </si>
  <si>
    <t>dias_acciones</t>
  </si>
  <si>
    <t>mas_baratos</t>
  </si>
  <si>
    <t>27a Consumir alimentos menos preferidos o más baratos.</t>
  </si>
  <si>
    <t>reducir_alimentos</t>
  </si>
  <si>
    <t>27b. Reducir el número de comidas consumidas al día</t>
  </si>
  <si>
    <t>reducir_porciones</t>
  </si>
  <si>
    <t>27c.Reducir el tamaño de las porciones de los alimentos consumidos al día</t>
  </si>
  <si>
    <t>restringir_adultos</t>
  </si>
  <si>
    <t>27d.Restringir el consumo de alimentos de los adultos para que coman los niños y niñas</t>
  </si>
  <si>
    <t>pedir_aliment_dinero</t>
  </si>
  <si>
    <t>27e.Pedir alimentos prestados (fiados), pedir dinero por alimentos o contar con la ayuda de amigos/familia</t>
  </si>
  <si>
    <t>select_multiple colaboracion</t>
  </si>
  <si>
    <t>28a. Si otro, ¿cuál?</t>
  </si>
  <si>
    <t>asistencia_alimentaria</t>
  </si>
  <si>
    <t>select_multiple de_quien</t>
  </si>
  <si>
    <t>recibir_dequien</t>
  </si>
  <si>
    <t>selected(${asistencia_alimentaria}, ‘si’)</t>
  </si>
  <si>
    <t>otro_recibir_dequien</t>
  </si>
  <si>
    <t>selected(${recibir_dequien}, ‘-777’)</t>
  </si>
  <si>
    <t>select_one medida_asistencia</t>
  </si>
  <si>
    <t>asistencia_medida</t>
  </si>
  <si>
    <t>select_multiple razon_norespondio</t>
  </si>
  <si>
    <t>por_que_norespondio</t>
  </si>
  <si>
    <t>selected(${por_que_norespondio}, ‘-777’)</t>
  </si>
  <si>
    <t>agua_saneamiento</t>
  </si>
  <si>
    <t>Agua y saneamiento</t>
  </si>
  <si>
    <t>contexto_4</t>
  </si>
  <si>
    <t>Realizaré algunas preguntas relacionadas con el acceso al agua y su calidad</t>
  </si>
  <si>
    <t>donde_agua_aseo</t>
  </si>
  <si>
    <t>select_one por_que_notuberia</t>
  </si>
  <si>
    <t>razon_notuberia</t>
  </si>
  <si>
    <t>otra_razon_notuberia</t>
  </si>
  <si>
    <t>selected(${razon_notuberia}, ‘-777’)</t>
  </si>
  <si>
    <t>select_one tiempo</t>
  </si>
  <si>
    <t>tiempo_recoleccion</t>
  </si>
  <si>
    <t>select_multiple necesidades</t>
  </si>
  <si>
    <t>satisfaccion_need</t>
  </si>
  <si>
    <t>suficiente_agua</t>
  </si>
  <si>
    <t>select_one razon_nosuficien</t>
  </si>
  <si>
    <t>nosufiente_razon</t>
  </si>
  <si>
    <t>selected(${suficiente_agua}, ‘no‘)</t>
  </si>
  <si>
    <t>otra_nosufiente_razon</t>
  </si>
  <si>
    <t>selected(${nosufiente_razon}, ‘-777’)</t>
  </si>
  <si>
    <t>select_one calidad</t>
  </si>
  <si>
    <t>calidad_agua</t>
  </si>
  <si>
    <t>select_multiple razones_calidad</t>
  </si>
  <si>
    <t>razon_calidad_agua</t>
  </si>
  <si>
    <t>selected(${calidad_agua}, ‘regular‘) or selected(${calidad_agua}, ‘mala‘)</t>
  </si>
  <si>
    <t>otra_razon_calidad_agua</t>
  </si>
  <si>
    <t>selected(${razon_calidad_agua}, ‘-777’)</t>
  </si>
  <si>
    <t>select_multiple sintomas</t>
  </si>
  <si>
    <t>sintomas_tomar_agua</t>
  </si>
  <si>
    <t>otro_sintomas_tomar_agua</t>
  </si>
  <si>
    <t>selected(${sintomas_tomar_agua}, ‘-777’)</t>
  </si>
  <si>
    <t>select_multiple enfermedades</t>
  </si>
  <si>
    <t>enfermedades_tomar_agua</t>
  </si>
  <si>
    <t>otro_enfermedades_tomar_agua</t>
  </si>
  <si>
    <t>selected(${enfermedades_tomar_agua}, ‘-777’)</t>
  </si>
  <si>
    <t>select_one medidas</t>
  </si>
  <si>
    <t>medida_agua</t>
  </si>
  <si>
    <t>otra_medida_agua</t>
  </si>
  <si>
    <t>selected(${medida_agua}, ‘-777’)</t>
  </si>
  <si>
    <t>select_one acceso_insta</t>
  </si>
  <si>
    <t>acceso_lavamanos</t>
  </si>
  <si>
    <t>select_one instalaciones</t>
  </si>
  <si>
    <t>tipo_instalaciones</t>
  </si>
  <si>
    <t>otro_tipo_instalaciones</t>
  </si>
  <si>
    <t>selected(${tipo_instalaciones}, ‘-777‘)</t>
  </si>
  <si>
    <t>acceso_ducha</t>
  </si>
  <si>
    <t>productos_lavamanos</t>
  </si>
  <si>
    <t>otro_productos_lavamanos</t>
  </si>
  <si>
    <t>selected(${productos_lavamanos}, ‘-777‘)</t>
  </si>
  <si>
    <t>select_multiple productos2</t>
  </si>
  <si>
    <t>productos_higieneperso</t>
  </si>
  <si>
    <t>selected(${productos_higieneperso}, ‘-777‘)</t>
  </si>
  <si>
    <t>select_one basuras</t>
  </si>
  <si>
    <t>disposicion_basura</t>
  </si>
  <si>
    <t>otro_disposicion_basura</t>
  </si>
  <si>
    <t>selected(${disposicion_basura}, ‘-777‘)</t>
  </si>
  <si>
    <t>riegos_factores_clima</t>
  </si>
  <si>
    <t>Preguntas sobre riesgos y factores climáticos</t>
  </si>
  <si>
    <t>conexto_5</t>
  </si>
  <si>
    <t>Realizaré unas preguntas sobre riesgos y facotres climáticos.</t>
  </si>
  <si>
    <t>select_multiple meses</t>
  </si>
  <si>
    <t>meses_lluvia</t>
  </si>
  <si>
    <t>meses_secos</t>
  </si>
  <si>
    <t>cambio_lluvias</t>
  </si>
  <si>
    <t>select_multiple cambio1</t>
  </si>
  <si>
    <t>tipo_cambio_lluvia</t>
  </si>
  <si>
    <t>selected(${cambio_lluvias}, ‘si‘)</t>
  </si>
  <si>
    <t>meses_cambio_aumento</t>
  </si>
  <si>
    <t>selected(${tipo_cambio_lluvia}, ‘aumento‘)</t>
  </si>
  <si>
    <t>meses_cambio_disminuye</t>
  </si>
  <si>
    <t>selected(${tipo_cambio_lluvia}, ‘disminucion‘)</t>
  </si>
  <si>
    <t>cambio_temperatura</t>
  </si>
  <si>
    <t>select_multiple cambio2</t>
  </si>
  <si>
    <t>tipo_cambio_temperatura</t>
  </si>
  <si>
    <t>selected(${cambio_temperatura}, ‘si‘)</t>
  </si>
  <si>
    <t>selected(${tipo_cambio_temperatura}, ‘aumento‘)</t>
  </si>
  <si>
    <t>selected(${tipo_cambio_temperatura}, ‘disminucion‘)</t>
  </si>
  <si>
    <t>info_cambio</t>
  </si>
  <si>
    <t>select_multiple informacion</t>
  </si>
  <si>
    <t>info_quien</t>
  </si>
  <si>
    <t>selected(${info_cambio}, ‘si‘)</t>
  </si>
  <si>
    <t>otro_info_quien</t>
  </si>
  <si>
    <t>selected(${info_quien}, ‘-777‘)</t>
  </si>
  <si>
    <t>select_multiple afectaciones</t>
  </si>
  <si>
    <t>afectaciones_clima</t>
  </si>
  <si>
    <t>resolver_situacion</t>
  </si>
  <si>
    <t>select_multiple resolver</t>
  </si>
  <si>
    <t>resolver_situacion_como</t>
  </si>
  <si>
    <t>selected(${resolver_situacion}, ‘si‘)</t>
  </si>
  <si>
    <t>otro_resolver_situacion_como</t>
  </si>
  <si>
    <t>selected(${resolver_situacion_como}, ‘-777‘)</t>
  </si>
  <si>
    <t>select_multiple ayuda</t>
  </si>
  <si>
    <t>tipo_ayuda</t>
  </si>
  <si>
    <t>selected(${resolver_situacion_como}, ‘apoyorganizacioneslocales‘)</t>
  </si>
  <si>
    <t>otro_tipo_ayuda</t>
  </si>
  <si>
    <t>selected(${tipo_ayuda}, ‘-777‘)</t>
  </si>
  <si>
    <t>select_multiple contribucion</t>
  </si>
  <si>
    <t>contribucion_como</t>
  </si>
  <si>
    <t>otro_contribucion_como</t>
  </si>
  <si>
    <t>selected(${contribucion_como}, ‘-777‘)</t>
  </si>
  <si>
    <t>select_multiple acciones</t>
  </si>
  <si>
    <t>acciones_comunidad</t>
  </si>
  <si>
    <t>Fortalecimiento de redes de apoyo comunitarias se entiende como fortalecimiento de recursos comunitarios (sentido de comunidad, capacidad de organización comunitaria, capacidades de liderazgo, autogestión)</t>
  </si>
  <si>
    <t>otro_acciones_comunidad</t>
  </si>
  <si>
    <t>selected(${acciones_comunidad}, ‘-777‘)</t>
  </si>
  <si>
    <t>gracias</t>
  </si>
  <si>
    <t>comentario</t>
  </si>
  <si>
    <t>list_name</t>
  </si>
  <si>
    <t>filter</t>
  </si>
  <si>
    <t>filter2</t>
  </si>
  <si>
    <t>si_no</t>
  </si>
  <si>
    <t>si</t>
  </si>
  <si>
    <t>Sí</t>
  </si>
  <si>
    <t>no</t>
  </si>
  <si>
    <t>No</t>
  </si>
  <si>
    <t>si_no_ns_nr</t>
  </si>
  <si>
    <t>No sabe</t>
  </si>
  <si>
    <t>No quiere responder</t>
  </si>
  <si>
    <t>genero</t>
  </si>
  <si>
    <t>male</t>
  </si>
  <si>
    <t>Hombre</t>
  </si>
  <si>
    <t>female</t>
  </si>
  <si>
    <t>Mujer</t>
  </si>
  <si>
    <t>tmale</t>
  </si>
  <si>
    <t>Hombre trans</t>
  </si>
  <si>
    <t>tfemale</t>
  </si>
  <si>
    <t>Mujer trans</t>
  </si>
  <si>
    <t>Otro</t>
  </si>
  <si>
    <t>trabajo</t>
  </si>
  <si>
    <t>Trabajo, negocio o actividad económica remunerada</t>
  </si>
  <si>
    <t xml:space="preserve">apoyo </t>
  </si>
  <si>
    <t>Apoyo de la comunidad, amigos, familia</t>
  </si>
  <si>
    <t>informal</t>
  </si>
  <si>
    <t>Emprendimiento informal</t>
  </si>
  <si>
    <t>vender</t>
  </si>
  <si>
    <t>Vender bienes personales o del hogar (ej. celular, joyas, ropa, entre otras)</t>
  </si>
  <si>
    <t>cultivo</t>
  </si>
  <si>
    <t>Cultivo de autosustento</t>
  </si>
  <si>
    <t xml:space="preserve">asistencia </t>
  </si>
  <si>
    <t>Asistencia del gobierno, fundaciones u otras organizaciones</t>
  </si>
  <si>
    <t>prestamos</t>
  </si>
  <si>
    <t>Préstamos, deuda</t>
  </si>
  <si>
    <t>ahorros</t>
  </si>
  <si>
    <t>Ahorros</t>
  </si>
  <si>
    <t>notiene</t>
  </si>
  <si>
    <t>No tiene fuente de ingresos</t>
  </si>
  <si>
    <t>Otra</t>
  </si>
  <si>
    <t>donde_mudan</t>
  </si>
  <si>
    <t>otrobarrio</t>
  </si>
  <si>
    <t>Otro barrio en Puerto Asís</t>
  </si>
  <si>
    <t>otrobarrioenmuni</t>
  </si>
  <si>
    <t>otromunicuid</t>
  </si>
  <si>
    <t>Otro país</t>
  </si>
  <si>
    <t>paises</t>
  </si>
  <si>
    <t>ecuador</t>
  </si>
  <si>
    <t>Ecuador</t>
  </si>
  <si>
    <t>peru</t>
  </si>
  <si>
    <t>Perú</t>
  </si>
  <si>
    <t>venezuela</t>
  </si>
  <si>
    <t>Venezuela</t>
  </si>
  <si>
    <t>panama</t>
  </si>
  <si>
    <t>Panamá</t>
  </si>
  <si>
    <t>razon</t>
  </si>
  <si>
    <t>Busqueda de trabajo/oportunidades</t>
  </si>
  <si>
    <t>condiciones</t>
  </si>
  <si>
    <t>Mejores condiciones de vida (costos más bajos, más espacio, casa propia)</t>
  </si>
  <si>
    <t>razonesflia</t>
  </si>
  <si>
    <t>Razones familiares (matrimonio,etc)</t>
  </si>
  <si>
    <t>eduacion</t>
  </si>
  <si>
    <t>Educación</t>
  </si>
  <si>
    <t>salud</t>
  </si>
  <si>
    <t>Salud</t>
  </si>
  <si>
    <t>violencia</t>
  </si>
  <si>
    <t>desastres</t>
  </si>
  <si>
    <t>Desastres naturales (inundaciones, sequías, etc.)</t>
  </si>
  <si>
    <t xml:space="preserve">Otra razón </t>
  </si>
  <si>
    <t>medios</t>
  </si>
  <si>
    <t>mercatiendas</t>
  </si>
  <si>
    <t>Mercado o tienda comprados en efectivo</t>
  </si>
  <si>
    <t>intercambio</t>
  </si>
  <si>
    <t>Intercambio de alimentos (trueque)</t>
  </si>
  <si>
    <t>regalado</t>
  </si>
  <si>
    <t>Alimentos regalados (familia, vecinos, amigos, desconocidos)</t>
  </si>
  <si>
    <t>Asistencia alimentaria (sociedad civil, gobierno, ongs)</t>
  </si>
  <si>
    <t>propiacultivo</t>
  </si>
  <si>
    <t>Producción propia - cultivo</t>
  </si>
  <si>
    <t>propianimales</t>
  </si>
  <si>
    <t>Producción propia - animales</t>
  </si>
  <si>
    <t>recoleccion</t>
  </si>
  <si>
    <t>Recolección en el campo</t>
  </si>
  <si>
    <t>dificultadescomprar</t>
  </si>
  <si>
    <t>precios</t>
  </si>
  <si>
    <t>Los precios de los productos son muy altos</t>
  </si>
  <si>
    <t>noencontrar</t>
  </si>
  <si>
    <t>No encontré los productos que buscaba</t>
  </si>
  <si>
    <t>lejania</t>
  </si>
  <si>
    <t>El mercado está muy lejos</t>
  </si>
  <si>
    <t>dinerotransporte</t>
  </si>
  <si>
    <t>No tengo el suficiente dinero para el transporte al mercado</t>
  </si>
  <si>
    <t>dinerocomprar</t>
  </si>
  <si>
    <t>No tengo el suficiente dinero para comprar productos en los mercados</t>
  </si>
  <si>
    <t>tiendascerradas</t>
  </si>
  <si>
    <t>Las tiendas y mercados permanecieron cerrados</t>
  </si>
  <si>
    <t>inseguridad</t>
  </si>
  <si>
    <t>Inseguridad en el trayecto</t>
  </si>
  <si>
    <t>desabastecimiento</t>
  </si>
  <si>
    <t>Hubo desabastecimiento</t>
  </si>
  <si>
    <t>discriminación</t>
  </si>
  <si>
    <t>Discriminación en las tiendas</t>
  </si>
  <si>
    <t>Condiciones climáticas o desastres naturales me impidieron acceder al mercado,sequías prolongadas,nevadas intensas o heladas</t>
  </si>
  <si>
    <t>nodificultades</t>
  </si>
  <si>
    <t>No tuvo dificultades para comprar los productos del hogar</t>
  </si>
  <si>
    <t>Otras razones</t>
  </si>
  <si>
    <t>Prefiere no responder</t>
  </si>
  <si>
    <t>clima_condiciones</t>
  </si>
  <si>
    <t>inundacion</t>
  </si>
  <si>
    <t>Inundaciones</t>
  </si>
  <si>
    <t>lluvia</t>
  </si>
  <si>
    <t>Lluvias abundantes</t>
  </si>
  <si>
    <t>deslizamiento</t>
  </si>
  <si>
    <t>Deslizamientos de tierra</t>
  </si>
  <si>
    <t>tormenta</t>
  </si>
  <si>
    <t>Tormentas</t>
  </si>
  <si>
    <t>condicion_tempoemergen</t>
  </si>
  <si>
    <t>temporada</t>
  </si>
  <si>
    <t>Condición de temporada</t>
  </si>
  <si>
    <t>emergencia</t>
  </si>
  <si>
    <t>Emergencia</t>
  </si>
  <si>
    <t>consecuencias</t>
  </si>
  <si>
    <t>condicionesvia</t>
  </si>
  <si>
    <t>Malas condiciones de la vía</t>
  </si>
  <si>
    <t>bloqueovia</t>
  </si>
  <si>
    <t>Bloqueo de acceso a la vía</t>
  </si>
  <si>
    <t>perdidacultivosganado</t>
  </si>
  <si>
    <t>Pérdida de cultivos o ganado</t>
  </si>
  <si>
    <t>aumentoprecio</t>
  </si>
  <si>
    <t>Aumento en los precios de los alimentos</t>
  </si>
  <si>
    <t>desabastecimientomercado</t>
  </si>
  <si>
    <t>Desabastecimiento de alimentos en el mercado</t>
  </si>
  <si>
    <t>perdidaingresos</t>
  </si>
  <si>
    <t>Pérdida de ingresos o empleo</t>
  </si>
  <si>
    <t>alimentos_acceso</t>
  </si>
  <si>
    <t>vecinos</t>
  </si>
  <si>
    <t>A través de vecinos</t>
  </si>
  <si>
    <t>Intercambio de alimentos</t>
  </si>
  <si>
    <t>Cultivos propios</t>
  </si>
  <si>
    <t>producicon</t>
  </si>
  <si>
    <t>Producción propia</t>
  </si>
  <si>
    <t>ayudahumanitaria</t>
  </si>
  <si>
    <t>Ayudas humanitarias</t>
  </si>
  <si>
    <t>ayudagobierno</t>
  </si>
  <si>
    <t>ayudas gubernamentales</t>
  </si>
  <si>
    <t>tiempo_caminando</t>
  </si>
  <si>
    <t>10 minutos</t>
  </si>
  <si>
    <t>Entre 10 y 20 minutos</t>
  </si>
  <si>
    <t xml:space="preserve">Entre 20 minutos y 1 hora </t>
  </si>
  <si>
    <t>1 hora y media</t>
  </si>
  <si>
    <r>
      <t>M</t>
    </r>
    <r>
      <rPr>
        <sz val="11"/>
        <rFont val="Aptos Narrow"/>
        <family val="2"/>
      </rPr>
      <t>ás de 2 horas (tal vez para población que pernocta en el área rural)</t>
    </r>
  </si>
  <si>
    <t>escala_facilidad</t>
  </si>
  <si>
    <t>dificultades_llegar</t>
  </si>
  <si>
    <t>nohaydificultades</t>
  </si>
  <si>
    <t>No hay dificultades</t>
  </si>
  <si>
    <t>temporadalluvia</t>
  </si>
  <si>
    <t>Temporada de lluvia</t>
  </si>
  <si>
    <t>inundaciones</t>
  </si>
  <si>
    <t>nomediotransporte</t>
  </si>
  <si>
    <t>No tengo un medio de transporte</t>
  </si>
  <si>
    <t>costotransportepublico</t>
  </si>
  <si>
    <t>Costo del transporte público</t>
  </si>
  <si>
    <t>costotransportepirvado</t>
  </si>
  <si>
    <t>Costo del transporte privado</t>
  </si>
  <si>
    <t>temorhurto</t>
  </si>
  <si>
    <t>Temor a hurtos</t>
  </si>
  <si>
    <t>razones_aumento</t>
  </si>
  <si>
    <t>aumentocostos</t>
  </si>
  <si>
    <t>Aumento en los costos de producción</t>
  </si>
  <si>
    <t>dañoscultivo</t>
  </si>
  <si>
    <t>Daños en los cultivos</t>
  </si>
  <si>
    <t>menosganaderia</t>
  </si>
  <si>
    <t>Menor producción ganadera</t>
  </si>
  <si>
    <t>menosagricultura</t>
  </si>
  <si>
    <t>Menor producción agrícola</t>
  </si>
  <si>
    <t>nocomercializado</t>
  </si>
  <si>
    <t>El producto principal no se esta comercializando</t>
  </si>
  <si>
    <t>menos_accesibles</t>
  </si>
  <si>
    <t>cereales</t>
  </si>
  <si>
    <t>Cereales, raíces, tubérculos y plátanos; derivados (como maíz, tortilla arepa, arroz, pasta o fideo, pan, harinas, papa, batata, plátano, yuca)</t>
  </si>
  <si>
    <t>frutas</t>
  </si>
  <si>
    <t>Frutas (como banano/cambur, manzana, naranja, piña, mandarina, limones, mangos, papaya/lechosa, sandía, melón)</t>
  </si>
  <si>
    <t>verduras</t>
  </si>
  <si>
    <t>Hortalizas y verduras (como lechuga, espinaca, cebolla, tomate, zanahoria, apio, rábanos, etc.)</t>
  </si>
  <si>
    <t>lacteos</t>
  </si>
  <si>
    <t>Leche y productos lácteos (como leche líquida o en polvo, queso, yogurt, quesillo, cuajada, requesón)</t>
  </si>
  <si>
    <t>carnes</t>
  </si>
  <si>
    <t>Carnes, Pescados, vísceras, huevo (carnes como res, pollo, cerdo, pescado, higado, huevo, etc)</t>
  </si>
  <si>
    <t>leguminosas</t>
  </si>
  <si>
    <t>Leguminosas y semillas secas (como fríjol, lenteja, garbanzo)</t>
  </si>
  <si>
    <t>grasas</t>
  </si>
  <si>
    <t>Grasas (como aguacate, manteca, aceite vegetal, margarina, mantequilla, crema y otras grasas o aceites)</t>
  </si>
  <si>
    <t>azucares</t>
  </si>
  <si>
    <t>Azúcares (como azúcar, miel, pan dulce, pastel, galletas, dulces, bebidas azucaradas, gaseosas/refrescos, panela/papelón, etc.)</t>
  </si>
  <si>
    <t>condimentos</t>
  </si>
  <si>
    <t>Condimentos y especias (sal, achiote, albahaca seca, pimienta, ají) Por ejemplo ajo o tomate no se consideran una verdura si se usan solo para condimentar los alimentos)</t>
  </si>
  <si>
    <t>colaboracion</t>
  </si>
  <si>
    <t>huerta</t>
  </si>
  <si>
    <t>Huerta comunitaria</t>
  </si>
  <si>
    <t>Recolección de mercado para ayuda comunitaria</t>
  </si>
  <si>
    <t>intercambiomercado</t>
  </si>
  <si>
    <t>Intercambio (trueque) de bienes y alimentos</t>
  </si>
  <si>
    <t>iniciativamedioambiente</t>
  </si>
  <si>
    <t>Iniciativas de cuidado del medio ambiente</t>
  </si>
  <si>
    <t>iniciativaeducacion</t>
  </si>
  <si>
    <t>Iniciativas de eduación sobre alimentación</t>
  </si>
  <si>
    <t>cambiocultivo</t>
  </si>
  <si>
    <t>Cambio de cultivos por aquellos que ayuden a la sostenibilidad alimentaria.</t>
  </si>
  <si>
    <t>de_quien</t>
  </si>
  <si>
    <t>gobierno</t>
  </si>
  <si>
    <t>Gobierno</t>
  </si>
  <si>
    <t>organizacioneslocales</t>
  </si>
  <si>
    <t>Organizaciones locales</t>
  </si>
  <si>
    <t>internacionalesong</t>
  </si>
  <si>
    <t>Organizaciones internacionales y ONG</t>
  </si>
  <si>
    <t>organizacionesreligion</t>
  </si>
  <si>
    <t>Organizaciones religiosas</t>
  </si>
  <si>
    <t>medida_asistencia</t>
  </si>
  <si>
    <t>2.Respondió muy poco</t>
  </si>
  <si>
    <t>3. Respondió completamente</t>
  </si>
  <si>
    <t>razon_norespondio</t>
  </si>
  <si>
    <t>insuficientesaliment</t>
  </si>
  <si>
    <t>Alimentos insuficientes</t>
  </si>
  <si>
    <t>nocorresponden</t>
  </si>
  <si>
    <t>Alimentos entregados no corresponden a los necesitados</t>
  </si>
  <si>
    <t>variedad</t>
  </si>
  <si>
    <t>Falta de variedad de los alimentos</t>
  </si>
  <si>
    <t xml:space="preserve">calidad </t>
  </si>
  <si>
    <t>Falta de calidad de los alimentos</t>
  </si>
  <si>
    <t>dedonde_agua</t>
  </si>
  <si>
    <t>acueducto</t>
  </si>
  <si>
    <t>De acueducto por tubería hasta la vivienda</t>
  </si>
  <si>
    <t>pozoconbomba</t>
  </si>
  <si>
    <t>pozosinbomba</t>
  </si>
  <si>
    <t>agualluvia</t>
  </si>
  <si>
    <t>Aguas lluvías</t>
  </si>
  <si>
    <t>rioquebrada</t>
  </si>
  <si>
    <t>Recolección en Río, quebrada, nacimiento o manantial</t>
  </si>
  <si>
    <t>carrotanque</t>
  </si>
  <si>
    <t>Carro tanque</t>
  </si>
  <si>
    <t>aguatero</t>
  </si>
  <si>
    <t>Aguatero</t>
  </si>
  <si>
    <t>informalmente</t>
  </si>
  <si>
    <t>Agua re-envasada informalmente</t>
  </si>
  <si>
    <t>potablebolsabotella</t>
  </si>
  <si>
    <t>Agua potable embotellada o en bolsa</t>
  </si>
  <si>
    <t>por_que_notuberia</t>
  </si>
  <si>
    <t>No hay conexión</t>
  </si>
  <si>
    <t>Esta la conexión pero no funciona</t>
  </si>
  <si>
    <t>El servicio es muy costoso</t>
  </si>
  <si>
    <t>tiempo</t>
  </si>
  <si>
    <t>menos15min</t>
  </si>
  <si>
    <t>Menos de 15 min</t>
  </si>
  <si>
    <t>15and30min</t>
  </si>
  <si>
    <t>Entre 15-30 min</t>
  </si>
  <si>
    <t>31minand1h</t>
  </si>
  <si>
    <t>31 min - 1 hora</t>
  </si>
  <si>
    <t>mas1h</t>
  </si>
  <si>
    <t>Más de 1 hora</t>
  </si>
  <si>
    <t>necesidades</t>
  </si>
  <si>
    <t>tomar</t>
  </si>
  <si>
    <t>Tomar</t>
  </si>
  <si>
    <t>cocinar</t>
  </si>
  <si>
    <t>Cocinar</t>
  </si>
  <si>
    <t>higiene</t>
  </si>
  <si>
    <t>Higiene personal (bañarse, lavarse las manos)</t>
  </si>
  <si>
    <t>domesticas</t>
  </si>
  <si>
    <t>Otro propósito doméstico (limpieza de la casa, lavar platos, lavar piso, etc)</t>
  </si>
  <si>
    <t>none</t>
  </si>
  <si>
    <t>Ninguna de las anteriores</t>
  </si>
  <si>
    <t>razon_nosuficien</t>
  </si>
  <si>
    <t>tiemespecific</t>
  </si>
  <si>
    <t>El agua está disponible en tiempos específicos</t>
  </si>
  <si>
    <t>limitada</t>
  </si>
  <si>
    <t>El agua esta disponible en cantidades limitadas</t>
  </si>
  <si>
    <t>infradañada</t>
  </si>
  <si>
    <t>La infraestructura está dañada</t>
  </si>
  <si>
    <t>precioalto</t>
  </si>
  <si>
    <t>El precio del agua es muy alto</t>
  </si>
  <si>
    <t>malacalidad</t>
  </si>
  <si>
    <t>La calidad del agua es mala (se ve sucia, es salada, sabe mal, huele mal)</t>
  </si>
  <si>
    <t>noproblems</t>
  </si>
  <si>
    <t>No hay problemas</t>
  </si>
  <si>
    <t>calidad</t>
  </si>
  <si>
    <t>buena</t>
  </si>
  <si>
    <t>Buena (no tiene olor, color o sabor)</t>
  </si>
  <si>
    <t>regular</t>
  </si>
  <si>
    <t>Regular (el agua es turbia)</t>
  </si>
  <si>
    <t>mala</t>
  </si>
  <si>
    <t>Mala (tiene olor, color o sabor)</t>
  </si>
  <si>
    <t>razones_calidad</t>
  </si>
  <si>
    <t>contaminada</t>
  </si>
  <si>
    <t>Contaminación de la fuente de agua</t>
  </si>
  <si>
    <t>tuberiamala</t>
  </si>
  <si>
    <t>TuberÍa dañada</t>
  </si>
  <si>
    <t>sintomas</t>
  </si>
  <si>
    <t>diarrea</t>
  </si>
  <si>
    <t>Diarrea</t>
  </si>
  <si>
    <t>nauseas</t>
  </si>
  <si>
    <t>vomito</t>
  </si>
  <si>
    <t>Vomito</t>
  </si>
  <si>
    <t>colico</t>
  </si>
  <si>
    <t>enfermedades</t>
  </si>
  <si>
    <t>hepatitis</t>
  </si>
  <si>
    <t>Hepatitis A</t>
  </si>
  <si>
    <t>eda</t>
  </si>
  <si>
    <t>EDA - Enfermedades diarreicas aguadas</t>
  </si>
  <si>
    <t>eta</t>
  </si>
  <si>
    <t>ETA - Enfermedades transmitidas por alimentos incluidas el agua (inflexión alimentaria, Intoxicación alimentaria)</t>
  </si>
  <si>
    <t>fiebre</t>
  </si>
  <si>
    <t>Fiebre tifoidea o paratifoidea</t>
  </si>
  <si>
    <t>colera</t>
  </si>
  <si>
    <t>Cólera</t>
  </si>
  <si>
    <t>medidas</t>
  </si>
  <si>
    <t>reposo</t>
  </si>
  <si>
    <t>Dejarla en reposo y calmar</t>
  </si>
  <si>
    <t>hervir</t>
  </si>
  <si>
    <t>Hervirla</t>
  </si>
  <si>
    <t>exponerla</t>
  </si>
  <si>
    <t>Exponerla a la luz del sol</t>
  </si>
  <si>
    <t>desinfeccion</t>
  </si>
  <si>
    <t>filtrar</t>
  </si>
  <si>
    <t>Filtrarla</t>
  </si>
  <si>
    <t>notrata</t>
  </si>
  <si>
    <t>No realiza tratamiento</t>
  </si>
  <si>
    <t>acceso_insta</t>
  </si>
  <si>
    <t>exclusivo</t>
  </si>
  <si>
    <t>Acceso exclusivo para los miembros del hogar</t>
  </si>
  <si>
    <t>compartido</t>
  </si>
  <si>
    <t>Acceso compartido con miembros de otros hogares</t>
  </si>
  <si>
    <t>No tienen acceso</t>
  </si>
  <si>
    <t>instalaciones</t>
  </si>
  <si>
    <t>inodorocasa</t>
  </si>
  <si>
    <t>Inodoro dentro de la casa conectado a alcantarillado</t>
  </si>
  <si>
    <t>inodoropozobueno</t>
  </si>
  <si>
    <t>Inodoro conectado a pozo séptico (en buenas condiciones)</t>
  </si>
  <si>
    <t>inodoropozoregular</t>
  </si>
  <si>
    <t>Inodoro conectado a pozo séptico (necesita adecuaciones)</t>
  </si>
  <si>
    <t>inodorofuenteagua</t>
  </si>
  <si>
    <t>inodoronoconex</t>
  </si>
  <si>
    <t xml:space="preserve">Inodoro sin conexión </t>
  </si>
  <si>
    <t>letrina</t>
  </si>
  <si>
    <t>Letrina</t>
  </si>
  <si>
    <t>aire</t>
  </si>
  <si>
    <t>Al aire libre</t>
  </si>
  <si>
    <t>productos</t>
  </si>
  <si>
    <t>agua</t>
  </si>
  <si>
    <t>Solo agua</t>
  </si>
  <si>
    <t>aguajabon</t>
  </si>
  <si>
    <t>Agua y jabón</t>
  </si>
  <si>
    <t>gel</t>
  </si>
  <si>
    <t>Gel antibacterial</t>
  </si>
  <si>
    <t>panos</t>
  </si>
  <si>
    <t>Pañitos húmedos con alcohol</t>
  </si>
  <si>
    <t>aguaceniza</t>
  </si>
  <si>
    <t>Agua y ceniza</t>
  </si>
  <si>
    <t>alcohol</t>
  </si>
  <si>
    <t>Solo alcohol</t>
  </si>
  <si>
    <t>nolavamanos</t>
  </si>
  <si>
    <t>No tenemos la costumbre de lavarnos las manos</t>
  </si>
  <si>
    <t>productos2</t>
  </si>
  <si>
    <t>No tienen acceso a ningún tipo de producto de cuidado menstrual</t>
  </si>
  <si>
    <t>siperonose</t>
  </si>
  <si>
    <t>Si usan pero no sé qué</t>
  </si>
  <si>
    <t>toallasanitaria</t>
  </si>
  <si>
    <t>Toallas sanitarias</t>
  </si>
  <si>
    <t>compresas</t>
  </si>
  <si>
    <t>Compresas de tela</t>
  </si>
  <si>
    <t>tampon</t>
  </si>
  <si>
    <t>Tampones</t>
  </si>
  <si>
    <t>copamenstrual</t>
  </si>
  <si>
    <t>Copa menstrual</t>
  </si>
  <si>
    <t>esponjamenstrual</t>
  </si>
  <si>
    <t>Esponja menstrual</t>
  </si>
  <si>
    <t>papelhigienico</t>
  </si>
  <si>
    <t>Papel higiénico</t>
  </si>
  <si>
    <t>noaplica</t>
  </si>
  <si>
    <t>No aplica (no hay niñas, mujeres o personas menstruantes  en el hogar)</t>
  </si>
  <si>
    <t>basuras</t>
  </si>
  <si>
    <t>recoleccionpublic</t>
  </si>
  <si>
    <t>Por recolección pública o privada</t>
  </si>
  <si>
    <t>tiranrioquebrada</t>
  </si>
  <si>
    <t>La tiran a un río, quebrada, caño o laguna</t>
  </si>
  <si>
    <t>tiranpatiolote</t>
  </si>
  <si>
    <t>La tiran a un patio, lote, zanja o baldío</t>
  </si>
  <si>
    <t>quemanentierran</t>
  </si>
  <si>
    <t>La queman o la entierran</t>
  </si>
  <si>
    <t>La eliminan de otra forma</t>
  </si>
  <si>
    <t>meses</t>
  </si>
  <si>
    <t>enero</t>
  </si>
  <si>
    <t>Enero</t>
  </si>
  <si>
    <t>febrero</t>
  </si>
  <si>
    <t>Febrero</t>
  </si>
  <si>
    <t>marzo</t>
  </si>
  <si>
    <t>Marzo</t>
  </si>
  <si>
    <t>abril</t>
  </si>
  <si>
    <t>Abril</t>
  </si>
  <si>
    <t>mayo</t>
  </si>
  <si>
    <t>Mayo</t>
  </si>
  <si>
    <t>junio</t>
  </si>
  <si>
    <t>Junio</t>
  </si>
  <si>
    <t>julio</t>
  </si>
  <si>
    <t>Julio</t>
  </si>
  <si>
    <t>agosto</t>
  </si>
  <si>
    <t>Agosto</t>
  </si>
  <si>
    <t>septiembre</t>
  </si>
  <si>
    <t>Septiembre</t>
  </si>
  <si>
    <t>octubre</t>
  </si>
  <si>
    <t>Octubre</t>
  </si>
  <si>
    <t>noviembre</t>
  </si>
  <si>
    <t>Noviembre</t>
  </si>
  <si>
    <t>diciembre</t>
  </si>
  <si>
    <t>Diciembre</t>
  </si>
  <si>
    <t>cambio1</t>
  </si>
  <si>
    <t>aumento</t>
  </si>
  <si>
    <t>Aumento de intensidad de lluvias</t>
  </si>
  <si>
    <t>disminucion</t>
  </si>
  <si>
    <t>Disminución intensidad de lluvias</t>
  </si>
  <si>
    <t>cambio2</t>
  </si>
  <si>
    <t>Aumento de temperatura</t>
  </si>
  <si>
    <t>Disminución de temperatura</t>
  </si>
  <si>
    <t>informacion</t>
  </si>
  <si>
    <t>entidades</t>
  </si>
  <si>
    <t>Entidades territoriales</t>
  </si>
  <si>
    <t>Medios de comunicación (televisión, periódico ,radio)</t>
  </si>
  <si>
    <t>redes</t>
  </si>
  <si>
    <t>Redes sociales (Fabebbok, instagram, tik tok, twitter, whatsApp)</t>
  </si>
  <si>
    <t>familia</t>
  </si>
  <si>
    <t>Familiares, amigos o conocidos</t>
  </si>
  <si>
    <t>asociaciones</t>
  </si>
  <si>
    <t>Asociaciones comunitarias</t>
  </si>
  <si>
    <t>afectaciones</t>
  </si>
  <si>
    <t>accesopotable</t>
  </si>
  <si>
    <t>Dificultad de acceso al agua potable</t>
  </si>
  <si>
    <t>vivienda</t>
  </si>
  <si>
    <t>Daños a vivienda</t>
  </si>
  <si>
    <t>accesoempleo</t>
  </si>
  <si>
    <t>Dificultad de acceder al empleo</t>
  </si>
  <si>
    <t>accesoalimentos</t>
  </si>
  <si>
    <t>Dificultad de acceder a los alimentos</t>
  </si>
  <si>
    <t>accesobieneservicios</t>
  </si>
  <si>
    <t>Disminución de acceso a bienes y servicios</t>
  </si>
  <si>
    <t>afectosalud</t>
  </si>
  <si>
    <t>Afectaciones en salud</t>
  </si>
  <si>
    <t>aumentomosco</t>
  </si>
  <si>
    <t>Aumento de mosquitos</t>
  </si>
  <si>
    <t>aumentoserpiente</t>
  </si>
  <si>
    <t>Aumento de serpientes</t>
  </si>
  <si>
    <t>aumentoinsectos</t>
  </si>
  <si>
    <t>Aumento de otros insectos peligrosos</t>
  </si>
  <si>
    <t>carreteras</t>
  </si>
  <si>
    <t>Daños a carreteras</t>
  </si>
  <si>
    <t>Daños a acueducto</t>
  </si>
  <si>
    <t>cultivos</t>
  </si>
  <si>
    <t>Perdida o daños de cultivos agrícolas</t>
  </si>
  <si>
    <t>ganado</t>
  </si>
  <si>
    <t>Escasez de recursos para el ganado</t>
  </si>
  <si>
    <t>Aumento en enfermedades relacionadas con el clima</t>
  </si>
  <si>
    <t>nosufri</t>
  </si>
  <si>
    <t>No sufrí afectaciones</t>
  </si>
  <si>
    <t>resolver</t>
  </si>
  <si>
    <t>miscapacidades</t>
  </si>
  <si>
    <t>Con mis propias capacidades</t>
  </si>
  <si>
    <t>apoyofliamigos</t>
  </si>
  <si>
    <t>Con el apoyo de familia, amigos</t>
  </si>
  <si>
    <t>apoyocomunidad</t>
  </si>
  <si>
    <t>Con el apoyo de la comunidad/barrio/JAC</t>
  </si>
  <si>
    <t>apoyogobiernolocal</t>
  </si>
  <si>
    <t>Con el ayuda del gobierno local</t>
  </si>
  <si>
    <t>apoyorganizacioneslocales</t>
  </si>
  <si>
    <t>Con el ayuda de organizaciones locales</t>
  </si>
  <si>
    <t>apoyorganizacionesinternacionales</t>
  </si>
  <si>
    <t>Con ayuda de organizaciones internacionales</t>
  </si>
  <si>
    <t xml:space="preserve">Otro </t>
  </si>
  <si>
    <t>ayuda</t>
  </si>
  <si>
    <t>apoyofinanciero</t>
  </si>
  <si>
    <t>Asistencia financiera</t>
  </si>
  <si>
    <t>reparacionvivienda</t>
  </si>
  <si>
    <t>Apoyo en mano de obra para reparación de viviendas</t>
  </si>
  <si>
    <t>capacitacion</t>
  </si>
  <si>
    <t>Capacitaciones y educación</t>
  </si>
  <si>
    <t>materiales</t>
  </si>
  <si>
    <t>Apoyo con materiale o mercados</t>
  </si>
  <si>
    <t>contribucion</t>
  </si>
  <si>
    <t>reparacioninfraestructura</t>
  </si>
  <si>
    <t>Apoyé en la reparación de infraestructuras</t>
  </si>
  <si>
    <t>distribucionbienes</t>
  </si>
  <si>
    <t>Apoyé en la distribución de bienes</t>
  </si>
  <si>
    <t>economicamente</t>
  </si>
  <si>
    <t>Aporté económicamente</t>
  </si>
  <si>
    <t>conocimientos</t>
  </si>
  <si>
    <t>Aporté técnicamente (con mis conocimientos)</t>
  </si>
  <si>
    <t>Aporté con materiales</t>
  </si>
  <si>
    <t>mercado</t>
  </si>
  <si>
    <t>Aporté con productos alimentarios y non alimentarios</t>
  </si>
  <si>
    <t>noparticipe</t>
  </si>
  <si>
    <t>No participé/contribuí</t>
  </si>
  <si>
    <t>acciones</t>
  </si>
  <si>
    <t>fortaleceredes</t>
  </si>
  <si>
    <t>Fortalecer redes de apoyo comunitarias</t>
  </si>
  <si>
    <t>mejoramientoinfraestructura</t>
  </si>
  <si>
    <t>Mejoramiento de la infraestructura y servicios básicos.</t>
  </si>
  <si>
    <t>apoyoeconomico</t>
  </si>
  <si>
    <t>Apoyo económico y financiero</t>
  </si>
  <si>
    <t>eduacioncapacion</t>
  </si>
  <si>
    <t>Educación/capacitación prevención de riesgos.</t>
  </si>
  <si>
    <t>entregamateriales</t>
  </si>
  <si>
    <t>Entrega de materiales para adecuación de vivienda</t>
  </si>
  <si>
    <t>form_title</t>
  </si>
  <si>
    <t>form_id</t>
  </si>
  <si>
    <t>public_key</t>
  </si>
  <si>
    <t>submission_url</t>
  </si>
  <si>
    <t>default_language</t>
  </si>
  <si>
    <t>allow_choice_duplicates</t>
  </si>
  <si>
    <t>EBA Putumayo  2024</t>
  </si>
  <si>
    <t>spanish</t>
  </si>
  <si>
    <t>yes</t>
  </si>
  <si>
    <t>selected(${suficiente_agua}, ‘si‘)</t>
  </si>
  <si>
    <t>no_satisfaccion_need</t>
  </si>
  <si>
    <t>43a. ¿Cuál otro?</t>
  </si>
  <si>
    <t xml:space="preserve">De otra fuente por tubería </t>
  </si>
  <si>
    <t>tuberia</t>
  </si>
  <si>
    <t>pilapublica</t>
  </si>
  <si>
    <t xml:space="preserve">De pila pública </t>
  </si>
  <si>
    <t>select_multiple dedonde_agua</t>
  </si>
  <si>
    <t>aguaconsumo_otrospropositos</t>
  </si>
  <si>
    <t>selected(${aguaconsumo_otrospropositos}, ‘no‘)</t>
  </si>
  <si>
    <t>Cólicos</t>
  </si>
  <si>
    <t>Dolor constante en el estomago</t>
  </si>
  <si>
    <t>noconexcion</t>
  </si>
  <si>
    <t>nofunciona</t>
  </si>
  <si>
    <t>costoso</t>
  </si>
  <si>
    <t>otropor_que_norespondio</t>
  </si>
  <si>
    <t>otroproductos_higieneperso</t>
  </si>
  <si>
    <t>mesestemperatura_aumento</t>
  </si>
  <si>
    <t>mesestemperatura_disminucion</t>
  </si>
  <si>
    <t>selected(${dificultades_parallegar},‘-777’)</t>
  </si>
  <si>
    <t>selected(${facilidad_compra}, '3‘) or selected(${facilidad_compra}, '4‘) or selected(${facilidad_compra}, '5‘)</t>
  </si>
  <si>
    <t>selected(${asistencia_medida}, '1‘) or selected(${asistencia_medida}, '2‘)</t>
  </si>
  <si>
    <t xml:space="preserve">selected(${afectaciones_clima}, ‘accesopotable‘) or selected(${afectaciones_clima}, ‘vivienda‘) or selected(${afectaciones_clima}, ‘accesoempleo‘) or selected(${afectaciones_clima}, ‘accesoalimentos‘) or selected(${afectaciones_clima}, ‘accesobieneservicios‘) or selected(${afectaciones_clima}, ‘afectosalud‘) or selected(${afectaciones_clima}, ‘aumentomosco‘) or selected(${afectaciones_clima}, ‘aumentoserpiente‘) or selected(${afectaciones_clima}, ‘aumentoinsectos‘) or selected(${afectaciones_clima}, ‘carreteras‘) or selected(${afectaciones_clima}, ‘acueducto‘) or selected(${afectaciones_clima}, ‘cultivos‘) or selected(${afectaciones_clima}, ‘ganado‘) or selected(${afectaciones_clima}, ‘enfermedades‘) </t>
  </si>
  <si>
    <t>PAU55</t>
  </si>
  <si>
    <t>PAU479</t>
  </si>
  <si>
    <t>PAU567</t>
  </si>
  <si>
    <t>PAU604</t>
  </si>
  <si>
    <t>PAU285</t>
  </si>
  <si>
    <t>PAU36</t>
  </si>
  <si>
    <t>PAU337</t>
  </si>
  <si>
    <t>PAU355</t>
  </si>
  <si>
    <t>PAU395</t>
  </si>
  <si>
    <t>PAU605</t>
  </si>
  <si>
    <t>PAU408</t>
  </si>
  <si>
    <t>PAU608</t>
  </si>
  <si>
    <t>PAU680</t>
  </si>
  <si>
    <t>PAU414</t>
  </si>
  <si>
    <t>PAU434</t>
  </si>
  <si>
    <t>PAU572</t>
  </si>
  <si>
    <t>PAU679</t>
  </si>
  <si>
    <t>PAU484</t>
  </si>
  <si>
    <t>PAU385</t>
  </si>
  <si>
    <t>PAU602</t>
  </si>
  <si>
    <t>PAU58</t>
  </si>
  <si>
    <t>PAU533</t>
  </si>
  <si>
    <t>PAU503</t>
  </si>
  <si>
    <t>PAU625</t>
  </si>
  <si>
    <t>PAU211</t>
  </si>
  <si>
    <t>PAU428</t>
  </si>
  <si>
    <t>PAU398</t>
  </si>
  <si>
    <t>PAU595</t>
  </si>
  <si>
    <t>PAU166</t>
  </si>
  <si>
    <t>PAU296</t>
  </si>
  <si>
    <t>PAU457</t>
  </si>
  <si>
    <t>PAU471</t>
  </si>
  <si>
    <t>PAU701</t>
  </si>
  <si>
    <t>PAU425</t>
  </si>
  <si>
    <t>PAU24</t>
  </si>
  <si>
    <t>PAU461</t>
  </si>
  <si>
    <t>PAU792</t>
  </si>
  <si>
    <t>PAU207</t>
  </si>
  <si>
    <t>PAU188</t>
  </si>
  <si>
    <t>PAU165</t>
  </si>
  <si>
    <t>PAU708</t>
  </si>
  <si>
    <t>PAU370</t>
  </si>
  <si>
    <t>PAU666</t>
  </si>
  <si>
    <t>PAU607</t>
  </si>
  <si>
    <t>PAU19</t>
  </si>
  <si>
    <t>PAU289</t>
  </si>
  <si>
    <t>PAU73</t>
  </si>
  <si>
    <t>PAU590</t>
  </si>
  <si>
    <t>PAU175</t>
  </si>
  <si>
    <t>PAU152</t>
  </si>
  <si>
    <t>PAU171</t>
  </si>
  <si>
    <t>PAU488</t>
  </si>
  <si>
    <t>PAU146</t>
  </si>
  <si>
    <t>PAU521</t>
  </si>
  <si>
    <t>PAU432</t>
  </si>
  <si>
    <t>PAU497</t>
  </si>
  <si>
    <t>PAU782</t>
  </si>
  <si>
    <t>PAU601</t>
  </si>
  <si>
    <t>PAU18</t>
  </si>
  <si>
    <t>PAU417</t>
  </si>
  <si>
    <t>PAU559</t>
  </si>
  <si>
    <t>PAU190</t>
  </si>
  <si>
    <t>PAU209</t>
  </si>
  <si>
    <t>PAU66</t>
  </si>
  <si>
    <t>PAU512</t>
  </si>
  <si>
    <t>PAU678</t>
  </si>
  <si>
    <t>PAU234</t>
  </si>
  <si>
    <t>PAU402</t>
  </si>
  <si>
    <t>PAU644</t>
  </si>
  <si>
    <t>PAU351</t>
  </si>
  <si>
    <t>PAU714</t>
  </si>
  <si>
    <t>PAU511</t>
  </si>
  <si>
    <t>PAU23</t>
  </si>
  <si>
    <t>PAU436</t>
  </si>
  <si>
    <t>PAU168</t>
  </si>
  <si>
    <t>PAU631</t>
  </si>
  <si>
    <t>PAU187</t>
  </si>
  <si>
    <t>PAU516</t>
  </si>
  <si>
    <t>PAU393</t>
  </si>
  <si>
    <t>PAU376</t>
  </si>
  <si>
    <t>PAU550</t>
  </si>
  <si>
    <t>PAU85</t>
  </si>
  <si>
    <t>PAU359</t>
  </si>
  <si>
    <t>PAU668</t>
  </si>
  <si>
    <t>PAU116</t>
  </si>
  <si>
    <t>PAU517</t>
  </si>
  <si>
    <t>PAU44</t>
  </si>
  <si>
    <t>PAU702</t>
  </si>
  <si>
    <t>PAU80</t>
  </si>
  <si>
    <t>PAU199</t>
  </si>
  <si>
    <t>PAU228</t>
  </si>
  <si>
    <t>PAU153</t>
  </si>
  <si>
    <t>PAU45</t>
  </si>
  <si>
    <t>PAU619</t>
  </si>
  <si>
    <t>PAU558</t>
  </si>
  <si>
    <t>PAU20</t>
  </si>
  <si>
    <t>PAU286</t>
  </si>
  <si>
    <t>PAU40</t>
  </si>
  <si>
    <t>PAU578</t>
  </si>
  <si>
    <t>PAU418</t>
  </si>
  <si>
    <t>PAU297</t>
  </si>
  <si>
    <t>PAU522</t>
  </si>
  <si>
    <t>PAU14</t>
  </si>
  <si>
    <t>PAU383</t>
  </si>
  <si>
    <t>PAU120</t>
  </si>
  <si>
    <t>PAU360</t>
  </si>
  <si>
    <t>PAU698</t>
  </si>
  <si>
    <t>PAU671</t>
  </si>
  <si>
    <t>PAU711</t>
  </si>
  <si>
    <t>PAU540</t>
  </si>
  <si>
    <t>PAU324</t>
  </si>
  <si>
    <t>PAU2</t>
  </si>
  <si>
    <t>PAU420</t>
  </si>
  <si>
    <t>PAU570</t>
  </si>
  <si>
    <t>PAU315</t>
  </si>
  <si>
    <t>PAU475</t>
  </si>
  <si>
    <t>PAU697</t>
  </si>
  <si>
    <t>PAU76</t>
  </si>
  <si>
    <t>PAU72</t>
  </si>
  <si>
    <t>PAU394</t>
  </si>
  <si>
    <t>PAU502</t>
  </si>
  <si>
    <t>PAU356</t>
  </si>
  <si>
    <t>PAU167</t>
  </si>
  <si>
    <t>PAU367</t>
  </si>
  <si>
    <t>PAU158</t>
  </si>
  <si>
    <t>PAU69</t>
  </si>
  <si>
    <t>PAU672</t>
  </si>
  <si>
    <t>PAU6</t>
  </si>
  <si>
    <t>PAU318</t>
  </si>
  <si>
    <t>PAU594</t>
  </si>
  <si>
    <t>PAU603</t>
  </si>
  <si>
    <t>PAU509</t>
  </si>
  <si>
    <t>PAU387</t>
  </si>
  <si>
    <t>PAU400</t>
  </si>
  <si>
    <t>PAU381</t>
  </si>
  <si>
    <t>PAU0</t>
  </si>
  <si>
    <t>PAU707</t>
  </si>
  <si>
    <t>PAU173</t>
  </si>
  <si>
    <t>PAU103</t>
  </si>
  <si>
    <t>PAU92</t>
  </si>
  <si>
    <t>PAU794</t>
  </si>
  <si>
    <t>PAU660</t>
  </si>
  <si>
    <t>PAU334</t>
  </si>
  <si>
    <t>PAU543</t>
  </si>
  <si>
    <t>PAU67</t>
  </si>
  <si>
    <t>PAU442</t>
  </si>
  <si>
    <t>PAU544</t>
  </si>
  <si>
    <t>PAU443</t>
  </si>
  <si>
    <t>PAU410</t>
  </si>
  <si>
    <t>PAU627</t>
  </si>
  <si>
    <t>PAU112</t>
  </si>
  <si>
    <t>PAU118</t>
  </si>
  <si>
    <t>PAU5</t>
  </si>
  <si>
    <t>PAU441</t>
  </si>
  <si>
    <t>PAU178</t>
  </si>
  <si>
    <t>PAU320</t>
  </si>
  <si>
    <t>PAU189</t>
  </si>
  <si>
    <t>PAU59</t>
  </si>
  <si>
    <t>PAU470</t>
  </si>
  <si>
    <t>PAU95</t>
  </si>
  <si>
    <t>PAU21</t>
  </si>
  <si>
    <t>PAU629</t>
  </si>
  <si>
    <t>PAU366</t>
  </si>
  <si>
    <t>PAU682</t>
  </si>
  <si>
    <t>PAU305</t>
  </si>
  <si>
    <t>PAU50</t>
  </si>
  <si>
    <t>PAU183</t>
  </si>
  <si>
    <t>PAU481</t>
  </si>
  <si>
    <t>PAU317</t>
  </si>
  <si>
    <t>PAU562</t>
  </si>
  <si>
    <t>PAU789</t>
  </si>
  <si>
    <t>PAU131</t>
  </si>
  <si>
    <t>PAU571</t>
  </si>
  <si>
    <t>PAU396</t>
  </si>
  <si>
    <t>PAU706</t>
  </si>
  <si>
    <t>PAU411</t>
  </si>
  <si>
    <t>PAU499</t>
  </si>
  <si>
    <t>PAU674</t>
  </si>
  <si>
    <t>PAU472</t>
  </si>
  <si>
    <t>PAU328</t>
  </si>
  <si>
    <t>PAU292</t>
  </si>
  <si>
    <t>PAU15</t>
  </si>
  <si>
    <t>PAU133</t>
  </si>
  <si>
    <t>PAU580</t>
  </si>
  <si>
    <t>PAU447</t>
  </si>
  <si>
    <t>PAU699</t>
  </si>
  <si>
    <t>PAU35</t>
  </si>
  <si>
    <t>PAU179</t>
  </si>
  <si>
    <t>PAU663</t>
  </si>
  <si>
    <t>PAU363</t>
  </si>
  <si>
    <t>PAU796</t>
  </si>
  <si>
    <t>PAU57</t>
  </si>
  <si>
    <t>PAU319</t>
  </si>
  <si>
    <t>PAU462</t>
  </si>
  <si>
    <t>PAU65</t>
  </si>
  <si>
    <t>PAU639</t>
  </si>
  <si>
    <t>PAU99</t>
  </si>
  <si>
    <t>PAU232</t>
  </si>
  <si>
    <t>PAU326</t>
  </si>
  <si>
    <t>PAU117</t>
  </si>
  <si>
    <t>PAU348</t>
  </si>
  <si>
    <t>PAU438</t>
  </si>
  <si>
    <t>PAU378</t>
  </si>
  <si>
    <t>PAU598</t>
  </si>
  <si>
    <t>PAU353</t>
  </si>
  <si>
    <t>PAU404</t>
  </si>
  <si>
    <t>PAU506</t>
  </si>
  <si>
    <t>PAU648</t>
  </si>
  <si>
    <t>PAU551</t>
  </si>
  <si>
    <t>PAU539</t>
  </si>
  <si>
    <t>PAU423</t>
  </si>
  <si>
    <t>PAU185</t>
  </si>
  <si>
    <t>PAU3</t>
  </si>
  <si>
    <t>PAU110</t>
  </si>
  <si>
    <t>PAU325</t>
  </si>
  <si>
    <t>PAU600</t>
  </si>
  <si>
    <t>PAU91</t>
  </si>
  <si>
    <t>PAU695</t>
  </si>
  <si>
    <t>PAU422</t>
  </si>
  <si>
    <t>PAU215</t>
  </si>
  <si>
    <t>PAU201</t>
  </si>
  <si>
    <t>PAU218</t>
  </si>
  <si>
    <t>PAU633</t>
  </si>
  <si>
    <t>PAU205</t>
  </si>
  <si>
    <t>PAU157</t>
  </si>
  <si>
    <t>PAU306</t>
  </si>
  <si>
    <t>PAU192</t>
  </si>
  <si>
    <t>PAU501</t>
  </si>
  <si>
    <t>PAU651</t>
  </si>
  <si>
    <t>PAU226</t>
  </si>
  <si>
    <t>PAU504</t>
  </si>
  <si>
    <t>PAU582</t>
  </si>
  <si>
    <t>PAU11</t>
  </si>
  <si>
    <t>PAU231</t>
  </si>
  <si>
    <t>PAU298</t>
  </si>
  <si>
    <t>PAU28</t>
  </si>
  <si>
    <t>PAU609</t>
  </si>
  <si>
    <t>PAU174</t>
  </si>
  <si>
    <t>PAU299</t>
  </si>
  <si>
    <t>PAU17</t>
  </si>
  <si>
    <t>PAU203</t>
  </si>
  <si>
    <t>PAU162</t>
  </si>
  <si>
    <t>PAU799</t>
  </si>
  <si>
    <t>PAU656</t>
  </si>
  <si>
    <t>PAU541</t>
  </si>
  <si>
    <t>PAU145</t>
  </si>
  <si>
    <t>PAU294</t>
  </si>
  <si>
    <t>PAU685</t>
  </si>
  <si>
    <t>PAU214</t>
  </si>
  <si>
    <t>PAU341</t>
  </si>
  <si>
    <t>PAU311</t>
  </si>
  <si>
    <t>PAU686</t>
  </si>
  <si>
    <t>PAU623</t>
  </si>
  <si>
    <t>PAU650</t>
  </si>
  <si>
    <t>PAU670</t>
  </si>
  <si>
    <t>PAU322</t>
  </si>
  <si>
    <t>PAU427</t>
  </si>
  <si>
    <t>PAU622</t>
  </si>
  <si>
    <t>PAU142</t>
  </si>
  <si>
    <t>PAU460</t>
  </si>
  <si>
    <t>PAU630</t>
  </si>
  <si>
    <t>PAU88</t>
  </si>
  <si>
    <t>PAU688</t>
  </si>
  <si>
    <t>PAU783</t>
  </si>
  <si>
    <t>PAU96</t>
  </si>
  <si>
    <t>PAU549</t>
  </si>
  <si>
    <t>PAU127</t>
  </si>
  <si>
    <t>PAU196</t>
  </si>
  <si>
    <t>PAU710</t>
  </si>
  <si>
    <t>PAU222</t>
  </si>
  <si>
    <t>PAU312</t>
  </si>
  <si>
    <t>PAU546</t>
  </si>
  <si>
    <t>PAU407</t>
  </si>
  <si>
    <t>PAU140</t>
  </si>
  <si>
    <t>PAU202</t>
  </si>
  <si>
    <t>PAU552</t>
  </si>
  <si>
    <t>PAU307</t>
  </si>
  <si>
    <t>PAU483</t>
  </si>
  <si>
    <t>PAU586</t>
  </si>
  <si>
    <t>PAU548</t>
  </si>
  <si>
    <t>PAU343</t>
  </si>
  <si>
    <t>PAU433</t>
  </si>
  <si>
    <t>PAU435</t>
  </si>
  <si>
    <t>PAU184</t>
  </si>
  <si>
    <t>PAU560</t>
  </si>
  <si>
    <t>PAU12</t>
  </si>
  <si>
    <t>PAU227</t>
  </si>
  <si>
    <t>PAU788</t>
  </si>
  <si>
    <t>PAU419</t>
  </si>
  <si>
    <t>PAU529</t>
  </si>
  <si>
    <t>PAU102</t>
  </si>
  <si>
    <t>PAU662</t>
  </si>
  <si>
    <t>PAU284</t>
  </si>
  <si>
    <t>PAU700</t>
  </si>
  <si>
    <t>PAU638</t>
  </si>
  <si>
    <t>PAU132</t>
  </si>
  <si>
    <t>PAU392</t>
  </si>
  <si>
    <t>PAU606</t>
  </si>
  <si>
    <t>PAU397</t>
  </si>
  <si>
    <t>PAU380</t>
  </si>
  <si>
    <t>PAU641</t>
  </si>
  <si>
    <t>PAU553</t>
  </si>
  <si>
    <t>PAU37</t>
  </si>
  <si>
    <t>PAU149</t>
  </si>
  <si>
    <t>PAU713</t>
  </si>
  <si>
    <t>PAU170</t>
  </si>
  <si>
    <t>PAU148</t>
  </si>
  <si>
    <t>PAU379</t>
  </si>
  <si>
    <t>PAU555</t>
  </si>
  <si>
    <t>PAU716</t>
  </si>
  <si>
    <t>PAU676</t>
  </si>
  <si>
    <t>PAU490</t>
  </si>
  <si>
    <t>PAU139</t>
  </si>
  <si>
    <t>PAU230</t>
  </si>
  <si>
    <t>PAU329</t>
  </si>
  <si>
    <t>PAU554</t>
  </si>
  <si>
    <t>PAU29</t>
  </si>
  <si>
    <t>PAU49</t>
  </si>
  <si>
    <t>PAU584</t>
  </si>
  <si>
    <t>PAU219</t>
  </si>
  <si>
    <t>PAU217</t>
  </si>
  <si>
    <t>PAU70</t>
  </si>
  <si>
    <t>PAU486</t>
  </si>
  <si>
    <t>PAU547</t>
  </si>
  <si>
    <t>PAU657</t>
  </si>
  <si>
    <t>PAU717</t>
  </si>
  <si>
    <t>PAU510</t>
  </si>
  <si>
    <t>PAU401</t>
  </si>
  <si>
    <t>PAU588</t>
  </si>
  <si>
    <t>PAU613</t>
  </si>
  <si>
    <t>PAU643</t>
  </si>
  <si>
    <t>PAU642</t>
  </si>
  <si>
    <t>PAU664</t>
  </si>
  <si>
    <t>PAU90</t>
  </si>
  <si>
    <t>PAU430</t>
  </si>
  <si>
    <t>PAU610</t>
  </si>
  <si>
    <t>PAU787</t>
  </si>
  <si>
    <t>PAU368</t>
  </si>
  <si>
    <t>PAU673</t>
  </si>
  <si>
    <t>PAU455</t>
  </si>
  <si>
    <t>PAU129</t>
  </si>
  <si>
    <t>PAU538</t>
  </si>
  <si>
    <t>PAU212</t>
  </si>
  <si>
    <t>PAU596</t>
  </si>
  <si>
    <t>PAU180</t>
  </si>
  <si>
    <t>PAU591</t>
  </si>
  <si>
    <t>PAU125</t>
  </si>
  <si>
    <t>PAU86</t>
  </si>
  <si>
    <t>PAU98</t>
  </si>
  <si>
    <t>PAU47</t>
  </si>
  <si>
    <t>PAU690</t>
  </si>
  <si>
    <t>PAU223</t>
  </si>
  <si>
    <t>PAU514</t>
  </si>
  <si>
    <t>PAU87</t>
  </si>
  <si>
    <t>PAU437</t>
  </si>
  <si>
    <t>PAU53</t>
  </si>
  <si>
    <t>PAU206</t>
  </si>
  <si>
    <t>PAU405</t>
  </si>
  <si>
    <t>PAU564</t>
  </si>
  <si>
    <t>PAU94</t>
  </si>
  <si>
    <t>PAU684</t>
  </si>
  <si>
    <t>PAU478</t>
  </si>
  <si>
    <t>PAU624</t>
  </si>
  <si>
    <t>PAU469</t>
  </si>
  <si>
    <t>PAU446</t>
  </si>
  <si>
    <t>PAU785</t>
  </si>
  <si>
    <t>PAU449</t>
  </si>
  <si>
    <t>PAU335</t>
  </si>
  <si>
    <t>PAU327</t>
  </si>
  <si>
    <t>PAU123</t>
  </si>
  <si>
    <t>PAU399</t>
  </si>
  <si>
    <t>PAU412</t>
  </si>
  <si>
    <t>PAU114</t>
  </si>
  <si>
    <t>PAU620</t>
  </si>
  <si>
    <t>PAU515</t>
  </si>
  <si>
    <t>PAU82</t>
  </si>
  <si>
    <t>PAU577</t>
  </si>
  <si>
    <t>PAU493</t>
  </si>
  <si>
    <t>PAU41</t>
  </si>
  <si>
    <t>PAU573</t>
  </si>
  <si>
    <t>PAU536</t>
  </si>
  <si>
    <t>PAU338</t>
  </si>
  <si>
    <t>PAU637</t>
  </si>
  <si>
    <t>PAU172</t>
  </si>
  <si>
    <t>PAU224</t>
  </si>
  <si>
    <t>PAU135</t>
  </si>
  <si>
    <t>PAU345</t>
  </si>
  <si>
    <t>PAU300</t>
  </si>
  <si>
    <t>PAU290</t>
  </si>
  <si>
    <t>PAU575</t>
  </si>
  <si>
    <t>PAU426</t>
  </si>
  <si>
    <t>PAU186</t>
  </si>
  <si>
    <t>PAU616</t>
  </si>
  <si>
    <t>PAU60</t>
  </si>
  <si>
    <t>PAU375</t>
  </si>
  <si>
    <t>PAU358</t>
  </si>
  <si>
    <t>PAU617</t>
  </si>
  <si>
    <t>PAU712</t>
  </si>
  <si>
    <t>PAU204</t>
  </si>
  <si>
    <t>PAU144</t>
  </si>
  <si>
    <t>PAU105</t>
  </si>
  <si>
    <t>PAU440</t>
  </si>
  <si>
    <t>PAU519</t>
  </si>
  <si>
    <t>PAU612</t>
  </si>
  <si>
    <t>PAU579</t>
  </si>
  <si>
    <t>PAU349</t>
  </si>
  <si>
    <t>PAU42</t>
  </si>
  <si>
    <t>PAU79</t>
  </si>
  <si>
    <t>PAU30</t>
  </si>
  <si>
    <t>PAU124</t>
  </si>
  <si>
    <t>PAU331</t>
  </si>
  <si>
    <t>PAU182</t>
  </si>
  <si>
    <t>PAU599</t>
  </si>
  <si>
    <t>PAU181</t>
  </si>
  <si>
    <t>Las inundaciones</t>
  </si>
  <si>
    <t>Cercanía con caños o canales de agua sucia</t>
  </si>
  <si>
    <t>Falta de alcantarillado causa de contaminación de aljibes</t>
  </si>
  <si>
    <t>cercanocaños</t>
  </si>
  <si>
    <t>contaminacionaljibe</t>
  </si>
  <si>
    <t>0.497630859971 -76.5068569648</t>
  </si>
  <si>
    <t>0.499437710901 -76.4878812592</t>
  </si>
  <si>
    <t>0.510454818197 -76.4931760691</t>
  </si>
  <si>
    <t>0.509339138816 -76.4885936405</t>
  </si>
  <si>
    <t>0.51441104519 -76.501341687</t>
  </si>
  <si>
    <t>0.50053539131 -76.5084631192</t>
  </si>
  <si>
    <t>0.504067883294 -76.4946584384</t>
  </si>
  <si>
    <t>0.506833634333 -76.4945653688</t>
  </si>
  <si>
    <t>0.49874697728 -76.4973212019</t>
  </si>
  <si>
    <t>0.509483257939 -76.489777149</t>
  </si>
  <si>
    <t>0.49741758496 -76.4982668072</t>
  </si>
  <si>
    <t>0.509375678003 -76.4907474788</t>
  </si>
  <si>
    <t>0.501396171226 -76.4873065374</t>
  </si>
  <si>
    <t>0.497092022516 -76.4947839114</t>
  </si>
  <si>
    <t>0.495210874304 -76.4930934068</t>
  </si>
  <si>
    <t>0.5092568333 -76.4925427285</t>
  </si>
  <si>
    <t>0.501668708115 -76.4870376029</t>
  </si>
  <si>
    <t>0.494311442334 -76.4897629385</t>
  </si>
  <si>
    <t>0.49447858081 -76.5017701439</t>
  </si>
  <si>
    <t>0.510208925116 -76.4905735827</t>
  </si>
  <si>
    <t>0.497359866266 -76.5046878509</t>
  </si>
  <si>
    <t>0.510919980169 -76.4965514705</t>
  </si>
  <si>
    <t>0.513531529906 -76.4965686883</t>
  </si>
  <si>
    <t>0.507114242392 -76.4899446199</t>
  </si>
  <si>
    <t>0.502242947531 -76.4936353105</t>
  </si>
  <si>
    <t>0.49832101902 -76.4930317299</t>
  </si>
  <si>
    <t>0.497227338866 -76.4967337984</t>
  </si>
  <si>
    <t>0.511470216722 -76.4911506661</t>
  </si>
  <si>
    <t>0.509462122131 -76.4993583919</t>
  </si>
  <si>
    <t>0.51059834403 -76.5005424528</t>
  </si>
  <si>
    <t>0.49386525775 -76.4973109552</t>
  </si>
  <si>
    <t>0.498623158725 -76.4916561772</t>
  </si>
  <si>
    <t>0.5170990195 -76.4948577238</t>
  </si>
  <si>
    <t>0.498740833998 -76.4923486363</t>
  </si>
  <si>
    <t>0.501565481588 -76.5085211415</t>
  </si>
  <si>
    <t>0.493578021013 -76.4960200895</t>
  </si>
  <si>
    <t>0.512253074543 -76.4876220786</t>
  </si>
  <si>
    <t>0.500083306847 -76.496662138</t>
  </si>
  <si>
    <t>0.500614698222 -76.4992063837</t>
  </si>
  <si>
    <t>0.502037056537 -76.4974882406</t>
  </si>
  <si>
    <t>0.516602750489 -76.4933949592</t>
  </si>
  <si>
    <t>0.496269386901 -76.5026474508</t>
  </si>
  <si>
    <t>0.505181830603 -76.4885503673</t>
  </si>
  <si>
    <t>0.509944583054 -76.4913124997</t>
  </si>
  <si>
    <t>0.501167847127 -76.504188998</t>
  </si>
  <si>
    <t>0.513845252039 -76.5005756476</t>
  </si>
  <si>
    <t>0.495502015162 -76.5078886124</t>
  </si>
  <si>
    <t>0.512617765384 -76.4893106468</t>
  </si>
  <si>
    <t>0.508552788369 -76.4997138683</t>
  </si>
  <si>
    <t>0.515129606397 -76.5048174486</t>
  </si>
  <si>
    <t>0.502710045068 -76.4983334048</t>
  </si>
  <si>
    <t>0.500763558524 -76.4917537298</t>
  </si>
  <si>
    <t>0.517959442905 -76.5014138167</t>
  </si>
  <si>
    <t>0.510938262878 -76.4955035643</t>
  </si>
  <si>
    <t>0.495709731026 -76.4945254495</t>
  </si>
  <si>
    <t>0.515526356422 -76.4970253711</t>
  </si>
  <si>
    <t>0.517529066919 -76.4901203611</t>
  </si>
  <si>
    <t>0.510203129239 -76.4913156211</t>
  </si>
  <si>
    <t>0.500925966816 -76.5038196573</t>
  </si>
  <si>
    <t>0.496780659099 -76.4928995452</t>
  </si>
  <si>
    <t>0.508184358706 -76.4961634086</t>
  </si>
  <si>
    <t>0.500117681582 -76.4985128231</t>
  </si>
  <si>
    <t>0.501946325198 -76.494700451</t>
  </si>
  <si>
    <t>0.497096445112 -76.5067202118</t>
  </si>
  <si>
    <t>0.511962048156 -76.4967886822</t>
  </si>
  <si>
    <t>0.501622101778 -76.4862789443</t>
  </si>
  <si>
    <t>0.496704470341 -76.5020083743</t>
  </si>
  <si>
    <t>0.496379513159 -76.4965452558</t>
  </si>
  <si>
    <t>0.503873815233 -76.4917955551</t>
  </si>
  <si>
    <t>0.507520985778 -76.4963182598</t>
  </si>
  <si>
    <t>0.514990957568 -76.492631524</t>
  </si>
  <si>
    <t>0.51219665863 -76.496419282</t>
  </si>
  <si>
    <t>0.501276286014 -76.5073386919</t>
  </si>
  <si>
    <t>0.494360395656 -76.4916936843</t>
  </si>
  <si>
    <t>0.506095326838 -76.4995120043</t>
  </si>
  <si>
    <t>0.505770144768 -76.4901243997</t>
  </si>
  <si>
    <t>0.499398651463 -76.4999967038</t>
  </si>
  <si>
    <t>0.510991375734 -76.4958455064</t>
  </si>
  <si>
    <t>0.498038558269 -76.4961541825</t>
  </si>
  <si>
    <t>0.494673317795 -76.5030112934</t>
  </si>
  <si>
    <t>0.509913219591 -76.4935826456</t>
  </si>
  <si>
    <t>0.492716092459 -76.5043808487</t>
  </si>
  <si>
    <t>0.505838219863 -76.4936737206</t>
  </si>
  <si>
    <t>0.504736451756 -76.4885116118</t>
  </si>
  <si>
    <t>0.510607634604 -76.5034349763</t>
  </si>
  <si>
    <t>0.511330029553 -76.4953797001</t>
  </si>
  <si>
    <t>0.500335068834 -76.5079345158</t>
  </si>
  <si>
    <t>0.517253654187 -76.493957078</t>
  </si>
  <si>
    <t>0.494033447444 -76.5033258717</t>
  </si>
  <si>
    <t>0.501525184791 -76.4967231729</t>
  </si>
  <si>
    <t>0.498733621733 -76.5004003435</t>
  </si>
  <si>
    <t>0.515639967945 -76.4987904272</t>
  </si>
  <si>
    <t>0.500140514589 -76.5070995515</t>
  </si>
  <si>
    <t>0.507933134256 -76.4893760761</t>
  </si>
  <si>
    <t>0.508464929533 -76.4959379021</t>
  </si>
  <si>
    <t>-76.5001271337 0.505186142188</t>
  </si>
  <si>
    <t>0.514698157391 -76.5009416688</t>
  </si>
  <si>
    <t>0.50067559591 -76.51075532</t>
  </si>
  <si>
    <t>0.507795222288 -76.4937335111</t>
  </si>
  <si>
    <t>0.496086079686 -76.4934453063</t>
  </si>
  <si>
    <t>0.511341830192 -76.5004697743</t>
  </si>
  <si>
    <t>0.510643322808 -76.495344647</t>
  </si>
  <si>
    <t>0.500232578173 -76.5035253056</t>
  </si>
  <si>
    <t>0.494219379385 -76.5010380021</t>
  </si>
  <si>
    <t>0.509136959632 -76.5049192932</t>
  </si>
  <si>
    <t>0.505847057642 -76.4928268204</t>
  </si>
  <si>
    <t>0.517403170384 -76.4919921798</t>
  </si>
  <si>
    <t>0.502483911769 -76.4883062188</t>
  </si>
  <si>
    <t>0.515410154239 -76.4914496493</t>
  </si>
  <si>
    <t>0.509824462236 -76.4991490518</t>
  </si>
  <si>
    <t>0.506902661818 -76.496320091</t>
  </si>
  <si>
    <t>0.499231145152 -76.5076231479</t>
  </si>
  <si>
    <t>0.496719659936 -76.4945757605</t>
  </si>
  <si>
    <t>0.510025609643 -76.4931182216</t>
  </si>
  <si>
    <t>0.505516705603 -76.4958932694</t>
  </si>
  <si>
    <t>0.497330217808 -76.4913719189</t>
  </si>
  <si>
    <t>0.517751201372 -76.490929152</t>
  </si>
  <si>
    <t>0.494963393217 -76.5079419301</t>
  </si>
  <si>
    <t>0.495572636472 -76.5088138806</t>
  </si>
  <si>
    <t>0.499158032993 -76.4962916488</t>
  </si>
  <si>
    <t>0.513619855806 -76.4963322392</t>
  </si>
  <si>
    <t>0.507070204943 -76.4958025936</t>
  </si>
  <si>
    <t>0.504532040859 -76.4978662231</t>
  </si>
  <si>
    <t>0.503922784853 -76.4940077809</t>
  </si>
  <si>
    <t>0.515807658643 -76.5023086623</t>
  </si>
  <si>
    <t>0.498258044602 -76.5115632205</t>
  </si>
  <si>
    <t>0.505381547684 -76.4838596331</t>
  </si>
  <si>
    <t>0.498433606221 -76.5055283782</t>
  </si>
  <si>
    <t>0.50382680342 -76.4962384614</t>
  </si>
  <si>
    <t>0.511311115887 -76.4907209881</t>
  </si>
  <si>
    <t>0.509865097899 -76.4894187389</t>
  </si>
  <si>
    <t>0.512489258501 -76.4954408913</t>
  </si>
  <si>
    <t>0.494207178755 -76.5031438823</t>
  </si>
  <si>
    <t>0.496639306372 -76.4974174205</t>
  </si>
  <si>
    <t>0.494004683941 -76.5002962939</t>
  </si>
  <si>
    <t>0.498339809743 -76.509113862</t>
  </si>
  <si>
    <t>0.516301195897 -76.4926234614</t>
  </si>
  <si>
    <t>0.503235230095 -76.4977357343</t>
  </si>
  <si>
    <t>0.511913467434 -76.5028834409</t>
  </si>
  <si>
    <t>0.501317661782 -76.5050312118</t>
  </si>
  <si>
    <t>0.514261288212 -76.486759424</t>
  </si>
  <si>
    <t>0.503494881707 -76.487285407</t>
  </si>
  <si>
    <t>0.50462283034 -76.4963708336</t>
  </si>
  <si>
    <t>0.509677113561 -76.4977310124</t>
  </si>
  <si>
    <t>0.495886848701 -76.5048161835</t>
  </si>
  <si>
    <t>0.496924176062 -76.4913097163</t>
  </si>
  <si>
    <t>0.509652217937 -76.4970280551</t>
  </si>
  <si>
    <t>0.496901471334 -76.4915246649</t>
  </si>
  <si>
    <t>0.49779116048 -76.4934848053</t>
  </si>
  <si>
    <t>0.507015964246 -76.4918259964</t>
  </si>
  <si>
    <t>0.510193439015 -76.5011828783</t>
  </si>
  <si>
    <t>0.509987751822 -76.503908299</t>
  </si>
  <si>
    <t>0.499692216014 -76.5053804401</t>
  </si>
  <si>
    <t>0.496506920299 -76.49073181</t>
  </si>
  <si>
    <t>0.50563908125 -76.4984613112</t>
  </si>
  <si>
    <t>0.502886101953 -76.4945019844</t>
  </si>
  <si>
    <t>0.500466272591 -76.4983394034</t>
  </si>
  <si>
    <t>0.496936539196 -76.503778591</t>
  </si>
  <si>
    <t>0.499134854234 -76.4920772289</t>
  </si>
  <si>
    <t>0.503177651687 -76.5052558706</t>
  </si>
  <si>
    <t>0.502111247616 -76.5078710207</t>
  </si>
  <si>
    <t>0.506224423626 -76.4909788798</t>
  </si>
  <si>
    <t>0.504540477126 -76.4936045766</t>
  </si>
  <si>
    <t>0.500828425357 -76.4871414822</t>
  </si>
  <si>
    <t>0.51355450997 -76.5001982862</t>
  </si>
  <si>
    <t>0.499823642447 -76.5093692245</t>
  </si>
  <si>
    <t>0.501939539451 -76.4992795889</t>
  </si>
  <si>
    <t>0.49507188241 -76.4899711018</t>
  </si>
  <si>
    <t>0.505464229756 -76.4960911059</t>
  </si>
  <si>
    <t>0.507823022481 -76.4946475208</t>
  </si>
  <si>
    <t>0.514329081011 -76.4908585795</t>
  </si>
  <si>
    <t>0.509120772684 -76.5035814508</t>
  </si>
  <si>
    <t>0.509535985276 -76.4931650317</t>
  </si>
  <si>
    <t>0.498059274434 -76.4963986222</t>
  </si>
  <si>
    <t>0.516120553814 -76.4913159569</t>
  </si>
  <si>
    <t>0.497465144921 -76.4937879818</t>
  </si>
  <si>
    <t>0.514729296125 -76.4957835019</t>
  </si>
  <si>
    <t>0.505649197273 -76.4849020698</t>
  </si>
  <si>
    <t>0.49813272612 -76.491866418</t>
  </si>
  <si>
    <t>0.50573727008 -76.4943683373</t>
  </si>
  <si>
    <t>0.513013069544 -76.5020599587</t>
  </si>
  <si>
    <t>0.500190507476 -76.503176927</t>
  </si>
  <si>
    <t>0.50859815114 -76.5025077927</t>
  </si>
  <si>
    <t>0.507007342288 -76.4925677803</t>
  </si>
  <si>
    <t>0.493239035242 -76.4908113216</t>
  </si>
  <si>
    <t>0.517530595759 -76.4926583765</t>
  </si>
  <si>
    <t>0.500531163286 -76.5075258296</t>
  </si>
  <si>
    <t>0.504947349105 -76.4976542011</t>
  </si>
  <si>
    <t>0.506558683442 -76.4874638637</t>
  </si>
  <si>
    <t>0.504685657775 -76.4928830868</t>
  </si>
  <si>
    <t>0.52575039128 -76.5011633896</t>
  </si>
  <si>
    <t>0.497389124948 -76.505638758</t>
  </si>
  <si>
    <t>0.503364512653 -76.4962502469</t>
  </si>
  <si>
    <t>0.49384300213 -76.4952388417</t>
  </si>
  <si>
    <t>0.495856454973 -76.505325267</t>
  </si>
  <si>
    <t>0.505224494038 -76.4920687438</t>
  </si>
  <si>
    <t>0.508967355722 -76.503235603</t>
  </si>
  <si>
    <t>0.497742093254 -76.5006461954</t>
  </si>
  <si>
    <t>0.504916397487 -76.4975255085</t>
  </si>
  <si>
    <t>0.51014302662 -76.503659292</t>
  </si>
  <si>
    <t>0.503738140091 -76.495877018</t>
  </si>
  <si>
    <t>0.495161393213 -76.4906275404</t>
  </si>
  <si>
    <t>0.494578931242 -76.5005249515</t>
  </si>
  <si>
    <t>0.511169425413 -76.4895453696</t>
  </si>
  <si>
    <t>0.507291300222 -76.4953200432</t>
  </si>
  <si>
    <t>0.497765120552 -76.4972042419</t>
  </si>
  <si>
    <t>0.513161398485 -76.4953503077</t>
  </si>
  <si>
    <t>0.505641223567 -76.4891913551</t>
  </si>
  <si>
    <t>0.509539153951 -76.4936222394</t>
  </si>
  <si>
    <t>0.510137123133 -76.4992112595</t>
  </si>
  <si>
    <t>0.494677501441 -76.4943955508</t>
  </si>
  <si>
    <t>0.501003111573 -76.498282943</t>
  </si>
  <si>
    <t>0.498820749956 -76.5069077502</t>
  </si>
  <si>
    <t>0.511618876683 -76.503042312</t>
  </si>
  <si>
    <t>0.505820937757 -76.4974130896</t>
  </si>
  <si>
    <t>0.5107271875 -76.4911661753</t>
  </si>
  <si>
    <t>0.50202708061 -76.5040290847</t>
  </si>
  <si>
    <t>0.518073571821 -76.4929072071</t>
  </si>
  <si>
    <t>0.496321004038 -76.4958744633</t>
  </si>
  <si>
    <t>0.501728019578 -76.4972705105</t>
  </si>
  <si>
    <t>0.501082177398 -76.4976254032</t>
  </si>
  <si>
    <t>0.50145344791 -76.4939483651</t>
  </si>
  <si>
    <t>0.505907964938 -76.4920582512</t>
  </si>
  <si>
    <t>0.501930455606 -76.497488849</t>
  </si>
  <si>
    <t>0.516053020803 -76.5019544096</t>
  </si>
  <si>
    <t>0.512888676747 -76.5005063143</t>
  </si>
  <si>
    <t>0.499321155808 -76.4982622646</t>
  </si>
  <si>
    <t>0.513942374248 -76.4958978293</t>
  </si>
  <si>
    <t>0.505363754286 -76.4872636094</t>
  </si>
  <si>
    <t>0.500150740087 -76.4975465508</t>
  </si>
  <si>
    <t>0.512870667611 -76.4964631677</t>
  </si>
  <si>
    <t>0.506538156986 -76.4931231635</t>
  </si>
  <si>
    <t>0.498624621891 -76.5030616313</t>
  </si>
  <si>
    <t>0.496922972001 -76.4989493622</t>
  </si>
  <si>
    <t>0.511817693382 -76.500774982</t>
  </si>
  <si>
    <t>0.501118361409 -76.5096485798</t>
  </si>
  <si>
    <t>0.509312375997 -76.4898325596</t>
  </si>
  <si>
    <t>0.509102834512 -76.4991638727</t>
  </si>
  <si>
    <t>0.512473386049 -76.501130927</t>
  </si>
  <si>
    <t>0.502007445118 -76.5029778126</t>
  </si>
  <si>
    <t>0.50038032157 -76.497897127</t>
  </si>
  <si>
    <t>0.502832135291 -76.4985651797</t>
  </si>
  <si>
    <t>0.523627566856 -76.5014933632</t>
  </si>
  <si>
    <t>0.504328643461 -76.4868610374</t>
  </si>
  <si>
    <t>0.510235753908 -76.4985951249</t>
  </si>
  <si>
    <t>0.51414237951 -76.5028028405</t>
  </si>
  <si>
    <t>0.511615521022 -76.5012730838</t>
  </si>
  <si>
    <t>0.500042093099 -76.486576726</t>
  </si>
  <si>
    <t>0.501687279029 -76.4942704508</t>
  </si>
  <si>
    <t>0.503220901736 -76.4958788975</t>
  </si>
  <si>
    <t>0.506155100105 -76.49590949</t>
  </si>
  <si>
    <t>0.499530824105 -76.4863417255</t>
  </si>
  <si>
    <t>0.507459112303 -76.4915114568</t>
  </si>
  <si>
    <t>0.505684686192 -76.4876316647</t>
  </si>
  <si>
    <t>0.504047163385 -76.4889966359</t>
  </si>
  <si>
    <t>0.502974502494 -76.4971414338</t>
  </si>
  <si>
    <t>0.498516318432 -76.4930149742</t>
  </si>
  <si>
    <t>0.507802588901 -76.4920977951</t>
  </si>
  <si>
    <t>0.51705656491 -76.5001120749</t>
  </si>
  <si>
    <t>0.494349079808 -76.4963477358</t>
  </si>
  <si>
    <t>0.506349213567 -76.4899664716</t>
  </si>
  <si>
    <t>0.502735398879 -76.5038991852</t>
  </si>
  <si>
    <t>0.519143973348 -76.4937946095</t>
  </si>
  <si>
    <t>0.516994675462 -76.4904760872</t>
  </si>
  <si>
    <t>0.502509356139 -76.5054743976</t>
  </si>
  <si>
    <t>0.510525783118 -76.493701431</t>
  </si>
  <si>
    <t>0.509565602024 -76.5018433105</t>
  </si>
  <si>
    <t>0.501706636813 -76.4994034345</t>
  </si>
  <si>
    <t>0.515729055442 -76.4917557934</t>
  </si>
  <si>
    <t>0.501285631067 -76.4968057249</t>
  </si>
  <si>
    <t>0.506429048694 -76.4968191487</t>
  </si>
  <si>
    <t>0.510004794813 -76.4970960314</t>
  </si>
  <si>
    <t>0.495328541166 -76.4970292175</t>
  </si>
  <si>
    <t>0.516584114205 -76.4994959762</t>
  </si>
  <si>
    <t>0.500787193628 -76.496716599</t>
  </si>
  <si>
    <t>0.509119547017 -76.4937794338</t>
  </si>
  <si>
    <t>0.513551941747 -76.4999127952</t>
  </si>
  <si>
    <t>0.498134353639 -76.4900390708</t>
  </si>
  <si>
    <t>0.513174398425 -76.4896624252</t>
  </si>
  <si>
    <t>0.511143915441 -76.4941018241</t>
  </si>
  <si>
    <t>0.503145781992 -76.4951074388</t>
  </si>
  <si>
    <t>0.497401174292 -76.4925836594</t>
  </si>
  <si>
    <t>0.495398020375 -76.4925570764</t>
  </si>
  <si>
    <t>0.501770264767 -76.4981959522</t>
  </si>
  <si>
    <t>0.507926730497 -76.4958450403</t>
  </si>
  <si>
    <t>0.499009333575 -76.5034633038</t>
  </si>
  <si>
    <t>0.498603924666 -76.5011184869</t>
  </si>
  <si>
    <t>0.515093146885 -76.4894097582</t>
  </si>
  <si>
    <t>0.496374496946 -76.4938401842</t>
  </si>
  <si>
    <t>0.51193523892 -76.4987260618</t>
  </si>
  <si>
    <t>0.509050916154 -76.5015613621</t>
  </si>
  <si>
    <t>0.506816513264 -76.4878880769</t>
  </si>
  <si>
    <t>0.513913401601 -76.501476379</t>
  </si>
  <si>
    <t>0.517696155024 -76.4947019837</t>
  </si>
  <si>
    <t>0.505105263184 -76.4911832626</t>
  </si>
  <si>
    <t>0.509462817329 -76.5012347099</t>
  </si>
  <si>
    <t>0.499079069079 -76.4945291861</t>
  </si>
  <si>
    <t>0.509770137719 -76.4908890815</t>
  </si>
  <si>
    <t>0.497144752883 -76.4962144837</t>
  </si>
  <si>
    <t>0.49455351757 -76.498857532</t>
  </si>
  <si>
    <t>0.504515590536 -76.4901945417</t>
  </si>
  <si>
    <t>0.509050609524 -76.4947333796</t>
  </si>
  <si>
    <t>0.500537759475 -76.5092947973</t>
  </si>
  <si>
    <t>0.517278787816 -76.4997498214</t>
  </si>
  <si>
    <t>0.515113183953 -76.4929420509</t>
  </si>
  <si>
    <t>0.503526581922 -76.4988666097</t>
  </si>
  <si>
    <t>0.517886393517 -76.501917365</t>
  </si>
  <si>
    <t>0.494496795595 -76.4990499408</t>
  </si>
  <si>
    <t>0.508558258651 -76.4941142079</t>
  </si>
  <si>
    <t>0.512390573064 -76.4931472772</t>
  </si>
  <si>
    <t>0.503902304089 -76.4846379418</t>
  </si>
  <si>
    <t>0.499763850757 -76.4907669578</t>
  </si>
  <si>
    <t>0.516319173165 -76.5001243269</t>
  </si>
  <si>
    <t>0.498275351649 -76.4985039726</t>
  </si>
  <si>
    <t>0.505462151019 -76.4956974335</t>
  </si>
  <si>
    <t>0.508748075385 -76.4945614242</t>
  </si>
  <si>
    <t>0.501134101844 -76.5090785236</t>
  </si>
  <si>
    <t>0.499670227922 -76.5079523691</t>
  </si>
  <si>
    <t>0.513794825214 -76.4900026281</t>
  </si>
  <si>
    <t>0.500944282255 -76.4924724863</t>
  </si>
  <si>
    <t>0.501408623033 -76.4952236083</t>
  </si>
  <si>
    <t>0.496784747035 -76.5090416227</t>
  </si>
  <si>
    <t>0.500046194044 -76.4900325959</t>
  </si>
  <si>
    <t>0.511440561656 -76.4936799038</t>
  </si>
  <si>
    <t>0.504875395193 -76.4865603099</t>
  </si>
  <si>
    <t>0.511850251351 -76.4936460754</t>
  </si>
  <si>
    <t>0.51221630313 -76.4961368607</t>
  </si>
  <si>
    <t>0.496476621477 -76.4970104081</t>
  </si>
  <si>
    <t>0.512757386908 -76.490842967</t>
  </si>
  <si>
    <t>0.508810055241 -76.4899642759</t>
  </si>
  <si>
    <t>0.503816912451 -76.4929347476</t>
  </si>
  <si>
    <t>0.50367151899 -76.4923436908</t>
  </si>
  <si>
    <t>0.506344123858 -76.4871229908</t>
  </si>
  <si>
    <t>0.502371373442 -76.5042372817</t>
  </si>
  <si>
    <t>0.496036344774 -76.4948030695</t>
  </si>
  <si>
    <t>0.508925940234 -76.4892361358</t>
  </si>
  <si>
    <t>0.51580314989 -76.4899190407</t>
  </si>
  <si>
    <t>0.503011537151 -76.4942133469</t>
  </si>
  <si>
    <t>0.504855747436 -76.4843653956</t>
  </si>
  <si>
    <t>0.492301995297 -76.4928848406</t>
  </si>
  <si>
    <t>0.508857714909 -76.5043556155</t>
  </si>
  <si>
    <t>0.510847103452 -76.499280901</t>
  </si>
  <si>
    <t>0.501432370654 -76.4935569624</t>
  </si>
  <si>
    <t>0.51127117131 -76.491108301</t>
  </si>
  <si>
    <t>0.503550761782 -76.4993492169</t>
  </si>
  <si>
    <t>0.512597543719 -76.4907608625</t>
  </si>
  <si>
    <t>0.509906665451 -76.5017836719</t>
  </si>
  <si>
    <t>0.503156433082 -76.5029060914</t>
  </si>
  <si>
    <t>0.509488727441 -76.5032776501</t>
  </si>
  <si>
    <t>0.499759758164 -76.5062174378</t>
  </si>
  <si>
    <t>0.51799385233 -76.4910960902</t>
  </si>
  <si>
    <t>0.500581640372 -76.4927405811</t>
  </si>
  <si>
    <t>0.511573945447 -76.4973741482</t>
  </si>
  <si>
    <t>0.502356341182 -76.5035775301</t>
  </si>
  <si>
    <t>0.494645294748 -76.4907706794</t>
  </si>
  <si>
    <t>0.497140352608 -76.5088485475</t>
  </si>
  <si>
    <t>0.502441481514 -76.4952199213</t>
  </si>
  <si>
    <t>0.496055427826 -76.4964828968</t>
  </si>
  <si>
    <t>0.511241517138 -76.4927752639</t>
  </si>
  <si>
    <t>0.503422796222 -76.5044037481</t>
  </si>
  <si>
    <t>0.500292472629 -76.4871854338</t>
  </si>
  <si>
    <t>0.49661967165 -76.4905048002</t>
  </si>
  <si>
    <t>0.507397495532 -76.4906846612</t>
  </si>
  <si>
    <t>0.498116628509 -76.4920943827</t>
  </si>
  <si>
    <t>0.493074607632 -76.4913037686</t>
  </si>
  <si>
    <t>0.515257734089 -76.4906935018</t>
  </si>
  <si>
    <t>0.492731689259 -76.4908873879</t>
  </si>
  <si>
    <t>0.504883333426 -76.4958370212</t>
  </si>
  <si>
    <t>0.506467896437 -76.4945682848</t>
  </si>
  <si>
    <t>0.509808369876 -76.5026923596</t>
  </si>
  <si>
    <t>0.497503717534 -76.4972295607</t>
  </si>
  <si>
    <t>0.497626910685 -76.4950414156</t>
  </si>
  <si>
    <t>0.510823280974 -76.5027680106</t>
  </si>
  <si>
    <t>0.507794849345 -76.4883714606</t>
  </si>
  <si>
    <t>0.511162104977 -76.4961626926</t>
  </si>
  <si>
    <t>0.493427060109 -76.504381099</t>
  </si>
  <si>
    <t>0.507940301763 -76.4930383936</t>
  </si>
  <si>
    <t>0.499364616045 -76.4916582366</t>
  </si>
  <si>
    <t>0.500379726039 -76.5103276867</t>
  </si>
  <si>
    <t>0.508881048441 -76.4932699193</t>
  </si>
  <si>
    <t>0.510572678049 -76.498645884</t>
  </si>
  <si>
    <t>0.504274641365 -76.4955544518</t>
  </si>
  <si>
    <t>0.50487979479 -76.4906734258</t>
  </si>
  <si>
    <t>0.50298549494 -76.4979288329</t>
  </si>
  <si>
    <t>0.499695921944 -76.4925234516</t>
  </si>
  <si>
    <t>0.515389856503 -76.5017466993</t>
  </si>
  <si>
    <t>0.503346684809 -76.4971561256</t>
  </si>
  <si>
    <t>0.513017693447 -76.5009786651</t>
  </si>
  <si>
    <t>0.513819741258 -76.5008332081</t>
  </si>
  <si>
    <t>0.508516649091 -76.4923088083</t>
  </si>
  <si>
    <t>0.498931727132 -76.4928294981</t>
  </si>
  <si>
    <t>0.500999694375 -76.4988738032</t>
  </si>
  <si>
    <t>0.508369102677 -76.4918049552</t>
  </si>
  <si>
    <t>0.497281039074 -76.5032866289</t>
  </si>
  <si>
    <t>0.495163096509 -76.4992264293</t>
  </si>
  <si>
    <t>0.506179505594 -76.4936252913</t>
  </si>
  <si>
    <t>0.507565212461 -76.4907051635</t>
  </si>
  <si>
    <t>0.515790126541 -76.4935020611</t>
  </si>
  <si>
    <t>0.499070906149 -76.4975364975</t>
  </si>
  <si>
    <t>0.516432830787 -76.5005015643</t>
  </si>
  <si>
    <t>0.511506786302 -76.5037977684</t>
  </si>
  <si>
    <t>0.495373964407 -76.491092918</t>
  </si>
  <si>
    <t>0.510782079769 -76.4964148841</t>
  </si>
  <si>
    <t>0.508429248896 -76.4895177449</t>
  </si>
  <si>
    <t>0.507734530312 -76.4927181261</t>
  </si>
  <si>
    <t>0.502853367866 -76.4966820492</t>
  </si>
  <si>
    <t>0.500126179524 -76.5098096094</t>
  </si>
  <si>
    <t>0.494907894194 -76.5032604099</t>
  </si>
  <si>
    <t>0.50125992665 -76.5083214623</t>
  </si>
  <si>
    <t>0.510716517317 -76.5018077427</t>
  </si>
  <si>
    <t>0.505128245155 -76.4951994256</t>
  </si>
  <si>
    <t>0.501691458363 -76.5001462365</t>
  </si>
  <si>
    <t>0.51060428242 -76.4906318708</t>
  </si>
  <si>
    <t>0.50373398783 -76.500220379</t>
  </si>
  <si>
    <t>Género es una construcción social basada en prácticas culturales, políticas y sociales que define los roles de mujeres, niñas, hombres y niños, y que además proporciona definiciones sociales de lo que significa la masculinidad y la feminidad</t>
  </si>
  <si>
    <t>if(selected(., ‘-999’) or selected(., ‘-888’) , count-selected(.)=1, count-selected(.)&lt;=3)</t>
  </si>
  <si>
    <t>selected(${dificultades_compra}, ‘-777’)</t>
  </si>
  <si>
    <t>1.Muy fácil</t>
  </si>
  <si>
    <t xml:space="preserve"> 2.Facil</t>
  </si>
  <si>
    <t xml:space="preserve"> 3.Ni fácil ni difícil</t>
  </si>
  <si>
    <t xml:space="preserve"> 4.Dificil</t>
  </si>
  <si>
    <t xml:space="preserve"> 5.Muy difícil</t>
  </si>
  <si>
    <t xml:space="preserve">Buenos días / tardes. Mi nombre es  __(mencione su nombre)__ y  me gustaría hacerle algunas preguntas sobre las características de su hogar como parte de un diagnóstico de necesidades humanitarias  realizado por REACH. Conocer su situación y sus opiniones podría ayudarnos a entender mejor las necesidades de las personas que viven en esta área, para que las organizaciones y autoridades puedan diseñar sus actividades de acuerdo con la información recogida. Todos los datos suministrados serán confidenciales y no serán usados para ningún otro fin, sino el descrito anteriormente. Su participación es totalmente voluntaria y no podemos ofrecer ningún incentivo ni promesa de ayuda en el futuro. Así mismo, toda la información que nos proporcione no tendrá ningún impacto sobre usted o cualquier proceso que esté adelantando, incluyendo cualquier solicitud de asistencia, de asilo o trámite migratorio.En caso de que alguna pregunta le sea incómoda, siempre tendrá la libertad de no responder a la pregunta ¿Está de acuerdo con continuar con la encuesta? </t>
  </si>
  <si>
    <t>Si selecciona 'No sabe' o 'No  quiere responder', no puede seleccionar otras opciones.</t>
  </si>
  <si>
    <t>if(selected(., ‘-999’) or selected(., ‘-888’), count-selected(.)=1, count-selected(.)&gt;=1)</t>
  </si>
  <si>
    <t>Otra vereda de Puerto Asís</t>
  </si>
  <si>
    <t>Otro municipio de Putumayo</t>
  </si>
  <si>
    <t>Otro departamento</t>
  </si>
  <si>
    <t>otravereda</t>
  </si>
  <si>
    <t>selected(${donde_mudanza}, ‘-777’)</t>
  </si>
  <si>
    <t>12.¿En dónde vivia antes de trasladarse? (Municipio,barrio,vereda)</t>
  </si>
  <si>
    <t>otromenos_accesibles_alimen</t>
  </si>
  <si>
    <t>26a.¿Cuál otro alimento?</t>
  </si>
  <si>
    <t>selected(${menos_accesibles_alimen}, ‘-777’)</t>
  </si>
  <si>
    <t>selected(${donde_agua_hogar_consumo}, ‘-777’)</t>
  </si>
  <si>
    <t>otrodonde_agua_hogar_consumo</t>
  </si>
  <si>
    <t>not(selected(${donde_agua_hogar_consumo}, name))</t>
  </si>
  <si>
    <t>if(selected(., ‘-999’) or selected(., ‘-888’) or selected(., ‘none’) , count-selected(.)=1, count-selected(.)&gt;=1)</t>
  </si>
  <si>
    <t>Si selecciona "No sabe" , "No  quiere responder" o "Ninguna de las anteriores", no puede seleccionar otras opciones.</t>
  </si>
  <si>
    <t>select_multiple productos</t>
  </si>
  <si>
    <t>Otro cambio</t>
  </si>
  <si>
    <t>otro_cambiolluvia</t>
  </si>
  <si>
    <t>selected(${tipo_cambio_lluvia}, ‘-777‘)</t>
  </si>
  <si>
    <t>otro_cambiotemperatura</t>
  </si>
  <si>
    <t>selected(${tipo_cambio_temperatura}, ‘-777‘)</t>
  </si>
  <si>
    <t>otras_afectaciones</t>
  </si>
  <si>
    <t>selected(${afectaciones_clima}, ‘-777‘)</t>
  </si>
  <si>
    <t>if(selected(., ‘noparticipe’) , count-selected(.)=1, count-selected(.)&gt;=1)</t>
  </si>
  <si>
    <t>Si selecciona "No participé", no puede seleccionar otras opciones.</t>
  </si>
  <si>
    <t>selected(${donde_agua_hogar_consumo}, ‘pozoconbomba‘)  or selected(${donde_agua_hogar_consumo}, ‘rioquebrada‘) or selected(${donde_agua_hogar_consumo}, ‘pilapublic‘) or selected(${donde_agua_hogar_consumo}, ‘carrotanque‘) or selected(${donde_agua_hogar_consumo}, ‘aguatero‘) or selected(${donde_agua_hogar_consumo}, ‘informalmente‘) or selected(${donde_agua_hogar_consumo}, ‘potablebolsabotella‘)</t>
  </si>
  <si>
    <t>donde_agua_hogar_consumo</t>
  </si>
  <si>
    <t>necesidades2</t>
  </si>
  <si>
    <t>Alimentación</t>
  </si>
  <si>
    <t>Agua potable</t>
  </si>
  <si>
    <t>Saneamiento</t>
  </si>
  <si>
    <t>Vivienda</t>
  </si>
  <si>
    <t>Seguridad</t>
  </si>
  <si>
    <t>Trabajo/actividad remunerada</t>
  </si>
  <si>
    <t>Medicamentos y salud</t>
  </si>
  <si>
    <t>alimentacion</t>
  </si>
  <si>
    <t>aguapotable</t>
  </si>
  <si>
    <t>saneamiento</t>
  </si>
  <si>
    <t>seguridad</t>
  </si>
  <si>
    <t>La encuesta terminó. Muchas gracias por su participación en la encuesta</t>
  </si>
  <si>
    <t>select_one necesidades2</t>
  </si>
  <si>
    <t>necesidad_prioridad1</t>
  </si>
  <si>
    <t>otronecesidades_prioridad1</t>
  </si>
  <si>
    <t>selected(${necesidad_prioridad1}, ‘-777‘)</t>
  </si>
  <si>
    <t>necesidad_prioridad2</t>
  </si>
  <si>
    <t>otronecesidades_prioridad2</t>
  </si>
  <si>
    <t>selected(${necesidad_prioridad2}, ‘-777‘)</t>
  </si>
  <si>
    <t>necesidad_prioridad3</t>
  </si>
  <si>
    <t>otronecesidades_prioridad3</t>
  </si>
  <si>
    <t>selected(${necesidad_prioridad3}, ‘-777‘)</t>
  </si>
  <si>
    <t>prioridad de necesidades</t>
  </si>
  <si>
    <t>1.No respondió</t>
  </si>
  <si>
    <t>if(selected(., ‘-999’) or selected(., ‘-888’) or selected(., ‘nosufri’) , count-selected(.)=1, count-selected(.)&gt;=1)</t>
  </si>
  <si>
    <t>Si selecciona "No sabe" ,"No  quiere responder" o " No sufrí afectaciones", no puede seleccionar otras opciones.</t>
  </si>
  <si>
    <t>educacion</t>
  </si>
  <si>
    <t>Educación.</t>
  </si>
  <si>
    <t>8. ¿Se ha visto obligada/o a trasladarse?</t>
  </si>
  <si>
    <t>Por obligación a trasladarse, hace referencia a haber estado en situación de desplazamiento.</t>
  </si>
  <si>
    <t>10.¿Cuándo sucedió la última vez?</t>
  </si>
  <si>
    <t>otrodonde_antes</t>
  </si>
  <si>
    <t>selected(${donde_antes}, ‘-777’)</t>
  </si>
  <si>
    <t>12a.¿En qué país vivía antes de trasladarse?</t>
  </si>
  <si>
    <t>if(selected(., ‘-999’) or selected(., ‘-888’) or selected(., ‘nodificultades’) , count-selected(.)=1, count-selected(.)&gt;=1)</t>
  </si>
  <si>
    <t>Si selecciona "No tuve dificultades", "No sabe" o"No  quiere responder", no puede seleccionar otras opciones.</t>
  </si>
  <si>
    <t>No he participado</t>
  </si>
  <si>
    <t>noparticipar</t>
  </si>
  <si>
    <t>28.¿Ha participado en alguna de estas iniciativas comunitarias para mejorar la disponibilidad de alimentos?</t>
  </si>
  <si>
    <t>iniciativas_mejora</t>
  </si>
  <si>
    <t>otroiniciativas_mejora</t>
  </si>
  <si>
    <t>selected(${iniciativas_mejora}, ‘-777’)</t>
  </si>
  <si>
    <t>iniciativas_util</t>
  </si>
  <si>
    <t>29.¿Cuál de de estas iniciativas le parece útil?</t>
  </si>
  <si>
    <t>otroiniciativas_util</t>
  </si>
  <si>
    <t>29a. ¿Cuál otra?</t>
  </si>
  <si>
    <t>selected(${iniciativas_util}, ‘-777’)</t>
  </si>
  <si>
    <t>30. ¿Reciben asistencia alimentaria por parte de organizaciones o gobierno?</t>
  </si>
  <si>
    <t>30a. ¿De quién ha recibido?</t>
  </si>
  <si>
    <t>30b.Si otra, ¿cuál?</t>
  </si>
  <si>
    <t>31. ¿En qué medida la asistencia recibida respondió a sus necesidades alimentarias?</t>
  </si>
  <si>
    <t>31a. ¿Por qué?</t>
  </si>
  <si>
    <t>31b. Si otro, ¿cuál?</t>
  </si>
  <si>
    <t>32.¿De dónde obtiene principalmente este hogar el agua para consumo humano?</t>
  </si>
  <si>
    <t>32a. Si otro, ¿cuál?</t>
  </si>
  <si>
    <t>33. ¿La fuente de agua de consumo humano es la misma que utiliza para otros propósitos en el hogar? *como por ejemplo para aseo de la casa, lavar ropa, bañarse*</t>
  </si>
  <si>
    <t xml:space="preserve">34. ¿De dónde obtiene principalmente este hogar el agua para otros propósitos en el hogar? </t>
  </si>
  <si>
    <t>35a. Otra razón por la cual no tiene acceso a agua por tubería</t>
  </si>
  <si>
    <t>36. Actualmente ¿cuál es el tiempo promedio en minutos que le toma a los miembros de su hogar ir y regresar incluyendo el tiempo de espera para recolectar agua para consumo humano?</t>
  </si>
  <si>
    <t>37. ¿Considera que tiene suficiente agua para satisfacer sus necesidades?</t>
  </si>
  <si>
    <t>38. ¿Con esta agua cuáles necesidades logra suplir?</t>
  </si>
  <si>
    <t>39. De las siguientes necesidades, ¿Cuáles no logra suplir de manera satisfactoria?</t>
  </si>
  <si>
    <t>40. ¿Cuál es la principal razón por la que actualmente no tiene agua suficiente para satisfacer las necesidades?</t>
  </si>
  <si>
    <t>40a. Otra razón por la cual no tienen agua suficiente para satisfacer las necesidades</t>
  </si>
  <si>
    <t>41. ¿Cómo considera usted la calidad del agua que consume su hogar?</t>
  </si>
  <si>
    <t>42. ¿Cuál cree que son las causas de la mala calidad del agua?</t>
  </si>
  <si>
    <t>42a.Otra causa de la mala calidad del agua</t>
  </si>
  <si>
    <t>43.¿Ha sufrido de alguna de estos sintomas despues de haber consumido agua en su hogar?</t>
  </si>
  <si>
    <t>44. ¿Le diagnosticaron  alguna de estas enfermedades despues de haber consumido agua en su hogar?</t>
  </si>
  <si>
    <t>44a. ¿Cuál otro?</t>
  </si>
  <si>
    <t>45a.Otra medida, ¿cuál?</t>
  </si>
  <si>
    <t>46.¿Los miembros de su hogar tienen acceso a instalaciones para lavarse las manos?</t>
  </si>
  <si>
    <t>47. ¿Qué tipo de instalaciones sanitarias (letrinas/inodoros) utiliza habitualmente su hogar?</t>
  </si>
  <si>
    <t>47a. ¿ Qué Otro?</t>
  </si>
  <si>
    <t>48.¿ Los miembros del hogar tienen acceso a instalaciones para ducharse?</t>
  </si>
  <si>
    <t>49. ¿Con qué productos se lavan las manos los miembros del hogar?</t>
  </si>
  <si>
    <t>49a. ¿Cuál otro producto para el lavado de manos?</t>
  </si>
  <si>
    <t>50. ¿A qué productos de higiene personal tienen acceso las mujeres del hogar?</t>
  </si>
  <si>
    <t>50a. ¿Cuál otro producto de higiene personal?</t>
  </si>
  <si>
    <t>51.¿En el último año cómo han manejado o desechado las basuras del hogar?</t>
  </si>
  <si>
    <t>51a.¿Cuál otra forma?</t>
  </si>
  <si>
    <t>52a. De las siguientes necesidades, ¿cuál considera que es la más urgente para usted y su familia?</t>
  </si>
  <si>
    <t>53.¿ Cuáles son los meses más lluviosos del año en su territorio?</t>
  </si>
  <si>
    <t>54. ¿Cuáles son los meses más secos del año en su territorio?</t>
  </si>
  <si>
    <t xml:space="preserve">55.¿Percibe que en los ultimos tres años hubo algun cambio (intensidad de lluvias) en las temporadas de lluvias? </t>
  </si>
  <si>
    <t>56.¿Qué cambio ha percibido?</t>
  </si>
  <si>
    <t>56a ¿Qué otro cambio ha percibido?</t>
  </si>
  <si>
    <t>57. ¿En qué meses se percibió este aumento?</t>
  </si>
  <si>
    <t>58.¿ En qué meses se percibió esta dismunición?</t>
  </si>
  <si>
    <t>60.¿Qué cambio ha percibido?</t>
  </si>
  <si>
    <t>60a ¿Qué otro cambio ha percibido?</t>
  </si>
  <si>
    <t>61. ¿En qué meses se percibió este aumento?</t>
  </si>
  <si>
    <t>62.¿ En qué meses se percibió esta dismunición?</t>
  </si>
  <si>
    <t>63. ¿Ha recibido información sobre posibles cambios en lluvias y temperaturas en su territorio? (jornadas de información, boletines, notas en medios..)</t>
  </si>
  <si>
    <t>64.¿Quién le proporcionó la información o dónde la leyó</t>
  </si>
  <si>
    <t>64a. Si otro, ¿cuál?</t>
  </si>
  <si>
    <t>65.¿Qué situaciones han sufrido como consecuencia de cambios en las lluvias y temperaturas?</t>
  </si>
  <si>
    <t>65a.¿Qué otra afectación?</t>
  </si>
  <si>
    <t>66. ¿Ha logrado resolver esta situación problemática?</t>
  </si>
  <si>
    <t>67.¿Cómo resolvió esta problemática?</t>
  </si>
  <si>
    <t>67a. ¿De qué otra forma?</t>
  </si>
  <si>
    <t>68.¿Qué tipo de ayuda recibió de estás organizaciones locales?</t>
  </si>
  <si>
    <t>68a.¿Cuál otra ayuda?</t>
  </si>
  <si>
    <t>69.¿Y usted cómo participó o contribuyó ante la ayuda?</t>
  </si>
  <si>
    <t>69a. ¿De qué otra forma?</t>
  </si>
  <si>
    <t>70. ¿Qué acciones cree que la comunidad podría tomar para fortalecer su capacidad de respuesta y resiliencia frente a fenómenos naturales?</t>
  </si>
  <si>
    <t>70a.¿Qué otra acción?</t>
  </si>
  <si>
    <t>71.¿Tiene algún último comentario?</t>
  </si>
  <si>
    <t>otro_acceso_lavamanos</t>
  </si>
  <si>
    <t>46a.¿Qué otra instalación?</t>
  </si>
  <si>
    <t>selected(${acceso_lavamanos}, ‘-777’)</t>
  </si>
  <si>
    <t>otro_acceso_ducha</t>
  </si>
  <si>
    <t>48a.¿Qué otra instalación?</t>
  </si>
  <si>
    <t>selected(${acceso_ducha}, ‘-777’)</t>
  </si>
  <si>
    <t>YV3858</t>
  </si>
  <si>
    <t>LJ0948</t>
  </si>
  <si>
    <t>EA8940</t>
  </si>
  <si>
    <t>JL5722</t>
  </si>
  <si>
    <t>JA4026</t>
  </si>
  <si>
    <t>YL5813</t>
  </si>
  <si>
    <t>LD6704</t>
  </si>
  <si>
    <t>EBLIN</t>
  </si>
  <si>
    <t>GIULIA</t>
  </si>
  <si>
    <t>Yina Vanesa</t>
  </si>
  <si>
    <t>Leidy Joana</t>
  </si>
  <si>
    <t>Edison Anibal</t>
  </si>
  <si>
    <t>Jenny Lorena</t>
  </si>
  <si>
    <t>Jose Andres</t>
  </si>
  <si>
    <t>Luz Dary</t>
  </si>
  <si>
    <t>Eblin</t>
  </si>
  <si>
    <t>Giulia</t>
  </si>
  <si>
    <t>if(selected(., ‘-999’) or selected(., ‘-888’) or selected(., ‘notiene’) , count-selected(.)=1, count-selected(.)&gt;=1)</t>
  </si>
  <si>
    <t>Si selecciona "No tiene fuentes de ingresos","No sabe" o "No  quiere responder", no puede seleccionar otras opciones.</t>
  </si>
  <si>
    <t>Preguntas sobre traslado de lugar de residencia</t>
  </si>
  <si>
    <t>10min</t>
  </si>
  <si>
    <t>20minand1h</t>
  </si>
  <si>
    <t>10and20min</t>
  </si>
  <si>
    <t>1hymedia</t>
  </si>
  <si>
    <t>mas2h</t>
  </si>
  <si>
    <t>menos10min</t>
  </si>
  <si>
    <t>Menos de 10 Minutos</t>
  </si>
  <si>
    <t>Violencia o falta de seguridad para la familia,.</t>
  </si>
  <si>
    <t>noconoce</t>
  </si>
  <si>
    <t>No conozco iniciativas comunitarias</t>
  </si>
  <si>
    <t>selected(${iniciativas_mejora}, ‘noparticipar’) or selected(${iniciativas_mejora}, 'noconoce‘)</t>
  </si>
  <si>
    <t>35. ¿Por qué no tienen acceso/o acceso constante al agua de la tubería?</t>
  </si>
  <si>
    <t>name !=‘noparticipar’ and name !=‘noconoce’</t>
  </si>
  <si>
    <t xml:space="preserve">7.¿Cuál(es) son las principales fuentes de ingresos del hogar? </t>
  </si>
  <si>
    <t>if(selected(., ‘-999’) or selected(., ‘-888’) or selected(., ‘nohaydificultades’) , count-selected(.)=1, count-selected(.)&gt;=1)</t>
  </si>
  <si>
    <t>Si selecciona" No hay dificultades", 'No sabe' o 'No  quiere responder', no puede seleccionar otras opciones.</t>
  </si>
  <si>
    <t>if(selected(., ‘-999’) or selected(., ‘-888’) or selected(., ‘noparticipar’) or selected(., ‘noconoce’) ,count-selected(.)=1, count-selected(.)&gt;=1)</t>
  </si>
  <si>
    <t>Si selecciona "No he participado","No conozco", "No sabe" o "No  quiere responder", no puede seleccionar otras opciones.</t>
  </si>
  <si>
    <t>12b.¿Cuál otro país?</t>
  </si>
  <si>
    <t>otro_paistraslado</t>
  </si>
  <si>
    <t>otro_paisantes</t>
  </si>
  <si>
    <t>selected(${otrodonde_antes}, ‘-777’)</t>
  </si>
  <si>
    <t>selected(${cual_pais}, ‘-777’)</t>
  </si>
  <si>
    <t>13b. ¿Cuál otro país?</t>
  </si>
  <si>
    <t>24. ¿Cuáles son las principales dificultades que su hogar tiene para ir a comprar alimentos?</t>
  </si>
  <si>
    <t>manchas</t>
  </si>
  <si>
    <t>Si selecciona "Ninguna de las anteriores", 'No sabe' o 'No  quiere responder', no puede seleccionar otras opciones.</t>
  </si>
  <si>
    <t>45. ¿Qué tratamiento usan en su hogar para que el agua sea potable para consumir?</t>
  </si>
  <si>
    <t>mercadoscampesinos</t>
  </si>
  <si>
    <t>Mercados campesinos</t>
  </si>
  <si>
    <t>Inodoro con descarga directa a fuentes de agua.</t>
  </si>
  <si>
    <t>psicosocial</t>
  </si>
  <si>
    <t>Atención Psicosocial</t>
  </si>
  <si>
    <t>52a1.¿Cuál otra?</t>
  </si>
  <si>
    <t>52b. Aparte de la necesidad anterior, ¿cuál considera que es la segunda necesidad más urgente para usted y su familia?</t>
  </si>
  <si>
    <t>52b1.¿Cuál otra?</t>
  </si>
  <si>
    <t>52d.Considerando las dos necesidades anteriores, ¿cuál considera que es la tercera necesidad más urgente para usted y su familia?</t>
  </si>
  <si>
    <t>52d1.¿Cuál otra?</t>
  </si>
  <si>
    <t>Comprar agua/botellones</t>
  </si>
  <si>
    <t>comprar</t>
  </si>
  <si>
    <t xml:space="preserve">59.¿ Percibe que en los ultimos tres años hubo algún cambio (aumento/disminusión de temperatura),  en las temporadas secas? </t>
  </si>
  <si>
    <t>Mercado campesino</t>
  </si>
  <si>
    <t>mercadocampe</t>
  </si>
  <si>
    <t>tenercomentario</t>
  </si>
  <si>
    <t>71a.  Si es así, ¿cuál sería el comentario?</t>
  </si>
  <si>
    <t>selected(${tenercomentario}, ‘si‘)</t>
  </si>
  <si>
    <t>Yenny Lorena</t>
  </si>
  <si>
    <t>22. ¿Aproximadamente, cuánto tiempo se demora en llegar llegar al mercado que uste frecuenta normalmente?</t>
  </si>
  <si>
    <t>27. ¿Cuántos días en la última semana tuviste que acudir a las siguientes acciones por falta de  alimentos o dinero para comprarlos?</t>
  </si>
  <si>
    <t>selected(${donde_agua_hogar_consumo}, ‘pozoconbomba‘) or selected(${donde_agua_hogar_consumo}, ‘pozosinbomba‘) or selected(${donde_agua_hogar_consumo}, ‘agualluvia‘) or selected(${donde_agua_hogar_consumo}, ‘rioquebrada‘)   or selected(${donde_agua_hogar_consumo}, ‘pilapublica‘)  or selected(${donde_agua_hogar_consumo}, ‘carrotanque‘) or selected(${donde_agua_hogar_consumo}, ‘aguatero‘) or selected(${donde_agua_hogar_consumo}, ‘informalmente‘) or selected(${donde_agua_hogar_consumo}, ‘potablebolsabotella‘) or selected(${donde_agua_hogar_consumo}, ‘-777‘)</t>
  </si>
  <si>
    <t>${distance} &lt; 200</t>
  </si>
  <si>
    <t xml:space="preserve">La distancia es mayor de 200 metros . </t>
  </si>
  <si>
    <t xml:space="preserve">Tener en cuenta que esta pregunta se refiere al __recorrido o desplazamiento desde la casa hasta el mercado/tienda de compra de alimentos__ </t>
  </si>
  <si>
    <t>Alteraciones en la piel</t>
  </si>
  <si>
    <t>No tiene dificultades para acceder a los alimentos</t>
  </si>
  <si>
    <t xml:space="preserve">not(selected(${necesidad_prioridad1}, name)) </t>
  </si>
  <si>
    <t xml:space="preserve">not(selected(${meses_cambio_aumento}, name)) </t>
  </si>
  <si>
    <t xml:space="preserve">not(selected(${mesestemperatura_aumento}, name))  </t>
  </si>
  <si>
    <t>not(selected(${necesidad_prioridad1}, name)) and not(selected(${necesidad_prioridad2}, name))</t>
  </si>
  <si>
    <t>not(selected(${meses_lluvia}, name))</t>
  </si>
  <si>
    <t>Ninguno de los anteriores</t>
  </si>
  <si>
    <t>pensionado</t>
  </si>
  <si>
    <t>Pensionado(a)</t>
  </si>
  <si>
    <t>combustible</t>
  </si>
  <si>
    <t>Por políticas del gobierno</t>
  </si>
  <si>
    <t>Aumento del costo del combustible</t>
  </si>
  <si>
    <t>Usar producto de desinfección</t>
  </si>
  <si>
    <t>crisis</t>
  </si>
  <si>
    <t>Por crisis de economía ilicita</t>
  </si>
  <si>
    <t>economia</t>
  </si>
  <si>
    <t>Situación económica</t>
  </si>
  <si>
    <t>Situación de salud</t>
  </si>
  <si>
    <t>De pozo o aljibe con bomba</t>
  </si>
  <si>
    <t>De pozo o aljibe  sin bomba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</si>
</sst>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2"/>
      <name val="Arial Narrow"/>
      <family val="2"/>
    </font>
    <font>
      <b/>
      <sz val="11"/>
      <color rgb="FFFFFFFF"/>
      <name val="Calibri Light"/>
      <family val="2"/>
      <charset val="1"/>
    </font>
    <font>
      <b/>
      <sz val="12"/>
      <color theme="1"/>
      <name val="Arial Narrow"/>
      <family val="2"/>
    </font>
    <font>
      <sz val="12"/>
      <color theme="1"/>
      <name val="Arial Narrow"/>
      <family val="2"/>
    </font>
    <font>
      <sz val="11"/>
      <name val="Calibri"/>
      <family val="2"/>
      <scheme val="minor"/>
    </font>
    <font>
      <sz val="10"/>
      <name val="Arial"/>
      <family val="2"/>
    </font>
    <font>
      <sz val="11"/>
      <color rgb="FF000000"/>
      <name val="Calibri"/>
      <family val="2"/>
      <scheme val="minor"/>
    </font>
    <font>
      <sz val="10"/>
      <name val="Calibri"/>
      <family val="2"/>
      <charset val="1"/>
      <scheme val="minor"/>
    </font>
    <font>
      <sz val="8"/>
      <name val="Calibri"/>
      <family val="2"/>
      <scheme val="minor"/>
    </font>
    <font>
      <sz val="11"/>
      <color rgb="FFFFFFFF"/>
      <name val="Arial Narrow"/>
      <family val="2"/>
    </font>
    <font>
      <b/>
      <sz val="11"/>
      <color rgb="FFFFFFFF"/>
      <name val="Arial Narrow"/>
      <family val="2"/>
    </font>
    <font>
      <sz val="11"/>
      <color theme="1"/>
      <name val="Arial Narrow"/>
      <family val="2"/>
    </font>
    <font>
      <sz val="11"/>
      <color rgb="FF000000"/>
      <name val="Arial Narrow"/>
      <family val="2"/>
    </font>
    <font>
      <sz val="11"/>
      <name val="Arial Narrow"/>
      <family val="2"/>
    </font>
    <font>
      <sz val="11"/>
      <color theme="1"/>
      <name val="Calibri"/>
      <family val="2"/>
    </font>
    <font>
      <sz val="11"/>
      <name val="Calibri"/>
      <family val="2"/>
    </font>
    <font>
      <sz val="11"/>
      <color rgb="FF9C0006"/>
      <name val="Arial Narrow"/>
      <family val="2"/>
    </font>
    <font>
      <sz val="12"/>
      <color rgb="FFFF0000"/>
      <name val="Arial Narrow"/>
      <family val="2"/>
    </font>
    <font>
      <sz val="12"/>
      <color theme="1"/>
      <name val="Aptos"/>
      <family val="2"/>
    </font>
    <font>
      <sz val="11"/>
      <color rgb="FF000000"/>
      <name val="Aptos Narrow"/>
      <family val="2"/>
    </font>
    <font>
      <sz val="11"/>
      <name val="Aptos Narrow"/>
      <family val="2"/>
    </font>
    <font>
      <sz val="11"/>
      <color theme="1"/>
      <name val="Arial Narrow"/>
      <family val="2"/>
    </font>
    <font>
      <sz val="12"/>
      <color theme="1"/>
      <name val="Aptos"/>
      <family val="2"/>
    </font>
    <font>
      <sz val="12"/>
      <name val="Aptos"/>
      <family val="2"/>
    </font>
  </fonts>
  <fills count="9">
    <fill>
      <patternFill patternType="none"/>
    </fill>
    <fill>
      <patternFill patternType="gray125"/>
    </fill>
    <fill>
      <patternFill patternType="solid">
        <fgColor theme="5" tint="0.79998168889431442"/>
        <bgColor indexed="64"/>
      </patternFill>
    </fill>
    <fill>
      <patternFill patternType="solid">
        <fgColor theme="0" tint="-0.249977111117893"/>
        <bgColor indexed="64"/>
      </patternFill>
    </fill>
    <fill>
      <patternFill patternType="solid">
        <fgColor rgb="FF6B7884"/>
        <bgColor rgb="FF58585A"/>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6" fillId="0" borderId="0"/>
  </cellStyleXfs>
  <cellXfs count="56">
    <xf numFmtId="0" fontId="0" fillId="0" borderId="0" xfId="0"/>
    <xf numFmtId="0" fontId="2" fillId="4" borderId="0" xfId="0" applyFont="1" applyFill="1" applyAlignment="1">
      <alignment vertical="center"/>
    </xf>
    <xf numFmtId="0" fontId="4" fillId="0" borderId="0" xfId="0" applyFont="1" applyAlignment="1">
      <alignment vertical="center" wrapText="1"/>
    </xf>
    <xf numFmtId="0" fontId="7" fillId="0" borderId="0" xfId="0" applyFont="1" applyAlignment="1">
      <alignment vertical="center"/>
    </xf>
    <xf numFmtId="0" fontId="7" fillId="0" borderId="0" xfId="0" applyFont="1"/>
    <xf numFmtId="0" fontId="8" fillId="0" borderId="0" xfId="0" applyFont="1" applyAlignment="1">
      <alignment horizontal="center" vertical="center"/>
    </xf>
    <xf numFmtId="0" fontId="3" fillId="3" borderId="0" xfId="0" applyFont="1" applyFill="1" applyAlignment="1">
      <alignment horizontal="center" vertical="center" wrapText="1"/>
    </xf>
    <xf numFmtId="0" fontId="7" fillId="6" borderId="0" xfId="0" applyFont="1" applyFill="1" applyAlignment="1">
      <alignment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1" fillId="0" borderId="0" xfId="0" applyFont="1" applyAlignment="1">
      <alignment horizontal="left" vertical="center" wrapText="1"/>
    </xf>
    <xf numFmtId="0" fontId="4" fillId="2" borderId="0" xfId="0" applyFont="1" applyFill="1" applyAlignment="1">
      <alignment vertical="center" wrapText="1"/>
    </xf>
    <xf numFmtId="0" fontId="1" fillId="2" borderId="0" xfId="0" applyFont="1" applyFill="1" applyAlignment="1">
      <alignment horizontal="left" vertical="center" wrapText="1"/>
    </xf>
    <xf numFmtId="0" fontId="0" fillId="0" borderId="0" xfId="0" applyAlignment="1">
      <alignment vertical="center" wrapText="1"/>
    </xf>
    <xf numFmtId="0" fontId="5" fillId="0" borderId="0" xfId="0" applyFont="1" applyAlignment="1">
      <alignment horizontal="left" vertical="center" wrapText="1"/>
    </xf>
    <xf numFmtId="0" fontId="0" fillId="5" borderId="0" xfId="0" applyFill="1" applyAlignment="1">
      <alignment vertical="center" wrapText="1"/>
    </xf>
    <xf numFmtId="0" fontId="10" fillId="4" borderId="0" xfId="0" applyFont="1" applyFill="1" applyAlignment="1">
      <alignment vertical="center"/>
    </xf>
    <xf numFmtId="0" fontId="11" fillId="4" borderId="0" xfId="0" applyFont="1" applyFill="1" applyAlignment="1">
      <alignment vertical="center"/>
    </xf>
    <xf numFmtId="0" fontId="12" fillId="0" borderId="0" xfId="0" applyFont="1"/>
    <xf numFmtId="0" fontId="12" fillId="0" borderId="2" xfId="0" applyFont="1" applyBorder="1"/>
    <xf numFmtId="0" fontId="12" fillId="0" borderId="1" xfId="0" applyFont="1" applyBorder="1"/>
    <xf numFmtId="0" fontId="12" fillId="7" borderId="0" xfId="0" applyFont="1" applyFill="1"/>
    <xf numFmtId="0" fontId="14" fillId="0" borderId="2" xfId="0" applyFont="1" applyBorder="1" applyAlignment="1">
      <alignment vertical="center"/>
    </xf>
    <xf numFmtId="0" fontId="14" fillId="0" borderId="0" xfId="0" applyFont="1" applyAlignment="1">
      <alignment vertical="center"/>
    </xf>
    <xf numFmtId="0" fontId="14" fillId="0" borderId="0" xfId="0" applyFont="1" applyAlignment="1">
      <alignment horizontal="justify" vertical="center"/>
    </xf>
    <xf numFmtId="0" fontId="18" fillId="2" borderId="0" xfId="0" applyFont="1" applyFill="1" applyAlignment="1">
      <alignment vertical="center" wrapText="1"/>
    </xf>
    <xf numFmtId="0" fontId="18" fillId="2" borderId="0" xfId="0" applyFont="1" applyFill="1" applyAlignment="1">
      <alignment horizontal="left" vertical="center" wrapText="1"/>
    </xf>
    <xf numFmtId="0" fontId="0" fillId="0" borderId="1" xfId="0" applyBorder="1"/>
    <xf numFmtId="0" fontId="12" fillId="0" borderId="0" xfId="0" applyFont="1" applyAlignment="1">
      <alignment wrapText="1"/>
    </xf>
    <xf numFmtId="0" fontId="4" fillId="8" borderId="0" xfId="0" applyFont="1" applyFill="1" applyAlignment="1">
      <alignment vertical="center" wrapText="1"/>
    </xf>
    <xf numFmtId="0" fontId="18" fillId="8" borderId="0" xfId="0" applyFont="1" applyFill="1" applyAlignment="1">
      <alignment horizontal="left" vertical="center" wrapText="1"/>
    </xf>
    <xf numFmtId="0" fontId="1" fillId="8" borderId="0" xfId="0" applyFont="1" applyFill="1" applyAlignment="1">
      <alignment vertical="center" wrapText="1"/>
    </xf>
    <xf numFmtId="0" fontId="0" fillId="8" borderId="0" xfId="0" applyFill="1"/>
    <xf numFmtId="0" fontId="0" fillId="8" borderId="0" xfId="0" applyFill="1" applyAlignment="1">
      <alignment wrapText="1"/>
    </xf>
    <xf numFmtId="0" fontId="14" fillId="0" borderId="0" xfId="0" applyFont="1" applyAlignment="1">
      <alignment vertical="center" wrapText="1"/>
    </xf>
    <xf numFmtId="0" fontId="14" fillId="0" borderId="0" xfId="0" applyFont="1" applyAlignment="1">
      <alignment horizontal="left"/>
    </xf>
    <xf numFmtId="0" fontId="19" fillId="0" borderId="0" xfId="0" applyFont="1" applyAlignment="1">
      <alignment vertical="center" wrapText="1"/>
    </xf>
    <xf numFmtId="0" fontId="20" fillId="0" borderId="0" xfId="0" applyFont="1"/>
    <xf numFmtId="0" fontId="20" fillId="0" borderId="0" xfId="0" applyFont="1" applyAlignment="1">
      <alignment wrapText="1"/>
    </xf>
    <xf numFmtId="0" fontId="1" fillId="0" borderId="0" xfId="0" applyFont="1" applyAlignment="1">
      <alignment wrapText="1"/>
    </xf>
    <xf numFmtId="0" fontId="18" fillId="8" borderId="0" xfId="0" applyFont="1" applyFill="1" applyAlignment="1">
      <alignment vertical="center" wrapText="1"/>
    </xf>
    <xf numFmtId="0" fontId="13" fillId="0" borderId="0" xfId="0" applyFont="1"/>
    <xf numFmtId="0" fontId="4" fillId="0" borderId="0" xfId="0" applyFont="1" applyAlignment="1">
      <alignment horizontal="left" vertical="center" wrapText="1"/>
    </xf>
    <xf numFmtId="0" fontId="15" fillId="0" borderId="0" xfId="0" applyFont="1"/>
    <xf numFmtId="0" fontId="16" fillId="0" borderId="0" xfId="0" applyFont="1"/>
    <xf numFmtId="0" fontId="17" fillId="0" borderId="0" xfId="0" applyFont="1"/>
    <xf numFmtId="0" fontId="15" fillId="0" borderId="0" xfId="0" applyFont="1" applyAlignment="1">
      <alignment horizontal="left" vertical="center"/>
    </xf>
    <xf numFmtId="0" fontId="19" fillId="0" borderId="0" xfId="0" applyFont="1"/>
    <xf numFmtId="0" fontId="0" fillId="0" borderId="0" xfId="0" applyAlignment="1">
      <alignment wrapText="1"/>
    </xf>
    <xf numFmtId="0" fontId="4" fillId="0" borderId="0" xfId="0" applyFont="1" applyAlignment="1">
      <alignment vertical="center"/>
    </xf>
    <xf numFmtId="0" fontId="22" fillId="0" borderId="1" xfId="0" applyFont="1" applyBorder="1"/>
    <xf numFmtId="0" fontId="22" fillId="0" borderId="0" xfId="0" applyFont="1"/>
    <xf numFmtId="0" fontId="23" fillId="0" borderId="0" xfId="0" applyFont="1" applyAlignment="1">
      <alignment vertical="center" wrapText="1"/>
    </xf>
    <xf numFmtId="0" fontId="14" fillId="0" borderId="0" xfId="0" applyFont="1"/>
    <xf numFmtId="0" fontId="19" fillId="0" borderId="0" xfId="0" applyFont="1" applyAlignment="1">
      <alignment vertical="center"/>
    </xf>
    <xf numFmtId="0" fontId="24" fillId="0" borderId="0" xfId="0" applyFont="1"/>
  </cellXfs>
  <cellStyles count="2">
    <cellStyle name="Normal" xfId="0" builtinId="0"/>
    <cellStyle name="Normal 2" xfId="1" xr:uid="{D14AF43A-F84F-4680-B4AC-D2ED73712BE9}"/>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FD3DF-01ED-416E-8895-619DAD887D71}">
  <dimension ref="A1:N170"/>
  <sheetViews>
    <sheetView tabSelected="1" zoomScaleNormal="100" workbookViewId="0">
      <pane ySplit="1" topLeftCell="A2" activePane="bottomLeft" state="frozen"/>
      <selection pane="bottomLeft"/>
    </sheetView>
  </sheetViews>
  <sheetFormatPr baseColWidth="10" defaultColWidth="11.42578125" defaultRowHeight="15.75" x14ac:dyDescent="0.25"/>
  <cols>
    <col min="1" max="1" width="27.42578125" style="2" customWidth="1"/>
    <col min="2" max="2" width="33.7109375" style="2" customWidth="1"/>
    <col min="3" max="3" width="133.5703125" style="2" customWidth="1"/>
    <col min="4" max="4" width="30.7109375" style="2" customWidth="1"/>
    <col min="5" max="5" width="17.28515625" style="2" customWidth="1"/>
    <col min="6" max="6" width="28.28515625" style="2" customWidth="1"/>
    <col min="7" max="7" width="33.28515625" style="2" customWidth="1"/>
    <col min="8" max="8" width="45.42578125" style="2" customWidth="1"/>
    <col min="9" max="9" width="41.5703125" style="2" customWidth="1"/>
    <col min="10" max="10" width="67.85546875" style="2" customWidth="1"/>
    <col min="11" max="11" width="29.140625" style="2" customWidth="1"/>
    <col min="12" max="12" width="11.42578125" style="2"/>
    <col min="13" max="13" width="26.140625" style="2" customWidth="1"/>
    <col min="14" max="16384" width="11.42578125" style="2"/>
  </cols>
  <sheetData>
    <row r="1" spans="1:14" s="9" customFormat="1" ht="58.5" customHeight="1" x14ac:dyDescent="0.25">
      <c r="A1" s="6" t="s">
        <v>0</v>
      </c>
      <c r="B1" s="6" t="s">
        <v>1</v>
      </c>
      <c r="C1" s="6" t="s">
        <v>2</v>
      </c>
      <c r="D1" s="6" t="s">
        <v>3</v>
      </c>
      <c r="E1" s="6" t="s">
        <v>4</v>
      </c>
      <c r="F1" s="6" t="s">
        <v>5</v>
      </c>
      <c r="G1" s="6" t="s">
        <v>6</v>
      </c>
      <c r="H1" s="6" t="s">
        <v>7</v>
      </c>
      <c r="I1" s="6" t="s">
        <v>8</v>
      </c>
      <c r="J1" s="6" t="s">
        <v>9</v>
      </c>
      <c r="K1" s="6" t="s">
        <v>10</v>
      </c>
      <c r="L1" s="6" t="s">
        <v>11</v>
      </c>
      <c r="M1" s="7"/>
      <c r="N1" s="8"/>
    </row>
    <row r="2" spans="1:14" x14ac:dyDescent="0.25">
      <c r="A2" s="2" t="s">
        <v>12</v>
      </c>
      <c r="B2" s="2" t="s">
        <v>12</v>
      </c>
    </row>
    <row r="3" spans="1:14" x14ac:dyDescent="0.25">
      <c r="A3" s="2" t="s">
        <v>13</v>
      </c>
      <c r="B3" s="2" t="s">
        <v>13</v>
      </c>
    </row>
    <row r="4" spans="1:14" x14ac:dyDescent="0.25">
      <c r="A4" s="2" t="s">
        <v>14</v>
      </c>
      <c r="B4" s="2" t="s">
        <v>14</v>
      </c>
    </row>
    <row r="5" spans="1:14" x14ac:dyDescent="0.25">
      <c r="A5" s="2" t="s">
        <v>15</v>
      </c>
      <c r="B5" s="2" t="s">
        <v>15</v>
      </c>
    </row>
    <row r="6" spans="1:14" x14ac:dyDescent="0.25">
      <c r="A6" s="2" t="s">
        <v>16</v>
      </c>
      <c r="B6" s="2" t="s">
        <v>17</v>
      </c>
      <c r="C6" s="10" t="s">
        <v>18</v>
      </c>
      <c r="E6" s="2" t="s">
        <v>19</v>
      </c>
      <c r="H6" s="2" t="s">
        <v>20</v>
      </c>
      <c r="I6" s="2" t="s">
        <v>21</v>
      </c>
    </row>
    <row r="7" spans="1:14" x14ac:dyDescent="0.25">
      <c r="A7" s="2" t="s">
        <v>22</v>
      </c>
      <c r="B7" s="2" t="s">
        <v>23</v>
      </c>
      <c r="C7" s="10" t="s">
        <v>24</v>
      </c>
      <c r="E7" s="2" t="s">
        <v>19</v>
      </c>
    </row>
    <row r="8" spans="1:14" s="11" customFormat="1" ht="25.5" customHeight="1" x14ac:dyDescent="0.25">
      <c r="A8" s="11" t="s">
        <v>25</v>
      </c>
      <c r="B8" s="25" t="s">
        <v>26</v>
      </c>
      <c r="C8" s="12" t="s">
        <v>27</v>
      </c>
      <c r="F8" s="11" t="s">
        <v>28</v>
      </c>
    </row>
    <row r="9" spans="1:14" ht="87.75" customHeight="1" x14ac:dyDescent="0.25">
      <c r="A9" s="2" t="s">
        <v>29</v>
      </c>
      <c r="B9" s="2" t="s">
        <v>30</v>
      </c>
      <c r="C9" s="2" t="s">
        <v>31</v>
      </c>
      <c r="D9" s="8" t="s">
        <v>32</v>
      </c>
      <c r="E9" s="2" t="s">
        <v>19</v>
      </c>
    </row>
    <row r="10" spans="1:14" x14ac:dyDescent="0.25">
      <c r="A10" s="2" t="s">
        <v>33</v>
      </c>
      <c r="B10" s="2" t="s">
        <v>34</v>
      </c>
      <c r="C10" s="2" t="s">
        <v>35</v>
      </c>
      <c r="E10" s="2" t="s">
        <v>19</v>
      </c>
      <c r="F10" s="2" t="s">
        <v>36</v>
      </c>
      <c r="H10" s="54" t="s">
        <v>1924</v>
      </c>
      <c r="I10" s="8" t="s">
        <v>1925</v>
      </c>
    </row>
    <row r="11" spans="1:14" ht="55.5" customHeight="1" x14ac:dyDescent="0.25">
      <c r="A11" s="13" t="s">
        <v>37</v>
      </c>
      <c r="B11" s="13" t="s">
        <v>38</v>
      </c>
      <c r="K11" s="13" t="s">
        <v>39</v>
      </c>
    </row>
    <row r="12" spans="1:14" ht="46.5" customHeight="1" x14ac:dyDescent="0.25">
      <c r="A12" s="13" t="s">
        <v>37</v>
      </c>
      <c r="B12" s="13" t="s">
        <v>40</v>
      </c>
      <c r="F12" s="2" t="s">
        <v>41</v>
      </c>
      <c r="K12" s="13" t="s">
        <v>42</v>
      </c>
    </row>
    <row r="13" spans="1:14" x14ac:dyDescent="0.25">
      <c r="A13" s="13" t="s">
        <v>43</v>
      </c>
      <c r="B13" s="13" t="s">
        <v>44</v>
      </c>
      <c r="C13" s="14" t="s">
        <v>45</v>
      </c>
      <c r="G13" s="8" t="s">
        <v>46</v>
      </c>
    </row>
    <row r="14" spans="1:14" s="11" customFormat="1" x14ac:dyDescent="0.25">
      <c r="A14" s="11" t="s">
        <v>47</v>
      </c>
      <c r="B14" s="25" t="s">
        <v>26</v>
      </c>
    </row>
    <row r="15" spans="1:14" ht="321" customHeight="1" x14ac:dyDescent="0.25">
      <c r="A15" s="2" t="s">
        <v>48</v>
      </c>
      <c r="B15" s="2" t="s">
        <v>49</v>
      </c>
      <c r="C15" s="8" t="s">
        <v>1710</v>
      </c>
      <c r="D15" s="8" t="s">
        <v>50</v>
      </c>
      <c r="E15" s="2" t="s">
        <v>19</v>
      </c>
    </row>
    <row r="16" spans="1:14" s="32" customFormat="1" ht="59.25" customHeight="1" x14ac:dyDescent="0.25">
      <c r="A16" s="32" t="s">
        <v>43</v>
      </c>
      <c r="B16" s="32" t="s">
        <v>51</v>
      </c>
      <c r="C16" s="29" t="s">
        <v>52</v>
      </c>
      <c r="D16" s="33"/>
      <c r="G16" s="32" t="s">
        <v>53</v>
      </c>
    </row>
    <row r="17" spans="1:9" ht="41.25" customHeight="1" x14ac:dyDescent="0.25">
      <c r="A17" s="2" t="s">
        <v>54</v>
      </c>
      <c r="B17" s="2" t="s">
        <v>55</v>
      </c>
      <c r="C17" s="2" t="s">
        <v>56</v>
      </c>
      <c r="D17" s="2" t="s">
        <v>57</v>
      </c>
      <c r="E17" s="2" t="s">
        <v>19</v>
      </c>
      <c r="G17" s="2" t="s">
        <v>58</v>
      </c>
      <c r="H17" s="8" t="s">
        <v>59</v>
      </c>
    </row>
    <row r="18" spans="1:9" ht="47.25" x14ac:dyDescent="0.25">
      <c r="A18" s="2" t="s">
        <v>43</v>
      </c>
      <c r="B18" s="2" t="s">
        <v>60</v>
      </c>
      <c r="C18" s="2" t="s">
        <v>61</v>
      </c>
      <c r="D18" s="2" t="s">
        <v>62</v>
      </c>
      <c r="G18" s="2" t="s">
        <v>63</v>
      </c>
    </row>
    <row r="19" spans="1:9" s="11" customFormat="1" x14ac:dyDescent="0.25">
      <c r="A19" s="11" t="s">
        <v>25</v>
      </c>
      <c r="B19" s="11" t="s">
        <v>64</v>
      </c>
      <c r="C19" s="12" t="s">
        <v>65</v>
      </c>
      <c r="G19" s="11" t="s">
        <v>66</v>
      </c>
    </row>
    <row r="20" spans="1:9" s="11" customFormat="1" x14ac:dyDescent="0.25">
      <c r="A20" s="11" t="s">
        <v>25</v>
      </c>
      <c r="B20" s="25" t="s">
        <v>67</v>
      </c>
      <c r="C20" s="12" t="s">
        <v>68</v>
      </c>
      <c r="F20" s="11" t="s">
        <v>28</v>
      </c>
    </row>
    <row r="21" spans="1:9" s="29" customFormat="1" x14ac:dyDescent="0.25">
      <c r="A21" s="29" t="s">
        <v>43</v>
      </c>
      <c r="B21" s="29" t="s">
        <v>69</v>
      </c>
      <c r="C21" s="30" t="s">
        <v>70</v>
      </c>
    </row>
    <row r="22" spans="1:9" ht="48.75" customHeight="1" x14ac:dyDescent="0.25">
      <c r="A22" s="2" t="s">
        <v>71</v>
      </c>
      <c r="B22" s="2" t="s">
        <v>72</v>
      </c>
      <c r="C22" s="8" t="s">
        <v>73</v>
      </c>
      <c r="D22" s="2" t="s">
        <v>1702</v>
      </c>
      <c r="E22" s="2" t="s">
        <v>19</v>
      </c>
    </row>
    <row r="23" spans="1:9" ht="43.5" customHeight="1" x14ac:dyDescent="0.25">
      <c r="A23" s="2" t="s">
        <v>74</v>
      </c>
      <c r="B23" s="2" t="s">
        <v>75</v>
      </c>
      <c r="C23" s="8" t="s">
        <v>76</v>
      </c>
      <c r="E23" s="2" t="s">
        <v>19</v>
      </c>
      <c r="G23" s="2" t="s">
        <v>77</v>
      </c>
    </row>
    <row r="24" spans="1:9" ht="43.5" customHeight="1" x14ac:dyDescent="0.25">
      <c r="A24" s="2" t="s">
        <v>78</v>
      </c>
      <c r="B24" s="2" t="s">
        <v>79</v>
      </c>
      <c r="C24" s="2" t="s">
        <v>1887</v>
      </c>
      <c r="E24" s="2" t="s">
        <v>19</v>
      </c>
      <c r="H24" s="48" t="s">
        <v>1871</v>
      </c>
      <c r="I24" s="36" t="s">
        <v>1872</v>
      </c>
    </row>
    <row r="25" spans="1:9" ht="43.5" customHeight="1" x14ac:dyDescent="0.25">
      <c r="A25" s="2" t="s">
        <v>74</v>
      </c>
      <c r="B25" s="2" t="s">
        <v>80</v>
      </c>
      <c r="C25" s="2" t="s">
        <v>81</v>
      </c>
      <c r="E25" s="2" t="s">
        <v>19</v>
      </c>
      <c r="G25" s="2" t="s">
        <v>82</v>
      </c>
    </row>
    <row r="26" spans="1:9" s="11" customFormat="1" x14ac:dyDescent="0.25">
      <c r="A26" s="11" t="s">
        <v>47</v>
      </c>
      <c r="B26" s="11" t="s">
        <v>67</v>
      </c>
      <c r="C26" s="26"/>
    </row>
    <row r="27" spans="1:9" s="11" customFormat="1" x14ac:dyDescent="0.25">
      <c r="A27" s="11" t="s">
        <v>25</v>
      </c>
      <c r="B27" s="25" t="s">
        <v>83</v>
      </c>
      <c r="C27" s="11" t="s">
        <v>1873</v>
      </c>
      <c r="F27" s="11" t="s">
        <v>28</v>
      </c>
    </row>
    <row r="28" spans="1:9" s="29" customFormat="1" x14ac:dyDescent="0.25">
      <c r="A28" s="29" t="s">
        <v>43</v>
      </c>
      <c r="B28" s="31" t="s">
        <v>84</v>
      </c>
      <c r="C28" s="40" t="s">
        <v>85</v>
      </c>
    </row>
    <row r="29" spans="1:9" ht="41.25" customHeight="1" x14ac:dyDescent="0.25">
      <c r="A29" s="2" t="s">
        <v>86</v>
      </c>
      <c r="B29" s="2" t="s">
        <v>87</v>
      </c>
      <c r="C29" s="8" t="s">
        <v>1768</v>
      </c>
      <c r="D29" s="2" t="s">
        <v>1769</v>
      </c>
      <c r="E29" s="2" t="s">
        <v>19</v>
      </c>
    </row>
    <row r="30" spans="1:9" ht="27.75" customHeight="1" x14ac:dyDescent="0.25">
      <c r="A30" s="2" t="s">
        <v>86</v>
      </c>
      <c r="B30" s="2" t="s">
        <v>88</v>
      </c>
      <c r="C30" s="8" t="s">
        <v>89</v>
      </c>
      <c r="E30" s="2" t="s">
        <v>19</v>
      </c>
      <c r="G30" s="8" t="s">
        <v>90</v>
      </c>
    </row>
    <row r="31" spans="1:9" x14ac:dyDescent="0.25">
      <c r="A31" s="2" t="s">
        <v>16</v>
      </c>
      <c r="B31" s="2" t="s">
        <v>91</v>
      </c>
      <c r="C31" s="8" t="s">
        <v>1770</v>
      </c>
      <c r="E31" s="2" t="s">
        <v>19</v>
      </c>
      <c r="F31" s="42" t="s">
        <v>92</v>
      </c>
      <c r="G31" s="8" t="s">
        <v>90</v>
      </c>
    </row>
    <row r="32" spans="1:9" ht="47.25" customHeight="1" x14ac:dyDescent="0.25">
      <c r="A32" s="2" t="s">
        <v>93</v>
      </c>
      <c r="B32" s="2" t="s">
        <v>94</v>
      </c>
      <c r="C32" s="8" t="s">
        <v>95</v>
      </c>
      <c r="E32" s="2" t="s">
        <v>19</v>
      </c>
      <c r="G32" s="8" t="s">
        <v>96</v>
      </c>
      <c r="H32" s="2" t="s">
        <v>1703</v>
      </c>
      <c r="I32" s="36" t="s">
        <v>1711</v>
      </c>
    </row>
    <row r="33" spans="1:9" ht="47.25" customHeight="1" x14ac:dyDescent="0.25">
      <c r="A33" s="8" t="s">
        <v>74</v>
      </c>
      <c r="B33" s="2" t="s">
        <v>97</v>
      </c>
      <c r="C33" s="8" t="s">
        <v>98</v>
      </c>
      <c r="E33" s="2" t="s">
        <v>19</v>
      </c>
      <c r="G33" s="2" t="s">
        <v>99</v>
      </c>
    </row>
    <row r="34" spans="1:9" s="8" customFormat="1" ht="23.25" customHeight="1" x14ac:dyDescent="0.25">
      <c r="A34" s="8" t="s">
        <v>101</v>
      </c>
      <c r="B34" s="8" t="s">
        <v>100</v>
      </c>
      <c r="C34" s="8" t="s">
        <v>1718</v>
      </c>
      <c r="E34" s="8" t="s">
        <v>19</v>
      </c>
      <c r="G34" s="8" t="s">
        <v>90</v>
      </c>
    </row>
    <row r="35" spans="1:9" s="8" customFormat="1" ht="23.25" customHeight="1" x14ac:dyDescent="0.25">
      <c r="A35" s="8" t="s">
        <v>104</v>
      </c>
      <c r="B35" s="8" t="s">
        <v>1771</v>
      </c>
      <c r="C35" s="8" t="s">
        <v>1773</v>
      </c>
      <c r="E35" s="8" t="s">
        <v>19</v>
      </c>
      <c r="G35" s="2" t="s">
        <v>1772</v>
      </c>
    </row>
    <row r="36" spans="1:9" s="8" customFormat="1" ht="23.25" customHeight="1" x14ac:dyDescent="0.25">
      <c r="A36" s="8" t="s">
        <v>74</v>
      </c>
      <c r="B36" s="8" t="s">
        <v>1894</v>
      </c>
      <c r="C36" s="8" t="s">
        <v>1892</v>
      </c>
      <c r="E36" s="8" t="s">
        <v>19</v>
      </c>
      <c r="G36" s="2" t="s">
        <v>1895</v>
      </c>
    </row>
    <row r="37" spans="1:9" s="8" customFormat="1" x14ac:dyDescent="0.25">
      <c r="A37" s="8" t="s">
        <v>101</v>
      </c>
      <c r="B37" s="8" t="s">
        <v>102</v>
      </c>
      <c r="C37" s="8" t="s">
        <v>103</v>
      </c>
      <c r="E37" s="8" t="s">
        <v>19</v>
      </c>
      <c r="G37" s="8" t="s">
        <v>90</v>
      </c>
    </row>
    <row r="38" spans="1:9" s="8" customFormat="1" x14ac:dyDescent="0.25">
      <c r="A38" s="8" t="s">
        <v>104</v>
      </c>
      <c r="B38" s="8" t="s">
        <v>105</v>
      </c>
      <c r="C38" s="8" t="s">
        <v>106</v>
      </c>
      <c r="E38" s="8" t="s">
        <v>19</v>
      </c>
      <c r="G38" s="2" t="s">
        <v>1717</v>
      </c>
    </row>
    <row r="39" spans="1:9" s="8" customFormat="1" x14ac:dyDescent="0.25">
      <c r="A39" s="8" t="s">
        <v>74</v>
      </c>
      <c r="B39" s="8" t="s">
        <v>1893</v>
      </c>
      <c r="C39" s="8" t="s">
        <v>1897</v>
      </c>
      <c r="E39" s="8" t="s">
        <v>19</v>
      </c>
      <c r="G39" s="2" t="s">
        <v>1896</v>
      </c>
    </row>
    <row r="40" spans="1:9" ht="47.25" customHeight="1" x14ac:dyDescent="0.25">
      <c r="A40" s="2" t="s">
        <v>86</v>
      </c>
      <c r="B40" s="2" t="s">
        <v>107</v>
      </c>
      <c r="C40" s="8" t="s">
        <v>108</v>
      </c>
      <c r="E40" s="2" t="s">
        <v>19</v>
      </c>
      <c r="G40" s="2" t="s">
        <v>1717</v>
      </c>
    </row>
    <row r="41" spans="1:9" s="11" customFormat="1" x14ac:dyDescent="0.25">
      <c r="A41" s="11" t="s">
        <v>47</v>
      </c>
      <c r="B41" s="11" t="s">
        <v>83</v>
      </c>
    </row>
    <row r="42" spans="1:9" s="11" customFormat="1" x14ac:dyDescent="0.25">
      <c r="A42" s="11" t="s">
        <v>25</v>
      </c>
      <c r="B42" s="11" t="s">
        <v>109</v>
      </c>
      <c r="C42" s="12" t="s">
        <v>110</v>
      </c>
    </row>
    <row r="43" spans="1:9" s="29" customFormat="1" x14ac:dyDescent="0.25">
      <c r="A43" s="29" t="s">
        <v>43</v>
      </c>
      <c r="B43" s="31" t="s">
        <v>111</v>
      </c>
      <c r="C43" s="30" t="s">
        <v>112</v>
      </c>
    </row>
    <row r="44" spans="1:9" s="11" customFormat="1" ht="30.75" customHeight="1" x14ac:dyDescent="0.25">
      <c r="A44" s="11" t="s">
        <v>25</v>
      </c>
      <c r="B44" s="11" t="s">
        <v>113</v>
      </c>
      <c r="C44" s="11" t="s">
        <v>114</v>
      </c>
      <c r="F44" s="11" t="s">
        <v>28</v>
      </c>
    </row>
    <row r="45" spans="1:9" ht="47.25" x14ac:dyDescent="0.25">
      <c r="A45" s="2" t="s">
        <v>54</v>
      </c>
      <c r="B45" t="s">
        <v>115</v>
      </c>
      <c r="C45" s="8" t="s">
        <v>116</v>
      </c>
      <c r="D45" s="2" t="s">
        <v>117</v>
      </c>
      <c r="E45" s="2" t="s">
        <v>19</v>
      </c>
      <c r="H45" s="2" t="s">
        <v>118</v>
      </c>
      <c r="I45" s="2" t="s">
        <v>119</v>
      </c>
    </row>
    <row r="46" spans="1:9" ht="31.5" x14ac:dyDescent="0.25">
      <c r="A46" s="2" t="s">
        <v>54</v>
      </c>
      <c r="B46" t="s">
        <v>120</v>
      </c>
      <c r="C46" s="38" t="s">
        <v>121</v>
      </c>
      <c r="E46" s="2" t="s">
        <v>19</v>
      </c>
      <c r="H46" s="2" t="s">
        <v>118</v>
      </c>
      <c r="I46" s="2" t="s">
        <v>122</v>
      </c>
    </row>
    <row r="47" spans="1:9" ht="31.5" x14ac:dyDescent="0.25">
      <c r="A47" s="2" t="s">
        <v>54</v>
      </c>
      <c r="B47" t="s">
        <v>123</v>
      </c>
      <c r="C47" s="38" t="s">
        <v>124</v>
      </c>
      <c r="E47" s="2" t="s">
        <v>19</v>
      </c>
      <c r="H47" s="2" t="s">
        <v>118</v>
      </c>
      <c r="I47" s="2" t="s">
        <v>122</v>
      </c>
    </row>
    <row r="48" spans="1:9" ht="31.5" x14ac:dyDescent="0.25">
      <c r="A48" s="2" t="s">
        <v>54</v>
      </c>
      <c r="B48" t="s">
        <v>125</v>
      </c>
      <c r="C48" s="38" t="s">
        <v>126</v>
      </c>
      <c r="E48" s="2" t="s">
        <v>19</v>
      </c>
      <c r="H48" s="2" t="s">
        <v>118</v>
      </c>
      <c r="I48" s="2" t="s">
        <v>122</v>
      </c>
    </row>
    <row r="49" spans="1:9" ht="31.5" x14ac:dyDescent="0.25">
      <c r="A49" s="2" t="s">
        <v>54</v>
      </c>
      <c r="B49" t="s">
        <v>127</v>
      </c>
      <c r="C49" s="38" t="s">
        <v>128</v>
      </c>
      <c r="E49" s="2" t="s">
        <v>19</v>
      </c>
      <c r="H49" s="2" t="s">
        <v>118</v>
      </c>
      <c r="I49" s="2" t="s">
        <v>119</v>
      </c>
    </row>
    <row r="50" spans="1:9" ht="31.5" x14ac:dyDescent="0.25">
      <c r="A50" s="2" t="s">
        <v>54</v>
      </c>
      <c r="B50" t="s">
        <v>129</v>
      </c>
      <c r="C50" s="37" t="s">
        <v>130</v>
      </c>
      <c r="E50" s="2" t="s">
        <v>19</v>
      </c>
      <c r="H50" s="2" t="s">
        <v>118</v>
      </c>
      <c r="I50" s="2" t="s">
        <v>119</v>
      </c>
    </row>
    <row r="51" spans="1:9" ht="31.5" x14ac:dyDescent="0.25">
      <c r="A51" s="2" t="s">
        <v>54</v>
      </c>
      <c r="B51" t="s">
        <v>131</v>
      </c>
      <c r="C51" s="38" t="s">
        <v>132</v>
      </c>
      <c r="E51" s="2" t="s">
        <v>19</v>
      </c>
      <c r="H51" s="2" t="s">
        <v>118</v>
      </c>
      <c r="I51" s="2" t="s">
        <v>119</v>
      </c>
    </row>
    <row r="52" spans="1:9" ht="36.75" customHeight="1" x14ac:dyDescent="0.25">
      <c r="A52" s="2" t="s">
        <v>54</v>
      </c>
      <c r="B52" t="s">
        <v>133</v>
      </c>
      <c r="C52" s="38" t="s">
        <v>134</v>
      </c>
      <c r="E52" s="2" t="s">
        <v>19</v>
      </c>
      <c r="H52" s="2" t="s">
        <v>118</v>
      </c>
      <c r="I52" s="2" t="s">
        <v>119</v>
      </c>
    </row>
    <row r="53" spans="1:9" ht="55.5" customHeight="1" x14ac:dyDescent="0.25">
      <c r="A53" s="2" t="s">
        <v>54</v>
      </c>
      <c r="B53" t="s">
        <v>135</v>
      </c>
      <c r="C53" s="38" t="s">
        <v>136</v>
      </c>
      <c r="E53" s="2" t="s">
        <v>19</v>
      </c>
      <c r="H53" s="2" t="s">
        <v>118</v>
      </c>
      <c r="I53" s="2" t="s">
        <v>119</v>
      </c>
    </row>
    <row r="54" spans="1:9" s="11" customFormat="1" x14ac:dyDescent="0.25">
      <c r="A54" s="11" t="s">
        <v>47</v>
      </c>
      <c r="B54" s="11" t="s">
        <v>113</v>
      </c>
    </row>
    <row r="55" spans="1:9" ht="50.25" customHeight="1" x14ac:dyDescent="0.25">
      <c r="A55" s="2" t="s">
        <v>137</v>
      </c>
      <c r="B55" s="15" t="s">
        <v>138</v>
      </c>
      <c r="C55" s="8" t="s">
        <v>139</v>
      </c>
      <c r="D55" s="2" t="s">
        <v>140</v>
      </c>
      <c r="E55" s="2" t="s">
        <v>19</v>
      </c>
      <c r="H55" s="2" t="s">
        <v>1703</v>
      </c>
      <c r="I55" s="36" t="s">
        <v>1711</v>
      </c>
    </row>
    <row r="56" spans="1:9" ht="31.5" x14ac:dyDescent="0.25">
      <c r="A56" s="2" t="s">
        <v>74</v>
      </c>
      <c r="B56" s="2" t="s">
        <v>141</v>
      </c>
      <c r="C56" s="10" t="s">
        <v>142</v>
      </c>
      <c r="E56" s="2" t="s">
        <v>19</v>
      </c>
      <c r="G56" s="2" t="s">
        <v>143</v>
      </c>
    </row>
    <row r="57" spans="1:9" ht="47.25" x14ac:dyDescent="0.25">
      <c r="A57" s="2" t="s">
        <v>144</v>
      </c>
      <c r="B57" s="2" t="s">
        <v>145</v>
      </c>
      <c r="C57" s="10" t="s">
        <v>146</v>
      </c>
      <c r="E57" s="2" t="s">
        <v>19</v>
      </c>
      <c r="H57" s="48" t="s">
        <v>1774</v>
      </c>
      <c r="I57" s="36" t="s">
        <v>1775</v>
      </c>
    </row>
    <row r="58" spans="1:9" ht="29.25" customHeight="1" x14ac:dyDescent="0.25">
      <c r="A58" s="2" t="s">
        <v>74</v>
      </c>
      <c r="B58" s="15" t="s">
        <v>147</v>
      </c>
      <c r="C58" s="10" t="s">
        <v>148</v>
      </c>
      <c r="E58" s="2" t="s">
        <v>19</v>
      </c>
      <c r="G58" s="2" t="s">
        <v>1704</v>
      </c>
    </row>
    <row r="59" spans="1:9" ht="47.25" x14ac:dyDescent="0.25">
      <c r="A59" s="2" t="s">
        <v>149</v>
      </c>
      <c r="B59" s="15" t="s">
        <v>150</v>
      </c>
      <c r="C59" s="8" t="s">
        <v>151</v>
      </c>
      <c r="E59" s="2" t="s">
        <v>19</v>
      </c>
      <c r="G59" s="2" t="s">
        <v>152</v>
      </c>
      <c r="H59" s="13" t="s">
        <v>1712</v>
      </c>
      <c r="I59" s="36" t="s">
        <v>1711</v>
      </c>
    </row>
    <row r="60" spans="1:9" ht="43.5" customHeight="1" x14ac:dyDescent="0.25">
      <c r="A60" s="2" t="s">
        <v>74</v>
      </c>
      <c r="B60" s="2" t="s">
        <v>153</v>
      </c>
      <c r="C60" s="2" t="s">
        <v>154</v>
      </c>
      <c r="E60" s="2" t="s">
        <v>19</v>
      </c>
      <c r="G60" s="2" t="s">
        <v>155</v>
      </c>
    </row>
    <row r="61" spans="1:9" ht="43.5" customHeight="1" x14ac:dyDescent="0.25">
      <c r="A61" s="2" t="s">
        <v>156</v>
      </c>
      <c r="B61" s="2" t="s">
        <v>157</v>
      </c>
      <c r="C61" s="2" t="s">
        <v>158</v>
      </c>
      <c r="D61" s="2" t="s">
        <v>159</v>
      </c>
      <c r="E61" s="2" t="s">
        <v>19</v>
      </c>
      <c r="G61" s="2" t="s">
        <v>152</v>
      </c>
    </row>
    <row r="62" spans="1:9" ht="43.5" customHeight="1" x14ac:dyDescent="0.25">
      <c r="A62" s="2" t="s">
        <v>74</v>
      </c>
      <c r="B62" s="2" t="s">
        <v>160</v>
      </c>
      <c r="C62" s="2" t="s">
        <v>161</v>
      </c>
      <c r="E62" s="2" t="s">
        <v>19</v>
      </c>
      <c r="G62" s="2" t="s">
        <v>162</v>
      </c>
    </row>
    <row r="63" spans="1:9" ht="43.5" customHeight="1" x14ac:dyDescent="0.25">
      <c r="A63" s="2" t="s">
        <v>163</v>
      </c>
      <c r="B63" s="2" t="s">
        <v>164</v>
      </c>
      <c r="C63" s="2" t="s">
        <v>165</v>
      </c>
      <c r="E63" s="2" t="s">
        <v>19</v>
      </c>
      <c r="G63" s="2" t="s">
        <v>152</v>
      </c>
      <c r="H63" s="13" t="s">
        <v>1712</v>
      </c>
      <c r="I63" s="36" t="s">
        <v>1711</v>
      </c>
    </row>
    <row r="64" spans="1:9" ht="43.5" customHeight="1" x14ac:dyDescent="0.25">
      <c r="A64" s="2" t="s">
        <v>74</v>
      </c>
      <c r="B64" s="2" t="s">
        <v>166</v>
      </c>
      <c r="C64" s="2" t="s">
        <v>167</v>
      </c>
      <c r="E64" s="2" t="s">
        <v>19</v>
      </c>
      <c r="G64" s="2" t="s">
        <v>168</v>
      </c>
    </row>
    <row r="65" spans="1:9" ht="43.5" customHeight="1" x14ac:dyDescent="0.25">
      <c r="A65" s="2" t="s">
        <v>48</v>
      </c>
      <c r="B65" s="2" t="s">
        <v>169</v>
      </c>
      <c r="C65" s="2" t="s">
        <v>170</v>
      </c>
      <c r="E65" s="2" t="s">
        <v>19</v>
      </c>
      <c r="G65" s="2" t="s">
        <v>171</v>
      </c>
    </row>
    <row r="66" spans="1:9" ht="43.5" customHeight="1" x14ac:dyDescent="0.25">
      <c r="A66" s="2" t="s">
        <v>172</v>
      </c>
      <c r="B66" s="2" t="s">
        <v>173</v>
      </c>
      <c r="C66" s="2" t="s">
        <v>174</v>
      </c>
      <c r="E66" s="2" t="s">
        <v>19</v>
      </c>
      <c r="G66" s="2" t="s">
        <v>175</v>
      </c>
      <c r="H66" s="13" t="s">
        <v>1712</v>
      </c>
      <c r="I66" s="36" t="s">
        <v>1711</v>
      </c>
    </row>
    <row r="67" spans="1:9" ht="43.5" customHeight="1" x14ac:dyDescent="0.25">
      <c r="A67" s="2" t="s">
        <v>74</v>
      </c>
      <c r="B67" s="2" t="s">
        <v>176</v>
      </c>
      <c r="C67" s="2" t="s">
        <v>177</v>
      </c>
      <c r="E67" s="2" t="s">
        <v>19</v>
      </c>
      <c r="G67" s="2" t="s">
        <v>178</v>
      </c>
    </row>
    <row r="68" spans="1:9" ht="43.5" customHeight="1" x14ac:dyDescent="0.25">
      <c r="A68" s="2" t="s">
        <v>179</v>
      </c>
      <c r="B68" s="2" t="s">
        <v>180</v>
      </c>
      <c r="C68" s="2" t="s">
        <v>1921</v>
      </c>
      <c r="D68" s="2" t="s">
        <v>181</v>
      </c>
      <c r="E68" s="2" t="s">
        <v>19</v>
      </c>
    </row>
    <row r="69" spans="1:9" ht="43.5" customHeight="1" x14ac:dyDescent="0.25">
      <c r="A69" s="2" t="s">
        <v>182</v>
      </c>
      <c r="B69" s="2" t="s">
        <v>183</v>
      </c>
      <c r="C69" s="2" t="s">
        <v>184</v>
      </c>
      <c r="E69" s="2" t="s">
        <v>19</v>
      </c>
    </row>
    <row r="70" spans="1:9" ht="43.5" customHeight="1" x14ac:dyDescent="0.25">
      <c r="A70" s="2" t="s">
        <v>185</v>
      </c>
      <c r="B70" s="2" t="s">
        <v>186</v>
      </c>
      <c r="C70" s="2" t="s">
        <v>1898</v>
      </c>
      <c r="D70" s="2" t="s">
        <v>1926</v>
      </c>
      <c r="E70" s="2" t="s">
        <v>19</v>
      </c>
      <c r="G70" s="2" t="s">
        <v>866</v>
      </c>
      <c r="H70" s="48" t="s">
        <v>1888</v>
      </c>
      <c r="I70" s="36" t="s">
        <v>1889</v>
      </c>
    </row>
    <row r="71" spans="1:9" ht="43.5" customHeight="1" x14ac:dyDescent="0.25">
      <c r="A71" s="2" t="s">
        <v>74</v>
      </c>
      <c r="B71" s="2" t="s">
        <v>187</v>
      </c>
      <c r="C71" s="2" t="s">
        <v>188</v>
      </c>
      <c r="E71" s="2" t="s">
        <v>19</v>
      </c>
      <c r="G71" s="2" t="s">
        <v>865</v>
      </c>
    </row>
    <row r="72" spans="1:9" ht="43.5" customHeight="1" x14ac:dyDescent="0.25">
      <c r="A72" s="2" t="s">
        <v>189</v>
      </c>
      <c r="B72" s="2" t="s">
        <v>190</v>
      </c>
      <c r="C72" s="2" t="s">
        <v>191</v>
      </c>
      <c r="E72" s="2" t="s">
        <v>19</v>
      </c>
      <c r="G72" s="2" t="s">
        <v>192</v>
      </c>
      <c r="H72" s="13" t="s">
        <v>1712</v>
      </c>
      <c r="I72" s="36" t="s">
        <v>1711</v>
      </c>
    </row>
    <row r="73" spans="1:9" ht="43.5" customHeight="1" x14ac:dyDescent="0.25">
      <c r="A73" s="2" t="s">
        <v>74</v>
      </c>
      <c r="B73" s="2" t="s">
        <v>193</v>
      </c>
      <c r="C73" s="2" t="s">
        <v>194</v>
      </c>
      <c r="E73" s="2" t="s">
        <v>19</v>
      </c>
      <c r="G73" s="2" t="s">
        <v>195</v>
      </c>
    </row>
    <row r="74" spans="1:9" ht="43.5" customHeight="1" x14ac:dyDescent="0.25">
      <c r="A74" s="2" t="s">
        <v>196</v>
      </c>
      <c r="B74" s="2" t="s">
        <v>197</v>
      </c>
      <c r="C74" s="2" t="s">
        <v>198</v>
      </c>
      <c r="E74" s="2" t="s">
        <v>19</v>
      </c>
      <c r="H74" s="13" t="s">
        <v>1712</v>
      </c>
      <c r="I74" s="36" t="s">
        <v>1711</v>
      </c>
    </row>
    <row r="75" spans="1:9" ht="43.5" customHeight="1" x14ac:dyDescent="0.25">
      <c r="A75" s="2" t="s">
        <v>74</v>
      </c>
      <c r="B75" s="2" t="s">
        <v>1719</v>
      </c>
      <c r="C75" s="2" t="s">
        <v>1720</v>
      </c>
      <c r="E75" s="2" t="s">
        <v>19</v>
      </c>
      <c r="G75" s="2" t="s">
        <v>1721</v>
      </c>
    </row>
    <row r="76" spans="1:9" s="11" customFormat="1" ht="30.75" customHeight="1" x14ac:dyDescent="0.25">
      <c r="A76" s="11" t="s">
        <v>25</v>
      </c>
      <c r="B76" s="11" t="s">
        <v>199</v>
      </c>
      <c r="C76" s="11" t="s">
        <v>1922</v>
      </c>
      <c r="F76" s="11" t="s">
        <v>28</v>
      </c>
    </row>
    <row r="77" spans="1:9" ht="31.5" x14ac:dyDescent="0.25">
      <c r="A77" s="2" t="s">
        <v>54</v>
      </c>
      <c r="B77" s="2" t="s">
        <v>200</v>
      </c>
      <c r="C77" s="8" t="s">
        <v>201</v>
      </c>
      <c r="E77" s="2" t="s">
        <v>19</v>
      </c>
      <c r="H77" s="2" t="s">
        <v>118</v>
      </c>
      <c r="I77" s="2" t="s">
        <v>119</v>
      </c>
    </row>
    <row r="78" spans="1:9" ht="31.5" x14ac:dyDescent="0.25">
      <c r="A78" s="2" t="s">
        <v>54</v>
      </c>
      <c r="B78" s="2" t="s">
        <v>202</v>
      </c>
      <c r="C78" s="8" t="s">
        <v>203</v>
      </c>
      <c r="E78" s="2" t="s">
        <v>19</v>
      </c>
      <c r="H78" s="2" t="s">
        <v>118</v>
      </c>
      <c r="I78" s="2" t="s">
        <v>119</v>
      </c>
    </row>
    <row r="79" spans="1:9" ht="31.5" x14ac:dyDescent="0.25">
      <c r="A79" s="2" t="s">
        <v>54</v>
      </c>
      <c r="B79" s="2" t="s">
        <v>204</v>
      </c>
      <c r="C79" s="8" t="s">
        <v>205</v>
      </c>
      <c r="E79" s="2" t="s">
        <v>19</v>
      </c>
      <c r="H79" s="2" t="s">
        <v>118</v>
      </c>
      <c r="I79" s="2" t="s">
        <v>119</v>
      </c>
    </row>
    <row r="80" spans="1:9" ht="31.5" x14ac:dyDescent="0.25">
      <c r="A80" s="2" t="s">
        <v>54</v>
      </c>
      <c r="B80" s="2" t="s">
        <v>206</v>
      </c>
      <c r="C80" s="8" t="s">
        <v>207</v>
      </c>
      <c r="E80" s="2" t="s">
        <v>19</v>
      </c>
      <c r="H80" s="2" t="s">
        <v>118</v>
      </c>
      <c r="I80" s="2" t="s">
        <v>119</v>
      </c>
    </row>
    <row r="81" spans="1:10" ht="31.5" x14ac:dyDescent="0.25">
      <c r="A81" s="2" t="s">
        <v>54</v>
      </c>
      <c r="B81" s="2" t="s">
        <v>208</v>
      </c>
      <c r="C81" s="8" t="s">
        <v>209</v>
      </c>
      <c r="E81" s="2" t="s">
        <v>19</v>
      </c>
      <c r="H81" s="2" t="s">
        <v>118</v>
      </c>
      <c r="I81" s="2" t="s">
        <v>119</v>
      </c>
    </row>
    <row r="82" spans="1:10" s="11" customFormat="1" x14ac:dyDescent="0.25">
      <c r="A82" s="11" t="s">
        <v>47</v>
      </c>
      <c r="B82" s="11" t="s">
        <v>199</v>
      </c>
    </row>
    <row r="83" spans="1:10" ht="63" x14ac:dyDescent="0.25">
      <c r="A83" s="2" t="s">
        <v>210</v>
      </c>
      <c r="B83" s="2" t="s">
        <v>1779</v>
      </c>
      <c r="C83" s="2" t="s">
        <v>1778</v>
      </c>
      <c r="E83" s="2" t="s">
        <v>19</v>
      </c>
      <c r="H83" s="48" t="s">
        <v>1890</v>
      </c>
      <c r="I83" s="36" t="s">
        <v>1891</v>
      </c>
    </row>
    <row r="84" spans="1:10" ht="43.5" customHeight="1" x14ac:dyDescent="0.25">
      <c r="A84" s="2" t="s">
        <v>74</v>
      </c>
      <c r="B84" s="2" t="s">
        <v>1780</v>
      </c>
      <c r="C84" s="2" t="s">
        <v>211</v>
      </c>
      <c r="E84" s="2" t="s">
        <v>19</v>
      </c>
      <c r="G84" s="2" t="s">
        <v>1781</v>
      </c>
    </row>
    <row r="85" spans="1:10" ht="43.5" customHeight="1" x14ac:dyDescent="0.25">
      <c r="A85" s="2" t="s">
        <v>210</v>
      </c>
      <c r="B85" s="2" t="s">
        <v>1782</v>
      </c>
      <c r="C85" s="36" t="s">
        <v>1783</v>
      </c>
      <c r="E85" s="2" t="s">
        <v>19</v>
      </c>
      <c r="G85" s="2" t="s">
        <v>1884</v>
      </c>
      <c r="H85" s="13" t="s">
        <v>1712</v>
      </c>
      <c r="I85" s="36" t="s">
        <v>1711</v>
      </c>
      <c r="J85" s="2" t="s">
        <v>1886</v>
      </c>
    </row>
    <row r="86" spans="1:10" ht="43.5" customHeight="1" x14ac:dyDescent="0.25">
      <c r="A86" s="2" t="s">
        <v>74</v>
      </c>
      <c r="B86" s="2" t="s">
        <v>1784</v>
      </c>
      <c r="C86" s="36" t="s">
        <v>1785</v>
      </c>
      <c r="E86" s="2" t="s">
        <v>19</v>
      </c>
      <c r="G86" s="2" t="s">
        <v>1786</v>
      </c>
      <c r="H86" s="13"/>
      <c r="I86" s="36"/>
    </row>
    <row r="87" spans="1:10" ht="43.5" customHeight="1" x14ac:dyDescent="0.25">
      <c r="A87" s="2" t="s">
        <v>86</v>
      </c>
      <c r="B87" s="2" t="s">
        <v>212</v>
      </c>
      <c r="C87" s="2" t="s">
        <v>1787</v>
      </c>
      <c r="E87" s="2" t="s">
        <v>19</v>
      </c>
    </row>
    <row r="88" spans="1:10" ht="43.5" customHeight="1" x14ac:dyDescent="0.25">
      <c r="A88" s="2" t="s">
        <v>213</v>
      </c>
      <c r="B88" s="2" t="s">
        <v>214</v>
      </c>
      <c r="C88" s="2" t="s">
        <v>1788</v>
      </c>
      <c r="E88" s="2" t="s">
        <v>19</v>
      </c>
      <c r="G88" s="2" t="s">
        <v>215</v>
      </c>
      <c r="H88" s="13" t="s">
        <v>1712</v>
      </c>
      <c r="I88" s="36" t="s">
        <v>1711</v>
      </c>
    </row>
    <row r="89" spans="1:10" ht="43.5" customHeight="1" x14ac:dyDescent="0.25">
      <c r="A89" s="2" t="s">
        <v>74</v>
      </c>
      <c r="B89" s="2" t="s">
        <v>216</v>
      </c>
      <c r="C89" s="2" t="s">
        <v>1789</v>
      </c>
      <c r="E89" s="2" t="s">
        <v>19</v>
      </c>
      <c r="G89" s="2" t="s">
        <v>217</v>
      </c>
    </row>
    <row r="90" spans="1:10" ht="43.5" customHeight="1" x14ac:dyDescent="0.25">
      <c r="A90" s="2" t="s">
        <v>218</v>
      </c>
      <c r="B90" s="2" t="s">
        <v>219</v>
      </c>
      <c r="C90" s="2" t="s">
        <v>1790</v>
      </c>
      <c r="E90" s="2" t="s">
        <v>19</v>
      </c>
      <c r="G90" s="2" t="s">
        <v>215</v>
      </c>
    </row>
    <row r="91" spans="1:10" ht="43.5" customHeight="1" x14ac:dyDescent="0.25">
      <c r="A91" s="2" t="s">
        <v>220</v>
      </c>
      <c r="B91" s="2" t="s">
        <v>221</v>
      </c>
      <c r="C91" s="2" t="s">
        <v>1791</v>
      </c>
      <c r="E91" s="2" t="s">
        <v>19</v>
      </c>
      <c r="G91" s="2" t="s">
        <v>867</v>
      </c>
      <c r="H91" s="13" t="s">
        <v>1712</v>
      </c>
      <c r="I91" s="36" t="s">
        <v>1711</v>
      </c>
    </row>
    <row r="92" spans="1:10" ht="43.5" customHeight="1" x14ac:dyDescent="0.25">
      <c r="A92" s="2" t="s">
        <v>74</v>
      </c>
      <c r="B92" s="2" t="s">
        <v>861</v>
      </c>
      <c r="C92" s="2" t="s">
        <v>1792</v>
      </c>
      <c r="E92" s="2" t="s">
        <v>19</v>
      </c>
      <c r="G92" s="2" t="s">
        <v>222</v>
      </c>
    </row>
    <row r="93" spans="1:10" s="11" customFormat="1" x14ac:dyDescent="0.25">
      <c r="A93" s="11" t="s">
        <v>47</v>
      </c>
      <c r="B93" s="11" t="s">
        <v>109</v>
      </c>
    </row>
    <row r="94" spans="1:10" s="11" customFormat="1" x14ac:dyDescent="0.25">
      <c r="A94" s="11" t="s">
        <v>25</v>
      </c>
      <c r="B94" s="11" t="s">
        <v>223</v>
      </c>
      <c r="C94" s="12" t="s">
        <v>224</v>
      </c>
    </row>
    <row r="95" spans="1:10" s="29" customFormat="1" x14ac:dyDescent="0.25">
      <c r="A95" s="29" t="s">
        <v>43</v>
      </c>
      <c r="B95" s="31" t="s">
        <v>225</v>
      </c>
      <c r="C95" s="30" t="s">
        <v>226</v>
      </c>
    </row>
    <row r="96" spans="1:10" ht="47.25" x14ac:dyDescent="0.25">
      <c r="A96" s="2" t="s">
        <v>853</v>
      </c>
      <c r="B96" s="2" t="s">
        <v>1738</v>
      </c>
      <c r="C96" s="10" t="s">
        <v>1793</v>
      </c>
      <c r="E96" s="2" t="s">
        <v>19</v>
      </c>
      <c r="H96" s="13" t="s">
        <v>1712</v>
      </c>
      <c r="I96" s="36" t="s">
        <v>1711</v>
      </c>
    </row>
    <row r="97" spans="1:13" ht="40.5" customHeight="1" x14ac:dyDescent="0.25">
      <c r="A97" s="2" t="s">
        <v>74</v>
      </c>
      <c r="B97" s="2" t="s">
        <v>1723</v>
      </c>
      <c r="C97" s="10" t="s">
        <v>1794</v>
      </c>
      <c r="E97" s="2" t="s">
        <v>19</v>
      </c>
      <c r="G97" s="2" t="s">
        <v>1722</v>
      </c>
    </row>
    <row r="98" spans="1:13" ht="45.75" customHeight="1" x14ac:dyDescent="0.25">
      <c r="A98" s="2" t="s">
        <v>86</v>
      </c>
      <c r="B98" s="2" t="s">
        <v>854</v>
      </c>
      <c r="C98" s="10" t="s">
        <v>1795</v>
      </c>
      <c r="E98" s="2" t="s">
        <v>19</v>
      </c>
      <c r="G98" s="2" t="s">
        <v>1923</v>
      </c>
    </row>
    <row r="99" spans="1:13" ht="39.75" customHeight="1" x14ac:dyDescent="0.25">
      <c r="A99" s="2" t="s">
        <v>853</v>
      </c>
      <c r="B99" s="2" t="s">
        <v>227</v>
      </c>
      <c r="C99" s="10" t="s">
        <v>1796</v>
      </c>
      <c r="E99" s="2" t="s">
        <v>19</v>
      </c>
      <c r="G99" s="2" t="s">
        <v>855</v>
      </c>
      <c r="H99" s="13" t="s">
        <v>1712</v>
      </c>
      <c r="I99" s="36" t="s">
        <v>1711</v>
      </c>
      <c r="J99" s="47" t="s">
        <v>1724</v>
      </c>
    </row>
    <row r="100" spans="1:13" ht="26.25" customHeight="1" x14ac:dyDescent="0.25">
      <c r="A100" s="2" t="s">
        <v>228</v>
      </c>
      <c r="B100" s="2" t="s">
        <v>229</v>
      </c>
      <c r="C100" s="10" t="s">
        <v>1885</v>
      </c>
      <c r="E100" s="2" t="s">
        <v>19</v>
      </c>
      <c r="G100" s="8" t="s">
        <v>1923</v>
      </c>
    </row>
    <row r="101" spans="1:13" ht="26.25" customHeight="1" x14ac:dyDescent="0.25">
      <c r="A101" s="2" t="s">
        <v>74</v>
      </c>
      <c r="B101" s="2" t="s">
        <v>230</v>
      </c>
      <c r="C101" s="10" t="s">
        <v>1797</v>
      </c>
      <c r="E101" s="2" t="s">
        <v>19</v>
      </c>
      <c r="G101" s="2" t="s">
        <v>231</v>
      </c>
    </row>
    <row r="102" spans="1:13" ht="48.75" customHeight="1" x14ac:dyDescent="0.25">
      <c r="A102" s="2" t="s">
        <v>232</v>
      </c>
      <c r="B102" s="2" t="s">
        <v>233</v>
      </c>
      <c r="C102" s="8" t="s">
        <v>1798</v>
      </c>
      <c r="E102" s="2" t="s">
        <v>19</v>
      </c>
      <c r="G102" s="8" t="s">
        <v>1737</v>
      </c>
    </row>
    <row r="103" spans="1:13" s="13" customFormat="1" ht="36" customHeight="1" x14ac:dyDescent="0.25">
      <c r="A103" s="2" t="s">
        <v>86</v>
      </c>
      <c r="B103" s="2" t="s">
        <v>236</v>
      </c>
      <c r="C103" s="8" t="s">
        <v>1799</v>
      </c>
      <c r="D103" s="14"/>
      <c r="E103" s="2" t="s">
        <v>19</v>
      </c>
      <c r="G103" s="2"/>
      <c r="M103"/>
    </row>
    <row r="104" spans="1:13" ht="45" customHeight="1" x14ac:dyDescent="0.25">
      <c r="A104" s="2" t="s">
        <v>234</v>
      </c>
      <c r="B104" s="2" t="s">
        <v>235</v>
      </c>
      <c r="C104" s="8" t="s">
        <v>1800</v>
      </c>
      <c r="E104" s="2" t="s">
        <v>19</v>
      </c>
      <c r="G104" s="2" t="s">
        <v>846</v>
      </c>
      <c r="H104" s="48" t="s">
        <v>1725</v>
      </c>
      <c r="I104" s="36" t="s">
        <v>1726</v>
      </c>
      <c r="M104"/>
    </row>
    <row r="105" spans="1:13" ht="63" x14ac:dyDescent="0.25">
      <c r="A105" s="2" t="s">
        <v>234</v>
      </c>
      <c r="B105" s="2" t="s">
        <v>847</v>
      </c>
      <c r="C105" s="8" t="s">
        <v>1801</v>
      </c>
      <c r="E105" s="2" t="s">
        <v>19</v>
      </c>
      <c r="G105" s="2" t="s">
        <v>239</v>
      </c>
      <c r="H105" s="48" t="s">
        <v>1725</v>
      </c>
      <c r="I105" s="36" t="s">
        <v>1726</v>
      </c>
    </row>
    <row r="106" spans="1:13" x14ac:dyDescent="0.25">
      <c r="A106" s="2" t="s">
        <v>237</v>
      </c>
      <c r="B106" s="2" t="s">
        <v>238</v>
      </c>
      <c r="C106" s="8" t="s">
        <v>1802</v>
      </c>
      <c r="E106" s="2" t="s">
        <v>19</v>
      </c>
      <c r="F106" s="13"/>
      <c r="G106" s="2" t="s">
        <v>239</v>
      </c>
      <c r="M106"/>
    </row>
    <row r="107" spans="1:13" x14ac:dyDescent="0.25">
      <c r="A107" s="13" t="s">
        <v>74</v>
      </c>
      <c r="B107" s="2" t="s">
        <v>240</v>
      </c>
      <c r="C107" s="8" t="s">
        <v>1803</v>
      </c>
      <c r="E107" s="2" t="s">
        <v>19</v>
      </c>
      <c r="F107" s="13"/>
      <c r="G107" s="2" t="s">
        <v>241</v>
      </c>
      <c r="M107"/>
    </row>
    <row r="108" spans="1:13" x14ac:dyDescent="0.25">
      <c r="A108" s="2" t="s">
        <v>242</v>
      </c>
      <c r="B108" s="2" t="s">
        <v>243</v>
      </c>
      <c r="C108" s="8" t="s">
        <v>1804</v>
      </c>
      <c r="E108" s="2" t="s">
        <v>19</v>
      </c>
      <c r="F108" s="13"/>
      <c r="M108"/>
    </row>
    <row r="109" spans="1:13" ht="47.25" x14ac:dyDescent="0.25">
      <c r="A109" s="2" t="s">
        <v>244</v>
      </c>
      <c r="B109" s="2" t="s">
        <v>245</v>
      </c>
      <c r="C109" s="8" t="s">
        <v>1805</v>
      </c>
      <c r="E109" s="2" t="s">
        <v>19</v>
      </c>
      <c r="F109" s="13"/>
      <c r="G109" s="2" t="s">
        <v>246</v>
      </c>
      <c r="H109" s="13" t="s">
        <v>1712</v>
      </c>
      <c r="I109" s="36" t="s">
        <v>1711</v>
      </c>
      <c r="M109"/>
    </row>
    <row r="110" spans="1:13" ht="42" customHeight="1" x14ac:dyDescent="0.25">
      <c r="A110" s="13" t="s">
        <v>74</v>
      </c>
      <c r="B110" s="2" t="s">
        <v>247</v>
      </c>
      <c r="C110" s="8" t="s">
        <v>1806</v>
      </c>
      <c r="E110" s="2" t="s">
        <v>19</v>
      </c>
      <c r="G110" s="2" t="s">
        <v>248</v>
      </c>
      <c r="M110"/>
    </row>
    <row r="111" spans="1:13" ht="63" x14ac:dyDescent="0.25">
      <c r="A111" s="2" t="s">
        <v>249</v>
      </c>
      <c r="B111" s="2" t="s">
        <v>250</v>
      </c>
      <c r="C111" s="8" t="s">
        <v>1807</v>
      </c>
      <c r="E111" s="2" t="s">
        <v>19</v>
      </c>
      <c r="G111" s="2" t="s">
        <v>246</v>
      </c>
      <c r="H111" s="48" t="s">
        <v>1725</v>
      </c>
      <c r="I111" s="36" t="s">
        <v>1900</v>
      </c>
      <c r="M111"/>
    </row>
    <row r="112" spans="1:13" ht="31.5" x14ac:dyDescent="0.25">
      <c r="A112" s="2" t="s">
        <v>74</v>
      </c>
      <c r="B112" s="2" t="s">
        <v>251</v>
      </c>
      <c r="C112" s="8" t="s">
        <v>848</v>
      </c>
      <c r="E112" s="2" t="s">
        <v>19</v>
      </c>
      <c r="G112" s="2" t="s">
        <v>252</v>
      </c>
    </row>
    <row r="113" spans="1:9" ht="42" customHeight="1" x14ac:dyDescent="0.25">
      <c r="A113" s="2" t="s">
        <v>253</v>
      </c>
      <c r="B113" s="2" t="s">
        <v>254</v>
      </c>
      <c r="C113" s="2" t="s">
        <v>1808</v>
      </c>
      <c r="E113" s="2" t="s">
        <v>19</v>
      </c>
      <c r="G113" s="2" t="s">
        <v>246</v>
      </c>
      <c r="H113" s="48" t="s">
        <v>1725</v>
      </c>
      <c r="I113" s="36" t="s">
        <v>1900</v>
      </c>
    </row>
    <row r="114" spans="1:9" ht="31.5" x14ac:dyDescent="0.25">
      <c r="A114" s="2" t="s">
        <v>74</v>
      </c>
      <c r="B114" s="2" t="s">
        <v>255</v>
      </c>
      <c r="C114" s="8" t="s">
        <v>1809</v>
      </c>
      <c r="E114" s="2" t="s">
        <v>19</v>
      </c>
      <c r="G114" s="2" t="s">
        <v>256</v>
      </c>
    </row>
    <row r="115" spans="1:9" x14ac:dyDescent="0.25">
      <c r="A115" s="2" t="s">
        <v>257</v>
      </c>
      <c r="B115" s="2" t="s">
        <v>258</v>
      </c>
      <c r="C115" s="8" t="s">
        <v>1901</v>
      </c>
      <c r="E115" s="2" t="s">
        <v>19</v>
      </c>
    </row>
    <row r="116" spans="1:9" x14ac:dyDescent="0.25">
      <c r="A116" s="2" t="s">
        <v>74</v>
      </c>
      <c r="B116" s="2" t="s">
        <v>259</v>
      </c>
      <c r="C116" s="8" t="s">
        <v>1810</v>
      </c>
      <c r="E116" s="2" t="s">
        <v>19</v>
      </c>
      <c r="G116" s="2" t="s">
        <v>260</v>
      </c>
    </row>
    <row r="117" spans="1:9" x14ac:dyDescent="0.25">
      <c r="A117" s="2" t="s">
        <v>261</v>
      </c>
      <c r="B117" s="2" t="s">
        <v>262</v>
      </c>
      <c r="C117" s="8" t="s">
        <v>1811</v>
      </c>
      <c r="E117" s="2" t="s">
        <v>19</v>
      </c>
    </row>
    <row r="118" spans="1:9" ht="31.5" x14ac:dyDescent="0.25">
      <c r="A118" s="2" t="s">
        <v>74</v>
      </c>
      <c r="B118" s="2" t="s">
        <v>1848</v>
      </c>
      <c r="C118" s="8" t="s">
        <v>1849</v>
      </c>
      <c r="E118" s="2" t="s">
        <v>19</v>
      </c>
      <c r="G118" s="2" t="s">
        <v>1850</v>
      </c>
    </row>
    <row r="119" spans="1:9" x14ac:dyDescent="0.25">
      <c r="A119" s="2" t="s">
        <v>263</v>
      </c>
      <c r="B119" s="2" t="s">
        <v>264</v>
      </c>
      <c r="C119" s="8" t="s">
        <v>1812</v>
      </c>
      <c r="E119" s="2" t="s">
        <v>19</v>
      </c>
    </row>
    <row r="120" spans="1:9" x14ac:dyDescent="0.25">
      <c r="A120" s="2" t="s">
        <v>74</v>
      </c>
      <c r="B120" s="2" t="s">
        <v>265</v>
      </c>
      <c r="C120" s="8" t="s">
        <v>1813</v>
      </c>
      <c r="E120" s="2" t="s">
        <v>19</v>
      </c>
      <c r="G120" s="2" t="s">
        <v>266</v>
      </c>
    </row>
    <row r="121" spans="1:9" ht="23.25" customHeight="1" x14ac:dyDescent="0.25">
      <c r="A121" s="2" t="s">
        <v>261</v>
      </c>
      <c r="B121" s="2" t="s">
        <v>267</v>
      </c>
      <c r="C121" s="8" t="s">
        <v>1814</v>
      </c>
      <c r="E121" s="2" t="s">
        <v>19</v>
      </c>
    </row>
    <row r="122" spans="1:9" x14ac:dyDescent="0.25">
      <c r="A122" s="2" t="s">
        <v>74</v>
      </c>
      <c r="B122" s="2" t="s">
        <v>1851</v>
      </c>
      <c r="C122" s="8" t="s">
        <v>1852</v>
      </c>
      <c r="E122" s="2" t="s">
        <v>19</v>
      </c>
      <c r="G122" s="2" t="s">
        <v>1853</v>
      </c>
    </row>
    <row r="123" spans="1:9" ht="35.25" customHeight="1" x14ac:dyDescent="0.25">
      <c r="A123" s="2" t="s">
        <v>1727</v>
      </c>
      <c r="B123" s="2" t="s">
        <v>268</v>
      </c>
      <c r="C123" s="8" t="s">
        <v>1815</v>
      </c>
      <c r="E123" s="2" t="s">
        <v>19</v>
      </c>
      <c r="H123" s="13" t="s">
        <v>1712</v>
      </c>
      <c r="I123" s="36" t="s">
        <v>1711</v>
      </c>
    </row>
    <row r="124" spans="1:9" ht="33.75" customHeight="1" x14ac:dyDescent="0.25">
      <c r="A124" s="2" t="s">
        <v>74</v>
      </c>
      <c r="B124" s="2" t="s">
        <v>269</v>
      </c>
      <c r="C124" s="8" t="s">
        <v>1816</v>
      </c>
      <c r="E124" s="2" t="s">
        <v>19</v>
      </c>
      <c r="G124" s="2" t="s">
        <v>270</v>
      </c>
      <c r="H124" s="49"/>
    </row>
    <row r="125" spans="1:9" ht="50.85" customHeight="1" x14ac:dyDescent="0.25">
      <c r="A125" s="2" t="s">
        <v>271</v>
      </c>
      <c r="B125" s="2" t="s">
        <v>272</v>
      </c>
      <c r="C125" s="8" t="s">
        <v>1817</v>
      </c>
      <c r="E125" s="2" t="s">
        <v>19</v>
      </c>
      <c r="H125" s="13" t="s">
        <v>1712</v>
      </c>
      <c r="I125" s="36" t="s">
        <v>1711</v>
      </c>
    </row>
    <row r="126" spans="1:9" ht="50.85" customHeight="1" x14ac:dyDescent="0.25">
      <c r="A126" s="2" t="s">
        <v>74</v>
      </c>
      <c r="B126" s="2" t="s">
        <v>862</v>
      </c>
      <c r="C126" s="8" t="s">
        <v>1818</v>
      </c>
      <c r="E126" s="2" t="s">
        <v>19</v>
      </c>
      <c r="G126" s="2" t="s">
        <v>273</v>
      </c>
    </row>
    <row r="127" spans="1:9" ht="50.85" customHeight="1" x14ac:dyDescent="0.25">
      <c r="A127" s="2" t="s">
        <v>274</v>
      </c>
      <c r="B127" s="2" t="s">
        <v>275</v>
      </c>
      <c r="C127" s="8" t="s">
        <v>1819</v>
      </c>
      <c r="E127" s="2" t="s">
        <v>19</v>
      </c>
    </row>
    <row r="128" spans="1:9" ht="50.85" customHeight="1" x14ac:dyDescent="0.25">
      <c r="A128" s="2" t="s">
        <v>74</v>
      </c>
      <c r="B128" s="2" t="s">
        <v>276</v>
      </c>
      <c r="C128" s="8" t="s">
        <v>1820</v>
      </c>
      <c r="E128" s="2" t="s">
        <v>19</v>
      </c>
      <c r="G128" s="2" t="s">
        <v>277</v>
      </c>
    </row>
    <row r="129" spans="1:10" s="11" customFormat="1" x14ac:dyDescent="0.25">
      <c r="A129" s="11" t="s">
        <v>25</v>
      </c>
      <c r="B129" s="11" t="s">
        <v>588</v>
      </c>
      <c r="C129" s="12" t="s">
        <v>1762</v>
      </c>
    </row>
    <row r="130" spans="1:10" ht="50.85" customHeight="1" x14ac:dyDescent="0.25">
      <c r="A130" s="2" t="s">
        <v>1752</v>
      </c>
      <c r="B130" s="2" t="s">
        <v>1753</v>
      </c>
      <c r="C130" s="8" t="s">
        <v>1821</v>
      </c>
      <c r="E130" s="2" t="s">
        <v>19</v>
      </c>
    </row>
    <row r="131" spans="1:10" ht="50.85" customHeight="1" x14ac:dyDescent="0.25">
      <c r="A131" s="2" t="s">
        <v>74</v>
      </c>
      <c r="B131" s="2" t="s">
        <v>1754</v>
      </c>
      <c r="C131" s="8" t="s">
        <v>1907</v>
      </c>
      <c r="E131" s="2" t="s">
        <v>19</v>
      </c>
      <c r="G131" s="2" t="s">
        <v>1755</v>
      </c>
    </row>
    <row r="132" spans="1:10" ht="50.85" customHeight="1" x14ac:dyDescent="0.25">
      <c r="A132" s="2" t="s">
        <v>1752</v>
      </c>
      <c r="B132" s="2" t="s">
        <v>1756</v>
      </c>
      <c r="C132" s="8" t="s">
        <v>1908</v>
      </c>
      <c r="E132" s="2" t="s">
        <v>19</v>
      </c>
      <c r="J132" s="47" t="s">
        <v>1929</v>
      </c>
    </row>
    <row r="133" spans="1:10" ht="50.85" customHeight="1" x14ac:dyDescent="0.25">
      <c r="A133" s="2" t="s">
        <v>74</v>
      </c>
      <c r="B133" s="2" t="s">
        <v>1757</v>
      </c>
      <c r="C133" s="8" t="s">
        <v>1909</v>
      </c>
      <c r="E133" s="2" t="s">
        <v>19</v>
      </c>
      <c r="G133" s="2" t="s">
        <v>1758</v>
      </c>
    </row>
    <row r="134" spans="1:10" ht="50.85" customHeight="1" x14ac:dyDescent="0.25">
      <c r="A134" s="2" t="s">
        <v>1752</v>
      </c>
      <c r="B134" s="2" t="s">
        <v>1759</v>
      </c>
      <c r="C134" s="8" t="s">
        <v>1910</v>
      </c>
      <c r="E134" s="2" t="s">
        <v>19</v>
      </c>
      <c r="J134" s="47" t="s">
        <v>1932</v>
      </c>
    </row>
    <row r="135" spans="1:10" ht="50.85" customHeight="1" x14ac:dyDescent="0.25">
      <c r="A135" s="2" t="s">
        <v>74</v>
      </c>
      <c r="B135" s="2" t="s">
        <v>1760</v>
      </c>
      <c r="C135" s="8" t="s">
        <v>1911</v>
      </c>
      <c r="E135" s="2" t="s">
        <v>19</v>
      </c>
      <c r="G135" s="2" t="s">
        <v>1761</v>
      </c>
    </row>
    <row r="136" spans="1:10" s="11" customFormat="1" ht="15" customHeight="1" x14ac:dyDescent="0.25">
      <c r="A136" s="11" t="s">
        <v>47</v>
      </c>
      <c r="B136" s="11" t="s">
        <v>588</v>
      </c>
      <c r="C136" s="12"/>
    </row>
    <row r="137" spans="1:10" s="11" customFormat="1" x14ac:dyDescent="0.25">
      <c r="A137" s="11" t="s">
        <v>47</v>
      </c>
      <c r="B137" s="11" t="s">
        <v>223</v>
      </c>
      <c r="C137" s="12"/>
    </row>
    <row r="138" spans="1:10" s="11" customFormat="1" x14ac:dyDescent="0.25">
      <c r="A138" s="11" t="s">
        <v>25</v>
      </c>
      <c r="B138" s="11" t="s">
        <v>278</v>
      </c>
      <c r="C138" s="12" t="s">
        <v>279</v>
      </c>
    </row>
    <row r="139" spans="1:10" s="11" customFormat="1" x14ac:dyDescent="0.25">
      <c r="A139" s="11" t="s">
        <v>43</v>
      </c>
      <c r="B139" s="11" t="s">
        <v>280</v>
      </c>
      <c r="C139" s="12" t="s">
        <v>281</v>
      </c>
      <c r="F139" s="11" t="s">
        <v>28</v>
      </c>
    </row>
    <row r="140" spans="1:10" ht="47.25" x14ac:dyDescent="0.25">
      <c r="A140" s="2" t="s">
        <v>282</v>
      </c>
      <c r="B140" s="2" t="s">
        <v>283</v>
      </c>
      <c r="C140" s="8" t="s">
        <v>1822</v>
      </c>
      <c r="E140" s="2" t="s">
        <v>19</v>
      </c>
      <c r="H140" s="13" t="s">
        <v>1712</v>
      </c>
      <c r="I140" s="52" t="s">
        <v>1711</v>
      </c>
    </row>
    <row r="141" spans="1:10" ht="37.5" customHeight="1" x14ac:dyDescent="0.25">
      <c r="A141" s="2" t="s">
        <v>282</v>
      </c>
      <c r="B141" s="2" t="s">
        <v>284</v>
      </c>
      <c r="C141" s="8" t="s">
        <v>1823</v>
      </c>
      <c r="E141" s="2" t="s">
        <v>19</v>
      </c>
      <c r="H141" s="13" t="s">
        <v>1712</v>
      </c>
      <c r="I141" s="52" t="s">
        <v>1711</v>
      </c>
      <c r="J141" s="55" t="s">
        <v>1933</v>
      </c>
    </row>
    <row r="142" spans="1:10" ht="37.5" customHeight="1" x14ac:dyDescent="0.25">
      <c r="A142" s="2" t="s">
        <v>86</v>
      </c>
      <c r="B142" s="2" t="s">
        <v>285</v>
      </c>
      <c r="C142" s="8" t="s">
        <v>1824</v>
      </c>
      <c r="E142" s="2" t="s">
        <v>19</v>
      </c>
    </row>
    <row r="143" spans="1:10" ht="36" customHeight="1" x14ac:dyDescent="0.25">
      <c r="A143" s="2" t="s">
        <v>286</v>
      </c>
      <c r="B143" s="2" t="s">
        <v>287</v>
      </c>
      <c r="C143" s="2" t="s">
        <v>1825</v>
      </c>
      <c r="D143" s="8"/>
      <c r="E143" s="2" t="s">
        <v>19</v>
      </c>
      <c r="G143" s="2" t="s">
        <v>288</v>
      </c>
      <c r="H143" s="13" t="s">
        <v>1712</v>
      </c>
      <c r="I143" s="52" t="s">
        <v>1711</v>
      </c>
    </row>
    <row r="144" spans="1:10" ht="37.5" customHeight="1" x14ac:dyDescent="0.25">
      <c r="A144" s="2" t="s">
        <v>74</v>
      </c>
      <c r="B144" s="2" t="s">
        <v>1729</v>
      </c>
      <c r="C144" s="8" t="s">
        <v>1826</v>
      </c>
      <c r="E144" s="2" t="s">
        <v>19</v>
      </c>
      <c r="G144" s="2" t="s">
        <v>1730</v>
      </c>
    </row>
    <row r="145" spans="1:10" ht="66" customHeight="1" x14ac:dyDescent="0.25">
      <c r="A145" s="2" t="s">
        <v>282</v>
      </c>
      <c r="B145" s="2" t="s">
        <v>289</v>
      </c>
      <c r="C145" s="8" t="s">
        <v>1827</v>
      </c>
      <c r="E145" s="2" t="s">
        <v>19</v>
      </c>
      <c r="G145" s="2" t="s">
        <v>290</v>
      </c>
      <c r="H145" s="13" t="s">
        <v>1712</v>
      </c>
      <c r="I145" s="52" t="s">
        <v>1711</v>
      </c>
    </row>
    <row r="146" spans="1:10" ht="31.5" customHeight="1" x14ac:dyDescent="0.25">
      <c r="A146" s="2" t="s">
        <v>282</v>
      </c>
      <c r="B146" s="2" t="s">
        <v>291</v>
      </c>
      <c r="C146" s="8" t="s">
        <v>1828</v>
      </c>
      <c r="E146" s="2" t="s">
        <v>19</v>
      </c>
      <c r="G146" s="2" t="s">
        <v>292</v>
      </c>
      <c r="H146" s="13" t="s">
        <v>1712</v>
      </c>
      <c r="I146" s="52" t="s">
        <v>1711</v>
      </c>
      <c r="J146" s="47" t="s">
        <v>1930</v>
      </c>
    </row>
    <row r="147" spans="1:10" ht="31.5" customHeight="1" x14ac:dyDescent="0.25">
      <c r="A147" s="2" t="s">
        <v>86</v>
      </c>
      <c r="B147" s="2" t="s">
        <v>293</v>
      </c>
      <c r="C147" s="8" t="s">
        <v>1914</v>
      </c>
      <c r="E147" s="2" t="s">
        <v>19</v>
      </c>
    </row>
    <row r="148" spans="1:10" ht="36" customHeight="1" x14ac:dyDescent="0.25">
      <c r="A148" s="2" t="s">
        <v>294</v>
      </c>
      <c r="B148" s="2" t="s">
        <v>295</v>
      </c>
      <c r="C148" s="2" t="s">
        <v>1829</v>
      </c>
      <c r="D148" s="8"/>
      <c r="E148" s="2" t="s">
        <v>19</v>
      </c>
      <c r="G148" s="2" t="s">
        <v>296</v>
      </c>
      <c r="H148" s="13" t="s">
        <v>1712</v>
      </c>
      <c r="I148" s="52" t="s">
        <v>1711</v>
      </c>
    </row>
    <row r="149" spans="1:10" ht="36" customHeight="1" x14ac:dyDescent="0.25">
      <c r="A149" s="2" t="s">
        <v>74</v>
      </c>
      <c r="B149" s="2" t="s">
        <v>1731</v>
      </c>
      <c r="C149" s="8" t="s">
        <v>1830</v>
      </c>
      <c r="D149" s="8"/>
      <c r="E149" s="2" t="s">
        <v>19</v>
      </c>
      <c r="G149" s="2" t="s">
        <v>1732</v>
      </c>
    </row>
    <row r="150" spans="1:10" ht="66" customHeight="1" x14ac:dyDescent="0.25">
      <c r="A150" s="2" t="s">
        <v>282</v>
      </c>
      <c r="B150" s="2" t="s">
        <v>863</v>
      </c>
      <c r="C150" s="8" t="s">
        <v>1831</v>
      </c>
      <c r="E150" s="2" t="s">
        <v>19</v>
      </c>
      <c r="G150" s="2" t="s">
        <v>297</v>
      </c>
      <c r="H150" s="13" t="s">
        <v>1712</v>
      </c>
      <c r="I150" s="52" t="s">
        <v>1711</v>
      </c>
    </row>
    <row r="151" spans="1:10" ht="31.5" customHeight="1" x14ac:dyDescent="0.25">
      <c r="A151" s="2" t="s">
        <v>282</v>
      </c>
      <c r="B151" s="2" t="s">
        <v>864</v>
      </c>
      <c r="C151" s="8" t="s">
        <v>1832</v>
      </c>
      <c r="E151" s="2" t="s">
        <v>19</v>
      </c>
      <c r="G151" s="2" t="s">
        <v>298</v>
      </c>
      <c r="H151" s="13" t="s">
        <v>1712</v>
      </c>
      <c r="I151" s="52" t="s">
        <v>1711</v>
      </c>
      <c r="J151" s="47" t="s">
        <v>1931</v>
      </c>
    </row>
    <row r="152" spans="1:10" x14ac:dyDescent="0.25">
      <c r="A152" s="2" t="s">
        <v>86</v>
      </c>
      <c r="B152" s="2" t="s">
        <v>299</v>
      </c>
      <c r="C152" s="8" t="s">
        <v>1833</v>
      </c>
      <c r="D152" s="8"/>
      <c r="E152" s="2" t="s">
        <v>19</v>
      </c>
    </row>
    <row r="153" spans="1:10" ht="47.25" x14ac:dyDescent="0.25">
      <c r="A153" s="2" t="s">
        <v>300</v>
      </c>
      <c r="B153" s="2" t="s">
        <v>301</v>
      </c>
      <c r="C153" s="8" t="s">
        <v>1834</v>
      </c>
      <c r="D153" s="8"/>
      <c r="E153" s="2" t="s">
        <v>19</v>
      </c>
      <c r="G153" s="2" t="s">
        <v>302</v>
      </c>
      <c r="H153" s="13" t="s">
        <v>1712</v>
      </c>
      <c r="I153" s="52" t="s">
        <v>1711</v>
      </c>
    </row>
    <row r="154" spans="1:10" x14ac:dyDescent="0.25">
      <c r="A154" s="2" t="s">
        <v>74</v>
      </c>
      <c r="B154" s="2" t="s">
        <v>303</v>
      </c>
      <c r="C154" s="8" t="s">
        <v>1835</v>
      </c>
      <c r="D154" s="8"/>
      <c r="E154" s="2" t="s">
        <v>19</v>
      </c>
      <c r="G154" s="2" t="s">
        <v>304</v>
      </c>
    </row>
    <row r="155" spans="1:10" ht="29.1" customHeight="1" x14ac:dyDescent="0.25">
      <c r="A155" s="2" t="s">
        <v>305</v>
      </c>
      <c r="B155" s="2" t="s">
        <v>306</v>
      </c>
      <c r="C155" s="8" t="s">
        <v>1836</v>
      </c>
      <c r="D155" s="8"/>
      <c r="E155" s="2" t="s">
        <v>19</v>
      </c>
      <c r="H155" s="48" t="s">
        <v>1764</v>
      </c>
      <c r="I155" s="52" t="s">
        <v>1765</v>
      </c>
    </row>
    <row r="156" spans="1:10" ht="29.1" customHeight="1" x14ac:dyDescent="0.25">
      <c r="A156" s="2" t="s">
        <v>74</v>
      </c>
      <c r="B156" s="2" t="s">
        <v>1733</v>
      </c>
      <c r="C156" s="8" t="s">
        <v>1837</v>
      </c>
      <c r="D156" s="8"/>
      <c r="E156" s="2" t="s">
        <v>19</v>
      </c>
      <c r="G156" s="2" t="s">
        <v>1734</v>
      </c>
      <c r="H156" s="13"/>
      <c r="I156" s="52"/>
    </row>
    <row r="157" spans="1:10" ht="36.75" customHeight="1" x14ac:dyDescent="0.25">
      <c r="A157" s="2" t="s">
        <v>86</v>
      </c>
      <c r="B157" s="2" t="s">
        <v>307</v>
      </c>
      <c r="C157" s="8" t="s">
        <v>1838</v>
      </c>
      <c r="D157" s="8"/>
      <c r="E157" s="2" t="s">
        <v>19</v>
      </c>
      <c r="G157" s="2" t="s">
        <v>868</v>
      </c>
    </row>
    <row r="158" spans="1:10" ht="47.25" x14ac:dyDescent="0.25">
      <c r="A158" s="2" t="s">
        <v>308</v>
      </c>
      <c r="B158" s="2" t="s">
        <v>309</v>
      </c>
      <c r="C158" s="8" t="s">
        <v>1839</v>
      </c>
      <c r="D158" s="8"/>
      <c r="E158" s="2" t="s">
        <v>19</v>
      </c>
      <c r="G158" s="2" t="s">
        <v>310</v>
      </c>
      <c r="H158" s="13" t="s">
        <v>1712</v>
      </c>
      <c r="I158" s="52" t="s">
        <v>1711</v>
      </c>
    </row>
    <row r="159" spans="1:10" ht="27" customHeight="1" x14ac:dyDescent="0.25">
      <c r="A159" s="2" t="s">
        <v>74</v>
      </c>
      <c r="B159" s="2" t="s">
        <v>311</v>
      </c>
      <c r="C159" s="8" t="s">
        <v>1840</v>
      </c>
      <c r="D159" s="8"/>
      <c r="E159" s="2" t="s">
        <v>19</v>
      </c>
      <c r="G159" s="2" t="s">
        <v>312</v>
      </c>
    </row>
    <row r="160" spans="1:10" ht="47.25" x14ac:dyDescent="0.25">
      <c r="A160" s="2" t="s">
        <v>313</v>
      </c>
      <c r="B160" s="2" t="s">
        <v>314</v>
      </c>
      <c r="C160" s="2" t="s">
        <v>1841</v>
      </c>
      <c r="D160" s="8"/>
      <c r="E160" s="2" t="s">
        <v>19</v>
      </c>
      <c r="G160" s="2" t="s">
        <v>315</v>
      </c>
      <c r="H160" s="13" t="s">
        <v>1712</v>
      </c>
      <c r="I160" s="52" t="s">
        <v>1711</v>
      </c>
    </row>
    <row r="161" spans="1:9" x14ac:dyDescent="0.25">
      <c r="A161" s="2" t="s">
        <v>74</v>
      </c>
      <c r="B161" s="2" t="s">
        <v>316</v>
      </c>
      <c r="C161" s="2" t="s">
        <v>1842</v>
      </c>
      <c r="E161" s="2" t="s">
        <v>19</v>
      </c>
      <c r="G161" s="2" t="s">
        <v>317</v>
      </c>
    </row>
    <row r="162" spans="1:9" ht="44.25" customHeight="1" x14ac:dyDescent="0.25">
      <c r="A162" s="2" t="s">
        <v>318</v>
      </c>
      <c r="B162" s="2" t="s">
        <v>319</v>
      </c>
      <c r="C162" s="2" t="s">
        <v>1843</v>
      </c>
      <c r="E162" s="2" t="s">
        <v>19</v>
      </c>
      <c r="G162" s="2" t="s">
        <v>315</v>
      </c>
      <c r="H162" s="13" t="s">
        <v>1735</v>
      </c>
      <c r="I162" s="52" t="s">
        <v>1736</v>
      </c>
    </row>
    <row r="163" spans="1:9" ht="31.5" x14ac:dyDescent="0.25">
      <c r="A163" s="2" t="s">
        <v>74</v>
      </c>
      <c r="B163" s="2" t="s">
        <v>320</v>
      </c>
      <c r="C163" s="8" t="s">
        <v>1844</v>
      </c>
      <c r="E163" s="2" t="s">
        <v>19</v>
      </c>
      <c r="G163" s="2" t="s">
        <v>321</v>
      </c>
    </row>
    <row r="164" spans="1:9" ht="120" x14ac:dyDescent="0.25">
      <c r="A164" s="2" t="s">
        <v>322</v>
      </c>
      <c r="B164" s="2" t="s">
        <v>323</v>
      </c>
      <c r="C164" s="8" t="s">
        <v>1845</v>
      </c>
      <c r="D164" s="38" t="s">
        <v>324</v>
      </c>
      <c r="E164" s="2" t="s">
        <v>19</v>
      </c>
      <c r="H164" s="13" t="s">
        <v>1712</v>
      </c>
      <c r="I164" s="52" t="s">
        <v>1711</v>
      </c>
    </row>
    <row r="165" spans="1:9" ht="31.5" x14ac:dyDescent="0.25">
      <c r="A165" s="2" t="s">
        <v>74</v>
      </c>
      <c r="B165" s="2" t="s">
        <v>325</v>
      </c>
      <c r="C165" s="8" t="s">
        <v>1846</v>
      </c>
      <c r="E165" s="2" t="s">
        <v>19</v>
      </c>
      <c r="G165" s="2" t="s">
        <v>326</v>
      </c>
    </row>
    <row r="166" spans="1:9" s="12" customFormat="1" x14ac:dyDescent="0.25">
      <c r="A166" s="12" t="s">
        <v>43</v>
      </c>
      <c r="B166" s="12" t="s">
        <v>327</v>
      </c>
      <c r="C166" s="12" t="s">
        <v>1751</v>
      </c>
    </row>
    <row r="167" spans="1:9" x14ac:dyDescent="0.25">
      <c r="A167" s="2" t="s">
        <v>48</v>
      </c>
      <c r="B167" s="2" t="s">
        <v>1917</v>
      </c>
      <c r="C167" s="2" t="s">
        <v>1847</v>
      </c>
      <c r="E167" s="2" t="s">
        <v>19</v>
      </c>
    </row>
    <row r="168" spans="1:9" x14ac:dyDescent="0.25">
      <c r="A168" s="2" t="s">
        <v>74</v>
      </c>
      <c r="B168" s="2" t="s">
        <v>328</v>
      </c>
      <c r="C168" s="2" t="s">
        <v>1918</v>
      </c>
      <c r="E168" s="2" t="s">
        <v>19</v>
      </c>
      <c r="G168" s="2" t="s">
        <v>1919</v>
      </c>
    </row>
    <row r="169" spans="1:9" s="11" customFormat="1" x14ac:dyDescent="0.25">
      <c r="A169" s="11" t="s">
        <v>47</v>
      </c>
      <c r="B169" s="11" t="s">
        <v>278</v>
      </c>
      <c r="C169" s="12"/>
    </row>
    <row r="170" spans="1:9" s="12" customFormat="1" x14ac:dyDescent="0.25">
      <c r="A170" s="12" t="s">
        <v>47</v>
      </c>
      <c r="B170" s="11" t="s">
        <v>64</v>
      </c>
      <c r="C170" s="12" t="s">
        <v>65</v>
      </c>
    </row>
  </sheetData>
  <phoneticPr fontId="9" type="noConversion"/>
  <conditionalFormatting sqref="B1">
    <cfRule type="duplicateValues" dxfId="135" priority="17"/>
    <cfRule type="duplicateValues" dxfId="134" priority="15"/>
    <cfRule type="duplicateValues" dxfId="133" priority="16"/>
    <cfRule type="duplicateValues" dxfId="132" priority="18"/>
  </conditionalFormatting>
  <conditionalFormatting sqref="B2:B7">
    <cfRule type="duplicateValues" dxfId="131" priority="120"/>
    <cfRule type="duplicateValues" dxfId="130" priority="122"/>
    <cfRule type="duplicateValues" dxfId="129" priority="121"/>
  </conditionalFormatting>
  <conditionalFormatting sqref="B8">
    <cfRule type="duplicateValues" dxfId="128" priority="25"/>
    <cfRule type="duplicateValues" dxfId="127" priority="26"/>
    <cfRule type="duplicateValues" dxfId="126" priority="27"/>
    <cfRule type="duplicateValues" dxfId="125" priority="28"/>
    <cfRule type="duplicateValues" dxfId="124" priority="29"/>
  </conditionalFormatting>
  <conditionalFormatting sqref="B9:B10">
    <cfRule type="duplicateValues" dxfId="123" priority="115"/>
    <cfRule type="duplicateValues" dxfId="122" priority="114"/>
  </conditionalFormatting>
  <conditionalFormatting sqref="B11:B12">
    <cfRule type="duplicateValues" dxfId="121" priority="70"/>
    <cfRule type="duplicateValues" dxfId="120" priority="71"/>
    <cfRule type="duplicateValues" dxfId="119" priority="69"/>
    <cfRule type="duplicateValues" dxfId="118" priority="68"/>
  </conditionalFormatting>
  <conditionalFormatting sqref="B13">
    <cfRule type="duplicateValues" dxfId="117" priority="191"/>
    <cfRule type="duplicateValues" dxfId="116" priority="193"/>
    <cfRule type="duplicateValues" dxfId="115" priority="194"/>
    <cfRule type="duplicateValues" dxfId="114" priority="192"/>
  </conditionalFormatting>
  <conditionalFormatting sqref="B14">
    <cfRule type="duplicateValues" dxfId="113" priority="19"/>
    <cfRule type="duplicateValues" dxfId="112" priority="20"/>
    <cfRule type="duplicateValues" dxfId="111" priority="22"/>
    <cfRule type="duplicateValues" dxfId="110" priority="24"/>
    <cfRule type="duplicateValues" dxfId="109" priority="23"/>
    <cfRule type="duplicateValues" dxfId="108" priority="21"/>
  </conditionalFormatting>
  <conditionalFormatting sqref="B16">
    <cfRule type="duplicateValues" dxfId="107" priority="14"/>
  </conditionalFormatting>
  <conditionalFormatting sqref="B18">
    <cfRule type="duplicateValues" dxfId="106" priority="107"/>
    <cfRule type="duplicateValues" dxfId="105" priority="106"/>
  </conditionalFormatting>
  <conditionalFormatting sqref="B19:B21">
    <cfRule type="duplicateValues" dxfId="104" priority="103"/>
    <cfRule type="duplicateValues" dxfId="103" priority="104"/>
    <cfRule type="duplicateValues" dxfId="102" priority="105"/>
  </conditionalFormatting>
  <conditionalFormatting sqref="B22:B23">
    <cfRule type="duplicateValues" dxfId="101" priority="262"/>
    <cfRule type="duplicateValues" dxfId="100" priority="261"/>
    <cfRule type="duplicateValues" dxfId="99" priority="263"/>
    <cfRule type="duplicateValues" dxfId="98" priority="264"/>
  </conditionalFormatting>
  <conditionalFormatting sqref="B26">
    <cfRule type="duplicateValues" dxfId="97" priority="49"/>
    <cfRule type="duplicateValues" dxfId="96" priority="50"/>
    <cfRule type="duplicateValues" dxfId="95" priority="51"/>
  </conditionalFormatting>
  <conditionalFormatting sqref="B43">
    <cfRule type="duplicateValues" dxfId="94" priority="8"/>
    <cfRule type="duplicateValues" dxfId="93" priority="9"/>
    <cfRule type="duplicateValues" dxfId="92" priority="10"/>
  </conditionalFormatting>
  <conditionalFormatting sqref="B45:B53">
    <cfRule type="duplicateValues" dxfId="91" priority="89"/>
    <cfRule type="duplicateValues" dxfId="90" priority="90"/>
  </conditionalFormatting>
  <conditionalFormatting sqref="B58 B55">
    <cfRule type="duplicateValues" dxfId="89" priority="169"/>
    <cfRule type="duplicateValues" dxfId="88" priority="170"/>
    <cfRule type="duplicateValues" dxfId="87" priority="171"/>
  </conditionalFormatting>
  <conditionalFormatting sqref="B59">
    <cfRule type="duplicateValues" dxfId="86" priority="81"/>
    <cfRule type="duplicateValues" dxfId="85" priority="82"/>
    <cfRule type="duplicateValues" dxfId="84" priority="83"/>
    <cfRule type="duplicateValues" dxfId="83" priority="84"/>
  </conditionalFormatting>
  <conditionalFormatting sqref="B77:B81">
    <cfRule type="duplicateValues" dxfId="82" priority="314"/>
    <cfRule type="duplicateValues" dxfId="81" priority="315"/>
  </conditionalFormatting>
  <conditionalFormatting sqref="B95">
    <cfRule type="duplicateValues" dxfId="80" priority="3"/>
    <cfRule type="duplicateValues" dxfId="79" priority="4"/>
    <cfRule type="duplicateValues" dxfId="78" priority="5"/>
  </conditionalFormatting>
  <conditionalFormatting sqref="B102">
    <cfRule type="duplicateValues" dxfId="77" priority="78"/>
    <cfRule type="duplicateValues" dxfId="76" priority="79"/>
    <cfRule type="duplicateValues" dxfId="75" priority="80"/>
    <cfRule type="duplicateValues" dxfId="74" priority="77"/>
  </conditionalFormatting>
  <conditionalFormatting sqref="B106:B110 B103">
    <cfRule type="duplicateValues" dxfId="73" priority="329"/>
    <cfRule type="duplicateValues" dxfId="72" priority="330"/>
    <cfRule type="duplicateValues" dxfId="71" priority="331"/>
  </conditionalFormatting>
  <conditionalFormatting sqref="B167:B1048576 B45:B75 B2:B7 B15 B9:B10 B17:B43 B77:B104 B106:B165">
    <cfRule type="duplicateValues" dxfId="70" priority="332"/>
  </conditionalFormatting>
  <conditionalFormatting sqref="B167:B1048576 B45:B75 B2:B7 B15 B9:B13 B17:B43 B77:B104 B106:B165">
    <cfRule type="duplicateValues" dxfId="69" priority="342"/>
  </conditionalFormatting>
  <conditionalFormatting sqref="B170">
    <cfRule type="duplicateValues" dxfId="68" priority="43"/>
    <cfRule type="duplicateValues" dxfId="67" priority="41"/>
    <cfRule type="duplicateValues" dxfId="66" priority="42"/>
  </conditionalFormatting>
  <conditionalFormatting sqref="B28:C28">
    <cfRule type="duplicateValues" dxfId="65" priority="12"/>
    <cfRule type="duplicateValues" dxfId="64" priority="13"/>
    <cfRule type="duplicateValues" dxfId="63" priority="11"/>
  </conditionalFormatting>
  <conditionalFormatting sqref="C28">
    <cfRule type="duplicateValues" dxfId="62" priority="1"/>
    <cfRule type="duplicateValues" dxfId="61" priority="2"/>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80FF-A8DD-4D5E-9336-65B81539EAE5}">
  <dimension ref="A1:E961"/>
  <sheetViews>
    <sheetView zoomScaleNormal="100" workbookViewId="0"/>
  </sheetViews>
  <sheetFormatPr baseColWidth="10" defaultColWidth="11.42578125" defaultRowHeight="16.5" x14ac:dyDescent="0.3"/>
  <cols>
    <col min="1" max="1" width="38.140625" style="18" customWidth="1"/>
    <col min="2" max="2" width="38.7109375" style="18" customWidth="1"/>
    <col min="3" max="3" width="102.7109375" style="18" customWidth="1"/>
    <col min="4" max="4" width="32.28515625" customWidth="1"/>
    <col min="5" max="5" width="23.140625" customWidth="1"/>
  </cols>
  <sheetData>
    <row r="1" spans="1:5" x14ac:dyDescent="0.25">
      <c r="A1" s="16" t="s">
        <v>329</v>
      </c>
      <c r="B1" s="17" t="s">
        <v>1</v>
      </c>
      <c r="C1" s="17" t="s">
        <v>2</v>
      </c>
      <c r="D1" s="1" t="s">
        <v>330</v>
      </c>
      <c r="E1" s="1" t="s">
        <v>331</v>
      </c>
    </row>
    <row r="2" spans="1:5" x14ac:dyDescent="0.3">
      <c r="A2" s="53" t="s">
        <v>23</v>
      </c>
      <c r="B2" s="13" t="s">
        <v>1854</v>
      </c>
      <c r="C2" s="13" t="s">
        <v>1863</v>
      </c>
    </row>
    <row r="3" spans="1:5" x14ac:dyDescent="0.3">
      <c r="A3" s="53" t="s">
        <v>23</v>
      </c>
      <c r="B3" s="13" t="s">
        <v>1855</v>
      </c>
      <c r="C3" s="13" t="s">
        <v>1864</v>
      </c>
    </row>
    <row r="4" spans="1:5" x14ac:dyDescent="0.3">
      <c r="A4" s="53" t="s">
        <v>23</v>
      </c>
      <c r="B4" s="13" t="s">
        <v>1856</v>
      </c>
      <c r="C4" s="13" t="s">
        <v>1865</v>
      </c>
    </row>
    <row r="5" spans="1:5" x14ac:dyDescent="0.3">
      <c r="A5" s="53" t="s">
        <v>23</v>
      </c>
      <c r="B5" s="13" t="s">
        <v>1857</v>
      </c>
      <c r="C5" s="13" t="s">
        <v>1866</v>
      </c>
    </row>
    <row r="6" spans="1:5" x14ac:dyDescent="0.3">
      <c r="A6" s="53" t="s">
        <v>23</v>
      </c>
      <c r="B6" s="13" t="s">
        <v>1858</v>
      </c>
      <c r="C6" s="13" t="s">
        <v>1867</v>
      </c>
    </row>
    <row r="7" spans="1:5" x14ac:dyDescent="0.3">
      <c r="A7" s="53" t="s">
        <v>23</v>
      </c>
      <c r="B7" s="13" t="s">
        <v>1859</v>
      </c>
      <c r="C7" s="13" t="s">
        <v>1920</v>
      </c>
    </row>
    <row r="8" spans="1:5" x14ac:dyDescent="0.3">
      <c r="A8" s="53" t="s">
        <v>23</v>
      </c>
      <c r="B8" s="13" t="s">
        <v>1860</v>
      </c>
      <c r="C8" s="13" t="s">
        <v>1868</v>
      </c>
    </row>
    <row r="9" spans="1:5" x14ac:dyDescent="0.3">
      <c r="A9" s="53" t="s">
        <v>23</v>
      </c>
      <c r="B9" s="13" t="s">
        <v>1861</v>
      </c>
      <c r="C9" s="13" t="s">
        <v>1869</v>
      </c>
    </row>
    <row r="10" spans="1:5" x14ac:dyDescent="0.3">
      <c r="A10" s="53" t="s">
        <v>23</v>
      </c>
      <c r="B10" s="13" t="s">
        <v>1862</v>
      </c>
      <c r="C10" s="13" t="s">
        <v>1870</v>
      </c>
    </row>
    <row r="11" spans="1:5" x14ac:dyDescent="0.3">
      <c r="A11" s="19" t="s">
        <v>332</v>
      </c>
      <c r="B11" s="19" t="s">
        <v>333</v>
      </c>
      <c r="C11" s="19" t="s">
        <v>334</v>
      </c>
    </row>
    <row r="12" spans="1:5" x14ac:dyDescent="0.3">
      <c r="A12" s="20" t="s">
        <v>332</v>
      </c>
      <c r="B12" s="20" t="s">
        <v>335</v>
      </c>
      <c r="C12" s="20" t="s">
        <v>336</v>
      </c>
    </row>
    <row r="13" spans="1:5" x14ac:dyDescent="0.3">
      <c r="A13" s="19" t="s">
        <v>337</v>
      </c>
      <c r="B13" s="18" t="s">
        <v>333</v>
      </c>
      <c r="C13" s="19" t="s">
        <v>334</v>
      </c>
    </row>
    <row r="14" spans="1:5" x14ac:dyDescent="0.3">
      <c r="A14" s="18" t="s">
        <v>337</v>
      </c>
      <c r="B14" s="18" t="s">
        <v>335</v>
      </c>
      <c r="C14" s="18" t="s">
        <v>336</v>
      </c>
    </row>
    <row r="15" spans="1:5" x14ac:dyDescent="0.3">
      <c r="A15" s="18" t="s">
        <v>337</v>
      </c>
      <c r="B15" s="18">
        <v>-888</v>
      </c>
      <c r="C15" s="18" t="s">
        <v>338</v>
      </c>
    </row>
    <row r="16" spans="1:5" x14ac:dyDescent="0.3">
      <c r="A16" s="20" t="s">
        <v>337</v>
      </c>
      <c r="B16" s="20">
        <v>-999</v>
      </c>
      <c r="C16" s="20" t="s">
        <v>339</v>
      </c>
    </row>
    <row r="17" spans="1:3" x14ac:dyDescent="0.3">
      <c r="A17" s="19" t="s">
        <v>340</v>
      </c>
      <c r="B17" s="19" t="s">
        <v>341</v>
      </c>
      <c r="C17" s="19" t="s">
        <v>342</v>
      </c>
    </row>
    <row r="18" spans="1:3" x14ac:dyDescent="0.3">
      <c r="A18" s="18" t="s">
        <v>340</v>
      </c>
      <c r="B18" s="18" t="s">
        <v>343</v>
      </c>
      <c r="C18" s="18" t="s">
        <v>344</v>
      </c>
    </row>
    <row r="19" spans="1:3" x14ac:dyDescent="0.3">
      <c r="A19" s="18" t="s">
        <v>340</v>
      </c>
      <c r="B19" s="18" t="s">
        <v>345</v>
      </c>
      <c r="C19" s="18" t="s">
        <v>346</v>
      </c>
    </row>
    <row r="20" spans="1:3" x14ac:dyDescent="0.3">
      <c r="A20" s="18" t="s">
        <v>340</v>
      </c>
      <c r="B20" s="18" t="s">
        <v>347</v>
      </c>
      <c r="C20" s="18" t="s">
        <v>348</v>
      </c>
    </row>
    <row r="21" spans="1:3" x14ac:dyDescent="0.3">
      <c r="A21" s="18" t="s">
        <v>340</v>
      </c>
      <c r="B21" s="18">
        <v>-777</v>
      </c>
      <c r="C21" s="18" t="s">
        <v>349</v>
      </c>
    </row>
    <row r="22" spans="1:3" x14ac:dyDescent="0.3">
      <c r="A22" s="18" t="s">
        <v>340</v>
      </c>
      <c r="B22" s="18">
        <v>-888</v>
      </c>
      <c r="C22" s="18" t="s">
        <v>338</v>
      </c>
    </row>
    <row r="23" spans="1:3" x14ac:dyDescent="0.3">
      <c r="A23" s="20" t="s">
        <v>340</v>
      </c>
      <c r="B23" s="20">
        <v>-999</v>
      </c>
      <c r="C23" s="20" t="s">
        <v>339</v>
      </c>
    </row>
    <row r="24" spans="1:3" x14ac:dyDescent="0.3">
      <c r="A24" s="18" t="s">
        <v>79</v>
      </c>
      <c r="B24" s="18" t="s">
        <v>350</v>
      </c>
      <c r="C24" s="18" t="s">
        <v>351</v>
      </c>
    </row>
    <row r="25" spans="1:3" x14ac:dyDescent="0.3">
      <c r="A25" s="18" t="s">
        <v>79</v>
      </c>
      <c r="B25" s="18" t="s">
        <v>352</v>
      </c>
      <c r="C25" s="18" t="s">
        <v>353</v>
      </c>
    </row>
    <row r="26" spans="1:3" x14ac:dyDescent="0.3">
      <c r="A26" s="18" t="s">
        <v>79</v>
      </c>
      <c r="B26" s="18" t="s">
        <v>354</v>
      </c>
      <c r="C26" s="18" t="s">
        <v>355</v>
      </c>
    </row>
    <row r="27" spans="1:3" x14ac:dyDescent="0.3">
      <c r="A27" s="18" t="s">
        <v>79</v>
      </c>
      <c r="B27" s="18" t="s">
        <v>356</v>
      </c>
      <c r="C27" s="18" t="s">
        <v>357</v>
      </c>
    </row>
    <row r="28" spans="1:3" x14ac:dyDescent="0.3">
      <c r="A28" s="18" t="s">
        <v>79</v>
      </c>
      <c r="B28" s="18" t="s">
        <v>358</v>
      </c>
      <c r="C28" s="18" t="s">
        <v>359</v>
      </c>
    </row>
    <row r="29" spans="1:3" x14ac:dyDescent="0.3">
      <c r="A29" s="18" t="s">
        <v>79</v>
      </c>
      <c r="B29" s="18" t="s">
        <v>360</v>
      </c>
      <c r="C29" s="18" t="s">
        <v>361</v>
      </c>
    </row>
    <row r="30" spans="1:3" x14ac:dyDescent="0.3">
      <c r="A30" s="18" t="s">
        <v>79</v>
      </c>
      <c r="B30" s="18" t="s">
        <v>362</v>
      </c>
      <c r="C30" s="18" t="s">
        <v>363</v>
      </c>
    </row>
    <row r="31" spans="1:3" x14ac:dyDescent="0.3">
      <c r="A31" s="18" t="s">
        <v>79</v>
      </c>
      <c r="B31" s="18" t="s">
        <v>364</v>
      </c>
      <c r="C31" s="18" t="s">
        <v>365</v>
      </c>
    </row>
    <row r="32" spans="1:3" x14ac:dyDescent="0.3">
      <c r="A32" s="18" t="s">
        <v>79</v>
      </c>
      <c r="B32" s="18" t="s">
        <v>1935</v>
      </c>
      <c r="C32" s="18" t="s">
        <v>1936</v>
      </c>
    </row>
    <row r="33" spans="1:3" x14ac:dyDescent="0.3">
      <c r="A33" s="18" t="s">
        <v>79</v>
      </c>
      <c r="B33" s="18" t="s">
        <v>366</v>
      </c>
      <c r="C33" s="18" t="s">
        <v>367</v>
      </c>
    </row>
    <row r="34" spans="1:3" x14ac:dyDescent="0.3">
      <c r="A34" s="18" t="s">
        <v>79</v>
      </c>
      <c r="B34" s="18">
        <v>-777</v>
      </c>
      <c r="C34" s="18" t="s">
        <v>368</v>
      </c>
    </row>
    <row r="35" spans="1:3" x14ac:dyDescent="0.3">
      <c r="A35" s="18" t="s">
        <v>79</v>
      </c>
      <c r="B35" s="18">
        <v>-888</v>
      </c>
      <c r="C35" s="18" t="s">
        <v>338</v>
      </c>
    </row>
    <row r="36" spans="1:3" s="27" customFormat="1" x14ac:dyDescent="0.3">
      <c r="A36" s="20" t="s">
        <v>79</v>
      </c>
      <c r="B36" s="20">
        <v>-999</v>
      </c>
      <c r="C36" s="20" t="s">
        <v>339</v>
      </c>
    </row>
    <row r="37" spans="1:3" x14ac:dyDescent="0.3">
      <c r="A37" s="18" t="s">
        <v>369</v>
      </c>
      <c r="B37" s="18" t="s">
        <v>370</v>
      </c>
      <c r="C37" s="18" t="s">
        <v>371</v>
      </c>
    </row>
    <row r="38" spans="1:3" x14ac:dyDescent="0.3">
      <c r="A38" s="18" t="s">
        <v>369</v>
      </c>
      <c r="B38" s="18" t="s">
        <v>1716</v>
      </c>
      <c r="C38" s="18" t="s">
        <v>1713</v>
      </c>
    </row>
    <row r="39" spans="1:3" x14ac:dyDescent="0.3">
      <c r="A39" s="18" t="s">
        <v>369</v>
      </c>
      <c r="B39" s="18" t="s">
        <v>372</v>
      </c>
      <c r="C39" s="18" t="s">
        <v>1714</v>
      </c>
    </row>
    <row r="40" spans="1:3" x14ac:dyDescent="0.3">
      <c r="A40" s="18" t="s">
        <v>369</v>
      </c>
      <c r="B40" s="18" t="s">
        <v>373</v>
      </c>
      <c r="C40" s="18" t="s">
        <v>1715</v>
      </c>
    </row>
    <row r="41" spans="1:3" x14ac:dyDescent="0.3">
      <c r="A41" s="18" t="s">
        <v>369</v>
      </c>
      <c r="B41" s="18">
        <v>-777</v>
      </c>
      <c r="C41" s="18" t="s">
        <v>374</v>
      </c>
    </row>
    <row r="42" spans="1:3" x14ac:dyDescent="0.3">
      <c r="A42" s="18" t="s">
        <v>369</v>
      </c>
      <c r="B42" s="18">
        <v>-888</v>
      </c>
      <c r="C42" s="18" t="s">
        <v>338</v>
      </c>
    </row>
    <row r="43" spans="1:3" x14ac:dyDescent="0.3">
      <c r="A43" s="20" t="s">
        <v>369</v>
      </c>
      <c r="B43" s="20">
        <v>-999</v>
      </c>
      <c r="C43" s="20" t="s">
        <v>339</v>
      </c>
    </row>
    <row r="44" spans="1:3" x14ac:dyDescent="0.3">
      <c r="A44" s="18" t="s">
        <v>375</v>
      </c>
      <c r="B44" s="18" t="s">
        <v>376</v>
      </c>
      <c r="C44" s="18" t="s">
        <v>377</v>
      </c>
    </row>
    <row r="45" spans="1:3" x14ac:dyDescent="0.3">
      <c r="A45" s="18" t="s">
        <v>375</v>
      </c>
      <c r="B45" s="18" t="s">
        <v>378</v>
      </c>
      <c r="C45" s="18" t="s">
        <v>379</v>
      </c>
    </row>
    <row r="46" spans="1:3" x14ac:dyDescent="0.3">
      <c r="A46" s="18" t="s">
        <v>375</v>
      </c>
      <c r="B46" s="18" t="s">
        <v>380</v>
      </c>
      <c r="C46" s="18" t="s">
        <v>381</v>
      </c>
    </row>
    <row r="47" spans="1:3" x14ac:dyDescent="0.3">
      <c r="A47" s="18" t="s">
        <v>375</v>
      </c>
      <c r="B47" s="18" t="s">
        <v>382</v>
      </c>
      <c r="C47" s="18" t="s">
        <v>383</v>
      </c>
    </row>
    <row r="48" spans="1:3" x14ac:dyDescent="0.3">
      <c r="A48" s="18" t="s">
        <v>375</v>
      </c>
      <c r="B48" s="18">
        <v>-777</v>
      </c>
      <c r="C48" s="18" t="s">
        <v>374</v>
      </c>
    </row>
    <row r="49" spans="1:3" x14ac:dyDescent="0.3">
      <c r="A49" s="18" t="s">
        <v>375</v>
      </c>
      <c r="B49" s="18">
        <v>-888</v>
      </c>
      <c r="C49" s="18" t="s">
        <v>338</v>
      </c>
    </row>
    <row r="50" spans="1:3" x14ac:dyDescent="0.3">
      <c r="A50" s="20" t="s">
        <v>375</v>
      </c>
      <c r="B50" s="20">
        <v>-999</v>
      </c>
      <c r="C50" s="20" t="s">
        <v>339</v>
      </c>
    </row>
    <row r="51" spans="1:3" x14ac:dyDescent="0.3">
      <c r="A51" s="18" t="s">
        <v>384</v>
      </c>
      <c r="B51" s="18" t="s">
        <v>350</v>
      </c>
      <c r="C51" s="18" t="s">
        <v>385</v>
      </c>
    </row>
    <row r="52" spans="1:3" x14ac:dyDescent="0.3">
      <c r="A52" s="18" t="s">
        <v>384</v>
      </c>
      <c r="B52" s="18" t="s">
        <v>386</v>
      </c>
      <c r="C52" s="18" t="s">
        <v>387</v>
      </c>
    </row>
    <row r="53" spans="1:3" x14ac:dyDescent="0.3">
      <c r="A53" s="18" t="s">
        <v>384</v>
      </c>
      <c r="B53" s="18" t="s">
        <v>388</v>
      </c>
      <c r="C53" s="18" t="s">
        <v>389</v>
      </c>
    </row>
    <row r="54" spans="1:3" x14ac:dyDescent="0.3">
      <c r="A54" s="18" t="s">
        <v>384</v>
      </c>
      <c r="B54" s="18" t="s">
        <v>390</v>
      </c>
      <c r="C54" s="18" t="s">
        <v>391</v>
      </c>
    </row>
    <row r="55" spans="1:3" x14ac:dyDescent="0.3">
      <c r="A55" s="18" t="s">
        <v>384</v>
      </c>
      <c r="B55" s="18" t="s">
        <v>392</v>
      </c>
      <c r="C55" s="18" t="s">
        <v>393</v>
      </c>
    </row>
    <row r="56" spans="1:3" ht="18.75" customHeight="1" x14ac:dyDescent="0.3">
      <c r="A56" s="18" t="s">
        <v>384</v>
      </c>
      <c r="B56" s="18" t="s">
        <v>394</v>
      </c>
      <c r="C56" s="18" t="s">
        <v>1881</v>
      </c>
    </row>
    <row r="57" spans="1:3" x14ac:dyDescent="0.3">
      <c r="A57" s="18" t="s">
        <v>384</v>
      </c>
      <c r="B57" s="18" t="s">
        <v>395</v>
      </c>
      <c r="C57" s="28" t="s">
        <v>396</v>
      </c>
    </row>
    <row r="58" spans="1:3" x14ac:dyDescent="0.3">
      <c r="A58" s="18" t="s">
        <v>384</v>
      </c>
      <c r="B58" s="18">
        <v>-777</v>
      </c>
      <c r="C58" s="18" t="s">
        <v>397</v>
      </c>
    </row>
    <row r="59" spans="1:3" s="27" customFormat="1" x14ac:dyDescent="0.3">
      <c r="A59" s="18" t="s">
        <v>384</v>
      </c>
      <c r="B59" s="18">
        <v>-888</v>
      </c>
      <c r="C59" s="18" t="s">
        <v>338</v>
      </c>
    </row>
    <row r="60" spans="1:3" s="27" customFormat="1" x14ac:dyDescent="0.3">
      <c r="A60" s="20" t="s">
        <v>384</v>
      </c>
      <c r="B60" s="20">
        <v>-999</v>
      </c>
      <c r="C60" s="20" t="s">
        <v>339</v>
      </c>
    </row>
    <row r="61" spans="1:3" x14ac:dyDescent="0.3">
      <c r="A61" s="18" t="s">
        <v>398</v>
      </c>
      <c r="B61" s="18" t="s">
        <v>399</v>
      </c>
      <c r="C61" s="18" t="s">
        <v>400</v>
      </c>
    </row>
    <row r="62" spans="1:3" x14ac:dyDescent="0.3">
      <c r="A62" s="18" t="s">
        <v>398</v>
      </c>
      <c r="B62" s="18" t="s">
        <v>401</v>
      </c>
      <c r="C62" s="18" t="s">
        <v>402</v>
      </c>
    </row>
    <row r="63" spans="1:3" x14ac:dyDescent="0.3">
      <c r="A63" s="18" t="s">
        <v>398</v>
      </c>
      <c r="B63" s="18" t="s">
        <v>403</v>
      </c>
      <c r="C63" s="18" t="s">
        <v>404</v>
      </c>
    </row>
    <row r="64" spans="1:3" x14ac:dyDescent="0.3">
      <c r="A64" s="18" t="s">
        <v>398</v>
      </c>
      <c r="B64" s="18" t="s">
        <v>360</v>
      </c>
      <c r="C64" s="18" t="s">
        <v>405</v>
      </c>
    </row>
    <row r="65" spans="1:3" x14ac:dyDescent="0.3">
      <c r="A65" s="18" t="s">
        <v>398</v>
      </c>
      <c r="B65" s="18" t="s">
        <v>406</v>
      </c>
      <c r="C65" s="18" t="s">
        <v>407</v>
      </c>
    </row>
    <row r="66" spans="1:3" x14ac:dyDescent="0.3">
      <c r="A66" s="18" t="s">
        <v>398</v>
      </c>
      <c r="B66" s="18" t="s">
        <v>408</v>
      </c>
      <c r="C66" s="18" t="s">
        <v>409</v>
      </c>
    </row>
    <row r="67" spans="1:3" x14ac:dyDescent="0.3">
      <c r="A67" s="18" t="s">
        <v>398</v>
      </c>
      <c r="B67" s="18" t="s">
        <v>410</v>
      </c>
      <c r="C67" s="18" t="s">
        <v>411</v>
      </c>
    </row>
    <row r="68" spans="1:3" x14ac:dyDescent="0.3">
      <c r="A68" s="18" t="s">
        <v>398</v>
      </c>
      <c r="B68" s="18">
        <v>-777</v>
      </c>
      <c r="C68" s="18" t="s">
        <v>349</v>
      </c>
    </row>
    <row r="69" spans="1:3" x14ac:dyDescent="0.3">
      <c r="A69" s="18" t="s">
        <v>398</v>
      </c>
      <c r="B69" s="18">
        <v>-888</v>
      </c>
      <c r="C69" s="18" t="s">
        <v>338</v>
      </c>
    </row>
    <row r="70" spans="1:3" x14ac:dyDescent="0.3">
      <c r="A70" s="20" t="s">
        <v>398</v>
      </c>
      <c r="B70" s="20">
        <v>-999</v>
      </c>
      <c r="C70" s="20" t="s">
        <v>339</v>
      </c>
    </row>
    <row r="71" spans="1:3" x14ac:dyDescent="0.3">
      <c r="A71" s="18" t="s">
        <v>412</v>
      </c>
      <c r="B71" s="18" t="s">
        <v>413</v>
      </c>
      <c r="C71" s="18" t="s">
        <v>414</v>
      </c>
    </row>
    <row r="72" spans="1:3" x14ac:dyDescent="0.3">
      <c r="A72" s="18" t="s">
        <v>412</v>
      </c>
      <c r="B72" s="18" t="s">
        <v>415</v>
      </c>
      <c r="C72" s="18" t="s">
        <v>416</v>
      </c>
    </row>
    <row r="73" spans="1:3" x14ac:dyDescent="0.3">
      <c r="A73" s="18" t="s">
        <v>412</v>
      </c>
      <c r="B73" s="18" t="s">
        <v>417</v>
      </c>
      <c r="C73" s="18" t="s">
        <v>418</v>
      </c>
    </row>
    <row r="74" spans="1:3" x14ac:dyDescent="0.3">
      <c r="A74" s="18" t="s">
        <v>412</v>
      </c>
      <c r="B74" s="18" t="s">
        <v>419</v>
      </c>
      <c r="C74" s="18" t="s">
        <v>420</v>
      </c>
    </row>
    <row r="75" spans="1:3" x14ac:dyDescent="0.3">
      <c r="A75" s="18" t="s">
        <v>412</v>
      </c>
      <c r="B75" s="18" t="s">
        <v>421</v>
      </c>
      <c r="C75" s="18" t="s">
        <v>422</v>
      </c>
    </row>
    <row r="76" spans="1:3" x14ac:dyDescent="0.3">
      <c r="A76" s="18" t="s">
        <v>412</v>
      </c>
      <c r="B76" s="18" t="s">
        <v>423</v>
      </c>
      <c r="C76" s="18" t="s">
        <v>424</v>
      </c>
    </row>
    <row r="77" spans="1:3" x14ac:dyDescent="0.3">
      <c r="A77" s="18" t="s">
        <v>412</v>
      </c>
      <c r="B77" s="18" t="s">
        <v>425</v>
      </c>
      <c r="C77" s="18" t="s">
        <v>426</v>
      </c>
    </row>
    <row r="78" spans="1:3" x14ac:dyDescent="0.3">
      <c r="A78" s="18" t="s">
        <v>412</v>
      </c>
      <c r="B78" s="18" t="s">
        <v>427</v>
      </c>
      <c r="C78" s="18" t="s">
        <v>428</v>
      </c>
    </row>
    <row r="79" spans="1:3" x14ac:dyDescent="0.3">
      <c r="A79" s="18" t="s">
        <v>412</v>
      </c>
      <c r="B79" s="18" t="s">
        <v>429</v>
      </c>
      <c r="C79" s="18" t="s">
        <v>430</v>
      </c>
    </row>
    <row r="80" spans="1:3" x14ac:dyDescent="0.3">
      <c r="A80" s="18" t="s">
        <v>412</v>
      </c>
      <c r="B80" s="18" t="s">
        <v>386</v>
      </c>
      <c r="C80" s="18" t="s">
        <v>431</v>
      </c>
    </row>
    <row r="81" spans="1:3" x14ac:dyDescent="0.3">
      <c r="A81" s="18" t="s">
        <v>412</v>
      </c>
      <c r="B81" s="18" t="s">
        <v>432</v>
      </c>
      <c r="C81" s="18" t="s">
        <v>433</v>
      </c>
    </row>
    <row r="82" spans="1:3" x14ac:dyDescent="0.3">
      <c r="A82" s="18" t="s">
        <v>412</v>
      </c>
      <c r="B82" s="18">
        <v>-777</v>
      </c>
      <c r="C82" s="18" t="s">
        <v>434</v>
      </c>
    </row>
    <row r="83" spans="1:3" x14ac:dyDescent="0.3">
      <c r="A83" s="18" t="s">
        <v>412</v>
      </c>
      <c r="B83" s="18">
        <v>-888</v>
      </c>
      <c r="C83" s="18" t="s">
        <v>338</v>
      </c>
    </row>
    <row r="84" spans="1:3" x14ac:dyDescent="0.3">
      <c r="A84" s="18" t="s">
        <v>412</v>
      </c>
      <c r="B84" s="20">
        <v>-999</v>
      </c>
      <c r="C84" s="20" t="s">
        <v>339</v>
      </c>
    </row>
    <row r="85" spans="1:3" x14ac:dyDescent="0.3">
      <c r="A85" s="19" t="s">
        <v>436</v>
      </c>
      <c r="B85" s="19" t="s">
        <v>437</v>
      </c>
      <c r="C85" s="19" t="s">
        <v>1283</v>
      </c>
    </row>
    <row r="86" spans="1:3" x14ac:dyDescent="0.3">
      <c r="A86" s="18" t="s">
        <v>436</v>
      </c>
      <c r="B86" s="18" t="s">
        <v>439</v>
      </c>
      <c r="C86" s="18" t="s">
        <v>440</v>
      </c>
    </row>
    <row r="87" spans="1:3" x14ac:dyDescent="0.3">
      <c r="A87" s="18" t="s">
        <v>436</v>
      </c>
      <c r="B87" s="18" t="s">
        <v>441</v>
      </c>
      <c r="C87" s="18" t="s">
        <v>442</v>
      </c>
    </row>
    <row r="88" spans="1:3" x14ac:dyDescent="0.3">
      <c r="A88" s="18" t="s">
        <v>436</v>
      </c>
      <c r="B88" s="18" t="s">
        <v>443</v>
      </c>
      <c r="C88" s="18" t="s">
        <v>444</v>
      </c>
    </row>
    <row r="89" spans="1:3" x14ac:dyDescent="0.3">
      <c r="A89" s="18" t="s">
        <v>436</v>
      </c>
      <c r="B89" s="18">
        <v>-777</v>
      </c>
      <c r="C89" s="18" t="s">
        <v>368</v>
      </c>
    </row>
    <row r="90" spans="1:3" x14ac:dyDescent="0.3">
      <c r="A90" s="18" t="s">
        <v>436</v>
      </c>
      <c r="B90" s="18">
        <v>-888</v>
      </c>
      <c r="C90" s="18" t="s">
        <v>338</v>
      </c>
    </row>
    <row r="91" spans="1:3" x14ac:dyDescent="0.3">
      <c r="A91" s="20" t="s">
        <v>436</v>
      </c>
      <c r="B91" s="20">
        <v>-999</v>
      </c>
      <c r="C91" s="20" t="s">
        <v>339</v>
      </c>
    </row>
    <row r="92" spans="1:3" x14ac:dyDescent="0.3">
      <c r="A92" s="18" t="s">
        <v>445</v>
      </c>
      <c r="B92" s="18" t="s">
        <v>446</v>
      </c>
      <c r="C92" s="18" t="s">
        <v>447</v>
      </c>
    </row>
    <row r="93" spans="1:3" x14ac:dyDescent="0.3">
      <c r="A93" s="18" t="s">
        <v>445</v>
      </c>
      <c r="B93" s="18" t="s">
        <v>448</v>
      </c>
      <c r="C93" s="18" t="s">
        <v>449</v>
      </c>
    </row>
    <row r="94" spans="1:3" x14ac:dyDescent="0.3">
      <c r="A94" s="18" t="s">
        <v>445</v>
      </c>
      <c r="B94" s="18">
        <v>-777</v>
      </c>
      <c r="C94" s="18" t="s">
        <v>349</v>
      </c>
    </row>
    <row r="95" spans="1:3" x14ac:dyDescent="0.3">
      <c r="A95" s="18" t="s">
        <v>445</v>
      </c>
      <c r="B95" s="18">
        <v>-888</v>
      </c>
      <c r="C95" s="18" t="s">
        <v>338</v>
      </c>
    </row>
    <row r="96" spans="1:3" x14ac:dyDescent="0.3">
      <c r="A96" s="20" t="s">
        <v>445</v>
      </c>
      <c r="B96" s="20">
        <v>-999</v>
      </c>
      <c r="C96" s="20" t="s">
        <v>339</v>
      </c>
    </row>
    <row r="97" spans="1:3" x14ac:dyDescent="0.3">
      <c r="A97" s="18" t="s">
        <v>450</v>
      </c>
      <c r="B97" s="19" t="s">
        <v>451</v>
      </c>
      <c r="C97" s="22" t="s">
        <v>452</v>
      </c>
    </row>
    <row r="98" spans="1:3" x14ac:dyDescent="0.3">
      <c r="A98" s="18" t="s">
        <v>450</v>
      </c>
      <c r="B98" s="18" t="s">
        <v>453</v>
      </c>
      <c r="C98" s="23" t="s">
        <v>454</v>
      </c>
    </row>
    <row r="99" spans="1:3" x14ac:dyDescent="0.3">
      <c r="A99" s="18" t="s">
        <v>450</v>
      </c>
      <c r="B99" s="18" t="s">
        <v>455</v>
      </c>
      <c r="C99" s="23" t="s">
        <v>456</v>
      </c>
    </row>
    <row r="100" spans="1:3" x14ac:dyDescent="0.3">
      <c r="A100" s="18" t="s">
        <v>450</v>
      </c>
      <c r="B100" s="18" t="s">
        <v>457</v>
      </c>
      <c r="C100" s="23" t="s">
        <v>458</v>
      </c>
    </row>
    <row r="101" spans="1:3" ht="15" customHeight="1" x14ac:dyDescent="0.3">
      <c r="A101" s="18" t="s">
        <v>450</v>
      </c>
      <c r="B101" s="18" t="s">
        <v>459</v>
      </c>
      <c r="C101" s="34" t="s">
        <v>460</v>
      </c>
    </row>
    <row r="102" spans="1:3" x14ac:dyDescent="0.3">
      <c r="A102" s="18" t="s">
        <v>450</v>
      </c>
      <c r="B102" s="18" t="s">
        <v>461</v>
      </c>
      <c r="C102" s="23" t="s">
        <v>462</v>
      </c>
    </row>
    <row r="103" spans="1:3" x14ac:dyDescent="0.3">
      <c r="A103" s="18" t="s">
        <v>450</v>
      </c>
      <c r="B103" s="18">
        <v>-777</v>
      </c>
      <c r="C103" s="18" t="s">
        <v>349</v>
      </c>
    </row>
    <row r="104" spans="1:3" x14ac:dyDescent="0.3">
      <c r="A104" s="18" t="s">
        <v>450</v>
      </c>
      <c r="B104" s="18">
        <v>-888</v>
      </c>
      <c r="C104" s="18" t="s">
        <v>338</v>
      </c>
    </row>
    <row r="105" spans="1:3" x14ac:dyDescent="0.3">
      <c r="A105" s="20" t="s">
        <v>450</v>
      </c>
      <c r="B105" s="20">
        <v>-999</v>
      </c>
      <c r="C105" s="20" t="s">
        <v>339</v>
      </c>
    </row>
    <row r="106" spans="1:3" x14ac:dyDescent="0.3">
      <c r="A106" s="18" t="s">
        <v>463</v>
      </c>
      <c r="B106" s="18" t="s">
        <v>464</v>
      </c>
      <c r="C106" s="18" t="s">
        <v>465</v>
      </c>
    </row>
    <row r="107" spans="1:3" x14ac:dyDescent="0.3">
      <c r="A107" s="18" t="s">
        <v>463</v>
      </c>
      <c r="B107" s="18" t="s">
        <v>401</v>
      </c>
      <c r="C107" s="18" t="s">
        <v>466</v>
      </c>
    </row>
    <row r="108" spans="1:3" x14ac:dyDescent="0.3">
      <c r="A108" s="18" t="s">
        <v>463</v>
      </c>
      <c r="B108" s="18" t="s">
        <v>358</v>
      </c>
      <c r="C108" s="18" t="s">
        <v>467</v>
      </c>
    </row>
    <row r="109" spans="1:3" x14ac:dyDescent="0.3">
      <c r="A109" s="18" t="s">
        <v>463</v>
      </c>
      <c r="B109" s="18" t="s">
        <v>468</v>
      </c>
      <c r="C109" s="18" t="s">
        <v>469</v>
      </c>
    </row>
    <row r="110" spans="1:3" x14ac:dyDescent="0.3">
      <c r="A110" s="18" t="s">
        <v>463</v>
      </c>
      <c r="B110" s="18" t="s">
        <v>470</v>
      </c>
      <c r="C110" s="18" t="s">
        <v>471</v>
      </c>
    </row>
    <row r="111" spans="1:3" x14ac:dyDescent="0.3">
      <c r="A111" s="18" t="s">
        <v>463</v>
      </c>
      <c r="B111" s="18" t="s">
        <v>472</v>
      </c>
      <c r="C111" s="18" t="s">
        <v>473</v>
      </c>
    </row>
    <row r="112" spans="1:3" x14ac:dyDescent="0.3">
      <c r="A112" s="18" t="s">
        <v>463</v>
      </c>
      <c r="B112" s="18">
        <v>-777</v>
      </c>
      <c r="C112" s="18" t="s">
        <v>349</v>
      </c>
    </row>
    <row r="113" spans="1:3" x14ac:dyDescent="0.3">
      <c r="A113" s="18" t="s">
        <v>463</v>
      </c>
      <c r="B113" s="18">
        <v>-888</v>
      </c>
      <c r="C113" s="18" t="s">
        <v>338</v>
      </c>
    </row>
    <row r="114" spans="1:3" s="27" customFormat="1" x14ac:dyDescent="0.3">
      <c r="A114" s="20" t="s">
        <v>463</v>
      </c>
      <c r="B114" s="20">
        <v>-999</v>
      </c>
      <c r="C114" s="20" t="s">
        <v>339</v>
      </c>
    </row>
    <row r="115" spans="1:3" x14ac:dyDescent="0.3">
      <c r="A115" s="18" t="s">
        <v>474</v>
      </c>
      <c r="B115" s="18" t="s">
        <v>1879</v>
      </c>
      <c r="C115" s="18" t="s">
        <v>1880</v>
      </c>
    </row>
    <row r="116" spans="1:3" x14ac:dyDescent="0.3">
      <c r="A116" s="18" t="s">
        <v>474</v>
      </c>
      <c r="B116" s="18" t="s">
        <v>1874</v>
      </c>
      <c r="C116" s="18" t="s">
        <v>475</v>
      </c>
    </row>
    <row r="117" spans="1:3" x14ac:dyDescent="0.3">
      <c r="A117" s="18" t="s">
        <v>474</v>
      </c>
      <c r="B117" s="18" t="s">
        <v>1876</v>
      </c>
      <c r="C117" s="18" t="s">
        <v>476</v>
      </c>
    </row>
    <row r="118" spans="1:3" x14ac:dyDescent="0.3">
      <c r="A118" s="18" t="s">
        <v>474</v>
      </c>
      <c r="B118" s="18" t="s">
        <v>1875</v>
      </c>
      <c r="C118" s="18" t="s">
        <v>477</v>
      </c>
    </row>
    <row r="119" spans="1:3" x14ac:dyDescent="0.3">
      <c r="A119" s="18" t="s">
        <v>474</v>
      </c>
      <c r="B119" s="18" t="s">
        <v>1877</v>
      </c>
      <c r="C119" s="18" t="s">
        <v>478</v>
      </c>
    </row>
    <row r="120" spans="1:3" x14ac:dyDescent="0.3">
      <c r="A120" s="18" t="s">
        <v>474</v>
      </c>
      <c r="B120" s="18" t="s">
        <v>1878</v>
      </c>
      <c r="C120" s="18" t="s">
        <v>479</v>
      </c>
    </row>
    <row r="121" spans="1:3" x14ac:dyDescent="0.3">
      <c r="A121" s="18" t="s">
        <v>474</v>
      </c>
      <c r="B121" s="18">
        <v>-888</v>
      </c>
      <c r="C121" s="18" t="s">
        <v>338</v>
      </c>
    </row>
    <row r="122" spans="1:3" x14ac:dyDescent="0.3">
      <c r="A122" s="20" t="s">
        <v>474</v>
      </c>
      <c r="B122" s="20">
        <v>-999</v>
      </c>
      <c r="C122" s="20" t="s">
        <v>339</v>
      </c>
    </row>
    <row r="123" spans="1:3" x14ac:dyDescent="0.3">
      <c r="A123" s="18" t="s">
        <v>480</v>
      </c>
      <c r="B123" s="18">
        <v>1</v>
      </c>
      <c r="C123" s="18" t="s">
        <v>1705</v>
      </c>
    </row>
    <row r="124" spans="1:3" x14ac:dyDescent="0.3">
      <c r="A124" s="18" t="s">
        <v>480</v>
      </c>
      <c r="B124" s="18">
        <v>2</v>
      </c>
      <c r="C124" s="18" t="s">
        <v>1706</v>
      </c>
    </row>
    <row r="125" spans="1:3" x14ac:dyDescent="0.3">
      <c r="A125" s="18" t="s">
        <v>480</v>
      </c>
      <c r="B125" s="18">
        <v>3</v>
      </c>
      <c r="C125" s="18" t="s">
        <v>1707</v>
      </c>
    </row>
    <row r="126" spans="1:3" x14ac:dyDescent="0.3">
      <c r="A126" s="18" t="s">
        <v>480</v>
      </c>
      <c r="B126" s="18">
        <v>4</v>
      </c>
      <c r="C126" s="18" t="s">
        <v>1708</v>
      </c>
    </row>
    <row r="127" spans="1:3" x14ac:dyDescent="0.3">
      <c r="A127" s="18" t="s">
        <v>480</v>
      </c>
      <c r="B127" s="18">
        <v>5</v>
      </c>
      <c r="C127" s="18" t="s">
        <v>1709</v>
      </c>
    </row>
    <row r="128" spans="1:3" x14ac:dyDescent="0.3">
      <c r="A128" s="18" t="s">
        <v>480</v>
      </c>
      <c r="B128" s="18">
        <v>-888</v>
      </c>
      <c r="C128" s="18" t="s">
        <v>338</v>
      </c>
    </row>
    <row r="129" spans="1:3" x14ac:dyDescent="0.3">
      <c r="A129" s="20" t="s">
        <v>480</v>
      </c>
      <c r="B129" s="20">
        <v>-999</v>
      </c>
      <c r="C129" s="20" t="s">
        <v>339</v>
      </c>
    </row>
    <row r="130" spans="1:3" x14ac:dyDescent="0.3">
      <c r="A130" s="18" t="s">
        <v>481</v>
      </c>
      <c r="B130" s="18" t="s">
        <v>482</v>
      </c>
      <c r="C130" s="18" t="s">
        <v>483</v>
      </c>
    </row>
    <row r="131" spans="1:3" x14ac:dyDescent="0.3">
      <c r="A131" s="18" t="s">
        <v>481</v>
      </c>
      <c r="B131" s="18" t="s">
        <v>484</v>
      </c>
      <c r="C131" s="18" t="s">
        <v>485</v>
      </c>
    </row>
    <row r="132" spans="1:3" x14ac:dyDescent="0.3">
      <c r="A132" s="18" t="s">
        <v>481</v>
      </c>
      <c r="B132" s="18" t="s">
        <v>486</v>
      </c>
      <c r="C132" s="18" t="s">
        <v>438</v>
      </c>
    </row>
    <row r="133" spans="1:3" x14ac:dyDescent="0.3">
      <c r="A133" s="18" t="s">
        <v>481</v>
      </c>
      <c r="B133" s="18" t="s">
        <v>487</v>
      </c>
      <c r="C133" s="18" t="s">
        <v>488</v>
      </c>
    </row>
    <row r="134" spans="1:3" x14ac:dyDescent="0.3">
      <c r="A134" s="18" t="s">
        <v>481</v>
      </c>
      <c r="B134" s="18" t="s">
        <v>489</v>
      </c>
      <c r="C134" s="18" t="s">
        <v>490</v>
      </c>
    </row>
    <row r="135" spans="1:3" x14ac:dyDescent="0.3">
      <c r="A135" s="18" t="s">
        <v>481</v>
      </c>
      <c r="B135" s="18" t="s">
        <v>491</v>
      </c>
      <c r="C135" s="18" t="s">
        <v>492</v>
      </c>
    </row>
    <row r="136" spans="1:3" x14ac:dyDescent="0.3">
      <c r="A136" s="18" t="s">
        <v>481</v>
      </c>
      <c r="B136" s="18" t="s">
        <v>493</v>
      </c>
      <c r="C136" s="18" t="s">
        <v>494</v>
      </c>
    </row>
    <row r="137" spans="1:3" x14ac:dyDescent="0.3">
      <c r="A137" s="18" t="s">
        <v>481</v>
      </c>
      <c r="B137" s="18" t="s">
        <v>1943</v>
      </c>
      <c r="C137" s="18" t="s">
        <v>1944</v>
      </c>
    </row>
    <row r="138" spans="1:3" x14ac:dyDescent="0.3">
      <c r="A138" s="18" t="s">
        <v>481</v>
      </c>
      <c r="B138" t="s">
        <v>392</v>
      </c>
      <c r="C138" t="s">
        <v>1945</v>
      </c>
    </row>
    <row r="139" spans="1:3" x14ac:dyDescent="0.3">
      <c r="A139" s="18" t="s">
        <v>481</v>
      </c>
      <c r="B139" s="18">
        <v>-777</v>
      </c>
      <c r="C139" s="18" t="s">
        <v>349</v>
      </c>
    </row>
    <row r="140" spans="1:3" x14ac:dyDescent="0.3">
      <c r="A140" s="18" t="s">
        <v>481</v>
      </c>
      <c r="B140" s="18">
        <v>-888</v>
      </c>
      <c r="C140" s="18" t="s">
        <v>338</v>
      </c>
    </row>
    <row r="141" spans="1:3" x14ac:dyDescent="0.3">
      <c r="A141" s="20" t="s">
        <v>481</v>
      </c>
      <c r="B141" s="20">
        <v>-999</v>
      </c>
      <c r="C141" s="20" t="s">
        <v>339</v>
      </c>
    </row>
    <row r="142" spans="1:3" x14ac:dyDescent="0.3">
      <c r="A142" s="18" t="s">
        <v>495</v>
      </c>
      <c r="B142" s="19" t="s">
        <v>496</v>
      </c>
      <c r="C142" s="24" t="s">
        <v>497</v>
      </c>
    </row>
    <row r="143" spans="1:3" x14ac:dyDescent="0.3">
      <c r="A143" s="18" t="s">
        <v>495</v>
      </c>
      <c r="B143" s="18" t="s">
        <v>498</v>
      </c>
      <c r="C143" s="24" t="s">
        <v>499</v>
      </c>
    </row>
    <row r="144" spans="1:3" x14ac:dyDescent="0.3">
      <c r="A144" s="18" t="s">
        <v>495</v>
      </c>
      <c r="B144" s="35" t="s">
        <v>500</v>
      </c>
      <c r="C144" s="24" t="s">
        <v>501</v>
      </c>
    </row>
    <row r="145" spans="1:3" x14ac:dyDescent="0.3">
      <c r="A145" s="18" t="s">
        <v>495</v>
      </c>
      <c r="B145" s="18" t="s">
        <v>502</v>
      </c>
      <c r="C145" s="24" t="s">
        <v>503</v>
      </c>
    </row>
    <row r="146" spans="1:3" x14ac:dyDescent="0.3">
      <c r="A146" s="18" t="s">
        <v>495</v>
      </c>
      <c r="B146" s="18" t="s">
        <v>504</v>
      </c>
      <c r="C146" s="24" t="s">
        <v>505</v>
      </c>
    </row>
    <row r="147" spans="1:3" x14ac:dyDescent="0.3">
      <c r="A147" s="18" t="s">
        <v>495</v>
      </c>
      <c r="B147" t="s">
        <v>538</v>
      </c>
      <c r="C147" s="48" t="s">
        <v>1938</v>
      </c>
    </row>
    <row r="148" spans="1:3" x14ac:dyDescent="0.3">
      <c r="A148" s="18" t="s">
        <v>495</v>
      </c>
      <c r="B148" t="s">
        <v>1937</v>
      </c>
      <c r="C148" s="48" t="s">
        <v>1939</v>
      </c>
    </row>
    <row r="149" spans="1:3" x14ac:dyDescent="0.3">
      <c r="A149" s="18" t="s">
        <v>495</v>
      </c>
      <c r="B149" t="s">
        <v>1941</v>
      </c>
      <c r="C149" s="48" t="s">
        <v>1942</v>
      </c>
    </row>
    <row r="150" spans="1:3" x14ac:dyDescent="0.3">
      <c r="A150" s="18" t="s">
        <v>495</v>
      </c>
      <c r="B150" s="18">
        <v>-777</v>
      </c>
      <c r="C150" s="18" t="s">
        <v>349</v>
      </c>
    </row>
    <row r="151" spans="1:3" x14ac:dyDescent="0.3">
      <c r="A151" s="18" t="s">
        <v>495</v>
      </c>
      <c r="B151" s="18">
        <v>-888</v>
      </c>
      <c r="C151" s="18" t="s">
        <v>338</v>
      </c>
    </row>
    <row r="152" spans="1:3" x14ac:dyDescent="0.3">
      <c r="A152" s="20" t="s">
        <v>495</v>
      </c>
      <c r="B152" s="20">
        <v>-999</v>
      </c>
      <c r="C152" s="20" t="s">
        <v>339</v>
      </c>
    </row>
    <row r="153" spans="1:3" ht="33" x14ac:dyDescent="0.3">
      <c r="A153" s="18" t="s">
        <v>506</v>
      </c>
      <c r="B153" s="19" t="s">
        <v>507</v>
      </c>
      <c r="C153" s="24" t="s">
        <v>508</v>
      </c>
    </row>
    <row r="154" spans="1:3" x14ac:dyDescent="0.3">
      <c r="A154" s="18" t="s">
        <v>506</v>
      </c>
      <c r="B154" s="18" t="s">
        <v>509</v>
      </c>
      <c r="C154" s="24" t="s">
        <v>510</v>
      </c>
    </row>
    <row r="155" spans="1:3" x14ac:dyDescent="0.3">
      <c r="A155" s="18" t="s">
        <v>506</v>
      </c>
      <c r="B155" s="18" t="s">
        <v>511</v>
      </c>
      <c r="C155" s="24" t="s">
        <v>512</v>
      </c>
    </row>
    <row r="156" spans="1:3" x14ac:dyDescent="0.3">
      <c r="A156" s="18" t="s">
        <v>506</v>
      </c>
      <c r="B156" s="18" t="s">
        <v>513</v>
      </c>
      <c r="C156" s="24" t="s">
        <v>514</v>
      </c>
    </row>
    <row r="157" spans="1:3" x14ac:dyDescent="0.3">
      <c r="A157" s="18" t="s">
        <v>506</v>
      </c>
      <c r="B157" s="18" t="s">
        <v>515</v>
      </c>
      <c r="C157" s="24" t="s">
        <v>516</v>
      </c>
    </row>
    <row r="158" spans="1:3" x14ac:dyDescent="0.3">
      <c r="A158" s="18" t="s">
        <v>506</v>
      </c>
      <c r="B158" s="18" t="s">
        <v>517</v>
      </c>
      <c r="C158" s="24" t="s">
        <v>518</v>
      </c>
    </row>
    <row r="159" spans="1:3" x14ac:dyDescent="0.3">
      <c r="A159" s="18" t="s">
        <v>506</v>
      </c>
      <c r="B159" s="18" t="s">
        <v>519</v>
      </c>
      <c r="C159" s="24" t="s">
        <v>520</v>
      </c>
    </row>
    <row r="160" spans="1:3" ht="33" x14ac:dyDescent="0.3">
      <c r="A160" s="18" t="s">
        <v>506</v>
      </c>
      <c r="B160" s="18" t="s">
        <v>521</v>
      </c>
      <c r="C160" s="24" t="s">
        <v>522</v>
      </c>
    </row>
    <row r="161" spans="1:3" ht="33" x14ac:dyDescent="0.3">
      <c r="A161" s="18" t="s">
        <v>506</v>
      </c>
      <c r="B161" s="18" t="s">
        <v>523</v>
      </c>
      <c r="C161" s="24" t="s">
        <v>524</v>
      </c>
    </row>
    <row r="162" spans="1:3" x14ac:dyDescent="0.3">
      <c r="A162" s="18" t="s">
        <v>506</v>
      </c>
      <c r="B162" s="18" t="s">
        <v>366</v>
      </c>
      <c r="C162" s="24" t="s">
        <v>1928</v>
      </c>
    </row>
    <row r="163" spans="1:3" x14ac:dyDescent="0.3">
      <c r="A163" s="18" t="s">
        <v>506</v>
      </c>
      <c r="B163" s="18">
        <v>-777</v>
      </c>
      <c r="C163" s="18" t="s">
        <v>349</v>
      </c>
    </row>
    <row r="164" spans="1:3" x14ac:dyDescent="0.3">
      <c r="A164" s="18" t="s">
        <v>506</v>
      </c>
      <c r="B164" s="18">
        <v>-888</v>
      </c>
      <c r="C164" s="18" t="s">
        <v>338</v>
      </c>
    </row>
    <row r="165" spans="1:3" x14ac:dyDescent="0.3">
      <c r="A165" s="20" t="s">
        <v>506</v>
      </c>
      <c r="B165" s="20">
        <v>-999</v>
      </c>
      <c r="C165" s="20" t="s">
        <v>339</v>
      </c>
    </row>
    <row r="166" spans="1:3" x14ac:dyDescent="0.3">
      <c r="A166" s="18" t="s">
        <v>525</v>
      </c>
      <c r="B166" s="18" t="s">
        <v>526</v>
      </c>
      <c r="C166" s="18" t="s">
        <v>527</v>
      </c>
    </row>
    <row r="167" spans="1:3" x14ac:dyDescent="0.3">
      <c r="A167" s="18" t="s">
        <v>525</v>
      </c>
      <c r="B167" s="18" t="s">
        <v>410</v>
      </c>
      <c r="C167" s="18" t="s">
        <v>528</v>
      </c>
    </row>
    <row r="168" spans="1:3" x14ac:dyDescent="0.3">
      <c r="A168" s="18" t="s">
        <v>525</v>
      </c>
      <c r="B168" s="18" t="s">
        <v>529</v>
      </c>
      <c r="C168" s="18" t="s">
        <v>530</v>
      </c>
    </row>
    <row r="169" spans="1:3" x14ac:dyDescent="0.3">
      <c r="A169" s="18" t="s">
        <v>525</v>
      </c>
      <c r="B169" s="18" t="s">
        <v>531</v>
      </c>
      <c r="C169" s="18" t="s">
        <v>532</v>
      </c>
    </row>
    <row r="170" spans="1:3" x14ac:dyDescent="0.3">
      <c r="A170" s="18" t="s">
        <v>525</v>
      </c>
      <c r="B170" s="18" t="s">
        <v>533</v>
      </c>
      <c r="C170" s="18" t="s">
        <v>534</v>
      </c>
    </row>
    <row r="171" spans="1:3" x14ac:dyDescent="0.3">
      <c r="A171" s="18" t="s">
        <v>525</v>
      </c>
      <c r="B171" s="18" t="s">
        <v>535</v>
      </c>
      <c r="C171" s="18" t="s">
        <v>536</v>
      </c>
    </row>
    <row r="172" spans="1:3" x14ac:dyDescent="0.3">
      <c r="A172" s="18" t="s">
        <v>525</v>
      </c>
      <c r="B172" s="18" t="s">
        <v>1902</v>
      </c>
      <c r="C172" s="18" t="s">
        <v>1903</v>
      </c>
    </row>
    <row r="173" spans="1:3" x14ac:dyDescent="0.3">
      <c r="A173" s="18" t="s">
        <v>525</v>
      </c>
      <c r="B173" s="18" t="s">
        <v>1882</v>
      </c>
      <c r="C173" s="18" t="s">
        <v>1883</v>
      </c>
    </row>
    <row r="174" spans="1:3" x14ac:dyDescent="0.3">
      <c r="A174" s="18" t="s">
        <v>525</v>
      </c>
      <c r="B174" s="18" t="s">
        <v>1777</v>
      </c>
      <c r="C174" s="18" t="s">
        <v>1776</v>
      </c>
    </row>
    <row r="175" spans="1:3" x14ac:dyDescent="0.3">
      <c r="A175" s="18" t="s">
        <v>525</v>
      </c>
      <c r="B175" s="18">
        <v>-777</v>
      </c>
      <c r="C175" s="18" t="s">
        <v>349</v>
      </c>
    </row>
    <row r="176" spans="1:3" x14ac:dyDescent="0.3">
      <c r="A176" s="18" t="s">
        <v>525</v>
      </c>
      <c r="B176" s="18">
        <v>-888</v>
      </c>
      <c r="C176" s="18" t="s">
        <v>338</v>
      </c>
    </row>
    <row r="177" spans="1:3" x14ac:dyDescent="0.3">
      <c r="A177" s="20" t="s">
        <v>525</v>
      </c>
      <c r="B177" s="20">
        <v>-999</v>
      </c>
      <c r="C177" s="20" t="s">
        <v>339</v>
      </c>
    </row>
    <row r="178" spans="1:3" x14ac:dyDescent="0.3">
      <c r="A178" s="18" t="s">
        <v>537</v>
      </c>
      <c r="B178" s="18" t="s">
        <v>538</v>
      </c>
      <c r="C178" s="18" t="s">
        <v>539</v>
      </c>
    </row>
    <row r="179" spans="1:3" x14ac:dyDescent="0.3">
      <c r="A179" s="18" t="s">
        <v>537</v>
      </c>
      <c r="B179" s="18" t="s">
        <v>540</v>
      </c>
      <c r="C179" s="18" t="s">
        <v>541</v>
      </c>
    </row>
    <row r="180" spans="1:3" x14ac:dyDescent="0.3">
      <c r="A180" s="18" t="s">
        <v>537</v>
      </c>
      <c r="B180" s="18" t="s">
        <v>542</v>
      </c>
      <c r="C180" s="18" t="s">
        <v>543</v>
      </c>
    </row>
    <row r="181" spans="1:3" x14ac:dyDescent="0.3">
      <c r="A181" s="18" t="s">
        <v>537</v>
      </c>
      <c r="B181" s="18" t="s">
        <v>544</v>
      </c>
      <c r="C181" s="18" t="s">
        <v>545</v>
      </c>
    </row>
    <row r="182" spans="1:3" x14ac:dyDescent="0.3">
      <c r="A182" s="18" t="s">
        <v>537</v>
      </c>
      <c r="B182" s="18">
        <v>-777</v>
      </c>
      <c r="C182" s="18" t="s">
        <v>349</v>
      </c>
    </row>
    <row r="183" spans="1:3" x14ac:dyDescent="0.3">
      <c r="A183" s="18" t="s">
        <v>537</v>
      </c>
      <c r="B183" s="18">
        <v>-888</v>
      </c>
      <c r="C183" s="18" t="s">
        <v>338</v>
      </c>
    </row>
    <row r="184" spans="1:3" x14ac:dyDescent="0.3">
      <c r="A184" s="20" t="s">
        <v>537</v>
      </c>
      <c r="B184" s="20">
        <v>-999</v>
      </c>
      <c r="C184" s="18" t="s">
        <v>339</v>
      </c>
    </row>
    <row r="185" spans="1:3" x14ac:dyDescent="0.3">
      <c r="A185" s="18" t="s">
        <v>546</v>
      </c>
      <c r="B185" s="19">
        <v>1</v>
      </c>
      <c r="C185" s="19" t="s">
        <v>1763</v>
      </c>
    </row>
    <row r="186" spans="1:3" x14ac:dyDescent="0.3">
      <c r="A186" s="18" t="s">
        <v>546</v>
      </c>
      <c r="B186" s="18">
        <v>2</v>
      </c>
      <c r="C186" s="18" t="s">
        <v>547</v>
      </c>
    </row>
    <row r="187" spans="1:3" x14ac:dyDescent="0.3">
      <c r="A187" s="18" t="s">
        <v>546</v>
      </c>
      <c r="B187" s="18">
        <v>3</v>
      </c>
      <c r="C187" s="18" t="s">
        <v>548</v>
      </c>
    </row>
    <row r="188" spans="1:3" x14ac:dyDescent="0.3">
      <c r="A188" s="18" t="s">
        <v>546</v>
      </c>
      <c r="B188" s="18">
        <v>-888</v>
      </c>
      <c r="C188" s="18" t="s">
        <v>338</v>
      </c>
    </row>
    <row r="189" spans="1:3" x14ac:dyDescent="0.3">
      <c r="A189" s="20" t="s">
        <v>546</v>
      </c>
      <c r="B189" s="20">
        <v>-999</v>
      </c>
      <c r="C189" s="20" t="s">
        <v>339</v>
      </c>
    </row>
    <row r="190" spans="1:3" x14ac:dyDescent="0.3">
      <c r="A190" s="18" t="s">
        <v>549</v>
      </c>
      <c r="B190" s="18" t="s">
        <v>550</v>
      </c>
      <c r="C190" s="18" t="s">
        <v>551</v>
      </c>
    </row>
    <row r="191" spans="1:3" x14ac:dyDescent="0.3">
      <c r="A191" s="18" t="s">
        <v>549</v>
      </c>
      <c r="B191" s="18" t="s">
        <v>552</v>
      </c>
      <c r="C191" s="18" t="s">
        <v>553</v>
      </c>
    </row>
    <row r="192" spans="1:3" x14ac:dyDescent="0.3">
      <c r="A192" s="18" t="s">
        <v>549</v>
      </c>
      <c r="B192" s="18" t="s">
        <v>554</v>
      </c>
      <c r="C192" s="18" t="s">
        <v>555</v>
      </c>
    </row>
    <row r="193" spans="1:3" x14ac:dyDescent="0.3">
      <c r="A193" s="18" t="s">
        <v>549</v>
      </c>
      <c r="B193" s="18" t="s">
        <v>556</v>
      </c>
      <c r="C193" s="18" t="s">
        <v>557</v>
      </c>
    </row>
    <row r="194" spans="1:3" x14ac:dyDescent="0.3">
      <c r="A194" s="18" t="s">
        <v>549</v>
      </c>
      <c r="B194" s="18">
        <v>-777</v>
      </c>
      <c r="C194" s="18" t="s">
        <v>349</v>
      </c>
    </row>
    <row r="195" spans="1:3" x14ac:dyDescent="0.3">
      <c r="A195" s="18" t="s">
        <v>549</v>
      </c>
      <c r="B195" s="18">
        <v>-888</v>
      </c>
      <c r="C195" s="18" t="s">
        <v>338</v>
      </c>
    </row>
    <row r="196" spans="1:3" x14ac:dyDescent="0.3">
      <c r="A196" s="20" t="s">
        <v>549</v>
      </c>
      <c r="B196" s="20">
        <v>-999</v>
      </c>
      <c r="C196" s="20" t="s">
        <v>339</v>
      </c>
    </row>
    <row r="197" spans="1:3" x14ac:dyDescent="0.3">
      <c r="A197" s="18" t="s">
        <v>558</v>
      </c>
      <c r="B197" s="18" t="s">
        <v>559</v>
      </c>
      <c r="C197" s="37" t="s">
        <v>560</v>
      </c>
    </row>
    <row r="198" spans="1:3" x14ac:dyDescent="0.3">
      <c r="A198" s="18" t="s">
        <v>558</v>
      </c>
      <c r="B198" s="18" t="s">
        <v>850</v>
      </c>
      <c r="C198" s="37" t="s">
        <v>849</v>
      </c>
    </row>
    <row r="199" spans="1:3" x14ac:dyDescent="0.3">
      <c r="A199" s="18" t="s">
        <v>558</v>
      </c>
      <c r="B199" s="18" t="s">
        <v>561</v>
      </c>
      <c r="C199" s="37" t="s">
        <v>1946</v>
      </c>
    </row>
    <row r="200" spans="1:3" x14ac:dyDescent="0.3">
      <c r="A200" s="18" t="s">
        <v>558</v>
      </c>
      <c r="B200" s="18" t="s">
        <v>562</v>
      </c>
      <c r="C200" s="37" t="s">
        <v>1947</v>
      </c>
    </row>
    <row r="201" spans="1:3" x14ac:dyDescent="0.3">
      <c r="A201" s="18" t="s">
        <v>558</v>
      </c>
      <c r="B201" s="18" t="s">
        <v>563</v>
      </c>
      <c r="C201" s="37" t="s">
        <v>564</v>
      </c>
    </row>
    <row r="202" spans="1:3" x14ac:dyDescent="0.3">
      <c r="A202" s="18" t="s">
        <v>558</v>
      </c>
      <c r="B202" s="18" t="s">
        <v>565</v>
      </c>
      <c r="C202" s="37" t="s">
        <v>566</v>
      </c>
    </row>
    <row r="203" spans="1:3" x14ac:dyDescent="0.3">
      <c r="A203" s="18" t="s">
        <v>558</v>
      </c>
      <c r="B203" s="18" t="s">
        <v>851</v>
      </c>
      <c r="C203" s="37" t="s">
        <v>852</v>
      </c>
    </row>
    <row r="204" spans="1:3" x14ac:dyDescent="0.3">
      <c r="A204" s="18" t="s">
        <v>558</v>
      </c>
      <c r="B204" s="18" t="s">
        <v>567</v>
      </c>
      <c r="C204" s="37" t="s">
        <v>568</v>
      </c>
    </row>
    <row r="205" spans="1:3" x14ac:dyDescent="0.3">
      <c r="A205" s="18" t="s">
        <v>558</v>
      </c>
      <c r="B205" s="18" t="s">
        <v>569</v>
      </c>
      <c r="C205" s="37" t="s">
        <v>570</v>
      </c>
    </row>
    <row r="206" spans="1:3" x14ac:dyDescent="0.3">
      <c r="A206" s="18" t="s">
        <v>558</v>
      </c>
      <c r="B206" s="18" t="s">
        <v>571</v>
      </c>
      <c r="C206" s="37" t="s">
        <v>572</v>
      </c>
    </row>
    <row r="207" spans="1:3" ht="15.75" customHeight="1" x14ac:dyDescent="0.3">
      <c r="A207" s="18" t="s">
        <v>558</v>
      </c>
      <c r="B207" s="18" t="s">
        <v>573</v>
      </c>
      <c r="C207" s="37" t="s">
        <v>574</v>
      </c>
    </row>
    <row r="208" spans="1:3" x14ac:dyDescent="0.3">
      <c r="A208" s="18" t="s">
        <v>558</v>
      </c>
      <c r="B208" s="18">
        <v>-777</v>
      </c>
      <c r="C208" s="18" t="s">
        <v>349</v>
      </c>
    </row>
    <row r="209" spans="1:3" x14ac:dyDescent="0.3">
      <c r="A209" s="18" t="s">
        <v>558</v>
      </c>
      <c r="B209" s="18">
        <v>-888</v>
      </c>
      <c r="C209" s="18" t="s">
        <v>338</v>
      </c>
    </row>
    <row r="210" spans="1:3" x14ac:dyDescent="0.3">
      <c r="A210" s="20" t="s">
        <v>558</v>
      </c>
      <c r="B210" s="20">
        <v>-999</v>
      </c>
      <c r="C210" s="20" t="s">
        <v>339</v>
      </c>
    </row>
    <row r="211" spans="1:3" x14ac:dyDescent="0.3">
      <c r="A211" s="18" t="s">
        <v>575</v>
      </c>
      <c r="B211" s="18" t="s">
        <v>858</v>
      </c>
      <c r="C211" s="10" t="s">
        <v>576</v>
      </c>
    </row>
    <row r="212" spans="1:3" x14ac:dyDescent="0.3">
      <c r="A212" s="18" t="s">
        <v>575</v>
      </c>
      <c r="B212" s="18" t="s">
        <v>859</v>
      </c>
      <c r="C212" s="10" t="s">
        <v>577</v>
      </c>
    </row>
    <row r="213" spans="1:3" x14ac:dyDescent="0.3">
      <c r="A213" s="18" t="s">
        <v>575</v>
      </c>
      <c r="B213" s="18" t="s">
        <v>860</v>
      </c>
      <c r="C213" s="10" t="s">
        <v>578</v>
      </c>
    </row>
    <row r="214" spans="1:3" x14ac:dyDescent="0.3">
      <c r="A214" s="18" t="s">
        <v>575</v>
      </c>
      <c r="B214" s="18">
        <v>-777</v>
      </c>
      <c r="C214" s="18" t="s">
        <v>368</v>
      </c>
    </row>
    <row r="215" spans="1:3" x14ac:dyDescent="0.3">
      <c r="A215" s="18" t="s">
        <v>575</v>
      </c>
      <c r="B215" s="18">
        <v>-888</v>
      </c>
      <c r="C215" s="18" t="s">
        <v>338</v>
      </c>
    </row>
    <row r="216" spans="1:3" x14ac:dyDescent="0.3">
      <c r="A216" s="20" t="s">
        <v>575</v>
      </c>
      <c r="B216" s="20">
        <v>-999</v>
      </c>
      <c r="C216" s="20" t="s">
        <v>339</v>
      </c>
    </row>
    <row r="217" spans="1:3" x14ac:dyDescent="0.3">
      <c r="A217" s="18" t="s">
        <v>579</v>
      </c>
      <c r="B217" s="18" t="s">
        <v>580</v>
      </c>
      <c r="C217" s="8" t="s">
        <v>581</v>
      </c>
    </row>
    <row r="218" spans="1:3" x14ac:dyDescent="0.3">
      <c r="A218" s="18" t="s">
        <v>579</v>
      </c>
      <c r="B218" s="18" t="s">
        <v>582</v>
      </c>
      <c r="C218" s="8" t="s">
        <v>583</v>
      </c>
    </row>
    <row r="219" spans="1:3" x14ac:dyDescent="0.3">
      <c r="A219" s="18" t="s">
        <v>579</v>
      </c>
      <c r="B219" s="18" t="s">
        <v>584</v>
      </c>
      <c r="C219" s="8" t="s">
        <v>585</v>
      </c>
    </row>
    <row r="220" spans="1:3" x14ac:dyDescent="0.3">
      <c r="A220" s="18" t="s">
        <v>579</v>
      </c>
      <c r="B220" s="18" t="s">
        <v>586</v>
      </c>
      <c r="C220" s="8" t="s">
        <v>587</v>
      </c>
    </row>
    <row r="221" spans="1:3" x14ac:dyDescent="0.3">
      <c r="A221" s="18" t="s">
        <v>579</v>
      </c>
      <c r="B221" s="18">
        <v>-888</v>
      </c>
      <c r="C221" s="18" t="s">
        <v>338</v>
      </c>
    </row>
    <row r="222" spans="1:3" x14ac:dyDescent="0.3">
      <c r="A222" s="20" t="s">
        <v>579</v>
      </c>
      <c r="B222" s="20">
        <v>-999</v>
      </c>
      <c r="C222" s="20" t="s">
        <v>339</v>
      </c>
    </row>
    <row r="223" spans="1:3" x14ac:dyDescent="0.3">
      <c r="A223" s="18" t="s">
        <v>588</v>
      </c>
      <c r="B223" s="18" t="s">
        <v>589</v>
      </c>
      <c r="C223" s="39" t="s">
        <v>590</v>
      </c>
    </row>
    <row r="224" spans="1:3" x14ac:dyDescent="0.3">
      <c r="A224" s="18" t="s">
        <v>588</v>
      </c>
      <c r="B224" s="18" t="s">
        <v>591</v>
      </c>
      <c r="C224" s="39" t="s">
        <v>592</v>
      </c>
    </row>
    <row r="225" spans="1:3" x14ac:dyDescent="0.3">
      <c r="A225" s="18" t="s">
        <v>588</v>
      </c>
      <c r="B225" s="18" t="s">
        <v>593</v>
      </c>
      <c r="C225" s="39" t="s">
        <v>594</v>
      </c>
    </row>
    <row r="226" spans="1:3" x14ac:dyDescent="0.3">
      <c r="A226" s="18" t="s">
        <v>588</v>
      </c>
      <c r="B226" s="18" t="s">
        <v>595</v>
      </c>
      <c r="C226" s="39" t="s">
        <v>596</v>
      </c>
    </row>
    <row r="227" spans="1:3" x14ac:dyDescent="0.3">
      <c r="A227" s="18" t="s">
        <v>588</v>
      </c>
      <c r="B227" s="18" t="s">
        <v>597</v>
      </c>
      <c r="C227" s="39" t="s">
        <v>598</v>
      </c>
    </row>
    <row r="228" spans="1:3" x14ac:dyDescent="0.3">
      <c r="A228" s="18" t="s">
        <v>588</v>
      </c>
      <c r="B228" s="18">
        <v>-888</v>
      </c>
      <c r="C228" s="18" t="s">
        <v>338</v>
      </c>
    </row>
    <row r="229" spans="1:3" x14ac:dyDescent="0.3">
      <c r="A229" s="20" t="s">
        <v>588</v>
      </c>
      <c r="B229" s="20">
        <v>-999</v>
      </c>
      <c r="C229" s="20" t="s">
        <v>339</v>
      </c>
    </row>
    <row r="230" spans="1:3" x14ac:dyDescent="0.3">
      <c r="A230" s="18" t="s">
        <v>599</v>
      </c>
      <c r="B230" s="18" t="s">
        <v>600</v>
      </c>
      <c r="C230" s="18" t="s">
        <v>601</v>
      </c>
    </row>
    <row r="231" spans="1:3" x14ac:dyDescent="0.3">
      <c r="A231" s="18" t="s">
        <v>599</v>
      </c>
      <c r="B231" s="18" t="s">
        <v>602</v>
      </c>
      <c r="C231" s="18" t="s">
        <v>603</v>
      </c>
    </row>
    <row r="232" spans="1:3" x14ac:dyDescent="0.3">
      <c r="A232" s="18" t="s">
        <v>599</v>
      </c>
      <c r="B232" s="18" t="s">
        <v>604</v>
      </c>
      <c r="C232" s="18" t="s">
        <v>605</v>
      </c>
    </row>
    <row r="233" spans="1:3" x14ac:dyDescent="0.3">
      <c r="A233" s="18" t="s">
        <v>599</v>
      </c>
      <c r="B233" s="18" t="s">
        <v>606</v>
      </c>
      <c r="C233" s="18" t="s">
        <v>607</v>
      </c>
    </row>
    <row r="234" spans="1:3" x14ac:dyDescent="0.3">
      <c r="A234" s="18" t="s">
        <v>599</v>
      </c>
      <c r="B234" s="18" t="s">
        <v>608</v>
      </c>
      <c r="C234" s="18" t="s">
        <v>609</v>
      </c>
    </row>
    <row r="235" spans="1:3" x14ac:dyDescent="0.3">
      <c r="A235" s="18" t="s">
        <v>599</v>
      </c>
      <c r="B235" s="18" t="s">
        <v>610</v>
      </c>
      <c r="C235" s="18" t="s">
        <v>611</v>
      </c>
    </row>
    <row r="236" spans="1:3" x14ac:dyDescent="0.3">
      <c r="A236" s="18" t="s">
        <v>599</v>
      </c>
      <c r="B236" s="18">
        <v>-777</v>
      </c>
      <c r="C236" s="18" t="s">
        <v>349</v>
      </c>
    </row>
    <row r="237" spans="1:3" x14ac:dyDescent="0.3">
      <c r="A237" s="18" t="s">
        <v>599</v>
      </c>
      <c r="B237" s="18">
        <v>-888</v>
      </c>
      <c r="C237" s="18" t="s">
        <v>338</v>
      </c>
    </row>
    <row r="238" spans="1:3" x14ac:dyDescent="0.3">
      <c r="A238" s="20" t="s">
        <v>599</v>
      </c>
      <c r="B238" s="20">
        <v>-999</v>
      </c>
      <c r="C238" s="20" t="s">
        <v>339</v>
      </c>
    </row>
    <row r="239" spans="1:3" x14ac:dyDescent="0.3">
      <c r="A239" s="18" t="s">
        <v>612</v>
      </c>
      <c r="B239" s="18" t="s">
        <v>613</v>
      </c>
      <c r="C239" s="18" t="s">
        <v>614</v>
      </c>
    </row>
    <row r="240" spans="1:3" x14ac:dyDescent="0.3">
      <c r="A240" s="18" t="s">
        <v>612</v>
      </c>
      <c r="B240" s="18" t="s">
        <v>615</v>
      </c>
      <c r="C240" s="18" t="s">
        <v>616</v>
      </c>
    </row>
    <row r="241" spans="1:3" x14ac:dyDescent="0.3">
      <c r="A241" s="18" t="s">
        <v>612</v>
      </c>
      <c r="B241" s="18" t="s">
        <v>617</v>
      </c>
      <c r="C241" s="18" t="s">
        <v>618</v>
      </c>
    </row>
    <row r="242" spans="1:3" x14ac:dyDescent="0.3">
      <c r="A242" s="18" t="s">
        <v>612</v>
      </c>
      <c r="B242" s="18">
        <v>-888</v>
      </c>
      <c r="C242" s="18" t="s">
        <v>338</v>
      </c>
    </row>
    <row r="243" spans="1:3" x14ac:dyDescent="0.3">
      <c r="A243" s="20" t="s">
        <v>612</v>
      </c>
      <c r="B243" s="20">
        <v>-999</v>
      </c>
      <c r="C243" s="20" t="s">
        <v>339</v>
      </c>
    </row>
    <row r="244" spans="1:3" x14ac:dyDescent="0.3">
      <c r="A244" s="18" t="s">
        <v>619</v>
      </c>
      <c r="B244" s="18" t="s">
        <v>620</v>
      </c>
      <c r="C244" s="37" t="s">
        <v>621</v>
      </c>
    </row>
    <row r="245" spans="1:3" x14ac:dyDescent="0.3">
      <c r="A245" s="18" t="s">
        <v>619</v>
      </c>
      <c r="B245" s="18" t="s">
        <v>622</v>
      </c>
      <c r="C245" s="18" t="s">
        <v>623</v>
      </c>
    </row>
    <row r="246" spans="1:3" x14ac:dyDescent="0.3">
      <c r="A246" s="18" t="s">
        <v>619</v>
      </c>
      <c r="B246" s="18" t="s">
        <v>1286</v>
      </c>
      <c r="C246" s="18" t="s">
        <v>1284</v>
      </c>
    </row>
    <row r="247" spans="1:3" x14ac:dyDescent="0.3">
      <c r="A247" s="18" t="s">
        <v>619</v>
      </c>
      <c r="B247" s="18" t="s">
        <v>1287</v>
      </c>
      <c r="C247" s="18" t="s">
        <v>1285</v>
      </c>
    </row>
    <row r="248" spans="1:3" x14ac:dyDescent="0.3">
      <c r="A248" s="18" t="s">
        <v>619</v>
      </c>
      <c r="B248" s="18">
        <v>-777</v>
      </c>
      <c r="C248" s="18" t="s">
        <v>349</v>
      </c>
    </row>
    <row r="249" spans="1:3" x14ac:dyDescent="0.3">
      <c r="A249" s="18" t="s">
        <v>619</v>
      </c>
      <c r="B249" s="18">
        <v>-888</v>
      </c>
      <c r="C249" s="18" t="s">
        <v>338</v>
      </c>
    </row>
    <row r="250" spans="1:3" x14ac:dyDescent="0.3">
      <c r="A250" s="20" t="s">
        <v>619</v>
      </c>
      <c r="B250" s="20">
        <v>-999</v>
      </c>
      <c r="C250" s="20" t="s">
        <v>339</v>
      </c>
    </row>
    <row r="251" spans="1:3" x14ac:dyDescent="0.3">
      <c r="A251" s="18" t="s">
        <v>624</v>
      </c>
      <c r="B251" s="18" t="s">
        <v>625</v>
      </c>
      <c r="C251" s="18" t="s">
        <v>626</v>
      </c>
    </row>
    <row r="252" spans="1:3" x14ac:dyDescent="0.3">
      <c r="A252" s="18" t="s">
        <v>624</v>
      </c>
      <c r="B252" s="18" t="s">
        <v>627</v>
      </c>
      <c r="C252" s="18" t="s">
        <v>857</v>
      </c>
    </row>
    <row r="253" spans="1:3" x14ac:dyDescent="0.3">
      <c r="A253" s="18" t="s">
        <v>624</v>
      </c>
      <c r="B253" s="18" t="s">
        <v>628</v>
      </c>
      <c r="C253" s="18" t="s">
        <v>629</v>
      </c>
    </row>
    <row r="254" spans="1:3" x14ac:dyDescent="0.3">
      <c r="A254" s="18" t="s">
        <v>624</v>
      </c>
      <c r="B254" s="18" t="s">
        <v>630</v>
      </c>
      <c r="C254" s="18" t="s">
        <v>856</v>
      </c>
    </row>
    <row r="255" spans="1:3" x14ac:dyDescent="0.3">
      <c r="A255" s="18" t="s">
        <v>624</v>
      </c>
      <c r="B255" s="18" t="s">
        <v>1899</v>
      </c>
      <c r="C255" s="18" t="s">
        <v>1927</v>
      </c>
    </row>
    <row r="256" spans="1:3" x14ac:dyDescent="0.3">
      <c r="A256" s="18" t="s">
        <v>624</v>
      </c>
      <c r="B256" s="18" t="s">
        <v>597</v>
      </c>
      <c r="C256" s="18" t="s">
        <v>1934</v>
      </c>
    </row>
    <row r="257" spans="1:3" ht="15.75" customHeight="1" x14ac:dyDescent="0.3">
      <c r="A257" s="18" t="s">
        <v>624</v>
      </c>
      <c r="B257" s="18">
        <v>-777</v>
      </c>
      <c r="C257" s="18" t="s">
        <v>349</v>
      </c>
    </row>
    <row r="258" spans="1:3" x14ac:dyDescent="0.3">
      <c r="A258" s="18" t="s">
        <v>624</v>
      </c>
      <c r="B258" s="18">
        <v>-888</v>
      </c>
      <c r="C258" s="18" t="s">
        <v>338</v>
      </c>
    </row>
    <row r="259" spans="1:3" x14ac:dyDescent="0.3">
      <c r="A259" s="20" t="s">
        <v>624</v>
      </c>
      <c r="B259" s="20">
        <v>-999</v>
      </c>
      <c r="C259" s="20" t="s">
        <v>339</v>
      </c>
    </row>
    <row r="260" spans="1:3" x14ac:dyDescent="0.3">
      <c r="A260" s="18" t="s">
        <v>631</v>
      </c>
      <c r="B260" s="18" t="s">
        <v>632</v>
      </c>
      <c r="C260" s="37" t="s">
        <v>633</v>
      </c>
    </row>
    <row r="261" spans="1:3" x14ac:dyDescent="0.3">
      <c r="A261" s="18" t="s">
        <v>631</v>
      </c>
      <c r="B261" s="18" t="s">
        <v>634</v>
      </c>
      <c r="C261" s="37" t="s">
        <v>635</v>
      </c>
    </row>
    <row r="262" spans="1:3" x14ac:dyDescent="0.3">
      <c r="A262" s="18" t="s">
        <v>631</v>
      </c>
      <c r="B262" s="18" t="s">
        <v>636</v>
      </c>
      <c r="C262" s="37" t="s">
        <v>637</v>
      </c>
    </row>
    <row r="263" spans="1:3" x14ac:dyDescent="0.3">
      <c r="A263" s="18" t="s">
        <v>631</v>
      </c>
      <c r="B263" s="18" t="s">
        <v>638</v>
      </c>
      <c r="C263" s="37" t="s">
        <v>639</v>
      </c>
    </row>
    <row r="264" spans="1:3" x14ac:dyDescent="0.3">
      <c r="A264" s="18" t="s">
        <v>631</v>
      </c>
      <c r="B264" s="18" t="s">
        <v>640</v>
      </c>
      <c r="C264" s="37" t="s">
        <v>641</v>
      </c>
    </row>
    <row r="265" spans="1:3" x14ac:dyDescent="0.3">
      <c r="A265" s="18" t="s">
        <v>631</v>
      </c>
      <c r="B265" s="18" t="s">
        <v>597</v>
      </c>
      <c r="C265" s="37" t="s">
        <v>598</v>
      </c>
    </row>
    <row r="266" spans="1:3" x14ac:dyDescent="0.3">
      <c r="A266" s="18" t="s">
        <v>631</v>
      </c>
      <c r="B266" s="18">
        <v>-777</v>
      </c>
      <c r="C266" s="18" t="s">
        <v>368</v>
      </c>
    </row>
    <row r="267" spans="1:3" x14ac:dyDescent="0.3">
      <c r="A267" s="18" t="s">
        <v>631</v>
      </c>
      <c r="B267" s="18">
        <v>-888</v>
      </c>
      <c r="C267" s="18" t="s">
        <v>338</v>
      </c>
    </row>
    <row r="268" spans="1:3" x14ac:dyDescent="0.3">
      <c r="A268" s="20" t="s">
        <v>631</v>
      </c>
      <c r="B268" s="20">
        <v>-999</v>
      </c>
      <c r="C268" s="20" t="s">
        <v>339</v>
      </c>
    </row>
    <row r="269" spans="1:3" x14ac:dyDescent="0.3">
      <c r="A269" s="18" t="s">
        <v>642</v>
      </c>
      <c r="B269" s="18" t="s">
        <v>643</v>
      </c>
      <c r="C269" s="18" t="s">
        <v>644</v>
      </c>
    </row>
    <row r="270" spans="1:3" x14ac:dyDescent="0.3">
      <c r="A270" s="18" t="s">
        <v>642</v>
      </c>
      <c r="B270" s="18" t="s">
        <v>645</v>
      </c>
      <c r="C270" s="18" t="s">
        <v>646</v>
      </c>
    </row>
    <row r="271" spans="1:3" x14ac:dyDescent="0.3">
      <c r="A271" s="18" t="s">
        <v>642</v>
      </c>
      <c r="B271" s="18" t="s">
        <v>647</v>
      </c>
      <c r="C271" s="18" t="s">
        <v>648</v>
      </c>
    </row>
    <row r="272" spans="1:3" x14ac:dyDescent="0.3">
      <c r="A272" s="18" t="s">
        <v>642</v>
      </c>
      <c r="B272" s="18" t="s">
        <v>649</v>
      </c>
      <c r="C272" s="18" t="s">
        <v>1940</v>
      </c>
    </row>
    <row r="273" spans="1:4" x14ac:dyDescent="0.3">
      <c r="A273" s="18" t="s">
        <v>642</v>
      </c>
      <c r="B273" s="18" t="s">
        <v>650</v>
      </c>
      <c r="C273" s="18" t="s">
        <v>651</v>
      </c>
      <c r="D273" s="21"/>
    </row>
    <row r="274" spans="1:4" x14ac:dyDescent="0.3">
      <c r="A274" s="18" t="s">
        <v>642</v>
      </c>
      <c r="B274" s="18" t="s">
        <v>1913</v>
      </c>
      <c r="C274" s="18" t="s">
        <v>1912</v>
      </c>
      <c r="D274" s="21"/>
    </row>
    <row r="275" spans="1:4" x14ac:dyDescent="0.3">
      <c r="A275" s="18" t="s">
        <v>642</v>
      </c>
      <c r="B275" s="18" t="s">
        <v>652</v>
      </c>
      <c r="C275" s="18" t="s">
        <v>653</v>
      </c>
    </row>
    <row r="276" spans="1:4" x14ac:dyDescent="0.3">
      <c r="A276" s="18" t="s">
        <v>642</v>
      </c>
      <c r="B276" s="18">
        <v>-777</v>
      </c>
      <c r="C276" s="18" t="s">
        <v>368</v>
      </c>
    </row>
    <row r="277" spans="1:4" x14ac:dyDescent="0.3">
      <c r="A277" s="18" t="s">
        <v>642</v>
      </c>
      <c r="B277" s="18">
        <v>-888</v>
      </c>
      <c r="C277" s="18" t="s">
        <v>338</v>
      </c>
    </row>
    <row r="278" spans="1:4" ht="15.75" customHeight="1" x14ac:dyDescent="0.3">
      <c r="A278" s="20" t="s">
        <v>642</v>
      </c>
      <c r="B278" s="20">
        <v>-999</v>
      </c>
      <c r="C278" s="20" t="s">
        <v>339</v>
      </c>
    </row>
    <row r="279" spans="1:4" x14ac:dyDescent="0.3">
      <c r="A279" s="18" t="s">
        <v>654</v>
      </c>
      <c r="B279" s="18" t="s">
        <v>655</v>
      </c>
      <c r="C279" s="18" t="s">
        <v>656</v>
      </c>
    </row>
    <row r="280" spans="1:4" x14ac:dyDescent="0.3">
      <c r="A280" s="18" t="s">
        <v>654</v>
      </c>
      <c r="B280" s="18" t="s">
        <v>657</v>
      </c>
      <c r="C280" s="18" t="s">
        <v>658</v>
      </c>
    </row>
    <row r="281" spans="1:4" x14ac:dyDescent="0.3">
      <c r="A281" s="18" t="s">
        <v>654</v>
      </c>
      <c r="B281" s="18" t="s">
        <v>366</v>
      </c>
      <c r="C281" s="18" t="s">
        <v>659</v>
      </c>
    </row>
    <row r="282" spans="1:4" x14ac:dyDescent="0.3">
      <c r="A282" s="18" t="s">
        <v>654</v>
      </c>
      <c r="B282" s="18">
        <v>-777</v>
      </c>
      <c r="C282" s="18" t="s">
        <v>368</v>
      </c>
    </row>
    <row r="283" spans="1:4" x14ac:dyDescent="0.3">
      <c r="A283" s="18" t="s">
        <v>654</v>
      </c>
      <c r="B283" s="18">
        <v>-888</v>
      </c>
      <c r="C283" s="18" t="s">
        <v>338</v>
      </c>
    </row>
    <row r="284" spans="1:4" x14ac:dyDescent="0.3">
      <c r="A284" s="20" t="s">
        <v>654</v>
      </c>
      <c r="B284" s="20">
        <v>-999</v>
      </c>
      <c r="C284" s="20" t="s">
        <v>339</v>
      </c>
    </row>
    <row r="285" spans="1:4" x14ac:dyDescent="0.3">
      <c r="A285" s="18" t="s">
        <v>660</v>
      </c>
      <c r="B285" s="18" t="s">
        <v>661</v>
      </c>
      <c r="C285" s="18" t="s">
        <v>662</v>
      </c>
    </row>
    <row r="286" spans="1:4" x14ac:dyDescent="0.3">
      <c r="A286" s="18" t="s">
        <v>660</v>
      </c>
      <c r="B286" s="18" t="s">
        <v>663</v>
      </c>
      <c r="C286" s="18" t="s">
        <v>664</v>
      </c>
    </row>
    <row r="287" spans="1:4" x14ac:dyDescent="0.3">
      <c r="A287" s="18" t="s">
        <v>660</v>
      </c>
      <c r="B287" s="18" t="s">
        <v>665</v>
      </c>
      <c r="C287" s="18" t="s">
        <v>666</v>
      </c>
    </row>
    <row r="288" spans="1:4" x14ac:dyDescent="0.3">
      <c r="A288" s="18" t="s">
        <v>660</v>
      </c>
      <c r="B288" s="18" t="s">
        <v>667</v>
      </c>
      <c r="C288" s="18" t="s">
        <v>1904</v>
      </c>
    </row>
    <row r="289" spans="1:3" x14ac:dyDescent="0.3">
      <c r="A289" s="18" t="s">
        <v>660</v>
      </c>
      <c r="B289" s="18" t="s">
        <v>668</v>
      </c>
      <c r="C289" s="18" t="s">
        <v>669</v>
      </c>
    </row>
    <row r="290" spans="1:3" x14ac:dyDescent="0.3">
      <c r="A290" s="18" t="s">
        <v>660</v>
      </c>
      <c r="B290" s="18" t="s">
        <v>670</v>
      </c>
      <c r="C290" s="18" t="s">
        <v>671</v>
      </c>
    </row>
    <row r="291" spans="1:3" x14ac:dyDescent="0.3">
      <c r="A291" s="18" t="s">
        <v>660</v>
      </c>
      <c r="B291" s="18" t="s">
        <v>672</v>
      </c>
      <c r="C291" s="18" t="s">
        <v>673</v>
      </c>
    </row>
    <row r="292" spans="1:3" x14ac:dyDescent="0.3">
      <c r="A292" s="18" t="s">
        <v>660</v>
      </c>
      <c r="B292" s="18">
        <v>-777</v>
      </c>
      <c r="C292" s="18" t="s">
        <v>349</v>
      </c>
    </row>
    <row r="293" spans="1:3" x14ac:dyDescent="0.3">
      <c r="A293" s="18" t="s">
        <v>660</v>
      </c>
      <c r="B293" s="18">
        <v>-888</v>
      </c>
      <c r="C293" s="18" t="s">
        <v>338</v>
      </c>
    </row>
    <row r="294" spans="1:3" x14ac:dyDescent="0.3">
      <c r="A294" s="20" t="s">
        <v>660</v>
      </c>
      <c r="B294" s="20">
        <v>-999</v>
      </c>
      <c r="C294" s="20" t="s">
        <v>339</v>
      </c>
    </row>
    <row r="295" spans="1:3" x14ac:dyDescent="0.3">
      <c r="A295" s="18" t="s">
        <v>674</v>
      </c>
      <c r="B295" s="18" t="s">
        <v>675</v>
      </c>
      <c r="C295" s="18" t="s">
        <v>676</v>
      </c>
    </row>
    <row r="296" spans="1:3" x14ac:dyDescent="0.3">
      <c r="A296" s="18" t="s">
        <v>674</v>
      </c>
      <c r="B296" s="18" t="s">
        <v>677</v>
      </c>
      <c r="C296" s="18" t="s">
        <v>678</v>
      </c>
    </row>
    <row r="297" spans="1:3" x14ac:dyDescent="0.3">
      <c r="A297" s="18" t="s">
        <v>674</v>
      </c>
      <c r="B297" s="18" t="s">
        <v>679</v>
      </c>
      <c r="C297" s="18" t="s">
        <v>680</v>
      </c>
    </row>
    <row r="298" spans="1:3" x14ac:dyDescent="0.3">
      <c r="A298" s="18" t="s">
        <v>674</v>
      </c>
      <c r="B298" s="18" t="s">
        <v>681</v>
      </c>
      <c r="C298" s="18" t="s">
        <v>682</v>
      </c>
    </row>
    <row r="299" spans="1:3" x14ac:dyDescent="0.3">
      <c r="A299" s="18" t="s">
        <v>674</v>
      </c>
      <c r="B299" s="18" t="s">
        <v>683</v>
      </c>
      <c r="C299" s="18" t="s">
        <v>684</v>
      </c>
    </row>
    <row r="300" spans="1:3" x14ac:dyDescent="0.3">
      <c r="A300" s="18" t="s">
        <v>674</v>
      </c>
      <c r="B300" s="18" t="s">
        <v>685</v>
      </c>
      <c r="C300" s="18" t="s">
        <v>686</v>
      </c>
    </row>
    <row r="301" spans="1:3" x14ac:dyDescent="0.3">
      <c r="A301" s="18" t="s">
        <v>674</v>
      </c>
      <c r="B301" s="18" t="s">
        <v>687</v>
      </c>
      <c r="C301" s="18" t="s">
        <v>688</v>
      </c>
    </row>
    <row r="302" spans="1:3" x14ac:dyDescent="0.3">
      <c r="A302" s="18" t="s">
        <v>674</v>
      </c>
      <c r="B302" s="18">
        <v>-777</v>
      </c>
      <c r="C302" s="18" t="s">
        <v>349</v>
      </c>
    </row>
    <row r="303" spans="1:3" x14ac:dyDescent="0.3">
      <c r="A303" s="18" t="s">
        <v>674</v>
      </c>
      <c r="B303" s="18">
        <v>-888</v>
      </c>
      <c r="C303" s="18" t="s">
        <v>338</v>
      </c>
    </row>
    <row r="304" spans="1:3" x14ac:dyDescent="0.3">
      <c r="A304" s="20" t="s">
        <v>674</v>
      </c>
      <c r="B304" s="20">
        <v>-999</v>
      </c>
      <c r="C304" s="20" t="s">
        <v>339</v>
      </c>
    </row>
    <row r="305" spans="1:3" x14ac:dyDescent="0.3">
      <c r="A305" s="18" t="s">
        <v>689</v>
      </c>
      <c r="B305" s="18" t="s">
        <v>366</v>
      </c>
      <c r="C305" s="18" t="s">
        <v>690</v>
      </c>
    </row>
    <row r="306" spans="1:3" x14ac:dyDescent="0.3">
      <c r="A306" s="18" t="s">
        <v>689</v>
      </c>
      <c r="B306" s="18" t="s">
        <v>691</v>
      </c>
      <c r="C306" s="18" t="s">
        <v>692</v>
      </c>
    </row>
    <row r="307" spans="1:3" x14ac:dyDescent="0.3">
      <c r="A307" s="18" t="s">
        <v>689</v>
      </c>
      <c r="B307" s="18" t="s">
        <v>693</v>
      </c>
      <c r="C307" s="18" t="s">
        <v>694</v>
      </c>
    </row>
    <row r="308" spans="1:3" x14ac:dyDescent="0.3">
      <c r="A308" s="18" t="s">
        <v>689</v>
      </c>
      <c r="B308" s="18" t="s">
        <v>695</v>
      </c>
      <c r="C308" s="18" t="s">
        <v>696</v>
      </c>
    </row>
    <row r="309" spans="1:3" x14ac:dyDescent="0.3">
      <c r="A309" s="18" t="s">
        <v>689</v>
      </c>
      <c r="B309" s="18" t="s">
        <v>697</v>
      </c>
      <c r="C309" s="18" t="s">
        <v>698</v>
      </c>
    </row>
    <row r="310" spans="1:3" x14ac:dyDescent="0.3">
      <c r="A310" s="18" t="s">
        <v>689</v>
      </c>
      <c r="B310" s="18" t="s">
        <v>699</v>
      </c>
      <c r="C310" s="18" t="s">
        <v>700</v>
      </c>
    </row>
    <row r="311" spans="1:3" x14ac:dyDescent="0.3">
      <c r="A311" s="18" t="s">
        <v>689</v>
      </c>
      <c r="B311" s="18" t="s">
        <v>701</v>
      </c>
      <c r="C311" s="18" t="s">
        <v>702</v>
      </c>
    </row>
    <row r="312" spans="1:3" x14ac:dyDescent="0.3">
      <c r="A312" s="18" t="s">
        <v>689</v>
      </c>
      <c r="B312" s="18" t="s">
        <v>703</v>
      </c>
      <c r="C312" s="18" t="s">
        <v>704</v>
      </c>
    </row>
    <row r="313" spans="1:3" x14ac:dyDescent="0.3">
      <c r="A313" s="18" t="s">
        <v>689</v>
      </c>
      <c r="B313" s="18" t="s">
        <v>705</v>
      </c>
      <c r="C313" s="18" t="s">
        <v>706</v>
      </c>
    </row>
    <row r="314" spans="1:3" x14ac:dyDescent="0.3">
      <c r="A314" s="18" t="s">
        <v>689</v>
      </c>
      <c r="B314" s="18">
        <v>-777</v>
      </c>
      <c r="C314" s="18" t="s">
        <v>349</v>
      </c>
    </row>
    <row r="315" spans="1:3" x14ac:dyDescent="0.3">
      <c r="A315" s="18" t="s">
        <v>689</v>
      </c>
      <c r="B315" s="18">
        <v>-888</v>
      </c>
      <c r="C315" s="18" t="s">
        <v>338</v>
      </c>
    </row>
    <row r="316" spans="1:3" x14ac:dyDescent="0.3">
      <c r="A316" s="20" t="s">
        <v>689</v>
      </c>
      <c r="B316" s="20">
        <v>-999</v>
      </c>
      <c r="C316" s="20" t="s">
        <v>339</v>
      </c>
    </row>
    <row r="317" spans="1:3" x14ac:dyDescent="0.3">
      <c r="A317" s="18" t="s">
        <v>707</v>
      </c>
      <c r="B317" s="18" t="s">
        <v>708</v>
      </c>
      <c r="C317" s="18" t="s">
        <v>709</v>
      </c>
    </row>
    <row r="318" spans="1:3" x14ac:dyDescent="0.3">
      <c r="A318" s="18" t="s">
        <v>707</v>
      </c>
      <c r="B318" s="18" t="s">
        <v>710</v>
      </c>
      <c r="C318" s="18" t="s">
        <v>711</v>
      </c>
    </row>
    <row r="319" spans="1:3" x14ac:dyDescent="0.3">
      <c r="A319" s="18" t="s">
        <v>707</v>
      </c>
      <c r="B319" s="18" t="s">
        <v>712</v>
      </c>
      <c r="C319" s="18" t="s">
        <v>713</v>
      </c>
    </row>
    <row r="320" spans="1:3" x14ac:dyDescent="0.3">
      <c r="A320" s="18" t="s">
        <v>707</v>
      </c>
      <c r="B320" s="18" t="s">
        <v>714</v>
      </c>
      <c r="C320" s="18" t="s">
        <v>715</v>
      </c>
    </row>
    <row r="321" spans="1:3" x14ac:dyDescent="0.3">
      <c r="A321" s="18" t="s">
        <v>707</v>
      </c>
      <c r="B321" s="18">
        <v>-777</v>
      </c>
      <c r="C321" s="18" t="s">
        <v>716</v>
      </c>
    </row>
    <row r="322" spans="1:3" x14ac:dyDescent="0.3">
      <c r="A322" s="18" t="s">
        <v>707</v>
      </c>
      <c r="B322" s="18">
        <v>-888</v>
      </c>
      <c r="C322" s="18" t="s">
        <v>338</v>
      </c>
    </row>
    <row r="323" spans="1:3" x14ac:dyDescent="0.3">
      <c r="A323" s="20" t="s">
        <v>707</v>
      </c>
      <c r="B323" s="20">
        <v>-999</v>
      </c>
      <c r="C323" s="20" t="s">
        <v>339</v>
      </c>
    </row>
    <row r="324" spans="1:3" x14ac:dyDescent="0.3">
      <c r="A324" s="18" t="s">
        <v>1739</v>
      </c>
      <c r="B324" s="18" t="s">
        <v>1747</v>
      </c>
      <c r="C324" s="18" t="s">
        <v>1740</v>
      </c>
    </row>
    <row r="325" spans="1:3" x14ac:dyDescent="0.3">
      <c r="A325" s="18" t="s">
        <v>1739</v>
      </c>
      <c r="B325" s="18" t="s">
        <v>1748</v>
      </c>
      <c r="C325" s="18" t="s">
        <v>1741</v>
      </c>
    </row>
    <row r="326" spans="1:3" x14ac:dyDescent="0.3">
      <c r="A326" s="18" t="s">
        <v>1739</v>
      </c>
      <c r="B326" s="18" t="s">
        <v>1749</v>
      </c>
      <c r="C326" s="18" t="s">
        <v>1742</v>
      </c>
    </row>
    <row r="327" spans="1:3" x14ac:dyDescent="0.3">
      <c r="A327" s="18" t="s">
        <v>1739</v>
      </c>
      <c r="B327" s="18" t="s">
        <v>763</v>
      </c>
      <c r="C327" s="18" t="s">
        <v>1743</v>
      </c>
    </row>
    <row r="328" spans="1:3" x14ac:dyDescent="0.3">
      <c r="A328" s="18" t="s">
        <v>1739</v>
      </c>
      <c r="B328" s="18" t="s">
        <v>1750</v>
      </c>
      <c r="C328" s="18" t="s">
        <v>1744</v>
      </c>
    </row>
    <row r="329" spans="1:3" x14ac:dyDescent="0.3">
      <c r="A329" s="18" t="s">
        <v>1739</v>
      </c>
      <c r="B329" s="18" t="s">
        <v>350</v>
      </c>
      <c r="C329" s="18" t="s">
        <v>1745</v>
      </c>
    </row>
    <row r="330" spans="1:3" x14ac:dyDescent="0.3">
      <c r="A330" s="18" t="s">
        <v>1739</v>
      </c>
      <c r="B330" s="18" t="s">
        <v>392</v>
      </c>
      <c r="C330" s="18" t="s">
        <v>1746</v>
      </c>
    </row>
    <row r="331" spans="1:3" x14ac:dyDescent="0.3">
      <c r="A331" s="18" t="s">
        <v>1739</v>
      </c>
      <c r="B331" s="18" t="s">
        <v>1766</v>
      </c>
      <c r="C331" s="18" t="s">
        <v>1767</v>
      </c>
    </row>
    <row r="332" spans="1:3" x14ac:dyDescent="0.3">
      <c r="A332" s="18" t="s">
        <v>1739</v>
      </c>
      <c r="B332" s="18" t="s">
        <v>1905</v>
      </c>
      <c r="C332" s="18" t="s">
        <v>1906</v>
      </c>
    </row>
    <row r="333" spans="1:3" x14ac:dyDescent="0.3">
      <c r="A333" s="18" t="s">
        <v>1739</v>
      </c>
      <c r="B333" s="18">
        <v>-777</v>
      </c>
      <c r="C333" s="18" t="s">
        <v>349</v>
      </c>
    </row>
    <row r="334" spans="1:3" x14ac:dyDescent="0.3">
      <c r="A334" s="18" t="s">
        <v>1739</v>
      </c>
      <c r="B334" s="18">
        <v>-888</v>
      </c>
      <c r="C334" s="18" t="s">
        <v>338</v>
      </c>
    </row>
    <row r="335" spans="1:3" x14ac:dyDescent="0.3">
      <c r="A335" s="20" t="s">
        <v>1739</v>
      </c>
      <c r="B335" s="20">
        <v>-999</v>
      </c>
      <c r="C335" s="20" t="s">
        <v>339</v>
      </c>
    </row>
    <row r="336" spans="1:3" x14ac:dyDescent="0.3">
      <c r="A336" s="18" t="s">
        <v>717</v>
      </c>
      <c r="B336" s="18" t="s">
        <v>718</v>
      </c>
      <c r="C336" s="18" t="s">
        <v>719</v>
      </c>
    </row>
    <row r="337" spans="1:3" x14ac:dyDescent="0.3">
      <c r="A337" s="18" t="s">
        <v>717</v>
      </c>
      <c r="B337" s="18" t="s">
        <v>720</v>
      </c>
      <c r="C337" s="18" t="s">
        <v>721</v>
      </c>
    </row>
    <row r="338" spans="1:3" x14ac:dyDescent="0.3">
      <c r="A338" s="18" t="s">
        <v>717</v>
      </c>
      <c r="B338" s="18" t="s">
        <v>722</v>
      </c>
      <c r="C338" s="18" t="s">
        <v>723</v>
      </c>
    </row>
    <row r="339" spans="1:3" x14ac:dyDescent="0.3">
      <c r="A339" s="18" t="s">
        <v>717</v>
      </c>
      <c r="B339" s="18" t="s">
        <v>724</v>
      </c>
      <c r="C339" s="18" t="s">
        <v>725</v>
      </c>
    </row>
    <row r="340" spans="1:3" x14ac:dyDescent="0.3">
      <c r="A340" s="18" t="s">
        <v>717</v>
      </c>
      <c r="B340" s="18" t="s">
        <v>726</v>
      </c>
      <c r="C340" s="18" t="s">
        <v>727</v>
      </c>
    </row>
    <row r="341" spans="1:3" x14ac:dyDescent="0.3">
      <c r="A341" s="18" t="s">
        <v>717</v>
      </c>
      <c r="B341" s="18" t="s">
        <v>728</v>
      </c>
      <c r="C341" s="18" t="s">
        <v>729</v>
      </c>
    </row>
    <row r="342" spans="1:3" x14ac:dyDescent="0.3">
      <c r="A342" s="18" t="s">
        <v>717</v>
      </c>
      <c r="B342" s="18" t="s">
        <v>730</v>
      </c>
      <c r="C342" s="18" t="s">
        <v>731</v>
      </c>
    </row>
    <row r="343" spans="1:3" x14ac:dyDescent="0.3">
      <c r="A343" s="18" t="s">
        <v>717</v>
      </c>
      <c r="B343" s="18" t="s">
        <v>732</v>
      </c>
      <c r="C343" s="18" t="s">
        <v>733</v>
      </c>
    </row>
    <row r="344" spans="1:3" x14ac:dyDescent="0.3">
      <c r="A344" s="18" t="s">
        <v>717</v>
      </c>
      <c r="B344" s="18" t="s">
        <v>734</v>
      </c>
      <c r="C344" s="18" t="s">
        <v>735</v>
      </c>
    </row>
    <row r="345" spans="1:3" x14ac:dyDescent="0.3">
      <c r="A345" s="18" t="s">
        <v>717</v>
      </c>
      <c r="B345" s="18" t="s">
        <v>736</v>
      </c>
      <c r="C345" s="18" t="s">
        <v>737</v>
      </c>
    </row>
    <row r="346" spans="1:3" x14ac:dyDescent="0.3">
      <c r="A346" s="18" t="s">
        <v>717</v>
      </c>
      <c r="B346" s="18" t="s">
        <v>738</v>
      </c>
      <c r="C346" s="18" t="s">
        <v>739</v>
      </c>
    </row>
    <row r="347" spans="1:3" x14ac:dyDescent="0.3">
      <c r="A347" s="51" t="s">
        <v>717</v>
      </c>
      <c r="B347" s="51" t="s">
        <v>740</v>
      </c>
      <c r="C347" s="51" t="s">
        <v>741</v>
      </c>
    </row>
    <row r="348" spans="1:3" x14ac:dyDescent="0.3">
      <c r="A348" s="51" t="s">
        <v>717</v>
      </c>
      <c r="B348" s="51">
        <v>-888</v>
      </c>
      <c r="C348" s="51" t="s">
        <v>338</v>
      </c>
    </row>
    <row r="349" spans="1:3" x14ac:dyDescent="0.3">
      <c r="A349" s="50" t="s">
        <v>717</v>
      </c>
      <c r="B349" s="50">
        <v>-999</v>
      </c>
      <c r="C349" s="50" t="s">
        <v>339</v>
      </c>
    </row>
    <row r="350" spans="1:3" x14ac:dyDescent="0.3">
      <c r="A350" s="18" t="s">
        <v>742</v>
      </c>
      <c r="B350" s="18" t="s">
        <v>743</v>
      </c>
      <c r="C350" s="18" t="s">
        <v>744</v>
      </c>
    </row>
    <row r="351" spans="1:3" x14ac:dyDescent="0.3">
      <c r="A351" s="18" t="s">
        <v>742</v>
      </c>
      <c r="B351" s="18" t="s">
        <v>745</v>
      </c>
      <c r="C351" s="18" t="s">
        <v>746</v>
      </c>
    </row>
    <row r="352" spans="1:3" x14ac:dyDescent="0.3">
      <c r="A352" s="18" t="s">
        <v>742</v>
      </c>
      <c r="B352" s="18">
        <v>-777</v>
      </c>
      <c r="C352" s="18" t="s">
        <v>1728</v>
      </c>
    </row>
    <row r="353" spans="1:3" x14ac:dyDescent="0.3">
      <c r="A353" s="18" t="s">
        <v>742</v>
      </c>
      <c r="B353" s="18">
        <v>-888</v>
      </c>
      <c r="C353" s="18" t="s">
        <v>338</v>
      </c>
    </row>
    <row r="354" spans="1:3" x14ac:dyDescent="0.3">
      <c r="A354" s="20" t="s">
        <v>742</v>
      </c>
      <c r="B354" s="20">
        <v>-999</v>
      </c>
      <c r="C354" s="20" t="s">
        <v>339</v>
      </c>
    </row>
    <row r="355" spans="1:3" x14ac:dyDescent="0.3">
      <c r="A355" s="18" t="s">
        <v>747</v>
      </c>
      <c r="B355" s="18" t="s">
        <v>743</v>
      </c>
      <c r="C355" s="18" t="s">
        <v>748</v>
      </c>
    </row>
    <row r="356" spans="1:3" x14ac:dyDescent="0.3">
      <c r="A356" s="18" t="s">
        <v>747</v>
      </c>
      <c r="B356" s="18" t="s">
        <v>745</v>
      </c>
      <c r="C356" s="18" t="s">
        <v>749</v>
      </c>
    </row>
    <row r="357" spans="1:3" x14ac:dyDescent="0.3">
      <c r="A357" s="18" t="s">
        <v>747</v>
      </c>
      <c r="B357" s="18">
        <v>-777</v>
      </c>
      <c r="C357" s="18" t="s">
        <v>1728</v>
      </c>
    </row>
    <row r="358" spans="1:3" x14ac:dyDescent="0.3">
      <c r="A358" s="18" t="s">
        <v>747</v>
      </c>
      <c r="B358" s="18">
        <v>-888</v>
      </c>
      <c r="C358" s="18" t="s">
        <v>338</v>
      </c>
    </row>
    <row r="359" spans="1:3" x14ac:dyDescent="0.3">
      <c r="A359" s="20" t="s">
        <v>747</v>
      </c>
      <c r="B359" s="20">
        <v>-999</v>
      </c>
      <c r="C359" s="20" t="s">
        <v>339</v>
      </c>
    </row>
    <row r="360" spans="1:3" x14ac:dyDescent="0.3">
      <c r="A360" s="18" t="s">
        <v>750</v>
      </c>
      <c r="B360" s="18" t="s">
        <v>751</v>
      </c>
      <c r="C360" s="18" t="s">
        <v>752</v>
      </c>
    </row>
    <row r="361" spans="1:3" x14ac:dyDescent="0.3">
      <c r="A361" s="18" t="s">
        <v>750</v>
      </c>
      <c r="B361" s="18" t="s">
        <v>398</v>
      </c>
      <c r="C361" s="18" t="s">
        <v>753</v>
      </c>
    </row>
    <row r="362" spans="1:3" x14ac:dyDescent="0.3">
      <c r="A362" s="18" t="s">
        <v>750</v>
      </c>
      <c r="B362" s="18" t="s">
        <v>754</v>
      </c>
      <c r="C362" s="18" t="s">
        <v>755</v>
      </c>
    </row>
    <row r="363" spans="1:3" x14ac:dyDescent="0.3">
      <c r="A363" s="18" t="s">
        <v>750</v>
      </c>
      <c r="B363" s="18" t="s">
        <v>756</v>
      </c>
      <c r="C363" s="18" t="s">
        <v>757</v>
      </c>
    </row>
    <row r="364" spans="1:3" x14ac:dyDescent="0.3">
      <c r="A364" s="18" t="s">
        <v>750</v>
      </c>
      <c r="B364" s="18" t="s">
        <v>758</v>
      </c>
      <c r="C364" s="18" t="s">
        <v>759</v>
      </c>
    </row>
    <row r="365" spans="1:3" x14ac:dyDescent="0.3">
      <c r="A365" s="18" t="s">
        <v>750</v>
      </c>
      <c r="B365" s="18">
        <v>-777</v>
      </c>
      <c r="C365" s="18" t="s">
        <v>349</v>
      </c>
    </row>
    <row r="366" spans="1:3" x14ac:dyDescent="0.3">
      <c r="A366" s="18" t="s">
        <v>750</v>
      </c>
      <c r="B366" s="18">
        <v>-888</v>
      </c>
      <c r="C366" s="18" t="s">
        <v>338</v>
      </c>
    </row>
    <row r="367" spans="1:3" x14ac:dyDescent="0.3">
      <c r="A367" s="20" t="s">
        <v>750</v>
      </c>
      <c r="B367" s="20">
        <v>-999</v>
      </c>
      <c r="C367" s="20" t="s">
        <v>435</v>
      </c>
    </row>
    <row r="368" spans="1:3" x14ac:dyDescent="0.3">
      <c r="A368" s="19" t="s">
        <v>760</v>
      </c>
      <c r="B368" s="18" t="s">
        <v>761</v>
      </c>
      <c r="C368" s="18" t="s">
        <v>762</v>
      </c>
    </row>
    <row r="369" spans="1:3" x14ac:dyDescent="0.3">
      <c r="A369" s="18" t="s">
        <v>760</v>
      </c>
      <c r="B369" s="18" t="s">
        <v>763</v>
      </c>
      <c r="C369" s="18" t="s">
        <v>764</v>
      </c>
    </row>
    <row r="370" spans="1:3" x14ac:dyDescent="0.3">
      <c r="A370" s="18" t="s">
        <v>760</v>
      </c>
      <c r="B370" s="18" t="s">
        <v>765</v>
      </c>
      <c r="C370" s="18" t="s">
        <v>766</v>
      </c>
    </row>
    <row r="371" spans="1:3" x14ac:dyDescent="0.3">
      <c r="A371" s="18" t="s">
        <v>760</v>
      </c>
      <c r="B371" s="18" t="s">
        <v>767</v>
      </c>
      <c r="C371" s="18" t="s">
        <v>768</v>
      </c>
    </row>
    <row r="372" spans="1:3" x14ac:dyDescent="0.3">
      <c r="A372" s="18" t="s">
        <v>760</v>
      </c>
      <c r="B372" s="18" t="s">
        <v>769</v>
      </c>
      <c r="C372" s="18" t="s">
        <v>770</v>
      </c>
    </row>
    <row r="373" spans="1:3" x14ac:dyDescent="0.3">
      <c r="A373" s="18" t="s">
        <v>760</v>
      </c>
      <c r="B373" s="18" t="s">
        <v>771</v>
      </c>
      <c r="C373" s="18" t="s">
        <v>772</v>
      </c>
    </row>
    <row r="374" spans="1:3" x14ac:dyDescent="0.3">
      <c r="A374" s="18" t="s">
        <v>760</v>
      </c>
      <c r="B374" s="18" t="s">
        <v>773</v>
      </c>
      <c r="C374" s="18" t="s">
        <v>774</v>
      </c>
    </row>
    <row r="375" spans="1:3" x14ac:dyDescent="0.3">
      <c r="A375" s="18" t="s">
        <v>760</v>
      </c>
      <c r="B375" s="18" t="s">
        <v>775</v>
      </c>
      <c r="C375" s="18" t="s">
        <v>776</v>
      </c>
    </row>
    <row r="376" spans="1:3" x14ac:dyDescent="0.3">
      <c r="A376" s="18" t="s">
        <v>760</v>
      </c>
      <c r="B376" s="18" t="s">
        <v>777</v>
      </c>
      <c r="C376" s="18" t="s">
        <v>778</v>
      </c>
    </row>
    <row r="377" spans="1:3" x14ac:dyDescent="0.3">
      <c r="A377" s="18" t="s">
        <v>760</v>
      </c>
      <c r="B377" s="18" t="s">
        <v>779</v>
      </c>
      <c r="C377" s="18" t="s">
        <v>780</v>
      </c>
    </row>
    <row r="378" spans="1:3" x14ac:dyDescent="0.3">
      <c r="A378" s="18" t="s">
        <v>760</v>
      </c>
      <c r="B378" s="18" t="s">
        <v>559</v>
      </c>
      <c r="C378" s="18" t="s">
        <v>781</v>
      </c>
    </row>
    <row r="379" spans="1:3" x14ac:dyDescent="0.3">
      <c r="A379" s="18" t="s">
        <v>760</v>
      </c>
      <c r="B379" s="18" t="s">
        <v>782</v>
      </c>
      <c r="C379" s="18" t="s">
        <v>783</v>
      </c>
    </row>
    <row r="380" spans="1:3" x14ac:dyDescent="0.3">
      <c r="A380" s="18" t="s">
        <v>760</v>
      </c>
      <c r="B380" s="18" t="s">
        <v>784</v>
      </c>
      <c r="C380" s="18" t="s">
        <v>785</v>
      </c>
    </row>
    <row r="381" spans="1:3" x14ac:dyDescent="0.3">
      <c r="A381" s="18" t="s">
        <v>760</v>
      </c>
      <c r="B381" s="18" t="s">
        <v>631</v>
      </c>
      <c r="C381" s="18" t="s">
        <v>786</v>
      </c>
    </row>
    <row r="382" spans="1:3" x14ac:dyDescent="0.3">
      <c r="A382" s="18" t="s">
        <v>760</v>
      </c>
      <c r="B382" s="18" t="s">
        <v>787</v>
      </c>
      <c r="C382" s="18" t="s">
        <v>788</v>
      </c>
    </row>
    <row r="383" spans="1:3" x14ac:dyDescent="0.3">
      <c r="A383" s="18" t="s">
        <v>760</v>
      </c>
      <c r="B383" s="18">
        <v>-777</v>
      </c>
      <c r="C383" s="18" t="s">
        <v>349</v>
      </c>
    </row>
    <row r="384" spans="1:3" x14ac:dyDescent="0.3">
      <c r="A384" s="18" t="s">
        <v>760</v>
      </c>
      <c r="B384" s="18">
        <v>-888</v>
      </c>
      <c r="C384" s="18" t="s">
        <v>338</v>
      </c>
    </row>
    <row r="385" spans="1:3" x14ac:dyDescent="0.3">
      <c r="A385" s="20" t="s">
        <v>760</v>
      </c>
      <c r="B385" s="20">
        <v>-999</v>
      </c>
      <c r="C385" s="20" t="s">
        <v>435</v>
      </c>
    </row>
    <row r="386" spans="1:3" x14ac:dyDescent="0.3">
      <c r="A386" s="18" t="s">
        <v>789</v>
      </c>
      <c r="B386" s="18" t="s">
        <v>790</v>
      </c>
      <c r="C386" s="18" t="s">
        <v>791</v>
      </c>
    </row>
    <row r="387" spans="1:3" x14ac:dyDescent="0.3">
      <c r="A387" s="18" t="s">
        <v>789</v>
      </c>
      <c r="B387" s="18" t="s">
        <v>792</v>
      </c>
      <c r="C387" s="18" t="s">
        <v>793</v>
      </c>
    </row>
    <row r="388" spans="1:3" x14ac:dyDescent="0.3">
      <c r="A388" s="18" t="s">
        <v>789</v>
      </c>
      <c r="B388" s="18" t="s">
        <v>794</v>
      </c>
      <c r="C388" s="18" t="s">
        <v>795</v>
      </c>
    </row>
    <row r="389" spans="1:3" x14ac:dyDescent="0.3">
      <c r="A389" s="18" t="s">
        <v>789</v>
      </c>
      <c r="B389" s="18" t="s">
        <v>796</v>
      </c>
      <c r="C389" s="18" t="s">
        <v>797</v>
      </c>
    </row>
    <row r="390" spans="1:3" x14ac:dyDescent="0.3">
      <c r="A390" s="18" t="s">
        <v>789</v>
      </c>
      <c r="B390" s="18" t="s">
        <v>798</v>
      </c>
      <c r="C390" s="18" t="s">
        <v>799</v>
      </c>
    </row>
    <row r="391" spans="1:3" x14ac:dyDescent="0.3">
      <c r="A391" s="18" t="s">
        <v>789</v>
      </c>
      <c r="B391" s="18" t="s">
        <v>800</v>
      </c>
      <c r="C391" s="18" t="s">
        <v>801</v>
      </c>
    </row>
    <row r="392" spans="1:3" x14ac:dyDescent="0.3">
      <c r="A392" s="18" t="s">
        <v>789</v>
      </c>
      <c r="B392" s="18">
        <v>-777</v>
      </c>
      <c r="C392" s="18" t="s">
        <v>802</v>
      </c>
    </row>
    <row r="393" spans="1:3" x14ac:dyDescent="0.3">
      <c r="A393" s="18" t="s">
        <v>789</v>
      </c>
      <c r="B393" s="18">
        <v>-888</v>
      </c>
      <c r="C393" s="18" t="s">
        <v>338</v>
      </c>
    </row>
    <row r="394" spans="1:3" x14ac:dyDescent="0.3">
      <c r="A394" s="20" t="s">
        <v>789</v>
      </c>
      <c r="B394" s="20">
        <v>-999</v>
      </c>
      <c r="C394" s="20" t="s">
        <v>339</v>
      </c>
    </row>
    <row r="395" spans="1:3" x14ac:dyDescent="0.3">
      <c r="A395" s="18" t="s">
        <v>803</v>
      </c>
      <c r="B395" s="18" t="s">
        <v>804</v>
      </c>
      <c r="C395" s="18" t="s">
        <v>805</v>
      </c>
    </row>
    <row r="396" spans="1:3" x14ac:dyDescent="0.3">
      <c r="A396" s="18" t="s">
        <v>803</v>
      </c>
      <c r="B396" s="18" t="s">
        <v>806</v>
      </c>
      <c r="C396" s="18" t="s">
        <v>807</v>
      </c>
    </row>
    <row r="397" spans="1:3" x14ac:dyDescent="0.3">
      <c r="A397" s="18" t="s">
        <v>803</v>
      </c>
      <c r="B397" s="18" t="s">
        <v>808</v>
      </c>
      <c r="C397" s="18" t="s">
        <v>809</v>
      </c>
    </row>
    <row r="398" spans="1:3" x14ac:dyDescent="0.3">
      <c r="A398" s="18" t="s">
        <v>803</v>
      </c>
      <c r="B398" s="18" t="s">
        <v>810</v>
      </c>
      <c r="C398" s="18" t="s">
        <v>811</v>
      </c>
    </row>
    <row r="399" spans="1:3" x14ac:dyDescent="0.3">
      <c r="A399" s="18" t="s">
        <v>803</v>
      </c>
      <c r="B399" s="18">
        <v>-777</v>
      </c>
      <c r="C399" s="18" t="s">
        <v>802</v>
      </c>
    </row>
    <row r="400" spans="1:3" x14ac:dyDescent="0.3">
      <c r="A400" s="18" t="s">
        <v>803</v>
      </c>
      <c r="B400" s="18">
        <v>-888</v>
      </c>
      <c r="C400" s="18" t="s">
        <v>338</v>
      </c>
    </row>
    <row r="401" spans="1:3" x14ac:dyDescent="0.3">
      <c r="A401" s="20" t="s">
        <v>803</v>
      </c>
      <c r="B401" s="20">
        <v>-999</v>
      </c>
      <c r="C401" s="20" t="s">
        <v>339</v>
      </c>
    </row>
    <row r="402" spans="1:3" x14ac:dyDescent="0.3">
      <c r="A402" s="18" t="s">
        <v>812</v>
      </c>
      <c r="B402" s="18" t="s">
        <v>813</v>
      </c>
      <c r="C402" s="18" t="s">
        <v>814</v>
      </c>
    </row>
    <row r="403" spans="1:3" x14ac:dyDescent="0.3">
      <c r="A403" s="18" t="s">
        <v>812</v>
      </c>
      <c r="B403" s="18" t="s">
        <v>815</v>
      </c>
      <c r="C403" s="18" t="s">
        <v>816</v>
      </c>
    </row>
    <row r="404" spans="1:3" x14ac:dyDescent="0.3">
      <c r="A404" s="18" t="s">
        <v>812</v>
      </c>
      <c r="B404" s="18" t="s">
        <v>817</v>
      </c>
      <c r="C404" s="18" t="s">
        <v>818</v>
      </c>
    </row>
    <row r="405" spans="1:3" x14ac:dyDescent="0.3">
      <c r="A405" s="18" t="s">
        <v>812</v>
      </c>
      <c r="B405" s="18" t="s">
        <v>819</v>
      </c>
      <c r="C405" s="18" t="s">
        <v>820</v>
      </c>
    </row>
    <row r="406" spans="1:3" x14ac:dyDescent="0.3">
      <c r="A406" s="18" t="s">
        <v>812</v>
      </c>
      <c r="B406" s="18" t="s">
        <v>810</v>
      </c>
      <c r="C406" s="18" t="s">
        <v>821</v>
      </c>
    </row>
    <row r="407" spans="1:3" x14ac:dyDescent="0.3">
      <c r="A407" s="18" t="s">
        <v>812</v>
      </c>
      <c r="B407" s="18" t="s">
        <v>822</v>
      </c>
      <c r="C407" s="18" t="s">
        <v>823</v>
      </c>
    </row>
    <row r="408" spans="1:3" x14ac:dyDescent="0.3">
      <c r="A408" s="18" t="s">
        <v>812</v>
      </c>
      <c r="B408" s="18" t="s">
        <v>824</v>
      </c>
      <c r="C408" s="18" t="s">
        <v>825</v>
      </c>
    </row>
    <row r="409" spans="1:3" x14ac:dyDescent="0.3">
      <c r="A409" s="20" t="s">
        <v>812</v>
      </c>
      <c r="B409" s="20">
        <v>-777</v>
      </c>
      <c r="C409" s="20" t="s">
        <v>802</v>
      </c>
    </row>
    <row r="410" spans="1:3" x14ac:dyDescent="0.3">
      <c r="A410" s="18" t="s">
        <v>826</v>
      </c>
      <c r="B410" s="18" t="s">
        <v>827</v>
      </c>
      <c r="C410" s="18" t="s">
        <v>828</v>
      </c>
    </row>
    <row r="411" spans="1:3" x14ac:dyDescent="0.3">
      <c r="A411" s="18" t="s">
        <v>826</v>
      </c>
      <c r="B411" s="18" t="s">
        <v>829</v>
      </c>
      <c r="C411" s="18" t="s">
        <v>830</v>
      </c>
    </row>
    <row r="412" spans="1:3" x14ac:dyDescent="0.3">
      <c r="A412" s="18" t="s">
        <v>826</v>
      </c>
      <c r="B412" s="18" t="s">
        <v>831</v>
      </c>
      <c r="C412" s="18" t="s">
        <v>832</v>
      </c>
    </row>
    <row r="413" spans="1:3" x14ac:dyDescent="0.3">
      <c r="A413" s="18" t="s">
        <v>826</v>
      </c>
      <c r="B413" s="18" t="s">
        <v>833</v>
      </c>
      <c r="C413" s="18" t="s">
        <v>834</v>
      </c>
    </row>
    <row r="414" spans="1:3" x14ac:dyDescent="0.3">
      <c r="A414" s="18" t="s">
        <v>826</v>
      </c>
      <c r="B414" s="18" t="s">
        <v>835</v>
      </c>
      <c r="C414" s="18" t="s">
        <v>836</v>
      </c>
    </row>
    <row r="415" spans="1:3" x14ac:dyDescent="0.3">
      <c r="A415" s="18" t="s">
        <v>826</v>
      </c>
      <c r="B415" s="18" t="s">
        <v>1916</v>
      </c>
      <c r="C415" s="18" t="s">
        <v>1915</v>
      </c>
    </row>
    <row r="416" spans="1:3" x14ac:dyDescent="0.3">
      <c r="A416" s="18" t="s">
        <v>826</v>
      </c>
      <c r="B416" s="18">
        <v>-777</v>
      </c>
      <c r="C416" s="18" t="s">
        <v>802</v>
      </c>
    </row>
    <row r="417" spans="1:3" x14ac:dyDescent="0.3">
      <c r="A417" s="18" t="s">
        <v>826</v>
      </c>
      <c r="B417" s="18">
        <v>-888</v>
      </c>
      <c r="C417" s="18" t="s">
        <v>338</v>
      </c>
    </row>
    <row r="418" spans="1:3" x14ac:dyDescent="0.3">
      <c r="A418" s="20" t="s">
        <v>826</v>
      </c>
      <c r="B418" s="20">
        <v>-999</v>
      </c>
      <c r="C418" s="20" t="s">
        <v>339</v>
      </c>
    </row>
    <row r="419" spans="1:3" x14ac:dyDescent="0.3">
      <c r="A419" s="18" t="s">
        <v>26</v>
      </c>
      <c r="B419" s="18" t="s">
        <v>1288</v>
      </c>
      <c r="C419" s="41" t="s">
        <v>869</v>
      </c>
    </row>
    <row r="420" spans="1:3" x14ac:dyDescent="0.3">
      <c r="A420" s="18" t="s">
        <v>26</v>
      </c>
      <c r="B420" s="18" t="s">
        <v>1289</v>
      </c>
      <c r="C420" s="41" t="s">
        <v>870</v>
      </c>
    </row>
    <row r="421" spans="1:3" x14ac:dyDescent="0.3">
      <c r="A421" s="18" t="s">
        <v>26</v>
      </c>
      <c r="B421" s="18" t="s">
        <v>1290</v>
      </c>
      <c r="C421" s="41" t="s">
        <v>871</v>
      </c>
    </row>
    <row r="422" spans="1:3" x14ac:dyDescent="0.3">
      <c r="A422" s="18" t="s">
        <v>26</v>
      </c>
      <c r="B422" s="18" t="s">
        <v>1291</v>
      </c>
      <c r="C422" s="41" t="s">
        <v>872</v>
      </c>
    </row>
    <row r="423" spans="1:3" x14ac:dyDescent="0.3">
      <c r="A423" s="18" t="s">
        <v>26</v>
      </c>
      <c r="B423" s="18" t="s">
        <v>1292</v>
      </c>
      <c r="C423" s="41" t="s">
        <v>873</v>
      </c>
    </row>
    <row r="424" spans="1:3" x14ac:dyDescent="0.3">
      <c r="A424" s="18" t="s">
        <v>26</v>
      </c>
      <c r="B424" s="18" t="s">
        <v>1293</v>
      </c>
      <c r="C424" s="41" t="s">
        <v>874</v>
      </c>
    </row>
    <row r="425" spans="1:3" x14ac:dyDescent="0.3">
      <c r="A425" s="18" t="s">
        <v>26</v>
      </c>
      <c r="B425" s="18" t="s">
        <v>1294</v>
      </c>
      <c r="C425" s="41" t="s">
        <v>875</v>
      </c>
    </row>
    <row r="426" spans="1:3" x14ac:dyDescent="0.3">
      <c r="A426" s="18" t="s">
        <v>26</v>
      </c>
      <c r="B426" s="18" t="s">
        <v>1295</v>
      </c>
      <c r="C426" s="41" t="s">
        <v>876</v>
      </c>
    </row>
    <row r="427" spans="1:3" x14ac:dyDescent="0.3">
      <c r="A427" s="18" t="s">
        <v>26</v>
      </c>
      <c r="B427" s="18" t="s">
        <v>1296</v>
      </c>
      <c r="C427" s="41" t="s">
        <v>877</v>
      </c>
    </row>
    <row r="428" spans="1:3" x14ac:dyDescent="0.3">
      <c r="A428" s="18" t="s">
        <v>26</v>
      </c>
      <c r="B428" s="18" t="s">
        <v>1297</v>
      </c>
      <c r="C428" s="41" t="s">
        <v>878</v>
      </c>
    </row>
    <row r="429" spans="1:3" x14ac:dyDescent="0.3">
      <c r="A429" s="18" t="s">
        <v>26</v>
      </c>
      <c r="B429" s="18" t="s">
        <v>1298</v>
      </c>
      <c r="C429" s="41" t="s">
        <v>879</v>
      </c>
    </row>
    <row r="430" spans="1:3" x14ac:dyDescent="0.3">
      <c r="A430" s="18" t="s">
        <v>26</v>
      </c>
      <c r="B430" s="18" t="s">
        <v>1299</v>
      </c>
      <c r="C430" s="41" t="s">
        <v>880</v>
      </c>
    </row>
    <row r="431" spans="1:3" x14ac:dyDescent="0.3">
      <c r="A431" s="18" t="s">
        <v>26</v>
      </c>
      <c r="B431" s="18" t="s">
        <v>1300</v>
      </c>
      <c r="C431" s="41" t="s">
        <v>881</v>
      </c>
    </row>
    <row r="432" spans="1:3" x14ac:dyDescent="0.3">
      <c r="A432" s="18" t="s">
        <v>26</v>
      </c>
      <c r="B432" s="18" t="s">
        <v>1301</v>
      </c>
      <c r="C432" s="41" t="s">
        <v>882</v>
      </c>
    </row>
    <row r="433" spans="1:3" x14ac:dyDescent="0.3">
      <c r="A433" s="18" t="s">
        <v>26</v>
      </c>
      <c r="B433" s="18" t="s">
        <v>1302</v>
      </c>
      <c r="C433" s="41" t="s">
        <v>883</v>
      </c>
    </row>
    <row r="434" spans="1:3" x14ac:dyDescent="0.3">
      <c r="A434" s="18" t="s">
        <v>26</v>
      </c>
      <c r="B434" s="18" t="s">
        <v>1303</v>
      </c>
      <c r="C434" s="41" t="s">
        <v>884</v>
      </c>
    </row>
    <row r="435" spans="1:3" x14ac:dyDescent="0.3">
      <c r="A435" s="18" t="s">
        <v>26</v>
      </c>
      <c r="B435" s="18" t="s">
        <v>1304</v>
      </c>
      <c r="C435" s="41" t="s">
        <v>885</v>
      </c>
    </row>
    <row r="436" spans="1:3" x14ac:dyDescent="0.3">
      <c r="A436" s="18" t="s">
        <v>26</v>
      </c>
      <c r="B436" s="18" t="s">
        <v>1305</v>
      </c>
      <c r="C436" s="41" t="s">
        <v>886</v>
      </c>
    </row>
    <row r="437" spans="1:3" x14ac:dyDescent="0.3">
      <c r="A437" s="18" t="s">
        <v>26</v>
      </c>
      <c r="B437" s="18" t="s">
        <v>1306</v>
      </c>
      <c r="C437" s="41" t="s">
        <v>887</v>
      </c>
    </row>
    <row r="438" spans="1:3" x14ac:dyDescent="0.3">
      <c r="A438" s="18" t="s">
        <v>26</v>
      </c>
      <c r="B438" s="18" t="s">
        <v>1307</v>
      </c>
      <c r="C438" s="41" t="s">
        <v>888</v>
      </c>
    </row>
    <row r="439" spans="1:3" x14ac:dyDescent="0.3">
      <c r="A439" s="18" t="s">
        <v>26</v>
      </c>
      <c r="B439" s="18" t="s">
        <v>1308</v>
      </c>
      <c r="C439" s="41" t="s">
        <v>889</v>
      </c>
    </row>
    <row r="440" spans="1:3" x14ac:dyDescent="0.3">
      <c r="A440" s="18" t="s">
        <v>26</v>
      </c>
      <c r="B440" s="18" t="s">
        <v>1309</v>
      </c>
      <c r="C440" s="41" t="s">
        <v>890</v>
      </c>
    </row>
    <row r="441" spans="1:3" x14ac:dyDescent="0.3">
      <c r="A441" s="18" t="s">
        <v>26</v>
      </c>
      <c r="B441" s="18" t="s">
        <v>1310</v>
      </c>
      <c r="C441" s="41" t="s">
        <v>891</v>
      </c>
    </row>
    <row r="442" spans="1:3" x14ac:dyDescent="0.3">
      <c r="A442" s="18" t="s">
        <v>26</v>
      </c>
      <c r="B442" s="18" t="s">
        <v>1311</v>
      </c>
      <c r="C442" s="41" t="s">
        <v>892</v>
      </c>
    </row>
    <row r="443" spans="1:3" x14ac:dyDescent="0.3">
      <c r="A443" s="18" t="s">
        <v>26</v>
      </c>
      <c r="B443" s="18" t="s">
        <v>1312</v>
      </c>
      <c r="C443" s="41" t="s">
        <v>893</v>
      </c>
    </row>
    <row r="444" spans="1:3" x14ac:dyDescent="0.3">
      <c r="A444" s="18" t="s">
        <v>26</v>
      </c>
      <c r="B444" s="18" t="s">
        <v>1313</v>
      </c>
      <c r="C444" s="41" t="s">
        <v>894</v>
      </c>
    </row>
    <row r="445" spans="1:3" x14ac:dyDescent="0.3">
      <c r="A445" s="18" t="s">
        <v>26</v>
      </c>
      <c r="B445" s="18" t="s">
        <v>1314</v>
      </c>
      <c r="C445" s="41" t="s">
        <v>895</v>
      </c>
    </row>
    <row r="446" spans="1:3" x14ac:dyDescent="0.3">
      <c r="A446" s="18" t="s">
        <v>26</v>
      </c>
      <c r="B446" s="18" t="s">
        <v>1315</v>
      </c>
      <c r="C446" s="41" t="s">
        <v>896</v>
      </c>
    </row>
    <row r="447" spans="1:3" x14ac:dyDescent="0.3">
      <c r="A447" s="18" t="s">
        <v>26</v>
      </c>
      <c r="B447" s="18" t="s">
        <v>1316</v>
      </c>
      <c r="C447" s="41" t="s">
        <v>897</v>
      </c>
    </row>
    <row r="448" spans="1:3" x14ac:dyDescent="0.3">
      <c r="A448" s="18" t="s">
        <v>26</v>
      </c>
      <c r="B448" s="18" t="s">
        <v>1317</v>
      </c>
      <c r="C448" s="41" t="s">
        <v>898</v>
      </c>
    </row>
    <row r="449" spans="1:3" x14ac:dyDescent="0.3">
      <c r="A449" s="18" t="s">
        <v>26</v>
      </c>
      <c r="B449" s="18" t="s">
        <v>1318</v>
      </c>
      <c r="C449" s="41" t="s">
        <v>899</v>
      </c>
    </row>
    <row r="450" spans="1:3" x14ac:dyDescent="0.3">
      <c r="A450" s="18" t="s">
        <v>26</v>
      </c>
      <c r="B450" s="18" t="s">
        <v>1319</v>
      </c>
      <c r="C450" s="41" t="s">
        <v>900</v>
      </c>
    </row>
    <row r="451" spans="1:3" x14ac:dyDescent="0.3">
      <c r="A451" s="18" t="s">
        <v>26</v>
      </c>
      <c r="B451" s="18" t="s">
        <v>1320</v>
      </c>
      <c r="C451" s="41" t="s">
        <v>901</v>
      </c>
    </row>
    <row r="452" spans="1:3" x14ac:dyDescent="0.3">
      <c r="A452" s="18" t="s">
        <v>26</v>
      </c>
      <c r="B452" s="18" t="s">
        <v>1321</v>
      </c>
      <c r="C452" s="41" t="s">
        <v>902</v>
      </c>
    </row>
    <row r="453" spans="1:3" x14ac:dyDescent="0.3">
      <c r="A453" s="18" t="s">
        <v>26</v>
      </c>
      <c r="B453" s="18" t="s">
        <v>1322</v>
      </c>
      <c r="C453" s="41" t="s">
        <v>903</v>
      </c>
    </row>
    <row r="454" spans="1:3" x14ac:dyDescent="0.3">
      <c r="A454" s="18" t="s">
        <v>26</v>
      </c>
      <c r="B454" s="18" t="s">
        <v>1323</v>
      </c>
      <c r="C454" s="41" t="s">
        <v>904</v>
      </c>
    </row>
    <row r="455" spans="1:3" x14ac:dyDescent="0.3">
      <c r="A455" s="18" t="s">
        <v>26</v>
      </c>
      <c r="B455" s="18" t="s">
        <v>1324</v>
      </c>
      <c r="C455" s="41" t="s">
        <v>905</v>
      </c>
    </row>
    <row r="456" spans="1:3" x14ac:dyDescent="0.3">
      <c r="A456" s="18" t="s">
        <v>26</v>
      </c>
      <c r="B456" s="18" t="s">
        <v>1325</v>
      </c>
      <c r="C456" s="41" t="s">
        <v>906</v>
      </c>
    </row>
    <row r="457" spans="1:3" x14ac:dyDescent="0.3">
      <c r="A457" s="18" t="s">
        <v>26</v>
      </c>
      <c r="B457" s="18" t="s">
        <v>1326</v>
      </c>
      <c r="C457" s="41" t="s">
        <v>907</v>
      </c>
    </row>
    <row r="458" spans="1:3" x14ac:dyDescent="0.3">
      <c r="A458" s="18" t="s">
        <v>26</v>
      </c>
      <c r="B458" s="18" t="s">
        <v>1327</v>
      </c>
      <c r="C458" s="41" t="s">
        <v>908</v>
      </c>
    </row>
    <row r="459" spans="1:3" x14ac:dyDescent="0.3">
      <c r="A459" s="18" t="s">
        <v>26</v>
      </c>
      <c r="B459" s="18" t="s">
        <v>1328</v>
      </c>
      <c r="C459" s="41" t="s">
        <v>909</v>
      </c>
    </row>
    <row r="460" spans="1:3" x14ac:dyDescent="0.3">
      <c r="A460" s="18" t="s">
        <v>26</v>
      </c>
      <c r="B460" s="18" t="s">
        <v>1329</v>
      </c>
      <c r="C460" s="41" t="s">
        <v>910</v>
      </c>
    </row>
    <row r="461" spans="1:3" x14ac:dyDescent="0.3">
      <c r="A461" s="18" t="s">
        <v>26</v>
      </c>
      <c r="B461" s="18" t="s">
        <v>1330</v>
      </c>
      <c r="C461" s="41" t="s">
        <v>911</v>
      </c>
    </row>
    <row r="462" spans="1:3" x14ac:dyDescent="0.3">
      <c r="A462" s="18" t="s">
        <v>26</v>
      </c>
      <c r="B462" s="18" t="s">
        <v>1331</v>
      </c>
      <c r="C462" s="41" t="s">
        <v>912</v>
      </c>
    </row>
    <row r="463" spans="1:3" x14ac:dyDescent="0.3">
      <c r="A463" s="18" t="s">
        <v>26</v>
      </c>
      <c r="B463" s="18" t="s">
        <v>1332</v>
      </c>
      <c r="C463" s="41" t="s">
        <v>913</v>
      </c>
    </row>
    <row r="464" spans="1:3" x14ac:dyDescent="0.3">
      <c r="A464" s="18" t="s">
        <v>26</v>
      </c>
      <c r="B464" s="18" t="s">
        <v>1333</v>
      </c>
      <c r="C464" s="41" t="s">
        <v>914</v>
      </c>
    </row>
    <row r="465" spans="1:3" x14ac:dyDescent="0.3">
      <c r="A465" s="18" t="s">
        <v>26</v>
      </c>
      <c r="B465" s="18" t="s">
        <v>1334</v>
      </c>
      <c r="C465" s="41" t="s">
        <v>915</v>
      </c>
    </row>
    <row r="466" spans="1:3" x14ac:dyDescent="0.3">
      <c r="A466" s="18" t="s">
        <v>26</v>
      </c>
      <c r="B466" s="18" t="s">
        <v>1335</v>
      </c>
      <c r="C466" s="41" t="s">
        <v>916</v>
      </c>
    </row>
    <row r="467" spans="1:3" x14ac:dyDescent="0.3">
      <c r="A467" s="18" t="s">
        <v>26</v>
      </c>
      <c r="B467" s="18" t="s">
        <v>1336</v>
      </c>
      <c r="C467" s="41" t="s">
        <v>917</v>
      </c>
    </row>
    <row r="468" spans="1:3" x14ac:dyDescent="0.3">
      <c r="A468" s="18" t="s">
        <v>26</v>
      </c>
      <c r="B468" s="18" t="s">
        <v>1337</v>
      </c>
      <c r="C468" s="41" t="s">
        <v>918</v>
      </c>
    </row>
    <row r="469" spans="1:3" x14ac:dyDescent="0.3">
      <c r="A469" s="18" t="s">
        <v>26</v>
      </c>
      <c r="B469" s="18" t="s">
        <v>1338</v>
      </c>
      <c r="C469" s="41" t="s">
        <v>919</v>
      </c>
    </row>
    <row r="470" spans="1:3" x14ac:dyDescent="0.3">
      <c r="A470" s="18" t="s">
        <v>26</v>
      </c>
      <c r="B470" s="18" t="s">
        <v>1339</v>
      </c>
      <c r="C470" s="41" t="s">
        <v>920</v>
      </c>
    </row>
    <row r="471" spans="1:3" x14ac:dyDescent="0.3">
      <c r="A471" s="18" t="s">
        <v>26</v>
      </c>
      <c r="B471" s="18" t="s">
        <v>1340</v>
      </c>
      <c r="C471" s="41" t="s">
        <v>921</v>
      </c>
    </row>
    <row r="472" spans="1:3" x14ac:dyDescent="0.3">
      <c r="A472" s="18" t="s">
        <v>26</v>
      </c>
      <c r="B472" s="18" t="s">
        <v>1341</v>
      </c>
      <c r="C472" s="41" t="s">
        <v>922</v>
      </c>
    </row>
    <row r="473" spans="1:3" x14ac:dyDescent="0.3">
      <c r="A473" s="18" t="s">
        <v>26</v>
      </c>
      <c r="B473" s="18" t="s">
        <v>1342</v>
      </c>
      <c r="C473" s="41" t="s">
        <v>923</v>
      </c>
    </row>
    <row r="474" spans="1:3" x14ac:dyDescent="0.3">
      <c r="A474" s="18" t="s">
        <v>26</v>
      </c>
      <c r="B474" s="18" t="s">
        <v>1343</v>
      </c>
      <c r="C474" s="41" t="s">
        <v>924</v>
      </c>
    </row>
    <row r="475" spans="1:3" x14ac:dyDescent="0.3">
      <c r="A475" s="18" t="s">
        <v>26</v>
      </c>
      <c r="B475" s="18" t="s">
        <v>1344</v>
      </c>
      <c r="C475" s="41" t="s">
        <v>925</v>
      </c>
    </row>
    <row r="476" spans="1:3" x14ac:dyDescent="0.3">
      <c r="A476" s="18" t="s">
        <v>26</v>
      </c>
      <c r="B476" s="18" t="s">
        <v>1345</v>
      </c>
      <c r="C476" s="41" t="s">
        <v>926</v>
      </c>
    </row>
    <row r="477" spans="1:3" x14ac:dyDescent="0.3">
      <c r="A477" s="18" t="s">
        <v>26</v>
      </c>
      <c r="B477" s="18" t="s">
        <v>1346</v>
      </c>
      <c r="C477" s="41" t="s">
        <v>927</v>
      </c>
    </row>
    <row r="478" spans="1:3" x14ac:dyDescent="0.3">
      <c r="A478" s="18" t="s">
        <v>26</v>
      </c>
      <c r="B478" s="18" t="s">
        <v>1347</v>
      </c>
      <c r="C478" s="41" t="s">
        <v>928</v>
      </c>
    </row>
    <row r="479" spans="1:3" x14ac:dyDescent="0.3">
      <c r="A479" s="18" t="s">
        <v>26</v>
      </c>
      <c r="B479" s="18" t="s">
        <v>1348</v>
      </c>
      <c r="C479" s="41" t="s">
        <v>929</v>
      </c>
    </row>
    <row r="480" spans="1:3" x14ac:dyDescent="0.3">
      <c r="A480" s="18" t="s">
        <v>26</v>
      </c>
      <c r="B480" s="18" t="s">
        <v>1349</v>
      </c>
      <c r="C480" s="41" t="s">
        <v>930</v>
      </c>
    </row>
    <row r="481" spans="1:3" x14ac:dyDescent="0.3">
      <c r="A481" s="18" t="s">
        <v>26</v>
      </c>
      <c r="B481" s="18" t="s">
        <v>1350</v>
      </c>
      <c r="C481" s="41" t="s">
        <v>931</v>
      </c>
    </row>
    <row r="482" spans="1:3" x14ac:dyDescent="0.3">
      <c r="A482" s="18" t="s">
        <v>26</v>
      </c>
      <c r="B482" s="18" t="s">
        <v>1351</v>
      </c>
      <c r="C482" s="41" t="s">
        <v>932</v>
      </c>
    </row>
    <row r="483" spans="1:3" x14ac:dyDescent="0.3">
      <c r="A483" s="18" t="s">
        <v>26</v>
      </c>
      <c r="B483" s="18" t="s">
        <v>1352</v>
      </c>
      <c r="C483" s="41" t="s">
        <v>933</v>
      </c>
    </row>
    <row r="484" spans="1:3" x14ac:dyDescent="0.3">
      <c r="A484" s="18" t="s">
        <v>26</v>
      </c>
      <c r="B484" s="18" t="s">
        <v>1353</v>
      </c>
      <c r="C484" s="41" t="s">
        <v>934</v>
      </c>
    </row>
    <row r="485" spans="1:3" x14ac:dyDescent="0.3">
      <c r="A485" s="18" t="s">
        <v>26</v>
      </c>
      <c r="B485" s="18" t="s">
        <v>1354</v>
      </c>
      <c r="C485" s="41" t="s">
        <v>935</v>
      </c>
    </row>
    <row r="486" spans="1:3" x14ac:dyDescent="0.3">
      <c r="A486" s="18" t="s">
        <v>26</v>
      </c>
      <c r="B486" s="18" t="s">
        <v>1355</v>
      </c>
      <c r="C486" s="41" t="s">
        <v>936</v>
      </c>
    </row>
    <row r="487" spans="1:3" x14ac:dyDescent="0.3">
      <c r="A487" s="18" t="s">
        <v>26</v>
      </c>
      <c r="B487" s="18" t="s">
        <v>1356</v>
      </c>
      <c r="C487" s="41" t="s">
        <v>937</v>
      </c>
    </row>
    <row r="488" spans="1:3" x14ac:dyDescent="0.3">
      <c r="A488" s="18" t="s">
        <v>26</v>
      </c>
      <c r="B488" s="18" t="s">
        <v>1357</v>
      </c>
      <c r="C488" s="41" t="s">
        <v>938</v>
      </c>
    </row>
    <row r="489" spans="1:3" x14ac:dyDescent="0.3">
      <c r="A489" s="18" t="s">
        <v>26</v>
      </c>
      <c r="B489" s="18" t="s">
        <v>1358</v>
      </c>
      <c r="C489" s="41" t="s">
        <v>939</v>
      </c>
    </row>
    <row r="490" spans="1:3" x14ac:dyDescent="0.3">
      <c r="A490" s="18" t="s">
        <v>26</v>
      </c>
      <c r="B490" s="18" t="s">
        <v>1359</v>
      </c>
      <c r="C490" s="41" t="s">
        <v>940</v>
      </c>
    </row>
    <row r="491" spans="1:3" x14ac:dyDescent="0.3">
      <c r="A491" s="18" t="s">
        <v>26</v>
      </c>
      <c r="B491" s="18" t="s">
        <v>1360</v>
      </c>
      <c r="C491" s="41" t="s">
        <v>941</v>
      </c>
    </row>
    <row r="492" spans="1:3" x14ac:dyDescent="0.3">
      <c r="A492" s="18" t="s">
        <v>26</v>
      </c>
      <c r="B492" s="18" t="s">
        <v>1361</v>
      </c>
      <c r="C492" s="41" t="s">
        <v>942</v>
      </c>
    </row>
    <row r="493" spans="1:3" x14ac:dyDescent="0.3">
      <c r="A493" s="18" t="s">
        <v>26</v>
      </c>
      <c r="B493" s="18" t="s">
        <v>1362</v>
      </c>
      <c r="C493" s="41" t="s">
        <v>943</v>
      </c>
    </row>
    <row r="494" spans="1:3" x14ac:dyDescent="0.3">
      <c r="A494" s="18" t="s">
        <v>26</v>
      </c>
      <c r="B494" s="18" t="s">
        <v>1363</v>
      </c>
      <c r="C494" s="41" t="s">
        <v>944</v>
      </c>
    </row>
    <row r="495" spans="1:3" x14ac:dyDescent="0.3">
      <c r="A495" s="18" t="s">
        <v>26</v>
      </c>
      <c r="B495" s="18" t="s">
        <v>1364</v>
      </c>
      <c r="C495" s="41" t="s">
        <v>945</v>
      </c>
    </row>
    <row r="496" spans="1:3" x14ac:dyDescent="0.3">
      <c r="A496" s="18" t="s">
        <v>26</v>
      </c>
      <c r="B496" s="18" t="s">
        <v>1365</v>
      </c>
      <c r="C496" s="41" t="s">
        <v>946</v>
      </c>
    </row>
    <row r="497" spans="1:3" x14ac:dyDescent="0.3">
      <c r="A497" s="18" t="s">
        <v>26</v>
      </c>
      <c r="B497" s="18" t="s">
        <v>1366</v>
      </c>
      <c r="C497" s="41" t="s">
        <v>947</v>
      </c>
    </row>
    <row r="498" spans="1:3" x14ac:dyDescent="0.3">
      <c r="A498" s="18" t="s">
        <v>26</v>
      </c>
      <c r="B498" s="18" t="s">
        <v>1367</v>
      </c>
      <c r="C498" s="41" t="s">
        <v>948</v>
      </c>
    </row>
    <row r="499" spans="1:3" x14ac:dyDescent="0.3">
      <c r="A499" s="18" t="s">
        <v>26</v>
      </c>
      <c r="B499" s="18" t="s">
        <v>1368</v>
      </c>
      <c r="C499" s="41" t="s">
        <v>949</v>
      </c>
    </row>
    <row r="500" spans="1:3" x14ac:dyDescent="0.3">
      <c r="A500" s="18" t="s">
        <v>26</v>
      </c>
      <c r="B500" s="18" t="s">
        <v>1369</v>
      </c>
      <c r="C500" s="41" t="s">
        <v>950</v>
      </c>
    </row>
    <row r="501" spans="1:3" x14ac:dyDescent="0.3">
      <c r="A501" s="18" t="s">
        <v>26</v>
      </c>
      <c r="B501" s="18" t="s">
        <v>1370</v>
      </c>
      <c r="C501" s="41" t="s">
        <v>951</v>
      </c>
    </row>
    <row r="502" spans="1:3" x14ac:dyDescent="0.3">
      <c r="A502" s="18" t="s">
        <v>26</v>
      </c>
      <c r="B502" s="18" t="s">
        <v>1371</v>
      </c>
      <c r="C502" s="41" t="s">
        <v>952</v>
      </c>
    </row>
    <row r="503" spans="1:3" x14ac:dyDescent="0.3">
      <c r="A503" s="18" t="s">
        <v>26</v>
      </c>
      <c r="B503" s="18" t="s">
        <v>1372</v>
      </c>
      <c r="C503" s="41" t="s">
        <v>953</v>
      </c>
    </row>
    <row r="504" spans="1:3" x14ac:dyDescent="0.3">
      <c r="A504" s="18" t="s">
        <v>26</v>
      </c>
      <c r="B504" s="18" t="s">
        <v>1373</v>
      </c>
      <c r="C504" s="41" t="s">
        <v>954</v>
      </c>
    </row>
    <row r="505" spans="1:3" x14ac:dyDescent="0.3">
      <c r="A505" s="18" t="s">
        <v>26</v>
      </c>
      <c r="B505" s="18" t="s">
        <v>1374</v>
      </c>
      <c r="C505" s="41" t="s">
        <v>955</v>
      </c>
    </row>
    <row r="506" spans="1:3" x14ac:dyDescent="0.3">
      <c r="A506" s="18" t="s">
        <v>26</v>
      </c>
      <c r="B506" s="18" t="s">
        <v>1375</v>
      </c>
      <c r="C506" s="41" t="s">
        <v>956</v>
      </c>
    </row>
    <row r="507" spans="1:3" x14ac:dyDescent="0.3">
      <c r="A507" s="18" t="s">
        <v>26</v>
      </c>
      <c r="B507" s="18" t="s">
        <v>1376</v>
      </c>
      <c r="C507" s="41" t="s">
        <v>957</v>
      </c>
    </row>
    <row r="508" spans="1:3" x14ac:dyDescent="0.3">
      <c r="A508" s="18" t="s">
        <v>26</v>
      </c>
      <c r="B508" s="18" t="s">
        <v>1377</v>
      </c>
      <c r="C508" s="41" t="s">
        <v>958</v>
      </c>
    </row>
    <row r="509" spans="1:3" x14ac:dyDescent="0.3">
      <c r="A509" s="18" t="s">
        <v>26</v>
      </c>
      <c r="B509" s="18" t="s">
        <v>1378</v>
      </c>
      <c r="C509" s="41" t="s">
        <v>959</v>
      </c>
    </row>
    <row r="510" spans="1:3" x14ac:dyDescent="0.3">
      <c r="A510" s="18" t="s">
        <v>26</v>
      </c>
      <c r="B510" s="18" t="s">
        <v>1379</v>
      </c>
      <c r="C510" s="41" t="s">
        <v>960</v>
      </c>
    </row>
    <row r="511" spans="1:3" x14ac:dyDescent="0.3">
      <c r="A511" s="18" t="s">
        <v>26</v>
      </c>
      <c r="B511" s="18" t="s">
        <v>1380</v>
      </c>
      <c r="C511" s="41" t="s">
        <v>961</v>
      </c>
    </row>
    <row r="512" spans="1:3" x14ac:dyDescent="0.3">
      <c r="A512" s="18" t="s">
        <v>26</v>
      </c>
      <c r="B512" s="18" t="s">
        <v>1381</v>
      </c>
      <c r="C512" s="41" t="s">
        <v>962</v>
      </c>
    </row>
    <row r="513" spans="1:3" x14ac:dyDescent="0.3">
      <c r="A513" s="18" t="s">
        <v>26</v>
      </c>
      <c r="B513" s="18" t="s">
        <v>1382</v>
      </c>
      <c r="C513" s="41" t="s">
        <v>963</v>
      </c>
    </row>
    <row r="514" spans="1:3" x14ac:dyDescent="0.3">
      <c r="A514" s="18" t="s">
        <v>26</v>
      </c>
      <c r="B514" s="18" t="s">
        <v>1383</v>
      </c>
      <c r="C514" s="41" t="s">
        <v>964</v>
      </c>
    </row>
    <row r="515" spans="1:3" x14ac:dyDescent="0.3">
      <c r="A515" s="18" t="s">
        <v>26</v>
      </c>
      <c r="B515" s="18" t="s">
        <v>1384</v>
      </c>
      <c r="C515" s="41" t="s">
        <v>965</v>
      </c>
    </row>
    <row r="516" spans="1:3" x14ac:dyDescent="0.3">
      <c r="A516" s="18" t="s">
        <v>26</v>
      </c>
      <c r="B516" s="18" t="s">
        <v>1385</v>
      </c>
      <c r="C516" s="41" t="s">
        <v>966</v>
      </c>
    </row>
    <row r="517" spans="1:3" x14ac:dyDescent="0.3">
      <c r="A517" s="18" t="s">
        <v>26</v>
      </c>
      <c r="B517" s="18" t="s">
        <v>1386</v>
      </c>
      <c r="C517" s="41" t="s">
        <v>967</v>
      </c>
    </row>
    <row r="518" spans="1:3" x14ac:dyDescent="0.3">
      <c r="A518" s="18" t="s">
        <v>26</v>
      </c>
      <c r="B518" s="18" t="s">
        <v>1387</v>
      </c>
      <c r="C518" s="41" t="s">
        <v>968</v>
      </c>
    </row>
    <row r="519" spans="1:3" x14ac:dyDescent="0.3">
      <c r="A519" s="18" t="s">
        <v>26</v>
      </c>
      <c r="B519" s="18" t="s">
        <v>1388</v>
      </c>
      <c r="C519" s="41" t="s">
        <v>969</v>
      </c>
    </row>
    <row r="520" spans="1:3" x14ac:dyDescent="0.3">
      <c r="A520" s="18" t="s">
        <v>26</v>
      </c>
      <c r="B520" s="18" t="s">
        <v>1389</v>
      </c>
      <c r="C520" s="41" t="s">
        <v>970</v>
      </c>
    </row>
    <row r="521" spans="1:3" x14ac:dyDescent="0.3">
      <c r="A521" s="18" t="s">
        <v>26</v>
      </c>
      <c r="B521" s="18" t="s">
        <v>1390</v>
      </c>
      <c r="C521" s="41" t="s">
        <v>971</v>
      </c>
    </row>
    <row r="522" spans="1:3" x14ac:dyDescent="0.3">
      <c r="A522" s="18" t="s">
        <v>26</v>
      </c>
      <c r="B522" s="18" t="s">
        <v>1391</v>
      </c>
      <c r="C522" s="41" t="s">
        <v>972</v>
      </c>
    </row>
    <row r="523" spans="1:3" x14ac:dyDescent="0.3">
      <c r="A523" s="18" t="s">
        <v>26</v>
      </c>
      <c r="B523" s="18" t="s">
        <v>1392</v>
      </c>
      <c r="C523" s="41" t="s">
        <v>973</v>
      </c>
    </row>
    <row r="524" spans="1:3" x14ac:dyDescent="0.3">
      <c r="A524" s="18" t="s">
        <v>26</v>
      </c>
      <c r="B524" s="18" t="s">
        <v>1393</v>
      </c>
      <c r="C524" s="41" t="s">
        <v>974</v>
      </c>
    </row>
    <row r="525" spans="1:3" x14ac:dyDescent="0.3">
      <c r="A525" s="18" t="s">
        <v>26</v>
      </c>
      <c r="B525" s="18" t="s">
        <v>1394</v>
      </c>
      <c r="C525" s="41" t="s">
        <v>975</v>
      </c>
    </row>
    <row r="526" spans="1:3" x14ac:dyDescent="0.3">
      <c r="A526" s="18" t="s">
        <v>26</v>
      </c>
      <c r="B526" s="18" t="s">
        <v>1395</v>
      </c>
      <c r="C526" s="41" t="s">
        <v>976</v>
      </c>
    </row>
    <row r="527" spans="1:3" x14ac:dyDescent="0.3">
      <c r="A527" s="18" t="s">
        <v>26</v>
      </c>
      <c r="B527" s="18" t="s">
        <v>1396</v>
      </c>
      <c r="C527" s="41" t="s">
        <v>977</v>
      </c>
    </row>
    <row r="528" spans="1:3" x14ac:dyDescent="0.3">
      <c r="A528" s="18" t="s">
        <v>26</v>
      </c>
      <c r="B528" s="18" t="s">
        <v>1397</v>
      </c>
      <c r="C528" s="41" t="s">
        <v>978</v>
      </c>
    </row>
    <row r="529" spans="1:3" x14ac:dyDescent="0.3">
      <c r="A529" s="18" t="s">
        <v>26</v>
      </c>
      <c r="B529" s="18" t="s">
        <v>1398</v>
      </c>
      <c r="C529" s="41" t="s">
        <v>979</v>
      </c>
    </row>
    <row r="530" spans="1:3" x14ac:dyDescent="0.3">
      <c r="A530" s="18" t="s">
        <v>26</v>
      </c>
      <c r="B530" s="18" t="s">
        <v>1399</v>
      </c>
      <c r="C530" s="41" t="s">
        <v>980</v>
      </c>
    </row>
    <row r="531" spans="1:3" x14ac:dyDescent="0.3">
      <c r="A531" s="18" t="s">
        <v>26</v>
      </c>
      <c r="B531" s="18" t="s">
        <v>1400</v>
      </c>
      <c r="C531" s="41" t="s">
        <v>981</v>
      </c>
    </row>
    <row r="532" spans="1:3" x14ac:dyDescent="0.3">
      <c r="A532" s="18" t="s">
        <v>26</v>
      </c>
      <c r="B532" s="18" t="s">
        <v>1401</v>
      </c>
      <c r="C532" s="41" t="s">
        <v>982</v>
      </c>
    </row>
    <row r="533" spans="1:3" x14ac:dyDescent="0.3">
      <c r="A533" s="18" t="s">
        <v>26</v>
      </c>
      <c r="B533" s="18" t="s">
        <v>1402</v>
      </c>
      <c r="C533" s="41" t="s">
        <v>983</v>
      </c>
    </row>
    <row r="534" spans="1:3" x14ac:dyDescent="0.3">
      <c r="A534" s="18" t="s">
        <v>26</v>
      </c>
      <c r="B534" s="18" t="s">
        <v>1403</v>
      </c>
      <c r="C534" s="41" t="s">
        <v>984</v>
      </c>
    </row>
    <row r="535" spans="1:3" x14ac:dyDescent="0.3">
      <c r="A535" s="18" t="s">
        <v>26</v>
      </c>
      <c r="B535" s="18" t="s">
        <v>1404</v>
      </c>
      <c r="C535" s="41" t="s">
        <v>985</v>
      </c>
    </row>
    <row r="536" spans="1:3" x14ac:dyDescent="0.3">
      <c r="A536" s="18" t="s">
        <v>26</v>
      </c>
      <c r="B536" s="18" t="s">
        <v>1405</v>
      </c>
      <c r="C536" s="41" t="s">
        <v>986</v>
      </c>
    </row>
    <row r="537" spans="1:3" x14ac:dyDescent="0.3">
      <c r="A537" s="18" t="s">
        <v>26</v>
      </c>
      <c r="B537" s="18" t="s">
        <v>1406</v>
      </c>
      <c r="C537" s="41" t="s">
        <v>987</v>
      </c>
    </row>
    <row r="538" spans="1:3" x14ac:dyDescent="0.3">
      <c r="A538" s="18" t="s">
        <v>26</v>
      </c>
      <c r="B538" s="18" t="s">
        <v>1407</v>
      </c>
      <c r="C538" s="41" t="s">
        <v>988</v>
      </c>
    </row>
    <row r="539" spans="1:3" x14ac:dyDescent="0.3">
      <c r="A539" s="18" t="s">
        <v>26</v>
      </c>
      <c r="B539" s="18" t="s">
        <v>1408</v>
      </c>
      <c r="C539" s="41" t="s">
        <v>989</v>
      </c>
    </row>
    <row r="540" spans="1:3" x14ac:dyDescent="0.3">
      <c r="A540" s="18" t="s">
        <v>26</v>
      </c>
      <c r="B540" s="18" t="s">
        <v>1409</v>
      </c>
      <c r="C540" s="41" t="s">
        <v>990</v>
      </c>
    </row>
    <row r="541" spans="1:3" x14ac:dyDescent="0.3">
      <c r="A541" s="18" t="s">
        <v>26</v>
      </c>
      <c r="B541" s="18" t="s">
        <v>1410</v>
      </c>
      <c r="C541" s="41" t="s">
        <v>991</v>
      </c>
    </row>
    <row r="542" spans="1:3" x14ac:dyDescent="0.3">
      <c r="A542" s="18" t="s">
        <v>26</v>
      </c>
      <c r="B542" s="18" t="s">
        <v>1411</v>
      </c>
      <c r="C542" s="41" t="s">
        <v>992</v>
      </c>
    </row>
    <row r="543" spans="1:3" x14ac:dyDescent="0.3">
      <c r="A543" s="18" t="s">
        <v>26</v>
      </c>
      <c r="B543" s="18" t="s">
        <v>1412</v>
      </c>
      <c r="C543" s="41" t="s">
        <v>993</v>
      </c>
    </row>
    <row r="544" spans="1:3" x14ac:dyDescent="0.3">
      <c r="A544" s="18" t="s">
        <v>26</v>
      </c>
      <c r="B544" s="18" t="s">
        <v>1413</v>
      </c>
      <c r="C544" s="41" t="s">
        <v>994</v>
      </c>
    </row>
    <row r="545" spans="1:3" x14ac:dyDescent="0.3">
      <c r="A545" s="18" t="s">
        <v>26</v>
      </c>
      <c r="B545" s="18" t="s">
        <v>1414</v>
      </c>
      <c r="C545" s="41" t="s">
        <v>995</v>
      </c>
    </row>
    <row r="546" spans="1:3" x14ac:dyDescent="0.3">
      <c r="A546" s="18" t="s">
        <v>26</v>
      </c>
      <c r="B546" s="18" t="s">
        <v>1415</v>
      </c>
      <c r="C546" s="41" t="s">
        <v>996</v>
      </c>
    </row>
    <row r="547" spans="1:3" x14ac:dyDescent="0.3">
      <c r="A547" s="18" t="s">
        <v>26</v>
      </c>
      <c r="B547" s="18" t="s">
        <v>1416</v>
      </c>
      <c r="C547" s="41" t="s">
        <v>997</v>
      </c>
    </row>
    <row r="548" spans="1:3" x14ac:dyDescent="0.3">
      <c r="A548" s="18" t="s">
        <v>26</v>
      </c>
      <c r="B548" s="18" t="s">
        <v>1417</v>
      </c>
      <c r="C548" s="41" t="s">
        <v>998</v>
      </c>
    </row>
    <row r="549" spans="1:3" x14ac:dyDescent="0.3">
      <c r="A549" s="18" t="s">
        <v>26</v>
      </c>
      <c r="B549" s="18" t="s">
        <v>1418</v>
      </c>
      <c r="C549" s="41" t="s">
        <v>999</v>
      </c>
    </row>
    <row r="550" spans="1:3" x14ac:dyDescent="0.3">
      <c r="A550" s="18" t="s">
        <v>26</v>
      </c>
      <c r="B550" s="18" t="s">
        <v>1419</v>
      </c>
      <c r="C550" s="41" t="s">
        <v>1000</v>
      </c>
    </row>
    <row r="551" spans="1:3" x14ac:dyDescent="0.3">
      <c r="A551" s="18" t="s">
        <v>26</v>
      </c>
      <c r="B551" s="18" t="s">
        <v>1420</v>
      </c>
      <c r="C551" s="41" t="s">
        <v>1001</v>
      </c>
    </row>
    <row r="552" spans="1:3" x14ac:dyDescent="0.3">
      <c r="A552" s="18" t="s">
        <v>26</v>
      </c>
      <c r="B552" s="18" t="s">
        <v>1421</v>
      </c>
      <c r="C552" s="41" t="s">
        <v>1002</v>
      </c>
    </row>
    <row r="553" spans="1:3" x14ac:dyDescent="0.3">
      <c r="A553" s="18" t="s">
        <v>26</v>
      </c>
      <c r="B553" s="18" t="s">
        <v>1422</v>
      </c>
      <c r="C553" s="41" t="s">
        <v>1003</v>
      </c>
    </row>
    <row r="554" spans="1:3" x14ac:dyDescent="0.3">
      <c r="A554" s="18" t="s">
        <v>26</v>
      </c>
      <c r="B554" s="18" t="s">
        <v>1423</v>
      </c>
      <c r="C554" s="41" t="s">
        <v>1004</v>
      </c>
    </row>
    <row r="555" spans="1:3" x14ac:dyDescent="0.3">
      <c r="A555" s="18" t="s">
        <v>26</v>
      </c>
      <c r="B555" s="18" t="s">
        <v>1424</v>
      </c>
      <c r="C555" s="41" t="s">
        <v>1005</v>
      </c>
    </row>
    <row r="556" spans="1:3" x14ac:dyDescent="0.3">
      <c r="A556" s="18" t="s">
        <v>26</v>
      </c>
      <c r="B556" s="18" t="s">
        <v>1425</v>
      </c>
      <c r="C556" s="41" t="s">
        <v>1006</v>
      </c>
    </row>
    <row r="557" spans="1:3" x14ac:dyDescent="0.3">
      <c r="A557" s="18" t="s">
        <v>26</v>
      </c>
      <c r="B557" s="18" t="s">
        <v>1426</v>
      </c>
      <c r="C557" s="41" t="s">
        <v>1007</v>
      </c>
    </row>
    <row r="558" spans="1:3" x14ac:dyDescent="0.3">
      <c r="A558" s="18" t="s">
        <v>26</v>
      </c>
      <c r="B558" s="18" t="s">
        <v>1427</v>
      </c>
      <c r="C558" s="41" t="s">
        <v>1008</v>
      </c>
    </row>
    <row r="559" spans="1:3" x14ac:dyDescent="0.3">
      <c r="A559" s="18" t="s">
        <v>26</v>
      </c>
      <c r="B559" s="18" t="s">
        <v>1428</v>
      </c>
      <c r="C559" s="41" t="s">
        <v>1009</v>
      </c>
    </row>
    <row r="560" spans="1:3" x14ac:dyDescent="0.3">
      <c r="A560" s="18" t="s">
        <v>26</v>
      </c>
      <c r="B560" s="18" t="s">
        <v>1429</v>
      </c>
      <c r="C560" s="41" t="s">
        <v>1010</v>
      </c>
    </row>
    <row r="561" spans="1:3" x14ac:dyDescent="0.3">
      <c r="A561" s="18" t="s">
        <v>26</v>
      </c>
      <c r="B561" s="18" t="s">
        <v>1430</v>
      </c>
      <c r="C561" s="41" t="s">
        <v>1011</v>
      </c>
    </row>
    <row r="562" spans="1:3" x14ac:dyDescent="0.3">
      <c r="A562" s="18" t="s">
        <v>26</v>
      </c>
      <c r="B562" s="18" t="s">
        <v>1431</v>
      </c>
      <c r="C562" s="41" t="s">
        <v>1012</v>
      </c>
    </row>
    <row r="563" spans="1:3" x14ac:dyDescent="0.3">
      <c r="A563" s="18" t="s">
        <v>26</v>
      </c>
      <c r="B563" s="18" t="s">
        <v>1432</v>
      </c>
      <c r="C563" s="41" t="s">
        <v>1013</v>
      </c>
    </row>
    <row r="564" spans="1:3" x14ac:dyDescent="0.3">
      <c r="A564" s="18" t="s">
        <v>26</v>
      </c>
      <c r="B564" s="18" t="s">
        <v>1433</v>
      </c>
      <c r="C564" s="41" t="s">
        <v>1014</v>
      </c>
    </row>
    <row r="565" spans="1:3" x14ac:dyDescent="0.3">
      <c r="A565" s="18" t="s">
        <v>26</v>
      </c>
      <c r="B565" s="18" t="s">
        <v>1434</v>
      </c>
      <c r="C565" s="41" t="s">
        <v>1015</v>
      </c>
    </row>
    <row r="566" spans="1:3" x14ac:dyDescent="0.3">
      <c r="A566" s="18" t="s">
        <v>26</v>
      </c>
      <c r="B566" s="18" t="s">
        <v>1435</v>
      </c>
      <c r="C566" s="41" t="s">
        <v>1016</v>
      </c>
    </row>
    <row r="567" spans="1:3" x14ac:dyDescent="0.3">
      <c r="A567" s="18" t="s">
        <v>26</v>
      </c>
      <c r="B567" s="18" t="s">
        <v>1436</v>
      </c>
      <c r="C567" s="41" t="s">
        <v>1017</v>
      </c>
    </row>
    <row r="568" spans="1:3" x14ac:dyDescent="0.3">
      <c r="A568" s="18" t="s">
        <v>26</v>
      </c>
      <c r="B568" s="18" t="s">
        <v>1437</v>
      </c>
      <c r="C568" s="41" t="s">
        <v>1018</v>
      </c>
    </row>
    <row r="569" spans="1:3" x14ac:dyDescent="0.3">
      <c r="A569" s="18" t="s">
        <v>26</v>
      </c>
      <c r="B569" s="18" t="s">
        <v>1438</v>
      </c>
      <c r="C569" s="41" t="s">
        <v>1019</v>
      </c>
    </row>
    <row r="570" spans="1:3" x14ac:dyDescent="0.3">
      <c r="A570" s="18" t="s">
        <v>26</v>
      </c>
      <c r="B570" s="18" t="s">
        <v>1439</v>
      </c>
      <c r="C570" s="41" t="s">
        <v>1020</v>
      </c>
    </row>
    <row r="571" spans="1:3" x14ac:dyDescent="0.3">
      <c r="A571" s="18" t="s">
        <v>26</v>
      </c>
      <c r="B571" s="18" t="s">
        <v>1440</v>
      </c>
      <c r="C571" s="41" t="s">
        <v>1021</v>
      </c>
    </row>
    <row r="572" spans="1:3" x14ac:dyDescent="0.3">
      <c r="A572" s="18" t="s">
        <v>26</v>
      </c>
      <c r="B572" s="18" t="s">
        <v>1441</v>
      </c>
      <c r="C572" s="41" t="s">
        <v>1022</v>
      </c>
    </row>
    <row r="573" spans="1:3" x14ac:dyDescent="0.3">
      <c r="A573" s="18" t="s">
        <v>26</v>
      </c>
      <c r="B573" s="18" t="s">
        <v>1442</v>
      </c>
      <c r="C573" s="41" t="s">
        <v>1023</v>
      </c>
    </row>
    <row r="574" spans="1:3" x14ac:dyDescent="0.3">
      <c r="A574" s="18" t="s">
        <v>26</v>
      </c>
      <c r="B574" s="18" t="s">
        <v>1443</v>
      </c>
      <c r="C574" s="41" t="s">
        <v>1024</v>
      </c>
    </row>
    <row r="575" spans="1:3" x14ac:dyDescent="0.3">
      <c r="A575" s="18" t="s">
        <v>26</v>
      </c>
      <c r="B575" s="18" t="s">
        <v>1444</v>
      </c>
      <c r="C575" s="41" t="s">
        <v>1025</v>
      </c>
    </row>
    <row r="576" spans="1:3" x14ac:dyDescent="0.3">
      <c r="A576" s="18" t="s">
        <v>26</v>
      </c>
      <c r="B576" s="18" t="s">
        <v>1445</v>
      </c>
      <c r="C576" s="41" t="s">
        <v>1026</v>
      </c>
    </row>
    <row r="577" spans="1:3" x14ac:dyDescent="0.3">
      <c r="A577" s="18" t="s">
        <v>26</v>
      </c>
      <c r="B577" s="18" t="s">
        <v>1446</v>
      </c>
      <c r="C577" s="41" t="s">
        <v>1027</v>
      </c>
    </row>
    <row r="578" spans="1:3" x14ac:dyDescent="0.3">
      <c r="A578" s="18" t="s">
        <v>26</v>
      </c>
      <c r="B578" s="18" t="s">
        <v>1447</v>
      </c>
      <c r="C578" s="41" t="s">
        <v>1028</v>
      </c>
    </row>
    <row r="579" spans="1:3" x14ac:dyDescent="0.3">
      <c r="A579" s="18" t="s">
        <v>26</v>
      </c>
      <c r="B579" s="18" t="s">
        <v>1448</v>
      </c>
      <c r="C579" s="41" t="s">
        <v>1029</v>
      </c>
    </row>
    <row r="580" spans="1:3" x14ac:dyDescent="0.3">
      <c r="A580" s="18" t="s">
        <v>26</v>
      </c>
      <c r="B580" s="18" t="s">
        <v>1449</v>
      </c>
      <c r="C580" s="41" t="s">
        <v>1030</v>
      </c>
    </row>
    <row r="581" spans="1:3" x14ac:dyDescent="0.3">
      <c r="A581" s="18" t="s">
        <v>26</v>
      </c>
      <c r="B581" s="18" t="s">
        <v>1450</v>
      </c>
      <c r="C581" s="41" t="s">
        <v>1031</v>
      </c>
    </row>
    <row r="582" spans="1:3" x14ac:dyDescent="0.3">
      <c r="A582" s="18" t="s">
        <v>26</v>
      </c>
      <c r="B582" s="18" t="s">
        <v>1451</v>
      </c>
      <c r="C582" s="41" t="s">
        <v>1032</v>
      </c>
    </row>
    <row r="583" spans="1:3" x14ac:dyDescent="0.3">
      <c r="A583" s="18" t="s">
        <v>26</v>
      </c>
      <c r="B583" s="18" t="s">
        <v>1452</v>
      </c>
      <c r="C583" s="41" t="s">
        <v>1033</v>
      </c>
    </row>
    <row r="584" spans="1:3" x14ac:dyDescent="0.3">
      <c r="A584" s="18" t="s">
        <v>26</v>
      </c>
      <c r="B584" s="18" t="s">
        <v>1453</v>
      </c>
      <c r="C584" s="41" t="s">
        <v>1034</v>
      </c>
    </row>
    <row r="585" spans="1:3" x14ac:dyDescent="0.3">
      <c r="A585" s="18" t="s">
        <v>26</v>
      </c>
      <c r="B585" s="18" t="s">
        <v>1454</v>
      </c>
      <c r="C585" s="41" t="s">
        <v>1035</v>
      </c>
    </row>
    <row r="586" spans="1:3" x14ac:dyDescent="0.3">
      <c r="A586" s="18" t="s">
        <v>26</v>
      </c>
      <c r="B586" s="18" t="s">
        <v>1455</v>
      </c>
      <c r="C586" s="41" t="s">
        <v>1036</v>
      </c>
    </row>
    <row r="587" spans="1:3" x14ac:dyDescent="0.3">
      <c r="A587" s="18" t="s">
        <v>26</v>
      </c>
      <c r="B587" s="18" t="s">
        <v>1456</v>
      </c>
      <c r="C587" s="41" t="s">
        <v>1037</v>
      </c>
    </row>
    <row r="588" spans="1:3" x14ac:dyDescent="0.3">
      <c r="A588" s="18" t="s">
        <v>26</v>
      </c>
      <c r="B588" s="18" t="s">
        <v>1457</v>
      </c>
      <c r="C588" s="41" t="s">
        <v>1038</v>
      </c>
    </row>
    <row r="589" spans="1:3" x14ac:dyDescent="0.3">
      <c r="A589" s="18" t="s">
        <v>26</v>
      </c>
      <c r="B589" s="18" t="s">
        <v>1458</v>
      </c>
      <c r="C589" s="41" t="s">
        <v>1039</v>
      </c>
    </row>
    <row r="590" spans="1:3" x14ac:dyDescent="0.3">
      <c r="A590" s="18" t="s">
        <v>26</v>
      </c>
      <c r="B590" s="18" t="s">
        <v>1459</v>
      </c>
      <c r="C590" s="41" t="s">
        <v>1040</v>
      </c>
    </row>
    <row r="591" spans="1:3" x14ac:dyDescent="0.3">
      <c r="A591" s="18" t="s">
        <v>26</v>
      </c>
      <c r="B591" s="18" t="s">
        <v>1460</v>
      </c>
      <c r="C591" s="41" t="s">
        <v>1041</v>
      </c>
    </row>
    <row r="592" spans="1:3" x14ac:dyDescent="0.3">
      <c r="A592" s="18" t="s">
        <v>26</v>
      </c>
      <c r="B592" s="18" t="s">
        <v>1461</v>
      </c>
      <c r="C592" s="41" t="s">
        <v>1042</v>
      </c>
    </row>
    <row r="593" spans="1:3" x14ac:dyDescent="0.3">
      <c r="A593" s="18" t="s">
        <v>26</v>
      </c>
      <c r="B593" s="18" t="s">
        <v>1462</v>
      </c>
      <c r="C593" s="41" t="s">
        <v>1043</v>
      </c>
    </row>
    <row r="594" spans="1:3" x14ac:dyDescent="0.3">
      <c r="A594" s="18" t="s">
        <v>26</v>
      </c>
      <c r="B594" s="18" t="s">
        <v>1463</v>
      </c>
      <c r="C594" s="41" t="s">
        <v>1044</v>
      </c>
    </row>
    <row r="595" spans="1:3" x14ac:dyDescent="0.3">
      <c r="A595" s="18" t="s">
        <v>26</v>
      </c>
      <c r="B595" s="18" t="s">
        <v>1464</v>
      </c>
      <c r="C595" s="41" t="s">
        <v>1045</v>
      </c>
    </row>
    <row r="596" spans="1:3" x14ac:dyDescent="0.3">
      <c r="A596" s="18" t="s">
        <v>26</v>
      </c>
      <c r="B596" s="18" t="s">
        <v>1465</v>
      </c>
      <c r="C596" s="41" t="s">
        <v>1046</v>
      </c>
    </row>
    <row r="597" spans="1:3" x14ac:dyDescent="0.3">
      <c r="A597" s="18" t="s">
        <v>26</v>
      </c>
      <c r="B597" s="18" t="s">
        <v>1466</v>
      </c>
      <c r="C597" s="41" t="s">
        <v>1047</v>
      </c>
    </row>
    <row r="598" spans="1:3" x14ac:dyDescent="0.3">
      <c r="A598" s="18" t="s">
        <v>26</v>
      </c>
      <c r="B598" s="18" t="s">
        <v>1467</v>
      </c>
      <c r="C598" s="41" t="s">
        <v>1048</v>
      </c>
    </row>
    <row r="599" spans="1:3" x14ac:dyDescent="0.3">
      <c r="A599" s="18" t="s">
        <v>26</v>
      </c>
      <c r="B599" s="18" t="s">
        <v>1468</v>
      </c>
      <c r="C599" s="41" t="s">
        <v>1049</v>
      </c>
    </row>
    <row r="600" spans="1:3" x14ac:dyDescent="0.3">
      <c r="A600" s="18" t="s">
        <v>26</v>
      </c>
      <c r="B600" s="18" t="s">
        <v>1469</v>
      </c>
      <c r="C600" s="41" t="s">
        <v>1050</v>
      </c>
    </row>
    <row r="601" spans="1:3" x14ac:dyDescent="0.3">
      <c r="A601" s="18" t="s">
        <v>26</v>
      </c>
      <c r="B601" s="18" t="s">
        <v>1470</v>
      </c>
      <c r="C601" s="41" t="s">
        <v>1051</v>
      </c>
    </row>
    <row r="602" spans="1:3" x14ac:dyDescent="0.3">
      <c r="A602" s="18" t="s">
        <v>26</v>
      </c>
      <c r="B602" s="18" t="s">
        <v>1471</v>
      </c>
      <c r="C602" s="41" t="s">
        <v>1052</v>
      </c>
    </row>
    <row r="603" spans="1:3" x14ac:dyDescent="0.3">
      <c r="A603" s="18" t="s">
        <v>26</v>
      </c>
      <c r="B603" s="18" t="s">
        <v>1472</v>
      </c>
      <c r="C603" s="41" t="s">
        <v>1053</v>
      </c>
    </row>
    <row r="604" spans="1:3" x14ac:dyDescent="0.3">
      <c r="A604" s="18" t="s">
        <v>26</v>
      </c>
      <c r="B604" s="18" t="s">
        <v>1473</v>
      </c>
      <c r="C604" s="41" t="s">
        <v>1054</v>
      </c>
    </row>
    <row r="605" spans="1:3" x14ac:dyDescent="0.3">
      <c r="A605" s="18" t="s">
        <v>26</v>
      </c>
      <c r="B605" s="18" t="s">
        <v>1474</v>
      </c>
      <c r="C605" s="41" t="s">
        <v>1055</v>
      </c>
    </row>
    <row r="606" spans="1:3" x14ac:dyDescent="0.3">
      <c r="A606" s="18" t="s">
        <v>26</v>
      </c>
      <c r="B606" s="18" t="s">
        <v>1475</v>
      </c>
      <c r="C606" s="41" t="s">
        <v>1056</v>
      </c>
    </row>
    <row r="607" spans="1:3" x14ac:dyDescent="0.3">
      <c r="A607" s="18" t="s">
        <v>26</v>
      </c>
      <c r="B607" s="18" t="s">
        <v>1476</v>
      </c>
      <c r="C607" s="41" t="s">
        <v>1057</v>
      </c>
    </row>
    <row r="608" spans="1:3" x14ac:dyDescent="0.3">
      <c r="A608" s="18" t="s">
        <v>26</v>
      </c>
      <c r="B608" s="18" t="s">
        <v>1477</v>
      </c>
      <c r="C608" s="41" t="s">
        <v>1058</v>
      </c>
    </row>
    <row r="609" spans="1:3" x14ac:dyDescent="0.3">
      <c r="A609" s="18" t="s">
        <v>26</v>
      </c>
      <c r="B609" s="18" t="s">
        <v>1478</v>
      </c>
      <c r="C609" s="41" t="s">
        <v>1059</v>
      </c>
    </row>
    <row r="610" spans="1:3" x14ac:dyDescent="0.3">
      <c r="A610" s="18" t="s">
        <v>26</v>
      </c>
      <c r="B610" s="18" t="s">
        <v>1479</v>
      </c>
      <c r="C610" s="41" t="s">
        <v>1060</v>
      </c>
    </row>
    <row r="611" spans="1:3" x14ac:dyDescent="0.3">
      <c r="A611" s="18" t="s">
        <v>26</v>
      </c>
      <c r="B611" s="18" t="s">
        <v>1480</v>
      </c>
      <c r="C611" s="41" t="s">
        <v>1061</v>
      </c>
    </row>
    <row r="612" spans="1:3" x14ac:dyDescent="0.3">
      <c r="A612" s="18" t="s">
        <v>26</v>
      </c>
      <c r="B612" s="18" t="s">
        <v>1481</v>
      </c>
      <c r="C612" s="41" t="s">
        <v>1062</v>
      </c>
    </row>
    <row r="613" spans="1:3" x14ac:dyDescent="0.3">
      <c r="A613" s="18" t="s">
        <v>26</v>
      </c>
      <c r="B613" s="18" t="s">
        <v>1482</v>
      </c>
      <c r="C613" s="41" t="s">
        <v>1063</v>
      </c>
    </row>
    <row r="614" spans="1:3" x14ac:dyDescent="0.3">
      <c r="A614" s="18" t="s">
        <v>26</v>
      </c>
      <c r="B614" s="18" t="s">
        <v>1483</v>
      </c>
      <c r="C614" s="41" t="s">
        <v>1064</v>
      </c>
    </row>
    <row r="615" spans="1:3" x14ac:dyDescent="0.3">
      <c r="A615" s="18" t="s">
        <v>26</v>
      </c>
      <c r="B615" s="18" t="s">
        <v>1484</v>
      </c>
      <c r="C615" s="41" t="s">
        <v>1065</v>
      </c>
    </row>
    <row r="616" spans="1:3" x14ac:dyDescent="0.3">
      <c r="A616" s="18" t="s">
        <v>26</v>
      </c>
      <c r="B616" s="18" t="s">
        <v>1485</v>
      </c>
      <c r="C616" s="41" t="s">
        <v>1066</v>
      </c>
    </row>
    <row r="617" spans="1:3" x14ac:dyDescent="0.3">
      <c r="A617" s="18" t="s">
        <v>26</v>
      </c>
      <c r="B617" s="18" t="s">
        <v>1486</v>
      </c>
      <c r="C617" s="41" t="s">
        <v>1067</v>
      </c>
    </row>
    <row r="618" spans="1:3" x14ac:dyDescent="0.3">
      <c r="A618" s="18" t="s">
        <v>26</v>
      </c>
      <c r="B618" s="18" t="s">
        <v>1487</v>
      </c>
      <c r="C618" s="41" t="s">
        <v>1068</v>
      </c>
    </row>
    <row r="619" spans="1:3" x14ac:dyDescent="0.3">
      <c r="A619" s="18" t="s">
        <v>26</v>
      </c>
      <c r="B619" s="18" t="s">
        <v>1488</v>
      </c>
      <c r="C619" s="41" t="s">
        <v>1069</v>
      </c>
    </row>
    <row r="620" spans="1:3" x14ac:dyDescent="0.3">
      <c r="A620" s="18" t="s">
        <v>26</v>
      </c>
      <c r="B620" s="18" t="s">
        <v>1489</v>
      </c>
      <c r="C620" s="41" t="s">
        <v>1070</v>
      </c>
    </row>
    <row r="621" spans="1:3" x14ac:dyDescent="0.3">
      <c r="A621" s="18" t="s">
        <v>26</v>
      </c>
      <c r="B621" s="18" t="s">
        <v>1490</v>
      </c>
      <c r="C621" s="41" t="s">
        <v>1071</v>
      </c>
    </row>
    <row r="622" spans="1:3" x14ac:dyDescent="0.3">
      <c r="A622" s="18" t="s">
        <v>26</v>
      </c>
      <c r="B622" s="18" t="s">
        <v>1491</v>
      </c>
      <c r="C622" s="41" t="s">
        <v>1072</v>
      </c>
    </row>
    <row r="623" spans="1:3" x14ac:dyDescent="0.3">
      <c r="A623" s="18" t="s">
        <v>26</v>
      </c>
      <c r="B623" s="18" t="s">
        <v>1492</v>
      </c>
      <c r="C623" s="41" t="s">
        <v>1073</v>
      </c>
    </row>
    <row r="624" spans="1:3" x14ac:dyDescent="0.3">
      <c r="A624" s="18" t="s">
        <v>26</v>
      </c>
      <c r="B624" s="18" t="s">
        <v>1493</v>
      </c>
      <c r="C624" s="41" t="s">
        <v>1074</v>
      </c>
    </row>
    <row r="625" spans="1:3" x14ac:dyDescent="0.3">
      <c r="A625" s="18" t="s">
        <v>26</v>
      </c>
      <c r="B625" s="18" t="s">
        <v>1494</v>
      </c>
      <c r="C625" s="41" t="s">
        <v>1075</v>
      </c>
    </row>
    <row r="626" spans="1:3" x14ac:dyDescent="0.3">
      <c r="A626" s="18" t="s">
        <v>26</v>
      </c>
      <c r="B626" s="18" t="s">
        <v>1495</v>
      </c>
      <c r="C626" s="41" t="s">
        <v>1076</v>
      </c>
    </row>
    <row r="627" spans="1:3" x14ac:dyDescent="0.3">
      <c r="A627" s="18" t="s">
        <v>26</v>
      </c>
      <c r="B627" s="18" t="s">
        <v>1496</v>
      </c>
      <c r="C627" s="41" t="s">
        <v>1077</v>
      </c>
    </row>
    <row r="628" spans="1:3" x14ac:dyDescent="0.3">
      <c r="A628" s="18" t="s">
        <v>26</v>
      </c>
      <c r="B628" s="18" t="s">
        <v>1497</v>
      </c>
      <c r="C628" s="41" t="s">
        <v>1078</v>
      </c>
    </row>
    <row r="629" spans="1:3" x14ac:dyDescent="0.3">
      <c r="A629" s="18" t="s">
        <v>26</v>
      </c>
      <c r="B629" s="18" t="s">
        <v>1498</v>
      </c>
      <c r="C629" s="41" t="s">
        <v>1079</v>
      </c>
    </row>
    <row r="630" spans="1:3" x14ac:dyDescent="0.3">
      <c r="A630" s="18" t="s">
        <v>26</v>
      </c>
      <c r="B630" s="18" t="s">
        <v>1499</v>
      </c>
      <c r="C630" s="41" t="s">
        <v>1080</v>
      </c>
    </row>
    <row r="631" spans="1:3" x14ac:dyDescent="0.3">
      <c r="A631" s="18" t="s">
        <v>26</v>
      </c>
      <c r="B631" s="18" t="s">
        <v>1500</v>
      </c>
      <c r="C631" s="41" t="s">
        <v>1081</v>
      </c>
    </row>
    <row r="632" spans="1:3" x14ac:dyDescent="0.3">
      <c r="A632" s="18" t="s">
        <v>26</v>
      </c>
      <c r="B632" s="18" t="s">
        <v>1501</v>
      </c>
      <c r="C632" s="41" t="s">
        <v>1082</v>
      </c>
    </row>
    <row r="633" spans="1:3" x14ac:dyDescent="0.3">
      <c r="A633" s="18" t="s">
        <v>26</v>
      </c>
      <c r="B633" s="18" t="s">
        <v>1502</v>
      </c>
      <c r="C633" s="41" t="s">
        <v>1083</v>
      </c>
    </row>
    <row r="634" spans="1:3" x14ac:dyDescent="0.3">
      <c r="A634" s="18" t="s">
        <v>26</v>
      </c>
      <c r="B634" s="18" t="s">
        <v>1503</v>
      </c>
      <c r="C634" s="41" t="s">
        <v>1084</v>
      </c>
    </row>
    <row r="635" spans="1:3" x14ac:dyDescent="0.3">
      <c r="A635" s="18" t="s">
        <v>26</v>
      </c>
      <c r="B635" s="18" t="s">
        <v>1504</v>
      </c>
      <c r="C635" s="41" t="s">
        <v>1085</v>
      </c>
    </row>
    <row r="636" spans="1:3" x14ac:dyDescent="0.3">
      <c r="A636" s="18" t="s">
        <v>26</v>
      </c>
      <c r="B636" s="18" t="s">
        <v>1505</v>
      </c>
      <c r="C636" s="41" t="s">
        <v>1086</v>
      </c>
    </row>
    <row r="637" spans="1:3" x14ac:dyDescent="0.3">
      <c r="A637" s="18" t="s">
        <v>26</v>
      </c>
      <c r="B637" s="18" t="s">
        <v>1506</v>
      </c>
      <c r="C637" s="41" t="s">
        <v>1087</v>
      </c>
    </row>
    <row r="638" spans="1:3" x14ac:dyDescent="0.3">
      <c r="A638" s="18" t="s">
        <v>26</v>
      </c>
      <c r="B638" s="18" t="s">
        <v>1507</v>
      </c>
      <c r="C638" s="41" t="s">
        <v>1088</v>
      </c>
    </row>
    <row r="639" spans="1:3" x14ac:dyDescent="0.3">
      <c r="A639" s="18" t="s">
        <v>26</v>
      </c>
      <c r="B639" s="18" t="s">
        <v>1508</v>
      </c>
      <c r="C639" s="41" t="s">
        <v>1089</v>
      </c>
    </row>
    <row r="640" spans="1:3" x14ac:dyDescent="0.3">
      <c r="A640" s="18" t="s">
        <v>26</v>
      </c>
      <c r="B640" s="18" t="s">
        <v>1509</v>
      </c>
      <c r="C640" s="41" t="s">
        <v>1090</v>
      </c>
    </row>
    <row r="641" spans="1:3" x14ac:dyDescent="0.3">
      <c r="A641" s="18" t="s">
        <v>26</v>
      </c>
      <c r="B641" s="18" t="s">
        <v>1510</v>
      </c>
      <c r="C641" s="41" t="s">
        <v>1091</v>
      </c>
    </row>
    <row r="642" spans="1:3" x14ac:dyDescent="0.3">
      <c r="A642" s="18" t="s">
        <v>26</v>
      </c>
      <c r="B642" s="18" t="s">
        <v>1511</v>
      </c>
      <c r="C642" s="41" t="s">
        <v>1092</v>
      </c>
    </row>
    <row r="643" spans="1:3" x14ac:dyDescent="0.3">
      <c r="A643" s="18" t="s">
        <v>26</v>
      </c>
      <c r="B643" s="18" t="s">
        <v>1512</v>
      </c>
      <c r="C643" s="41" t="s">
        <v>1093</v>
      </c>
    </row>
    <row r="644" spans="1:3" x14ac:dyDescent="0.3">
      <c r="A644" s="18" t="s">
        <v>26</v>
      </c>
      <c r="B644" s="18" t="s">
        <v>1513</v>
      </c>
      <c r="C644" s="41" t="s">
        <v>1094</v>
      </c>
    </row>
    <row r="645" spans="1:3" x14ac:dyDescent="0.3">
      <c r="A645" s="18" t="s">
        <v>26</v>
      </c>
      <c r="B645" s="18" t="s">
        <v>1514</v>
      </c>
      <c r="C645" s="41" t="s">
        <v>1095</v>
      </c>
    </row>
    <row r="646" spans="1:3" x14ac:dyDescent="0.3">
      <c r="A646" s="18" t="s">
        <v>26</v>
      </c>
      <c r="B646" s="18" t="s">
        <v>1515</v>
      </c>
      <c r="C646" s="41" t="s">
        <v>1096</v>
      </c>
    </row>
    <row r="647" spans="1:3" x14ac:dyDescent="0.3">
      <c r="A647" s="18" t="s">
        <v>26</v>
      </c>
      <c r="B647" s="18" t="s">
        <v>1516</v>
      </c>
      <c r="C647" s="41" t="s">
        <v>1097</v>
      </c>
    </row>
    <row r="648" spans="1:3" x14ac:dyDescent="0.3">
      <c r="A648" s="18" t="s">
        <v>26</v>
      </c>
      <c r="B648" s="18" t="s">
        <v>1517</v>
      </c>
      <c r="C648" s="41" t="s">
        <v>1098</v>
      </c>
    </row>
    <row r="649" spans="1:3" x14ac:dyDescent="0.3">
      <c r="A649" s="18" t="s">
        <v>26</v>
      </c>
      <c r="B649" s="18" t="s">
        <v>1518</v>
      </c>
      <c r="C649" s="41" t="s">
        <v>1099</v>
      </c>
    </row>
    <row r="650" spans="1:3" x14ac:dyDescent="0.3">
      <c r="A650" s="18" t="s">
        <v>26</v>
      </c>
      <c r="B650" s="18" t="s">
        <v>1519</v>
      </c>
      <c r="C650" s="41" t="s">
        <v>1100</v>
      </c>
    </row>
    <row r="651" spans="1:3" x14ac:dyDescent="0.3">
      <c r="A651" s="18" t="s">
        <v>26</v>
      </c>
      <c r="B651" s="18" t="s">
        <v>1520</v>
      </c>
      <c r="C651" s="41" t="s">
        <v>1101</v>
      </c>
    </row>
    <row r="652" spans="1:3" x14ac:dyDescent="0.3">
      <c r="A652" s="18" t="s">
        <v>26</v>
      </c>
      <c r="B652" s="18" t="s">
        <v>1521</v>
      </c>
      <c r="C652" s="41" t="s">
        <v>1102</v>
      </c>
    </row>
    <row r="653" spans="1:3" x14ac:dyDescent="0.3">
      <c r="A653" s="18" t="s">
        <v>26</v>
      </c>
      <c r="B653" s="18" t="s">
        <v>1522</v>
      </c>
      <c r="C653" s="41" t="s">
        <v>1103</v>
      </c>
    </row>
    <row r="654" spans="1:3" x14ac:dyDescent="0.3">
      <c r="A654" s="18" t="s">
        <v>26</v>
      </c>
      <c r="B654" s="18" t="s">
        <v>1523</v>
      </c>
      <c r="C654" s="41" t="s">
        <v>1104</v>
      </c>
    </row>
    <row r="655" spans="1:3" x14ac:dyDescent="0.3">
      <c r="A655" s="18" t="s">
        <v>26</v>
      </c>
      <c r="B655" s="18" t="s">
        <v>1524</v>
      </c>
      <c r="C655" s="41" t="s">
        <v>1105</v>
      </c>
    </row>
    <row r="656" spans="1:3" x14ac:dyDescent="0.3">
      <c r="A656" s="18" t="s">
        <v>26</v>
      </c>
      <c r="B656" s="18" t="s">
        <v>1525</v>
      </c>
      <c r="C656" s="41" t="s">
        <v>1106</v>
      </c>
    </row>
    <row r="657" spans="1:3" x14ac:dyDescent="0.3">
      <c r="A657" s="18" t="s">
        <v>26</v>
      </c>
      <c r="B657" s="18" t="s">
        <v>1526</v>
      </c>
      <c r="C657" s="41" t="s">
        <v>1107</v>
      </c>
    </row>
    <row r="658" spans="1:3" x14ac:dyDescent="0.3">
      <c r="A658" s="18" t="s">
        <v>26</v>
      </c>
      <c r="B658" s="18" t="s">
        <v>1527</v>
      </c>
      <c r="C658" s="41" t="s">
        <v>1108</v>
      </c>
    </row>
    <row r="659" spans="1:3" x14ac:dyDescent="0.3">
      <c r="A659" s="18" t="s">
        <v>26</v>
      </c>
      <c r="B659" s="18" t="s">
        <v>1528</v>
      </c>
      <c r="C659" s="41" t="s">
        <v>1109</v>
      </c>
    </row>
    <row r="660" spans="1:3" x14ac:dyDescent="0.3">
      <c r="A660" s="18" t="s">
        <v>26</v>
      </c>
      <c r="B660" s="18" t="s">
        <v>1529</v>
      </c>
      <c r="C660" s="41" t="s">
        <v>1110</v>
      </c>
    </row>
    <row r="661" spans="1:3" x14ac:dyDescent="0.3">
      <c r="A661" s="18" t="s">
        <v>26</v>
      </c>
      <c r="B661" s="18" t="s">
        <v>1530</v>
      </c>
      <c r="C661" s="41" t="s">
        <v>1111</v>
      </c>
    </row>
    <row r="662" spans="1:3" x14ac:dyDescent="0.3">
      <c r="A662" s="18" t="s">
        <v>26</v>
      </c>
      <c r="B662" s="18" t="s">
        <v>1531</v>
      </c>
      <c r="C662" s="41" t="s">
        <v>1112</v>
      </c>
    </row>
    <row r="663" spans="1:3" x14ac:dyDescent="0.3">
      <c r="A663" s="18" t="s">
        <v>26</v>
      </c>
      <c r="B663" s="18" t="s">
        <v>1532</v>
      </c>
      <c r="C663" s="41" t="s">
        <v>1113</v>
      </c>
    </row>
    <row r="664" spans="1:3" x14ac:dyDescent="0.3">
      <c r="A664" s="18" t="s">
        <v>26</v>
      </c>
      <c r="B664" s="18" t="s">
        <v>1533</v>
      </c>
      <c r="C664" s="41" t="s">
        <v>1114</v>
      </c>
    </row>
    <row r="665" spans="1:3" x14ac:dyDescent="0.3">
      <c r="A665" s="18" t="s">
        <v>26</v>
      </c>
      <c r="B665" s="18" t="s">
        <v>1534</v>
      </c>
      <c r="C665" s="41" t="s">
        <v>1115</v>
      </c>
    </row>
    <row r="666" spans="1:3" x14ac:dyDescent="0.3">
      <c r="A666" s="18" t="s">
        <v>26</v>
      </c>
      <c r="B666" s="18" t="s">
        <v>1535</v>
      </c>
      <c r="C666" s="41" t="s">
        <v>1116</v>
      </c>
    </row>
    <row r="667" spans="1:3" x14ac:dyDescent="0.3">
      <c r="A667" s="18" t="s">
        <v>26</v>
      </c>
      <c r="B667" s="18" t="s">
        <v>1536</v>
      </c>
      <c r="C667" s="41" t="s">
        <v>1117</v>
      </c>
    </row>
    <row r="668" spans="1:3" x14ac:dyDescent="0.3">
      <c r="A668" s="18" t="s">
        <v>26</v>
      </c>
      <c r="B668" s="18" t="s">
        <v>1537</v>
      </c>
      <c r="C668" s="41" t="s">
        <v>1118</v>
      </c>
    </row>
    <row r="669" spans="1:3" x14ac:dyDescent="0.3">
      <c r="A669" s="18" t="s">
        <v>26</v>
      </c>
      <c r="B669" s="18" t="s">
        <v>1538</v>
      </c>
      <c r="C669" s="41" t="s">
        <v>1119</v>
      </c>
    </row>
    <row r="670" spans="1:3" x14ac:dyDescent="0.3">
      <c r="A670" s="18" t="s">
        <v>26</v>
      </c>
      <c r="B670" s="18" t="s">
        <v>1539</v>
      </c>
      <c r="C670" s="41" t="s">
        <v>1120</v>
      </c>
    </row>
    <row r="671" spans="1:3" x14ac:dyDescent="0.3">
      <c r="A671" s="18" t="s">
        <v>26</v>
      </c>
      <c r="B671" s="18" t="s">
        <v>1540</v>
      </c>
      <c r="C671" s="41" t="s">
        <v>1121</v>
      </c>
    </row>
    <row r="672" spans="1:3" x14ac:dyDescent="0.3">
      <c r="A672" s="18" t="s">
        <v>26</v>
      </c>
      <c r="B672" s="18" t="s">
        <v>1541</v>
      </c>
      <c r="C672" s="41" t="s">
        <v>1122</v>
      </c>
    </row>
    <row r="673" spans="1:3" x14ac:dyDescent="0.3">
      <c r="A673" s="18" t="s">
        <v>26</v>
      </c>
      <c r="B673" s="18" t="s">
        <v>1542</v>
      </c>
      <c r="C673" s="41" t="s">
        <v>1123</v>
      </c>
    </row>
    <row r="674" spans="1:3" x14ac:dyDescent="0.3">
      <c r="A674" s="18" t="s">
        <v>26</v>
      </c>
      <c r="B674" s="18" t="s">
        <v>1543</v>
      </c>
      <c r="C674" s="41" t="s">
        <v>1124</v>
      </c>
    </row>
    <row r="675" spans="1:3" x14ac:dyDescent="0.3">
      <c r="A675" s="18" t="s">
        <v>26</v>
      </c>
      <c r="B675" s="18" t="s">
        <v>1544</v>
      </c>
      <c r="C675" s="41" t="s">
        <v>1125</v>
      </c>
    </row>
    <row r="676" spans="1:3" x14ac:dyDescent="0.3">
      <c r="A676" s="18" t="s">
        <v>26</v>
      </c>
      <c r="B676" s="18" t="s">
        <v>1545</v>
      </c>
      <c r="C676" s="41" t="s">
        <v>1126</v>
      </c>
    </row>
    <row r="677" spans="1:3" x14ac:dyDescent="0.3">
      <c r="A677" s="18" t="s">
        <v>26</v>
      </c>
      <c r="B677" s="18" t="s">
        <v>1546</v>
      </c>
      <c r="C677" s="41" t="s">
        <v>1127</v>
      </c>
    </row>
    <row r="678" spans="1:3" x14ac:dyDescent="0.3">
      <c r="A678" s="18" t="s">
        <v>26</v>
      </c>
      <c r="B678" s="18" t="s">
        <v>1547</v>
      </c>
      <c r="C678" s="41" t="s">
        <v>1128</v>
      </c>
    </row>
    <row r="679" spans="1:3" x14ac:dyDescent="0.3">
      <c r="A679" s="18" t="s">
        <v>26</v>
      </c>
      <c r="B679" s="18" t="s">
        <v>1548</v>
      </c>
      <c r="C679" s="41" t="s">
        <v>1129</v>
      </c>
    </row>
    <row r="680" spans="1:3" x14ac:dyDescent="0.3">
      <c r="A680" s="18" t="s">
        <v>26</v>
      </c>
      <c r="B680" s="18" t="s">
        <v>1549</v>
      </c>
      <c r="C680" s="41" t="s">
        <v>1130</v>
      </c>
    </row>
    <row r="681" spans="1:3" x14ac:dyDescent="0.3">
      <c r="A681" s="18" t="s">
        <v>26</v>
      </c>
      <c r="B681" s="18" t="s">
        <v>1550</v>
      </c>
      <c r="C681" s="41" t="s">
        <v>1131</v>
      </c>
    </row>
    <row r="682" spans="1:3" x14ac:dyDescent="0.3">
      <c r="A682" s="18" t="s">
        <v>26</v>
      </c>
      <c r="B682" s="18" t="s">
        <v>1551</v>
      </c>
      <c r="C682" s="41" t="s">
        <v>1132</v>
      </c>
    </row>
    <row r="683" spans="1:3" x14ac:dyDescent="0.3">
      <c r="A683" s="18" t="s">
        <v>26</v>
      </c>
      <c r="B683" s="18" t="s">
        <v>1552</v>
      </c>
      <c r="C683" s="41" t="s">
        <v>1133</v>
      </c>
    </row>
    <row r="684" spans="1:3" x14ac:dyDescent="0.3">
      <c r="A684" s="18" t="s">
        <v>26</v>
      </c>
      <c r="B684" s="18" t="s">
        <v>1553</v>
      </c>
      <c r="C684" s="41" t="s">
        <v>1134</v>
      </c>
    </row>
    <row r="685" spans="1:3" x14ac:dyDescent="0.3">
      <c r="A685" s="18" t="s">
        <v>26</v>
      </c>
      <c r="B685" s="18" t="s">
        <v>1554</v>
      </c>
      <c r="C685" s="41" t="s">
        <v>1135</v>
      </c>
    </row>
    <row r="686" spans="1:3" x14ac:dyDescent="0.3">
      <c r="A686" s="18" t="s">
        <v>26</v>
      </c>
      <c r="B686" s="18" t="s">
        <v>1555</v>
      </c>
      <c r="C686" s="41" t="s">
        <v>1136</v>
      </c>
    </row>
    <row r="687" spans="1:3" x14ac:dyDescent="0.3">
      <c r="A687" s="18" t="s">
        <v>26</v>
      </c>
      <c r="B687" s="18" t="s">
        <v>1556</v>
      </c>
      <c r="C687" s="41" t="s">
        <v>1137</v>
      </c>
    </row>
    <row r="688" spans="1:3" x14ac:dyDescent="0.3">
      <c r="A688" s="18" t="s">
        <v>26</v>
      </c>
      <c r="B688" s="18" t="s">
        <v>1557</v>
      </c>
      <c r="C688" s="41" t="s">
        <v>1138</v>
      </c>
    </row>
    <row r="689" spans="1:3" x14ac:dyDescent="0.3">
      <c r="A689" s="18" t="s">
        <v>26</v>
      </c>
      <c r="B689" s="18" t="s">
        <v>1558</v>
      </c>
      <c r="C689" s="41" t="s">
        <v>1139</v>
      </c>
    </row>
    <row r="690" spans="1:3" x14ac:dyDescent="0.3">
      <c r="A690" s="18" t="s">
        <v>26</v>
      </c>
      <c r="B690" s="18" t="s">
        <v>1559</v>
      </c>
      <c r="C690" s="41" t="s">
        <v>1140</v>
      </c>
    </row>
    <row r="691" spans="1:3" x14ac:dyDescent="0.3">
      <c r="A691" s="18" t="s">
        <v>26</v>
      </c>
      <c r="B691" s="18" t="s">
        <v>1560</v>
      </c>
      <c r="C691" s="41" t="s">
        <v>1141</v>
      </c>
    </row>
    <row r="692" spans="1:3" x14ac:dyDescent="0.3">
      <c r="A692" s="18" t="s">
        <v>26</v>
      </c>
      <c r="B692" s="18" t="s">
        <v>1561</v>
      </c>
      <c r="C692" s="41" t="s">
        <v>1142</v>
      </c>
    </row>
    <row r="693" spans="1:3" x14ac:dyDescent="0.3">
      <c r="A693" s="18" t="s">
        <v>26</v>
      </c>
      <c r="B693" s="18" t="s">
        <v>1562</v>
      </c>
      <c r="C693" s="41" t="s">
        <v>1143</v>
      </c>
    </row>
    <row r="694" spans="1:3" x14ac:dyDescent="0.3">
      <c r="A694" s="18" t="s">
        <v>26</v>
      </c>
      <c r="B694" s="18" t="s">
        <v>1563</v>
      </c>
      <c r="C694" s="41" t="s">
        <v>1144</v>
      </c>
    </row>
    <row r="695" spans="1:3" x14ac:dyDescent="0.3">
      <c r="A695" s="18" t="s">
        <v>26</v>
      </c>
      <c r="B695" s="18" t="s">
        <v>1564</v>
      </c>
      <c r="C695" s="41" t="s">
        <v>1145</v>
      </c>
    </row>
    <row r="696" spans="1:3" x14ac:dyDescent="0.3">
      <c r="A696" s="18" t="s">
        <v>26</v>
      </c>
      <c r="B696" s="18" t="s">
        <v>1565</v>
      </c>
      <c r="C696" s="41" t="s">
        <v>1146</v>
      </c>
    </row>
    <row r="697" spans="1:3" x14ac:dyDescent="0.3">
      <c r="A697" s="18" t="s">
        <v>26</v>
      </c>
      <c r="B697" s="18" t="s">
        <v>1566</v>
      </c>
      <c r="C697" s="41" t="s">
        <v>1147</v>
      </c>
    </row>
    <row r="698" spans="1:3" x14ac:dyDescent="0.3">
      <c r="A698" s="18" t="s">
        <v>26</v>
      </c>
      <c r="B698" s="18" t="s">
        <v>1567</v>
      </c>
      <c r="C698" s="41" t="s">
        <v>1148</v>
      </c>
    </row>
    <row r="699" spans="1:3" x14ac:dyDescent="0.3">
      <c r="A699" s="18" t="s">
        <v>26</v>
      </c>
      <c r="B699" s="18" t="s">
        <v>1568</v>
      </c>
      <c r="C699" s="41" t="s">
        <v>1149</v>
      </c>
    </row>
    <row r="700" spans="1:3" x14ac:dyDescent="0.3">
      <c r="A700" s="18" t="s">
        <v>26</v>
      </c>
      <c r="B700" s="18" t="s">
        <v>1569</v>
      </c>
      <c r="C700" s="41" t="s">
        <v>1150</v>
      </c>
    </row>
    <row r="701" spans="1:3" x14ac:dyDescent="0.3">
      <c r="A701" s="18" t="s">
        <v>26</v>
      </c>
      <c r="B701" s="18" t="s">
        <v>1570</v>
      </c>
      <c r="C701" s="41" t="s">
        <v>1151</v>
      </c>
    </row>
    <row r="702" spans="1:3" x14ac:dyDescent="0.3">
      <c r="A702" s="18" t="s">
        <v>26</v>
      </c>
      <c r="B702" s="18" t="s">
        <v>1571</v>
      </c>
      <c r="C702" s="41" t="s">
        <v>1152</v>
      </c>
    </row>
    <row r="703" spans="1:3" x14ac:dyDescent="0.3">
      <c r="A703" s="18" t="s">
        <v>26</v>
      </c>
      <c r="B703" s="18" t="s">
        <v>1572</v>
      </c>
      <c r="C703" s="41" t="s">
        <v>1153</v>
      </c>
    </row>
    <row r="704" spans="1:3" x14ac:dyDescent="0.3">
      <c r="A704" s="18" t="s">
        <v>26</v>
      </c>
      <c r="B704" s="18" t="s">
        <v>1573</v>
      </c>
      <c r="C704" s="41" t="s">
        <v>1154</v>
      </c>
    </row>
    <row r="705" spans="1:3" x14ac:dyDescent="0.3">
      <c r="A705" s="18" t="s">
        <v>26</v>
      </c>
      <c r="B705" s="18" t="s">
        <v>1574</v>
      </c>
      <c r="C705" s="41" t="s">
        <v>1155</v>
      </c>
    </row>
    <row r="706" spans="1:3" x14ac:dyDescent="0.3">
      <c r="A706" s="18" t="s">
        <v>26</v>
      </c>
      <c r="B706" s="18" t="s">
        <v>1575</v>
      </c>
      <c r="C706" s="41" t="s">
        <v>1156</v>
      </c>
    </row>
    <row r="707" spans="1:3" x14ac:dyDescent="0.3">
      <c r="A707" s="18" t="s">
        <v>26</v>
      </c>
      <c r="B707" s="18" t="s">
        <v>1576</v>
      </c>
      <c r="C707" s="41" t="s">
        <v>1157</v>
      </c>
    </row>
    <row r="708" spans="1:3" x14ac:dyDescent="0.3">
      <c r="A708" s="18" t="s">
        <v>26</v>
      </c>
      <c r="B708" s="18" t="s">
        <v>1577</v>
      </c>
      <c r="C708" s="41" t="s">
        <v>1158</v>
      </c>
    </row>
    <row r="709" spans="1:3" x14ac:dyDescent="0.3">
      <c r="A709" s="18" t="s">
        <v>26</v>
      </c>
      <c r="B709" s="18" t="s">
        <v>1578</v>
      </c>
      <c r="C709" s="41" t="s">
        <v>1159</v>
      </c>
    </row>
    <row r="710" spans="1:3" x14ac:dyDescent="0.3">
      <c r="A710" s="18" t="s">
        <v>26</v>
      </c>
      <c r="B710" s="18" t="s">
        <v>1579</v>
      </c>
      <c r="C710" s="41" t="s">
        <v>1160</v>
      </c>
    </row>
    <row r="711" spans="1:3" x14ac:dyDescent="0.3">
      <c r="A711" s="18" t="s">
        <v>26</v>
      </c>
      <c r="B711" s="18" t="s">
        <v>1580</v>
      </c>
      <c r="C711" s="41" t="s">
        <v>1161</v>
      </c>
    </row>
    <row r="712" spans="1:3" x14ac:dyDescent="0.3">
      <c r="A712" s="18" t="s">
        <v>26</v>
      </c>
      <c r="B712" s="18" t="s">
        <v>1581</v>
      </c>
      <c r="C712" s="41" t="s">
        <v>1162</v>
      </c>
    </row>
    <row r="713" spans="1:3" x14ac:dyDescent="0.3">
      <c r="A713" s="18" t="s">
        <v>26</v>
      </c>
      <c r="B713" s="18" t="s">
        <v>1582</v>
      </c>
      <c r="C713" s="41" t="s">
        <v>1163</v>
      </c>
    </row>
    <row r="714" spans="1:3" x14ac:dyDescent="0.3">
      <c r="A714" s="18" t="s">
        <v>26</v>
      </c>
      <c r="B714" s="18" t="s">
        <v>1583</v>
      </c>
      <c r="C714" s="41" t="s">
        <v>1164</v>
      </c>
    </row>
    <row r="715" spans="1:3" x14ac:dyDescent="0.3">
      <c r="A715" s="18" t="s">
        <v>26</v>
      </c>
      <c r="B715" s="18" t="s">
        <v>1584</v>
      </c>
      <c r="C715" s="41" t="s">
        <v>1165</v>
      </c>
    </row>
    <row r="716" spans="1:3" x14ac:dyDescent="0.3">
      <c r="A716" s="18" t="s">
        <v>26</v>
      </c>
      <c r="B716" s="18" t="s">
        <v>1585</v>
      </c>
      <c r="C716" s="41" t="s">
        <v>1166</v>
      </c>
    </row>
    <row r="717" spans="1:3" x14ac:dyDescent="0.3">
      <c r="A717" s="18" t="s">
        <v>26</v>
      </c>
      <c r="B717" s="18" t="s">
        <v>1586</v>
      </c>
      <c r="C717" s="41" t="s">
        <v>1167</v>
      </c>
    </row>
    <row r="718" spans="1:3" x14ac:dyDescent="0.3">
      <c r="A718" s="18" t="s">
        <v>26</v>
      </c>
      <c r="B718" s="18" t="s">
        <v>1587</v>
      </c>
      <c r="C718" s="41" t="s">
        <v>1168</v>
      </c>
    </row>
    <row r="719" spans="1:3" x14ac:dyDescent="0.3">
      <c r="A719" s="18" t="s">
        <v>26</v>
      </c>
      <c r="B719" s="18" t="s">
        <v>1588</v>
      </c>
      <c r="C719" s="41" t="s">
        <v>1169</v>
      </c>
    </row>
    <row r="720" spans="1:3" x14ac:dyDescent="0.3">
      <c r="A720" s="18" t="s">
        <v>26</v>
      </c>
      <c r="B720" s="18" t="s">
        <v>1589</v>
      </c>
      <c r="C720" s="41" t="s">
        <v>1170</v>
      </c>
    </row>
    <row r="721" spans="1:3" x14ac:dyDescent="0.3">
      <c r="A721" s="18" t="s">
        <v>26</v>
      </c>
      <c r="B721" s="18" t="s">
        <v>1590</v>
      </c>
      <c r="C721" s="41" t="s">
        <v>1171</v>
      </c>
    </row>
    <row r="722" spans="1:3" x14ac:dyDescent="0.3">
      <c r="A722" s="18" t="s">
        <v>26</v>
      </c>
      <c r="B722" s="18" t="s">
        <v>1591</v>
      </c>
      <c r="C722" s="41" t="s">
        <v>1172</v>
      </c>
    </row>
    <row r="723" spans="1:3" x14ac:dyDescent="0.3">
      <c r="A723" s="18" t="s">
        <v>26</v>
      </c>
      <c r="B723" s="18" t="s">
        <v>1592</v>
      </c>
      <c r="C723" s="41" t="s">
        <v>1173</v>
      </c>
    </row>
    <row r="724" spans="1:3" x14ac:dyDescent="0.3">
      <c r="A724" s="18" t="s">
        <v>26</v>
      </c>
      <c r="B724" s="18" t="s">
        <v>1593</v>
      </c>
      <c r="C724" s="41" t="s">
        <v>1174</v>
      </c>
    </row>
    <row r="725" spans="1:3" x14ac:dyDescent="0.3">
      <c r="A725" s="18" t="s">
        <v>26</v>
      </c>
      <c r="B725" s="18" t="s">
        <v>1594</v>
      </c>
      <c r="C725" s="41" t="s">
        <v>1175</v>
      </c>
    </row>
    <row r="726" spans="1:3" x14ac:dyDescent="0.3">
      <c r="A726" s="18" t="s">
        <v>26</v>
      </c>
      <c r="B726" s="18" t="s">
        <v>1595</v>
      </c>
      <c r="C726" s="41" t="s">
        <v>1176</v>
      </c>
    </row>
    <row r="727" spans="1:3" x14ac:dyDescent="0.3">
      <c r="A727" s="18" t="s">
        <v>26</v>
      </c>
      <c r="B727" s="18" t="s">
        <v>1596</v>
      </c>
      <c r="C727" s="41" t="s">
        <v>1177</v>
      </c>
    </row>
    <row r="728" spans="1:3" x14ac:dyDescent="0.3">
      <c r="A728" s="18" t="s">
        <v>26</v>
      </c>
      <c r="B728" s="18" t="s">
        <v>1597</v>
      </c>
      <c r="C728" s="41" t="s">
        <v>1178</v>
      </c>
    </row>
    <row r="729" spans="1:3" x14ac:dyDescent="0.3">
      <c r="A729" s="18" t="s">
        <v>26</v>
      </c>
      <c r="B729" s="18" t="s">
        <v>1598</v>
      </c>
      <c r="C729" s="41" t="s">
        <v>1179</v>
      </c>
    </row>
    <row r="730" spans="1:3" x14ac:dyDescent="0.3">
      <c r="A730" s="18" t="s">
        <v>26</v>
      </c>
      <c r="B730" s="18" t="s">
        <v>1599</v>
      </c>
      <c r="C730" s="41" t="s">
        <v>1180</v>
      </c>
    </row>
    <row r="731" spans="1:3" x14ac:dyDescent="0.3">
      <c r="A731" s="18" t="s">
        <v>26</v>
      </c>
      <c r="B731" s="18" t="s">
        <v>1600</v>
      </c>
      <c r="C731" s="41" t="s">
        <v>1181</v>
      </c>
    </row>
    <row r="732" spans="1:3" x14ac:dyDescent="0.3">
      <c r="A732" s="18" t="s">
        <v>26</v>
      </c>
      <c r="B732" s="18" t="s">
        <v>1601</v>
      </c>
      <c r="C732" s="41" t="s">
        <v>1182</v>
      </c>
    </row>
    <row r="733" spans="1:3" x14ac:dyDescent="0.3">
      <c r="A733" s="18" t="s">
        <v>26</v>
      </c>
      <c r="B733" s="18" t="s">
        <v>1602</v>
      </c>
      <c r="C733" s="41" t="s">
        <v>1183</v>
      </c>
    </row>
    <row r="734" spans="1:3" x14ac:dyDescent="0.3">
      <c r="A734" s="18" t="s">
        <v>26</v>
      </c>
      <c r="B734" s="18" t="s">
        <v>1603</v>
      </c>
      <c r="C734" s="41" t="s">
        <v>1184</v>
      </c>
    </row>
    <row r="735" spans="1:3" x14ac:dyDescent="0.3">
      <c r="A735" s="18" t="s">
        <v>26</v>
      </c>
      <c r="B735" s="18" t="s">
        <v>1604</v>
      </c>
      <c r="C735" s="41" t="s">
        <v>1185</v>
      </c>
    </row>
    <row r="736" spans="1:3" x14ac:dyDescent="0.3">
      <c r="A736" s="18" t="s">
        <v>26</v>
      </c>
      <c r="B736" s="18" t="s">
        <v>1605</v>
      </c>
      <c r="C736" s="41" t="s">
        <v>1186</v>
      </c>
    </row>
    <row r="737" spans="1:3" x14ac:dyDescent="0.3">
      <c r="A737" s="18" t="s">
        <v>26</v>
      </c>
      <c r="B737" s="18" t="s">
        <v>1606</v>
      </c>
      <c r="C737" s="41" t="s">
        <v>1187</v>
      </c>
    </row>
    <row r="738" spans="1:3" x14ac:dyDescent="0.3">
      <c r="A738" s="18" t="s">
        <v>26</v>
      </c>
      <c r="B738" s="18" t="s">
        <v>1607</v>
      </c>
      <c r="C738" s="41" t="s">
        <v>1188</v>
      </c>
    </row>
    <row r="739" spans="1:3" x14ac:dyDescent="0.3">
      <c r="A739" s="18" t="s">
        <v>26</v>
      </c>
      <c r="B739" s="18" t="s">
        <v>1608</v>
      </c>
      <c r="C739" s="41" t="s">
        <v>1189</v>
      </c>
    </row>
    <row r="740" spans="1:3" x14ac:dyDescent="0.3">
      <c r="A740" s="18" t="s">
        <v>26</v>
      </c>
      <c r="B740" s="18" t="s">
        <v>1609</v>
      </c>
      <c r="C740" s="41" t="s">
        <v>1190</v>
      </c>
    </row>
    <row r="741" spans="1:3" x14ac:dyDescent="0.3">
      <c r="A741" s="18" t="s">
        <v>26</v>
      </c>
      <c r="B741" s="18" t="s">
        <v>1610</v>
      </c>
      <c r="C741" s="41" t="s">
        <v>1191</v>
      </c>
    </row>
    <row r="742" spans="1:3" x14ac:dyDescent="0.3">
      <c r="A742" s="18" t="s">
        <v>26</v>
      </c>
      <c r="B742" s="18" t="s">
        <v>1611</v>
      </c>
      <c r="C742" s="41" t="s">
        <v>1192</v>
      </c>
    </row>
    <row r="743" spans="1:3" x14ac:dyDescent="0.3">
      <c r="A743" s="18" t="s">
        <v>26</v>
      </c>
      <c r="B743" s="18" t="s">
        <v>1612</v>
      </c>
      <c r="C743" s="41" t="s">
        <v>1193</v>
      </c>
    </row>
    <row r="744" spans="1:3" x14ac:dyDescent="0.3">
      <c r="A744" s="18" t="s">
        <v>26</v>
      </c>
      <c r="B744" s="18" t="s">
        <v>1613</v>
      </c>
      <c r="C744" s="41" t="s">
        <v>1194</v>
      </c>
    </row>
    <row r="745" spans="1:3" x14ac:dyDescent="0.3">
      <c r="A745" s="18" t="s">
        <v>26</v>
      </c>
      <c r="B745" s="18" t="s">
        <v>1614</v>
      </c>
      <c r="C745" s="41" t="s">
        <v>1195</v>
      </c>
    </row>
    <row r="746" spans="1:3" x14ac:dyDescent="0.3">
      <c r="A746" s="18" t="s">
        <v>26</v>
      </c>
      <c r="B746" s="18" t="s">
        <v>1615</v>
      </c>
      <c r="C746" s="41" t="s">
        <v>1196</v>
      </c>
    </row>
    <row r="747" spans="1:3" x14ac:dyDescent="0.3">
      <c r="A747" s="18" t="s">
        <v>26</v>
      </c>
      <c r="B747" s="18" t="s">
        <v>1616</v>
      </c>
      <c r="C747" s="41" t="s">
        <v>1197</v>
      </c>
    </row>
    <row r="748" spans="1:3" x14ac:dyDescent="0.3">
      <c r="A748" s="18" t="s">
        <v>26</v>
      </c>
      <c r="B748" s="18" t="s">
        <v>1617</v>
      </c>
      <c r="C748" s="41" t="s">
        <v>1198</v>
      </c>
    </row>
    <row r="749" spans="1:3" x14ac:dyDescent="0.3">
      <c r="A749" s="18" t="s">
        <v>26</v>
      </c>
      <c r="B749" s="18" t="s">
        <v>1618</v>
      </c>
      <c r="C749" s="41" t="s">
        <v>1199</v>
      </c>
    </row>
    <row r="750" spans="1:3" x14ac:dyDescent="0.3">
      <c r="A750" s="18" t="s">
        <v>26</v>
      </c>
      <c r="B750" s="18" t="s">
        <v>1619</v>
      </c>
      <c r="C750" s="41" t="s">
        <v>1200</v>
      </c>
    </row>
    <row r="751" spans="1:3" x14ac:dyDescent="0.3">
      <c r="A751" s="18" t="s">
        <v>26</v>
      </c>
      <c r="B751" s="18" t="s">
        <v>1620</v>
      </c>
      <c r="C751" s="41" t="s">
        <v>1201</v>
      </c>
    </row>
    <row r="752" spans="1:3" x14ac:dyDescent="0.3">
      <c r="A752" s="18" t="s">
        <v>26</v>
      </c>
      <c r="B752" s="18" t="s">
        <v>1621</v>
      </c>
      <c r="C752" s="41" t="s">
        <v>1202</v>
      </c>
    </row>
    <row r="753" spans="1:3" x14ac:dyDescent="0.3">
      <c r="A753" s="18" t="s">
        <v>26</v>
      </c>
      <c r="B753" s="18" t="s">
        <v>1622</v>
      </c>
      <c r="C753" s="41" t="s">
        <v>1203</v>
      </c>
    </row>
    <row r="754" spans="1:3" x14ac:dyDescent="0.3">
      <c r="A754" s="18" t="s">
        <v>26</v>
      </c>
      <c r="B754" s="18" t="s">
        <v>1623</v>
      </c>
      <c r="C754" s="41" t="s">
        <v>1204</v>
      </c>
    </row>
    <row r="755" spans="1:3" x14ac:dyDescent="0.3">
      <c r="A755" s="18" t="s">
        <v>26</v>
      </c>
      <c r="B755" s="18" t="s">
        <v>1624</v>
      </c>
      <c r="C755" s="41" t="s">
        <v>1205</v>
      </c>
    </row>
    <row r="756" spans="1:3" x14ac:dyDescent="0.3">
      <c r="A756" s="18" t="s">
        <v>26</v>
      </c>
      <c r="B756" s="18" t="s">
        <v>1625</v>
      </c>
      <c r="C756" s="41" t="s">
        <v>1206</v>
      </c>
    </row>
    <row r="757" spans="1:3" x14ac:dyDescent="0.3">
      <c r="A757" s="18" t="s">
        <v>26</v>
      </c>
      <c r="B757" s="18" t="s">
        <v>1626</v>
      </c>
      <c r="C757" s="41" t="s">
        <v>1207</v>
      </c>
    </row>
    <row r="758" spans="1:3" x14ac:dyDescent="0.3">
      <c r="A758" s="18" t="s">
        <v>26</v>
      </c>
      <c r="B758" s="18" t="s">
        <v>1627</v>
      </c>
      <c r="C758" s="41" t="s">
        <v>1208</v>
      </c>
    </row>
    <row r="759" spans="1:3" x14ac:dyDescent="0.3">
      <c r="A759" s="18" t="s">
        <v>26</v>
      </c>
      <c r="B759" s="18" t="s">
        <v>1628</v>
      </c>
      <c r="C759" s="41" t="s">
        <v>1209</v>
      </c>
    </row>
    <row r="760" spans="1:3" x14ac:dyDescent="0.3">
      <c r="A760" s="18" t="s">
        <v>26</v>
      </c>
      <c r="B760" s="18" t="s">
        <v>1629</v>
      </c>
      <c r="C760" s="41" t="s">
        <v>1210</v>
      </c>
    </row>
    <row r="761" spans="1:3" x14ac:dyDescent="0.3">
      <c r="A761" s="18" t="s">
        <v>26</v>
      </c>
      <c r="B761" s="18" t="s">
        <v>1630</v>
      </c>
      <c r="C761" s="41" t="s">
        <v>1211</v>
      </c>
    </row>
    <row r="762" spans="1:3" x14ac:dyDescent="0.3">
      <c r="A762" s="18" t="s">
        <v>26</v>
      </c>
      <c r="B762" s="18" t="s">
        <v>1631</v>
      </c>
      <c r="C762" s="41" t="s">
        <v>1212</v>
      </c>
    </row>
    <row r="763" spans="1:3" x14ac:dyDescent="0.3">
      <c r="A763" s="18" t="s">
        <v>26</v>
      </c>
      <c r="B763" s="18" t="s">
        <v>1632</v>
      </c>
      <c r="C763" s="41" t="s">
        <v>1213</v>
      </c>
    </row>
    <row r="764" spans="1:3" x14ac:dyDescent="0.3">
      <c r="A764" s="18" t="s">
        <v>26</v>
      </c>
      <c r="B764" s="18" t="s">
        <v>1633</v>
      </c>
      <c r="C764" s="41" t="s">
        <v>1214</v>
      </c>
    </row>
    <row r="765" spans="1:3" x14ac:dyDescent="0.3">
      <c r="A765" s="18" t="s">
        <v>26</v>
      </c>
      <c r="B765" s="18" t="s">
        <v>1634</v>
      </c>
      <c r="C765" s="41" t="s">
        <v>1215</v>
      </c>
    </row>
    <row r="766" spans="1:3" x14ac:dyDescent="0.3">
      <c r="A766" s="18" t="s">
        <v>26</v>
      </c>
      <c r="B766" s="18" t="s">
        <v>1635</v>
      </c>
      <c r="C766" s="41" t="s">
        <v>1216</v>
      </c>
    </row>
    <row r="767" spans="1:3" x14ac:dyDescent="0.3">
      <c r="A767" s="18" t="s">
        <v>26</v>
      </c>
      <c r="B767" s="18" t="s">
        <v>1636</v>
      </c>
      <c r="C767" s="41" t="s">
        <v>1217</v>
      </c>
    </row>
    <row r="768" spans="1:3" x14ac:dyDescent="0.3">
      <c r="A768" s="18" t="s">
        <v>26</v>
      </c>
      <c r="B768" s="18" t="s">
        <v>1637</v>
      </c>
      <c r="C768" s="41" t="s">
        <v>1218</v>
      </c>
    </row>
    <row r="769" spans="1:3" x14ac:dyDescent="0.3">
      <c r="A769" s="18" t="s">
        <v>26</v>
      </c>
      <c r="B769" s="18" t="s">
        <v>1638</v>
      </c>
      <c r="C769" s="41" t="s">
        <v>1219</v>
      </c>
    </row>
    <row r="770" spans="1:3" x14ac:dyDescent="0.3">
      <c r="A770" s="18" t="s">
        <v>26</v>
      </c>
      <c r="B770" s="18" t="s">
        <v>1639</v>
      </c>
      <c r="C770" s="41" t="s">
        <v>1220</v>
      </c>
    </row>
    <row r="771" spans="1:3" x14ac:dyDescent="0.3">
      <c r="A771" s="18" t="s">
        <v>26</v>
      </c>
      <c r="B771" s="18" t="s">
        <v>1640</v>
      </c>
      <c r="C771" s="41" t="s">
        <v>1221</v>
      </c>
    </row>
    <row r="772" spans="1:3" x14ac:dyDescent="0.3">
      <c r="A772" s="18" t="s">
        <v>26</v>
      </c>
      <c r="B772" s="18" t="s">
        <v>1641</v>
      </c>
      <c r="C772" s="41" t="s">
        <v>1222</v>
      </c>
    </row>
    <row r="773" spans="1:3" x14ac:dyDescent="0.3">
      <c r="A773" s="18" t="s">
        <v>26</v>
      </c>
      <c r="B773" s="18" t="s">
        <v>1642</v>
      </c>
      <c r="C773" s="41" t="s">
        <v>1223</v>
      </c>
    </row>
    <row r="774" spans="1:3" x14ac:dyDescent="0.3">
      <c r="A774" s="18" t="s">
        <v>26</v>
      </c>
      <c r="B774" s="18" t="s">
        <v>1643</v>
      </c>
      <c r="C774" s="41" t="s">
        <v>1224</v>
      </c>
    </row>
    <row r="775" spans="1:3" x14ac:dyDescent="0.3">
      <c r="A775" s="18" t="s">
        <v>26</v>
      </c>
      <c r="B775" s="18" t="s">
        <v>1644</v>
      </c>
      <c r="C775" s="41" t="s">
        <v>1225</v>
      </c>
    </row>
    <row r="776" spans="1:3" x14ac:dyDescent="0.3">
      <c r="A776" s="18" t="s">
        <v>26</v>
      </c>
      <c r="B776" s="18" t="s">
        <v>1645</v>
      </c>
      <c r="C776" s="41" t="s">
        <v>1226</v>
      </c>
    </row>
    <row r="777" spans="1:3" x14ac:dyDescent="0.3">
      <c r="A777" s="18" t="s">
        <v>26</v>
      </c>
      <c r="B777" s="18" t="s">
        <v>1646</v>
      </c>
      <c r="C777" s="41" t="s">
        <v>1227</v>
      </c>
    </row>
    <row r="778" spans="1:3" x14ac:dyDescent="0.3">
      <c r="A778" s="18" t="s">
        <v>26</v>
      </c>
      <c r="B778" s="18" t="s">
        <v>1647</v>
      </c>
      <c r="C778" s="41" t="s">
        <v>1228</v>
      </c>
    </row>
    <row r="779" spans="1:3" x14ac:dyDescent="0.3">
      <c r="A779" s="18" t="s">
        <v>26</v>
      </c>
      <c r="B779" s="18" t="s">
        <v>1648</v>
      </c>
      <c r="C779" s="41" t="s">
        <v>1229</v>
      </c>
    </row>
    <row r="780" spans="1:3" x14ac:dyDescent="0.3">
      <c r="A780" s="18" t="s">
        <v>26</v>
      </c>
      <c r="B780" s="18" t="s">
        <v>1649</v>
      </c>
      <c r="C780" s="41" t="s">
        <v>1230</v>
      </c>
    </row>
    <row r="781" spans="1:3" x14ac:dyDescent="0.3">
      <c r="A781" s="18" t="s">
        <v>26</v>
      </c>
      <c r="B781" s="18" t="s">
        <v>1650</v>
      </c>
      <c r="C781" s="41" t="s">
        <v>1231</v>
      </c>
    </row>
    <row r="782" spans="1:3" x14ac:dyDescent="0.3">
      <c r="A782" s="18" t="s">
        <v>26</v>
      </c>
      <c r="B782" s="18" t="s">
        <v>1651</v>
      </c>
      <c r="C782" s="41" t="s">
        <v>1232</v>
      </c>
    </row>
    <row r="783" spans="1:3" x14ac:dyDescent="0.3">
      <c r="A783" s="18" t="s">
        <v>26</v>
      </c>
      <c r="B783" s="18" t="s">
        <v>1652</v>
      </c>
      <c r="C783" s="41" t="s">
        <v>1233</v>
      </c>
    </row>
    <row r="784" spans="1:3" x14ac:dyDescent="0.3">
      <c r="A784" s="18" t="s">
        <v>26</v>
      </c>
      <c r="B784" s="18" t="s">
        <v>1653</v>
      </c>
      <c r="C784" s="41" t="s">
        <v>1234</v>
      </c>
    </row>
    <row r="785" spans="1:3" x14ac:dyDescent="0.3">
      <c r="A785" s="18" t="s">
        <v>26</v>
      </c>
      <c r="B785" s="18" t="s">
        <v>1654</v>
      </c>
      <c r="C785" s="41" t="s">
        <v>1235</v>
      </c>
    </row>
    <row r="786" spans="1:3" x14ac:dyDescent="0.3">
      <c r="A786" s="18" t="s">
        <v>26</v>
      </c>
      <c r="B786" s="18" t="s">
        <v>1655</v>
      </c>
      <c r="C786" s="41" t="s">
        <v>1236</v>
      </c>
    </row>
    <row r="787" spans="1:3" x14ac:dyDescent="0.3">
      <c r="A787" s="18" t="s">
        <v>26</v>
      </c>
      <c r="B787" s="18" t="s">
        <v>1656</v>
      </c>
      <c r="C787" s="41" t="s">
        <v>1237</v>
      </c>
    </row>
    <row r="788" spans="1:3" x14ac:dyDescent="0.3">
      <c r="A788" s="18" t="s">
        <v>26</v>
      </c>
      <c r="B788" s="18" t="s">
        <v>1657</v>
      </c>
      <c r="C788" s="41" t="s">
        <v>1238</v>
      </c>
    </row>
    <row r="789" spans="1:3" x14ac:dyDescent="0.3">
      <c r="A789" s="18" t="s">
        <v>26</v>
      </c>
      <c r="B789" s="18" t="s">
        <v>1658</v>
      </c>
      <c r="C789" s="41" t="s">
        <v>1239</v>
      </c>
    </row>
    <row r="790" spans="1:3" x14ac:dyDescent="0.3">
      <c r="A790" s="18" t="s">
        <v>26</v>
      </c>
      <c r="B790" s="18" t="s">
        <v>1659</v>
      </c>
      <c r="C790" s="41" t="s">
        <v>1240</v>
      </c>
    </row>
    <row r="791" spans="1:3" x14ac:dyDescent="0.3">
      <c r="A791" s="18" t="s">
        <v>26</v>
      </c>
      <c r="B791" s="18" t="s">
        <v>1660</v>
      </c>
      <c r="C791" s="41" t="s">
        <v>1241</v>
      </c>
    </row>
    <row r="792" spans="1:3" x14ac:dyDescent="0.3">
      <c r="A792" s="18" t="s">
        <v>26</v>
      </c>
      <c r="B792" s="18" t="s">
        <v>1661</v>
      </c>
      <c r="C792" s="41" t="s">
        <v>1242</v>
      </c>
    </row>
    <row r="793" spans="1:3" x14ac:dyDescent="0.3">
      <c r="A793" s="18" t="s">
        <v>26</v>
      </c>
      <c r="B793" s="18" t="s">
        <v>1662</v>
      </c>
      <c r="C793" s="41" t="s">
        <v>1243</v>
      </c>
    </row>
    <row r="794" spans="1:3" x14ac:dyDescent="0.3">
      <c r="A794" s="18" t="s">
        <v>26</v>
      </c>
      <c r="B794" s="18" t="s">
        <v>1663</v>
      </c>
      <c r="C794" s="41" t="s">
        <v>1244</v>
      </c>
    </row>
    <row r="795" spans="1:3" x14ac:dyDescent="0.3">
      <c r="A795" s="18" t="s">
        <v>26</v>
      </c>
      <c r="B795" s="18" t="s">
        <v>1664</v>
      </c>
      <c r="C795" s="41" t="s">
        <v>1245</v>
      </c>
    </row>
    <row r="796" spans="1:3" x14ac:dyDescent="0.3">
      <c r="A796" s="18" t="s">
        <v>26</v>
      </c>
      <c r="B796" s="18" t="s">
        <v>1665</v>
      </c>
      <c r="C796" s="41" t="s">
        <v>1246</v>
      </c>
    </row>
    <row r="797" spans="1:3" x14ac:dyDescent="0.3">
      <c r="A797" s="18" t="s">
        <v>26</v>
      </c>
      <c r="B797" s="18" t="s">
        <v>1666</v>
      </c>
      <c r="C797" s="41" t="s">
        <v>1247</v>
      </c>
    </row>
    <row r="798" spans="1:3" x14ac:dyDescent="0.3">
      <c r="A798" s="18" t="s">
        <v>26</v>
      </c>
      <c r="B798" s="18" t="s">
        <v>1667</v>
      </c>
      <c r="C798" s="41" t="s">
        <v>1248</v>
      </c>
    </row>
    <row r="799" spans="1:3" x14ac:dyDescent="0.3">
      <c r="A799" s="18" t="s">
        <v>26</v>
      </c>
      <c r="B799" s="18" t="s">
        <v>1668</v>
      </c>
      <c r="C799" s="41" t="s">
        <v>1249</v>
      </c>
    </row>
    <row r="800" spans="1:3" x14ac:dyDescent="0.3">
      <c r="A800" s="18" t="s">
        <v>26</v>
      </c>
      <c r="B800" s="18" t="s">
        <v>1669</v>
      </c>
      <c r="C800" s="41" t="s">
        <v>1250</v>
      </c>
    </row>
    <row r="801" spans="1:3" x14ac:dyDescent="0.3">
      <c r="A801" s="18" t="s">
        <v>26</v>
      </c>
      <c r="B801" s="18" t="s">
        <v>1670</v>
      </c>
      <c r="C801" s="41" t="s">
        <v>1251</v>
      </c>
    </row>
    <row r="802" spans="1:3" x14ac:dyDescent="0.3">
      <c r="A802" s="18" t="s">
        <v>26</v>
      </c>
      <c r="B802" s="18" t="s">
        <v>1671</v>
      </c>
      <c r="C802" s="18" t="s">
        <v>1252</v>
      </c>
    </row>
    <row r="803" spans="1:3" x14ac:dyDescent="0.3">
      <c r="A803" s="18" t="s">
        <v>26</v>
      </c>
      <c r="B803" s="18" t="s">
        <v>1672</v>
      </c>
      <c r="C803" s="18" t="s">
        <v>1253</v>
      </c>
    </row>
    <row r="804" spans="1:3" x14ac:dyDescent="0.3">
      <c r="A804" s="18" t="s">
        <v>26</v>
      </c>
      <c r="B804" s="18" t="s">
        <v>1673</v>
      </c>
      <c r="C804" s="18" t="s">
        <v>1254</v>
      </c>
    </row>
    <row r="805" spans="1:3" x14ac:dyDescent="0.3">
      <c r="A805" s="18" t="s">
        <v>26</v>
      </c>
      <c r="B805" s="18" t="s">
        <v>1674</v>
      </c>
      <c r="C805" s="18" t="s">
        <v>1255</v>
      </c>
    </row>
    <row r="806" spans="1:3" x14ac:dyDescent="0.3">
      <c r="A806" s="18" t="s">
        <v>26</v>
      </c>
      <c r="B806" s="18" t="s">
        <v>1675</v>
      </c>
      <c r="C806" s="18" t="s">
        <v>1256</v>
      </c>
    </row>
    <row r="807" spans="1:3" x14ac:dyDescent="0.3">
      <c r="A807" s="18" t="s">
        <v>26</v>
      </c>
      <c r="B807" s="18" t="s">
        <v>1676</v>
      </c>
      <c r="C807" s="18" t="s">
        <v>1257</v>
      </c>
    </row>
    <row r="808" spans="1:3" x14ac:dyDescent="0.3">
      <c r="A808" s="18" t="s">
        <v>26</v>
      </c>
      <c r="B808" s="18" t="s">
        <v>1677</v>
      </c>
      <c r="C808" s="18" t="s">
        <v>1258</v>
      </c>
    </row>
    <row r="809" spans="1:3" x14ac:dyDescent="0.3">
      <c r="A809" s="18" t="s">
        <v>26</v>
      </c>
      <c r="B809" s="18" t="s">
        <v>1678</v>
      </c>
      <c r="C809" s="18" t="s">
        <v>1259</v>
      </c>
    </row>
    <row r="810" spans="1:3" x14ac:dyDescent="0.3">
      <c r="A810" s="18" t="s">
        <v>26</v>
      </c>
      <c r="B810" s="18" t="s">
        <v>1679</v>
      </c>
      <c r="C810" s="18" t="s">
        <v>1260</v>
      </c>
    </row>
    <row r="811" spans="1:3" x14ac:dyDescent="0.3">
      <c r="A811" s="18" t="s">
        <v>26</v>
      </c>
      <c r="B811" s="18" t="s">
        <v>1680</v>
      </c>
      <c r="C811" s="18" t="s">
        <v>1261</v>
      </c>
    </row>
    <row r="812" spans="1:3" x14ac:dyDescent="0.3">
      <c r="A812" s="18" t="s">
        <v>26</v>
      </c>
      <c r="B812" s="18" t="s">
        <v>1681</v>
      </c>
      <c r="C812" s="18" t="s">
        <v>1262</v>
      </c>
    </row>
    <row r="813" spans="1:3" x14ac:dyDescent="0.3">
      <c r="A813" s="18" t="s">
        <v>26</v>
      </c>
      <c r="B813" s="18" t="s">
        <v>1682</v>
      </c>
      <c r="C813" s="18" t="s">
        <v>1263</v>
      </c>
    </row>
    <row r="814" spans="1:3" x14ac:dyDescent="0.3">
      <c r="A814" s="18" t="s">
        <v>26</v>
      </c>
      <c r="B814" s="18" t="s">
        <v>1683</v>
      </c>
      <c r="C814" s="18" t="s">
        <v>1264</v>
      </c>
    </row>
    <row r="815" spans="1:3" x14ac:dyDescent="0.3">
      <c r="A815" s="18" t="s">
        <v>26</v>
      </c>
      <c r="B815" s="18" t="s">
        <v>1684</v>
      </c>
      <c r="C815" s="18" t="s">
        <v>1265</v>
      </c>
    </row>
    <row r="816" spans="1:3" x14ac:dyDescent="0.3">
      <c r="A816" s="18" t="s">
        <v>26</v>
      </c>
      <c r="B816" s="18" t="s">
        <v>1685</v>
      </c>
      <c r="C816" s="18" t="s">
        <v>1266</v>
      </c>
    </row>
    <row r="817" spans="1:3" x14ac:dyDescent="0.3">
      <c r="A817" s="18" t="s">
        <v>26</v>
      </c>
      <c r="B817" s="18" t="s">
        <v>1686</v>
      </c>
      <c r="C817" s="18" t="s">
        <v>1267</v>
      </c>
    </row>
    <row r="818" spans="1:3" x14ac:dyDescent="0.3">
      <c r="A818" s="18" t="s">
        <v>26</v>
      </c>
      <c r="B818" s="18" t="s">
        <v>1687</v>
      </c>
      <c r="C818" s="18" t="s">
        <v>1268</v>
      </c>
    </row>
    <row r="819" spans="1:3" x14ac:dyDescent="0.3">
      <c r="A819" s="18" t="s">
        <v>26</v>
      </c>
      <c r="B819" s="18" t="s">
        <v>1688</v>
      </c>
      <c r="C819" s="18" t="s">
        <v>1269</v>
      </c>
    </row>
    <row r="820" spans="1:3" x14ac:dyDescent="0.3">
      <c r="A820" s="18" t="s">
        <v>26</v>
      </c>
      <c r="B820" s="18" t="s">
        <v>1689</v>
      </c>
      <c r="C820" s="18" t="s">
        <v>1270</v>
      </c>
    </row>
    <row r="821" spans="1:3" x14ac:dyDescent="0.3">
      <c r="A821" s="18" t="s">
        <v>26</v>
      </c>
      <c r="B821" s="18" t="s">
        <v>1690</v>
      </c>
      <c r="C821" s="18" t="s">
        <v>1271</v>
      </c>
    </row>
    <row r="822" spans="1:3" x14ac:dyDescent="0.3">
      <c r="A822" s="18" t="s">
        <v>26</v>
      </c>
      <c r="B822" s="18" t="s">
        <v>1691</v>
      </c>
      <c r="C822" s="18" t="s">
        <v>1272</v>
      </c>
    </row>
    <row r="823" spans="1:3" x14ac:dyDescent="0.3">
      <c r="A823" s="18" t="s">
        <v>26</v>
      </c>
      <c r="B823" s="18" t="s">
        <v>1692</v>
      </c>
      <c r="C823" s="18" t="s">
        <v>1273</v>
      </c>
    </row>
    <row r="824" spans="1:3" x14ac:dyDescent="0.3">
      <c r="A824" s="18" t="s">
        <v>26</v>
      </c>
      <c r="B824" s="18" t="s">
        <v>1693</v>
      </c>
      <c r="C824" s="18" t="s">
        <v>1274</v>
      </c>
    </row>
    <row r="825" spans="1:3" x14ac:dyDescent="0.3">
      <c r="A825" s="18" t="s">
        <v>26</v>
      </c>
      <c r="B825" s="18" t="s">
        <v>1694</v>
      </c>
      <c r="C825" s="18" t="s">
        <v>1275</v>
      </c>
    </row>
    <row r="826" spans="1:3" x14ac:dyDescent="0.3">
      <c r="A826" s="18" t="s">
        <v>26</v>
      </c>
      <c r="B826" s="18" t="s">
        <v>1695</v>
      </c>
      <c r="C826" s="18" t="s">
        <v>1276</v>
      </c>
    </row>
    <row r="827" spans="1:3" x14ac:dyDescent="0.3">
      <c r="A827" s="18" t="s">
        <v>26</v>
      </c>
      <c r="B827" s="18" t="s">
        <v>1696</v>
      </c>
      <c r="C827" s="18" t="s">
        <v>1277</v>
      </c>
    </row>
    <row r="828" spans="1:3" x14ac:dyDescent="0.3">
      <c r="A828" s="18" t="s">
        <v>26</v>
      </c>
      <c r="B828" s="18" t="s">
        <v>1697</v>
      </c>
      <c r="C828" s="18" t="s">
        <v>1278</v>
      </c>
    </row>
    <row r="829" spans="1:3" x14ac:dyDescent="0.3">
      <c r="A829" s="18" t="s">
        <v>26</v>
      </c>
      <c r="B829" s="18" t="s">
        <v>1698</v>
      </c>
      <c r="C829" s="18" t="s">
        <v>1279</v>
      </c>
    </row>
    <row r="830" spans="1:3" x14ac:dyDescent="0.3">
      <c r="A830" s="18" t="s">
        <v>26</v>
      </c>
      <c r="B830" s="18" t="s">
        <v>1699</v>
      </c>
      <c r="C830" s="18" t="s">
        <v>1280</v>
      </c>
    </row>
    <row r="831" spans="1:3" x14ac:dyDescent="0.3">
      <c r="A831" s="18" t="s">
        <v>26</v>
      </c>
      <c r="B831" s="41" t="s">
        <v>1700</v>
      </c>
      <c r="C831" s="41" t="s">
        <v>1281</v>
      </c>
    </row>
    <row r="832" spans="1:3" x14ac:dyDescent="0.3">
      <c r="A832" s="18" t="s">
        <v>26</v>
      </c>
      <c r="B832" s="41" t="s">
        <v>1701</v>
      </c>
      <c r="C832" s="41" t="s">
        <v>1282</v>
      </c>
    </row>
    <row r="833" spans="2:3" x14ac:dyDescent="0.3">
      <c r="B833" s="41"/>
      <c r="C833" s="41"/>
    </row>
    <row r="859" spans="2:3" x14ac:dyDescent="0.3">
      <c r="B859" s="41"/>
      <c r="C859" s="41"/>
    </row>
    <row r="903" spans="2:3" x14ac:dyDescent="0.3">
      <c r="B903"/>
      <c r="C903" s="41"/>
    </row>
    <row r="904" spans="2:3" x14ac:dyDescent="0.3">
      <c r="B904" s="43"/>
    </row>
    <row r="905" spans="2:3" x14ac:dyDescent="0.3">
      <c r="C905" s="43"/>
    </row>
    <row r="906" spans="2:3" x14ac:dyDescent="0.3">
      <c r="B906" s="43"/>
      <c r="C906" s="43"/>
    </row>
    <row r="907" spans="2:3" x14ac:dyDescent="0.3">
      <c r="B907" s="44"/>
    </row>
    <row r="908" spans="2:3" x14ac:dyDescent="0.3">
      <c r="B908" s="43"/>
      <c r="C908" s="43"/>
    </row>
    <row r="909" spans="2:3" x14ac:dyDescent="0.3">
      <c r="B909" s="43"/>
      <c r="C909" s="43"/>
    </row>
    <row r="910" spans="2:3" x14ac:dyDescent="0.3">
      <c r="B910" s="44"/>
      <c r="C910" s="44"/>
    </row>
    <row r="911" spans="2:3" x14ac:dyDescent="0.3">
      <c r="B911" s="44"/>
      <c r="C911" s="44"/>
    </row>
    <row r="912" spans="2:3" x14ac:dyDescent="0.3">
      <c r="B912" s="44"/>
      <c r="C912" s="44"/>
    </row>
    <row r="913" spans="2:3" x14ac:dyDescent="0.3">
      <c r="B913" s="44"/>
      <c r="C913" s="44"/>
    </row>
    <row r="914" spans="2:3" x14ac:dyDescent="0.3">
      <c r="B914" s="44"/>
      <c r="C914" s="44"/>
    </row>
    <row r="915" spans="2:3" x14ac:dyDescent="0.3">
      <c r="B915" s="44"/>
      <c r="C915" s="44"/>
    </row>
    <row r="916" spans="2:3" x14ac:dyDescent="0.3">
      <c r="B916" s="44"/>
      <c r="C916" s="44"/>
    </row>
    <row r="917" spans="2:3" x14ac:dyDescent="0.3">
      <c r="B917" s="44"/>
      <c r="C917" s="44"/>
    </row>
    <row r="918" spans="2:3" x14ac:dyDescent="0.3">
      <c r="B918" s="44"/>
      <c r="C918" s="44"/>
    </row>
    <row r="919" spans="2:3" x14ac:dyDescent="0.3">
      <c r="B919" s="44"/>
      <c r="C919" s="44"/>
    </row>
    <row r="920" spans="2:3" x14ac:dyDescent="0.3">
      <c r="B920" s="44"/>
      <c r="C920" s="44"/>
    </row>
    <row r="921" spans="2:3" x14ac:dyDescent="0.3">
      <c r="B921" s="44"/>
      <c r="C921" s="44"/>
    </row>
    <row r="922" spans="2:3" x14ac:dyDescent="0.3">
      <c r="B922" s="44"/>
      <c r="C922" s="44"/>
    </row>
    <row r="923" spans="2:3" x14ac:dyDescent="0.3">
      <c r="B923" s="44"/>
      <c r="C923" s="44"/>
    </row>
    <row r="925" spans="2:3" x14ac:dyDescent="0.3">
      <c r="B925" s="45"/>
      <c r="C925" s="45"/>
    </row>
    <row r="926" spans="2:3" x14ac:dyDescent="0.3">
      <c r="B926" s="46"/>
    </row>
    <row r="927" spans="2:3" x14ac:dyDescent="0.3">
      <c r="B927" s="46"/>
    </row>
    <row r="928" spans="2:3" x14ac:dyDescent="0.3">
      <c r="B928" s="43"/>
      <c r="C928" s="44"/>
    </row>
    <row r="929" spans="2:2" x14ac:dyDescent="0.3">
      <c r="B929" s="46"/>
    </row>
    <row r="930" spans="2:2" x14ac:dyDescent="0.3">
      <c r="B930" s="46"/>
    </row>
    <row r="931" spans="2:2" x14ac:dyDescent="0.3">
      <c r="B931" s="46"/>
    </row>
    <row r="932" spans="2:2" x14ac:dyDescent="0.3">
      <c r="B932" s="46"/>
    </row>
    <row r="933" spans="2:2" x14ac:dyDescent="0.3">
      <c r="B933" s="46"/>
    </row>
    <row r="934" spans="2:2" x14ac:dyDescent="0.3">
      <c r="B934" s="46"/>
    </row>
    <row r="961" spans="3:3" x14ac:dyDescent="0.3">
      <c r="C961"/>
    </row>
  </sheetData>
  <phoneticPr fontId="9" type="noConversion"/>
  <conditionalFormatting sqref="B34:B36">
    <cfRule type="duplicateValues" dxfId="60" priority="43"/>
  </conditionalFormatting>
  <conditionalFormatting sqref="B42:B43">
    <cfRule type="duplicateValues" dxfId="59" priority="12"/>
  </conditionalFormatting>
  <conditionalFormatting sqref="B49:B50">
    <cfRule type="duplicateValues" dxfId="58" priority="11"/>
  </conditionalFormatting>
  <conditionalFormatting sqref="B58">
    <cfRule type="duplicateValues" dxfId="57" priority="42"/>
  </conditionalFormatting>
  <conditionalFormatting sqref="B59">
    <cfRule type="duplicateValues" dxfId="56" priority="17"/>
  </conditionalFormatting>
  <conditionalFormatting sqref="B60">
    <cfRule type="duplicateValues" dxfId="55" priority="13"/>
  </conditionalFormatting>
  <conditionalFormatting sqref="B137">
    <cfRule type="duplicateValues" dxfId="54" priority="2"/>
  </conditionalFormatting>
  <conditionalFormatting sqref="B208">
    <cfRule type="duplicateValues" dxfId="53" priority="39"/>
  </conditionalFormatting>
  <conditionalFormatting sqref="B209">
    <cfRule type="duplicateValues" dxfId="52" priority="40"/>
  </conditionalFormatting>
  <conditionalFormatting sqref="B210">
    <cfRule type="duplicateValues" dxfId="51" priority="16"/>
  </conditionalFormatting>
  <conditionalFormatting sqref="B214:B216">
    <cfRule type="duplicateValues" dxfId="50" priority="38"/>
  </conditionalFormatting>
  <conditionalFormatting sqref="B221:B222">
    <cfRule type="duplicateValues" dxfId="49" priority="37"/>
  </conditionalFormatting>
  <conditionalFormatting sqref="B223:B224">
    <cfRule type="duplicateValues" dxfId="48" priority="70"/>
  </conditionalFormatting>
  <conditionalFormatting sqref="B228:B229">
    <cfRule type="duplicateValues" dxfId="47" priority="36"/>
  </conditionalFormatting>
  <conditionalFormatting sqref="B231:B235 B239:B241 B244:B247">
    <cfRule type="duplicateValues" dxfId="46" priority="357"/>
  </conditionalFormatting>
  <conditionalFormatting sqref="B236:B238">
    <cfRule type="duplicateValues" dxfId="45" priority="35"/>
  </conditionalFormatting>
  <conditionalFormatting sqref="B242:B243">
    <cfRule type="duplicateValues" dxfId="44" priority="34"/>
  </conditionalFormatting>
  <conditionalFormatting sqref="B248:B250">
    <cfRule type="duplicateValues" dxfId="43" priority="33"/>
  </conditionalFormatting>
  <conditionalFormatting sqref="B257:B259">
    <cfRule type="duplicateValues" dxfId="42" priority="32"/>
  </conditionalFormatting>
  <conditionalFormatting sqref="B266:B268">
    <cfRule type="duplicateValues" dxfId="41" priority="31"/>
  </conditionalFormatting>
  <conditionalFormatting sqref="B276:B278">
    <cfRule type="duplicateValues" dxfId="40" priority="30"/>
  </conditionalFormatting>
  <conditionalFormatting sqref="B282">
    <cfRule type="duplicateValues" dxfId="39" priority="4"/>
  </conditionalFormatting>
  <conditionalFormatting sqref="B283:B284">
    <cfRule type="duplicateValues" dxfId="38" priority="29"/>
  </conditionalFormatting>
  <conditionalFormatting sqref="B288:B289">
    <cfRule type="duplicateValues" dxfId="37" priority="50"/>
  </conditionalFormatting>
  <conditionalFormatting sqref="B292:B294">
    <cfRule type="duplicateValues" dxfId="36" priority="28"/>
  </conditionalFormatting>
  <conditionalFormatting sqref="B302:B304">
    <cfRule type="duplicateValues" dxfId="35" priority="27"/>
  </conditionalFormatting>
  <conditionalFormatting sqref="B314:B316">
    <cfRule type="duplicateValues" dxfId="34" priority="26"/>
  </conditionalFormatting>
  <conditionalFormatting sqref="B321:B332">
    <cfRule type="duplicateValues" dxfId="33" priority="25"/>
  </conditionalFormatting>
  <conditionalFormatting sqref="B333:B335">
    <cfRule type="duplicateValues" dxfId="32" priority="5"/>
  </conditionalFormatting>
  <conditionalFormatting sqref="B348">
    <cfRule type="duplicateValues" dxfId="31" priority="15"/>
  </conditionalFormatting>
  <conditionalFormatting sqref="B349">
    <cfRule type="duplicateValues" dxfId="30" priority="10"/>
  </conditionalFormatting>
  <conditionalFormatting sqref="B352:B354">
    <cfRule type="duplicateValues" dxfId="29" priority="9"/>
  </conditionalFormatting>
  <conditionalFormatting sqref="B357:B359">
    <cfRule type="duplicateValues" dxfId="28" priority="8"/>
  </conditionalFormatting>
  <conditionalFormatting sqref="B365">
    <cfRule type="duplicateValues" dxfId="27" priority="23"/>
  </conditionalFormatting>
  <conditionalFormatting sqref="B366">
    <cfRule type="duplicateValues" dxfId="26" priority="7"/>
  </conditionalFormatting>
  <conditionalFormatting sqref="B367">
    <cfRule type="duplicateValues" dxfId="25" priority="24"/>
  </conditionalFormatting>
  <conditionalFormatting sqref="B383">
    <cfRule type="duplicateValues" dxfId="24" priority="6"/>
  </conditionalFormatting>
  <conditionalFormatting sqref="B384:B385">
    <cfRule type="duplicateValues" dxfId="23" priority="22"/>
  </conditionalFormatting>
  <conditionalFormatting sqref="B392:B394">
    <cfRule type="duplicateValues" dxfId="22" priority="21"/>
  </conditionalFormatting>
  <conditionalFormatting sqref="B399:B401">
    <cfRule type="duplicateValues" dxfId="21" priority="20"/>
  </conditionalFormatting>
  <conditionalFormatting sqref="B409">
    <cfRule type="duplicateValues" dxfId="20" priority="19"/>
  </conditionalFormatting>
  <conditionalFormatting sqref="B416:B418">
    <cfRule type="duplicateValues" dxfId="19" priority="18"/>
  </conditionalFormatting>
  <conditionalFormatting sqref="B421 B423 B425 B427:B428 B430 B432 B434 B436 B438 B440 B442 B444:B445 B447 B449 B451 B453 B455 B457 B459 B461:B462 B465 B467 B469 B471 B473 B475 B477 B480 B482:B483 B485 B487 B489 B491 B494 B496 B499 B501 B503 B506 B508 B510 B513 B515 B517 B519 B521 B523 B525 B527 B529 B531 B533 B535 B537 B539 B541 B543 B545:B546 B548:B549 B552 B554 B556 B558 B560 B562 B564 B566 B568 B570 B572 B575 B577:B578 B580 B583:B584 B586 B589 B592 B594 B596 B598 B600 B602 B604 B606 B608 B610 B612 B614 B616 B618 B620 B622 B624 B626 B628 B630 B632 B634 B636 B638 B640 B642 B644 B646 B648 B650 B652 B654 B656 B658 B660 B662 B664 B666 B668 B670 B672:B673 B675 B677 B679 B681 B683 B685 B687 B689 B691 B693 B695 B697 B699 B701:B702 B704 B706 B708 B710 B712 B714 B716 B718 B720 B722 B724 B726 B728 B730 B732 B734 B736 B738 B740 B742 B744 B746 B748 B750 B752 B754 B756 B758 B760 B762 B764 B766 B768 B770 B772 B774 B776 B778 B780 B782 B784 B786 B788 B790 B792 B794 B796 B798 B800 B419">
    <cfRule type="duplicateValues" dxfId="18" priority="62"/>
  </conditionalFormatting>
  <conditionalFormatting sqref="B900">
    <cfRule type="duplicateValues" dxfId="17" priority="55"/>
  </conditionalFormatting>
  <conditionalFormatting sqref="B901:B902">
    <cfRule type="duplicateValues" dxfId="16" priority="56"/>
  </conditionalFormatting>
  <conditionalFormatting sqref="B905 B809:B830 B860:B878 B834:B858 B924 B1:B23 B926:B955 B958:B1048576 B68:B122 B128:B136 B150:B196 B139:B146">
    <cfRule type="duplicateValues" dxfId="15" priority="299"/>
  </conditionalFormatting>
  <conditionalFormatting sqref="B910">
    <cfRule type="duplicateValues" dxfId="14" priority="53"/>
    <cfRule type="duplicateValues" dxfId="13" priority="54"/>
  </conditionalFormatting>
  <conditionalFormatting sqref="B911:B923">
    <cfRule type="duplicateValues" dxfId="12" priority="51"/>
    <cfRule type="duplicateValues" dxfId="11" priority="52"/>
  </conditionalFormatting>
  <conditionalFormatting sqref="B956:B957">
    <cfRule type="duplicateValues" dxfId="10" priority="46"/>
  </conditionalFormatting>
  <conditionalFormatting sqref="C32">
    <cfRule type="duplicateValues" dxfId="9" priority="3"/>
  </conditionalFormatting>
  <conditionalFormatting sqref="C137">
    <cfRule type="duplicateValues" dxfId="8" priority="1"/>
  </conditionalFormatting>
  <conditionalFormatting sqref="C419:C801">
    <cfRule type="duplicateValues" dxfId="7" priority="759"/>
  </conditionalFormatting>
  <conditionalFormatting sqref="C822:C825">
    <cfRule type="duplicateValues" dxfId="6" priority="68"/>
  </conditionalFormatting>
  <conditionalFormatting sqref="C863:C866">
    <cfRule type="duplicateValues" dxfId="5" priority="60"/>
  </conditionalFormatting>
  <conditionalFormatting sqref="C949:C955">
    <cfRule type="duplicateValues" dxfId="4" priority="47"/>
  </conditionalFormatting>
  <conditionalFormatting sqref="C956:C957">
    <cfRule type="duplicateValues" dxfId="3" priority="45"/>
  </conditionalFormatting>
  <conditionalFormatting sqref="C958:C1048576 C867:C902 C802:C830 D273:D274 C860:C862 C834:C858 C904 C907 C926:C927 C924 C929:C948 C214:C216 C221:C222 C228:C243 C245:C259 C208:C210 C1:C31 C266:C418 C33:C136 C150:C196 C139:C146">
    <cfRule type="duplicateValues" dxfId="2" priority="311"/>
  </conditionalFormatting>
  <conditionalFormatting sqref="D598:D801">
    <cfRule type="duplicateValues" dxfId="1" priority="63"/>
  </conditionalFormatting>
  <conditionalFormatting sqref="D802:D1048576 D2:D184">
    <cfRule type="duplicateValues" dxfId="0" priority="89"/>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AD4C-60CC-48F5-822F-BCDA755D2D8B}">
  <dimension ref="A1:G2"/>
  <sheetViews>
    <sheetView workbookViewId="0">
      <selection activeCell="F10" sqref="F10"/>
    </sheetView>
  </sheetViews>
  <sheetFormatPr baseColWidth="10" defaultColWidth="11.42578125" defaultRowHeight="15" x14ac:dyDescent="0.25"/>
  <cols>
    <col min="1" max="1" width="27.140625" customWidth="1"/>
  </cols>
  <sheetData>
    <row r="1" spans="1:7" x14ac:dyDescent="0.25">
      <c r="A1" s="3" t="s">
        <v>837</v>
      </c>
      <c r="B1" s="3" t="s">
        <v>838</v>
      </c>
      <c r="C1" s="4" t="s">
        <v>839</v>
      </c>
      <c r="D1" s="4" t="s">
        <v>840</v>
      </c>
      <c r="E1" s="4" t="s">
        <v>841</v>
      </c>
      <c r="F1" s="4" t="s">
        <v>842</v>
      </c>
      <c r="G1" s="4"/>
    </row>
    <row r="2" spans="1:7" x14ac:dyDescent="0.25">
      <c r="A2" s="4" t="s">
        <v>843</v>
      </c>
      <c r="B2" s="5"/>
      <c r="C2" s="4"/>
      <c r="D2" s="4"/>
      <c r="E2" s="4" t="s">
        <v>844</v>
      </c>
      <c r="F2" s="4" t="s">
        <v>845</v>
      </c>
      <c r="G2"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4B5BF8B0F90A143B1A4ACAD04008153" ma:contentTypeVersion="15" ma:contentTypeDescription="Crear nuevo documento." ma:contentTypeScope="" ma:versionID="70fd53dc54096e9e779dbd4a0fc08e56">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a7c60ca3af444b06772473f9beadd6d6"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c73ef6-a695-420f-b1f8-b42717c804b9}"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SharedWithUsers xmlns="947c1918-d5ab-48a1-8b61-0d52f2f99fd1">
      <UserInfo>
        <DisplayName>Estefania SALAZAR</DisplayName>
        <AccountId>680</AccountId>
        <AccountType/>
      </UserInfo>
    </SharedWithUsers>
  </documentManagement>
</p:properties>
</file>

<file path=customXml/itemProps1.xml><?xml version="1.0" encoding="utf-8"?>
<ds:datastoreItem xmlns:ds="http://schemas.openxmlformats.org/officeDocument/2006/customXml" ds:itemID="{FD0C8075-7B9B-4463-87EB-59531F651B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2FAB51-BA8C-46EB-BB9B-36AE7DC2F402}">
  <ds:schemaRefs>
    <ds:schemaRef ds:uri="http://schemas.microsoft.com/sharepoint/v3/contenttype/forms"/>
  </ds:schemaRefs>
</ds:datastoreItem>
</file>

<file path=customXml/itemProps3.xml><?xml version="1.0" encoding="utf-8"?>
<ds:datastoreItem xmlns:ds="http://schemas.openxmlformats.org/officeDocument/2006/customXml" ds:itemID="{AAC53A1A-5DFA-4DB9-9554-A7A02787662A}">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ACTED</dc:creator>
  <cp:keywords/>
  <dc:description/>
  <cp:lastModifiedBy>Mauricio Tabares</cp:lastModifiedBy>
  <cp:revision/>
  <dcterms:created xsi:type="dcterms:W3CDTF">2023-07-04T19:39:06Z</dcterms:created>
  <dcterms:modified xsi:type="dcterms:W3CDTF">2026-04-21T15:08:21Z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