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valenti/Downloads/"/>
    </mc:Choice>
  </mc:AlternateContent>
  <xr:revisionPtr revIDLastSave="0" documentId="8_{76272E90-FEC1-7044-9C9B-D5EF27367287}" xr6:coauthVersionLast="47" xr6:coauthVersionMax="47" xr10:uidLastSave="{00000000-0000-0000-0000-000000000000}"/>
  <bookViews>
    <workbookView xWindow="15960" yWindow="980" windowWidth="28040" windowHeight="17440" xr2:uid="{207E968F-26BF-F743-A920-535EA252AF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<sst xmlns="http://schemas.openxmlformats.org/spreadsheetml/2006/main" count="3" uniqueCount="3">
  <si>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Diameter precision</t>
  </si>
  <si>
    <t>delta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</si>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</sst>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170-AA7E-A242-B7C4-58E582643801}">
  <dimension ref="A1:D14"/>
  <sheetViews>
    <sheetView tabSelected="1" workbookViewId="0">
      <selection activeCell="C15" sqref="C15"/>
    </sheetView>
  </sheetViews>
  <sheetFormatPr baseColWidth="10" defaultRowHeight="16" x14ac:dyDescent="0.2"/>
  <sheetData>
    <row r="1" spans="1:4" x14ac:dyDescent="0.2">
      <c r="A1" s="1" t="s">
        <v>0</v>
      </c>
      <c r="B1" s="1"/>
      <c r="C1" t="s">
        <v>1</v>
      </c>
      <c r="D1" t="s">
        <v>2</v>
      </c>
    </row>
    <row r="2" spans="1:4" x14ac:dyDescent="0.2">
      <c r="A2" s="1">
        <v>12</v>
      </c>
      <c r="B2" s="1">
        <v>11.7</v>
      </c>
      <c r="C2" s="1">
        <f>A2-B2</f>
        <v>0.30000000000000071</v>
      </c>
      <c r="D2">
        <f>A2/B2*100-100</f>
        <v>2.5641025641025834</v>
      </c>
    </row>
    <row r="3" spans="1:4" x14ac:dyDescent="0.2">
      <c r="A3" s="1">
        <v>11</v>
      </c>
      <c r="B3" s="1">
        <v>10.86</v>
      </c>
      <c r="C3" s="1">
        <f t="shared" ref="C3:C13" si="0">A3-B3</f>
        <v>0.14000000000000057</v>
      </c>
      <c r="D3">
        <f t="shared" ref="D3:D13" si="1">A3/B3*100-100</f>
        <v>1.2891344383057231</v>
      </c>
    </row>
    <row r="4" spans="1:4" x14ac:dyDescent="0.2">
      <c r="A4">
        <v>10</v>
      </c>
      <c r="B4">
        <v>9.86</v>
      </c>
      <c r="C4" s="1">
        <f t="shared" si="0"/>
        <v>0.14000000000000057</v>
      </c>
      <c r="D4">
        <f t="shared" si="1"/>
        <v>1.4198782961460523</v>
      </c>
    </row>
    <row r="5" spans="1:4" x14ac:dyDescent="0.2">
      <c r="A5" s="1">
        <v>9</v>
      </c>
      <c r="B5" s="1">
        <v>8.86</v>
      </c>
      <c r="C5" s="1">
        <f t="shared" si="0"/>
        <v>0.14000000000000057</v>
      </c>
      <c r="D5">
        <f t="shared" si="1"/>
        <v>1.5801354401805838</v>
      </c>
    </row>
    <row r="6" spans="1:4" x14ac:dyDescent="0.2">
      <c r="A6" s="1">
        <v>8</v>
      </c>
      <c r="B6" s="1">
        <v>7.83</v>
      </c>
      <c r="C6" s="1">
        <f t="shared" si="0"/>
        <v>0.16999999999999993</v>
      </c>
      <c r="D6">
        <f t="shared" si="1"/>
        <v>2.1711366538952745</v>
      </c>
    </row>
    <row r="7" spans="1:4" x14ac:dyDescent="0.2">
      <c r="A7" s="1">
        <v>7</v>
      </c>
      <c r="B7" s="1">
        <v>6.6</v>
      </c>
      <c r="C7" s="1">
        <f t="shared" si="0"/>
        <v>0.40000000000000036</v>
      </c>
      <c r="D7">
        <f t="shared" si="1"/>
        <v>6.0606060606060623</v>
      </c>
    </row>
    <row r="8" spans="1:4" x14ac:dyDescent="0.2">
      <c r="A8" s="1">
        <v>6</v>
      </c>
      <c r="B8" s="1">
        <v>5.7</v>
      </c>
      <c r="C8" s="1">
        <f t="shared" si="0"/>
        <v>0.29999999999999982</v>
      </c>
      <c r="D8">
        <f t="shared" si="1"/>
        <v>5.2631578947368354</v>
      </c>
    </row>
    <row r="9" spans="1:4" x14ac:dyDescent="0.2">
      <c r="A9" s="1">
        <v>5</v>
      </c>
      <c r="B9" s="1">
        <v>4.82</v>
      </c>
      <c r="C9" s="1">
        <f t="shared" si="0"/>
        <v>0.17999999999999972</v>
      </c>
      <c r="D9">
        <f t="shared" si="1"/>
        <v>3.734439834024883</v>
      </c>
    </row>
    <row r="10" spans="1:4" x14ac:dyDescent="0.2">
      <c r="A10" s="1">
        <v>4</v>
      </c>
      <c r="B10" s="1">
        <v>3.88</v>
      </c>
      <c r="C10" s="1">
        <f t="shared" si="0"/>
        <v>0.12000000000000011</v>
      </c>
      <c r="D10">
        <f t="shared" si="1"/>
        <v>3.0927835051546566</v>
      </c>
    </row>
    <row r="11" spans="1:4" x14ac:dyDescent="0.2">
      <c r="A11" s="1">
        <v>3</v>
      </c>
      <c r="B11" s="1">
        <v>2.84</v>
      </c>
      <c r="C11" s="1">
        <f t="shared" si="0"/>
        <v>0.16000000000000014</v>
      </c>
      <c r="D11">
        <f t="shared" si="1"/>
        <v>5.6338028169014223</v>
      </c>
    </row>
    <row r="12" spans="1:4" x14ac:dyDescent="0.2">
      <c r="A12" s="1">
        <v>2</v>
      </c>
      <c r="B12" s="1">
        <v>1.8</v>
      </c>
      <c r="C12" s="1">
        <f t="shared" si="0"/>
        <v>0.19999999999999996</v>
      </c>
      <c r="D12">
        <f t="shared" si="1"/>
        <v>11.111111111111114</v>
      </c>
    </row>
    <row r="13" spans="1:4" x14ac:dyDescent="0.2">
      <c r="A13" s="1">
        <v>1</v>
      </c>
      <c r="B13" s="1">
        <v>0.85</v>
      </c>
      <c r="C13" s="1">
        <f t="shared" si="0"/>
        <v>0.15000000000000002</v>
      </c>
      <c r="D13">
        <f t="shared" si="1"/>
        <v>17.64705882352942</v>
      </c>
    </row>
    <row r="14" spans="1:4" x14ac:dyDescent="0.2">
      <c r="C14" s="1">
        <f>MAX(C2:C13)</f>
        <v>0.40000000000000036</v>
      </c>
      <c r="D14">
        <f>AVERAGE(D2:D13)</f>
        <v>5.1306122865578843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2023-02-11T10:52:50Z</dcterms:created>
  <dcterms:modified xsi:type="dcterms:W3CDTF">2023-02-12T20:34:55Z</dcterms:modified>
</cp:coreProperties>
</file>