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titled Folder\"/>
    </mc:Choice>
  </mc:AlternateContent>
  <xr:revisionPtr revIDLastSave="0" documentId="13_ncr:1_{75E53999-4500-4806-832E-BA58E46F760A}" xr6:coauthVersionLast="34" xr6:coauthVersionMax="34" xr10:uidLastSave="{00000000-0000-0000-0000-000000000000}"/>
  <bookViews>
    <workbookView xWindow="0" yWindow="0" windowWidth="23040" windowHeight="8520" activeTab="1" xr2:uid="{FBA812D6-5E16-4565-A7DF-59351C07EC89}"/>
  </bookViews>
  <sheets>
    <sheet name="Hoja1" sheetId="1" r:id="rId1"/>
    <sheet name="Calculo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2" l="1"/>
  <c r="F69" i="2"/>
  <c r="F94" i="2"/>
  <c r="F68" i="2"/>
  <c r="F119" i="2"/>
  <c r="F93" i="2"/>
  <c r="F67" i="2"/>
  <c r="F118" i="2"/>
  <c r="F92" i="2"/>
  <c r="F66" i="2"/>
  <c r="F117" i="2"/>
  <c r="F91" i="2"/>
  <c r="F65" i="2"/>
  <c r="F116" i="2"/>
  <c r="F90" i="2"/>
  <c r="F64" i="2"/>
  <c r="F115" i="2"/>
  <c r="F89" i="2"/>
  <c r="F63" i="2"/>
  <c r="F114" i="2"/>
  <c r="F88" i="2"/>
  <c r="F62" i="2"/>
  <c r="F113" i="2"/>
  <c r="F87" i="2"/>
  <c r="F61" i="2"/>
  <c r="F43" i="2"/>
  <c r="F112" i="2"/>
  <c r="F86" i="2"/>
  <c r="F60" i="2"/>
  <c r="F42" i="2"/>
  <c r="F111" i="2"/>
  <c r="F85" i="2"/>
  <c r="F59" i="2"/>
  <c r="F41" i="2"/>
  <c r="F110" i="2"/>
  <c r="F84" i="2"/>
  <c r="F58" i="2"/>
  <c r="F40" i="2"/>
  <c r="F109" i="2"/>
  <c r="F83" i="2"/>
  <c r="F57" i="2"/>
  <c r="F39" i="2"/>
  <c r="F25" i="2"/>
  <c r="F108" i="2"/>
  <c r="F82" i="2"/>
  <c r="F56" i="2"/>
  <c r="F38" i="2"/>
  <c r="F24" i="2"/>
  <c r="F107" i="2"/>
  <c r="F81" i="2"/>
  <c r="F55" i="2"/>
  <c r="F37" i="2"/>
  <c r="F23" i="2"/>
  <c r="F106" i="2"/>
  <c r="F80" i="2"/>
  <c r="F54" i="2"/>
  <c r="F36" i="2"/>
  <c r="F22" i="2"/>
  <c r="F105" i="2"/>
  <c r="F79" i="2"/>
  <c r="F53" i="2"/>
  <c r="F35" i="2"/>
  <c r="F21" i="2"/>
  <c r="F11" i="2"/>
  <c r="F104" i="2"/>
  <c r="F78" i="2"/>
  <c r="F52" i="2"/>
  <c r="F34" i="2"/>
  <c r="F20" i="2"/>
  <c r="F10" i="2"/>
  <c r="F103" i="2"/>
  <c r="F77" i="2"/>
  <c r="F51" i="2"/>
  <c r="F33" i="2"/>
  <c r="F19" i="2"/>
  <c r="F9" i="2"/>
  <c r="F102" i="2"/>
  <c r="F76" i="2"/>
  <c r="F50" i="2"/>
  <c r="F32" i="2"/>
  <c r="F18" i="2"/>
  <c r="F8" i="2"/>
  <c r="F101" i="2"/>
  <c r="F75" i="2"/>
  <c r="F49" i="2"/>
  <c r="F31" i="2"/>
  <c r="F17" i="2"/>
  <c r="F7" i="2"/>
  <c r="F100" i="2"/>
  <c r="F74" i="2"/>
  <c r="F48" i="2"/>
  <c r="F30" i="2"/>
  <c r="F16" i="2"/>
  <c r="F6" i="2"/>
  <c r="F99" i="2"/>
  <c r="F73" i="2"/>
  <c r="F47" i="2"/>
  <c r="F29" i="2"/>
  <c r="F15" i="2"/>
  <c r="F5" i="2"/>
  <c r="F98" i="2"/>
  <c r="F72" i="2"/>
  <c r="F46" i="2"/>
  <c r="F28" i="2"/>
  <c r="F14" i="2"/>
  <c r="F4" i="2"/>
  <c r="F97" i="2"/>
  <c r="F71" i="2"/>
  <c r="F45" i="2"/>
  <c r="F27" i="2"/>
  <c r="F13" i="2"/>
  <c r="F3" i="2"/>
  <c r="C95" i="2"/>
  <c r="C69" i="2"/>
  <c r="C94" i="2"/>
  <c r="C68" i="2"/>
  <c r="C119" i="2"/>
  <c r="C93" i="2"/>
  <c r="C67" i="2"/>
  <c r="C118" i="2"/>
  <c r="C92" i="2"/>
  <c r="C66" i="2"/>
  <c r="C117" i="2"/>
  <c r="C91" i="2"/>
  <c r="C65" i="2"/>
  <c r="C116" i="2"/>
  <c r="C90" i="2"/>
  <c r="C64" i="2"/>
  <c r="C115" i="2"/>
  <c r="C89" i="2"/>
  <c r="C63" i="2"/>
  <c r="C114" i="2"/>
  <c r="C88" i="2"/>
  <c r="C62" i="2"/>
  <c r="C113" i="2"/>
  <c r="C87" i="2"/>
  <c r="C61" i="2"/>
  <c r="C43" i="2"/>
  <c r="C112" i="2"/>
  <c r="C86" i="2"/>
  <c r="C60" i="2"/>
  <c r="C42" i="2"/>
  <c r="C111" i="2"/>
  <c r="C85" i="2"/>
  <c r="C59" i="2"/>
  <c r="C41" i="2"/>
  <c r="C110" i="2"/>
  <c r="C84" i="2"/>
  <c r="C58" i="2"/>
  <c r="C40" i="2"/>
  <c r="C109" i="2"/>
  <c r="C83" i="2"/>
  <c r="C57" i="2"/>
  <c r="C39" i="2"/>
  <c r="C25" i="2"/>
  <c r="C108" i="2"/>
  <c r="C82" i="2"/>
  <c r="C56" i="2"/>
  <c r="C38" i="2"/>
  <c r="C24" i="2"/>
  <c r="C107" i="2"/>
  <c r="C81" i="2"/>
  <c r="C55" i="2"/>
  <c r="C37" i="2"/>
  <c r="C23" i="2"/>
  <c r="C106" i="2"/>
  <c r="C80" i="2"/>
  <c r="C54" i="2"/>
  <c r="C36" i="2"/>
  <c r="C22" i="2"/>
  <c r="C105" i="2"/>
  <c r="C79" i="2"/>
  <c r="C53" i="2"/>
  <c r="C35" i="2"/>
  <c r="C21" i="2"/>
  <c r="C11" i="2"/>
  <c r="C104" i="2"/>
  <c r="C78" i="2"/>
  <c r="C52" i="2"/>
  <c r="C34" i="2"/>
  <c r="C20" i="2"/>
  <c r="C10" i="2"/>
  <c r="C103" i="2"/>
  <c r="C77" i="2"/>
  <c r="C51" i="2"/>
  <c r="C33" i="2"/>
  <c r="C19" i="2"/>
  <c r="C9" i="2"/>
  <c r="C102" i="2"/>
  <c r="C76" i="2"/>
  <c r="C50" i="2"/>
  <c r="C32" i="2"/>
  <c r="C18" i="2"/>
  <c r="C8" i="2"/>
  <c r="C101" i="2"/>
  <c r="C75" i="2"/>
  <c r="C49" i="2"/>
  <c r="C31" i="2"/>
  <c r="C17" i="2"/>
  <c r="C7" i="2"/>
  <c r="C100" i="2"/>
  <c r="C74" i="2"/>
  <c r="C48" i="2"/>
  <c r="C30" i="2"/>
  <c r="C16" i="2"/>
  <c r="C6" i="2"/>
  <c r="C99" i="2"/>
  <c r="C73" i="2"/>
  <c r="C47" i="2"/>
  <c r="C29" i="2"/>
  <c r="C15" i="2"/>
  <c r="C5" i="2"/>
  <c r="C98" i="2"/>
  <c r="C72" i="2"/>
  <c r="C46" i="2"/>
  <c r="C28" i="2"/>
  <c r="C14" i="2"/>
  <c r="C4" i="2"/>
  <c r="C97" i="2"/>
  <c r="C71" i="2"/>
  <c r="C45" i="2"/>
  <c r="C27" i="2"/>
  <c r="C13" i="2"/>
  <c r="C3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C11" i="1"/>
  <c r="C10" i="1"/>
  <c r="C9" i="1"/>
  <c r="C8" i="1"/>
  <c r="C7" i="1"/>
  <c r="C6" i="1"/>
  <c r="C5" i="1"/>
  <c r="C4" i="1"/>
  <c r="C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3" i="1"/>
  <c r="E34" i="1"/>
  <c r="E35" i="1"/>
  <c r="E36" i="1"/>
  <c r="E37" i="1"/>
  <c r="E38" i="1"/>
  <c r="E39" i="1"/>
  <c r="E40" i="1"/>
  <c r="E41" i="1"/>
  <c r="E42" i="1"/>
  <c r="E43" i="1"/>
  <c r="E44" i="1"/>
  <c r="E45" i="1"/>
  <c r="E33" i="1"/>
  <c r="C41" i="1"/>
  <c r="C40" i="1"/>
  <c r="C39" i="1"/>
  <c r="C38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<sst xmlns="http://schemas.openxmlformats.org/spreadsheetml/2006/main" count="41" uniqueCount="11">
  <si>
    <t>Norte</t>
  </si>
  <si>
    <t>Centro</t>
  </si>
  <si>
    <t>UPZ</t>
  </si>
  <si>
    <t>Occidente</t>
  </si>
  <si>
    <t>Sur</t>
  </si>
  <si>
    <t>Nor-Occidente</t>
  </si>
  <si>
    <t>Sur-Occidente</t>
  </si>
  <si>
    <t>ZONA</t>
  </si>
  <si>
    <t>Valorizacion</t>
  </si>
  <si>
    <t>CASA</t>
  </si>
  <si>
    <t>APARTAMENTO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</si>
</sst>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or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2</v>
          </cell>
          <cell r="K2">
            <v>3</v>
          </cell>
          <cell r="L2" t="str">
            <v/>
          </cell>
        </row>
        <row r="3">
          <cell r="A3">
            <v>2</v>
          </cell>
          <cell r="K3" t="str">
            <v/>
          </cell>
          <cell r="L3">
            <v>3</v>
          </cell>
          <cell r="M3">
            <v>2</v>
          </cell>
        </row>
        <row r="4">
          <cell r="A4">
            <v>3</v>
          </cell>
          <cell r="K4">
            <v>1</v>
          </cell>
          <cell r="L4" t="str">
            <v/>
          </cell>
        </row>
        <row r="5">
          <cell r="A5">
            <v>3</v>
          </cell>
          <cell r="K5" t="str">
            <v/>
          </cell>
          <cell r="L5">
            <v>2</v>
          </cell>
          <cell r="M5">
            <v>3</v>
          </cell>
        </row>
        <row r="6">
          <cell r="A6">
            <v>12</v>
          </cell>
          <cell r="K6">
            <v>1</v>
          </cell>
          <cell r="L6" t="str">
            <v/>
          </cell>
        </row>
        <row r="7">
          <cell r="A7">
            <v>12</v>
          </cell>
          <cell r="K7" t="str">
            <v/>
          </cell>
          <cell r="L7">
            <v>2</v>
          </cell>
          <cell r="M7">
            <v>12</v>
          </cell>
        </row>
        <row r="8">
          <cell r="A8">
            <v>13</v>
          </cell>
          <cell r="K8">
            <v>1</v>
          </cell>
          <cell r="L8" t="str">
            <v/>
          </cell>
        </row>
        <row r="9">
          <cell r="A9">
            <v>13</v>
          </cell>
          <cell r="K9" t="str">
            <v/>
          </cell>
          <cell r="L9">
            <v>2</v>
          </cell>
          <cell r="M9">
            <v>13</v>
          </cell>
        </row>
        <row r="10">
          <cell r="A10">
            <v>16</v>
          </cell>
          <cell r="K10">
            <v>2</v>
          </cell>
          <cell r="L10" t="str">
            <v/>
          </cell>
        </row>
        <row r="11">
          <cell r="A11">
            <v>16</v>
          </cell>
          <cell r="K11" t="str">
            <v/>
          </cell>
          <cell r="L11">
            <v>2</v>
          </cell>
          <cell r="M11">
            <v>16</v>
          </cell>
        </row>
        <row r="12">
          <cell r="A12">
            <v>17</v>
          </cell>
          <cell r="K12">
            <v>3</v>
          </cell>
          <cell r="L12" t="str">
            <v/>
          </cell>
        </row>
        <row r="13">
          <cell r="A13">
            <v>17</v>
          </cell>
          <cell r="K13" t="str">
            <v/>
          </cell>
          <cell r="L13">
            <v>3</v>
          </cell>
          <cell r="M13">
            <v>17</v>
          </cell>
        </row>
        <row r="14">
          <cell r="A14">
            <v>18</v>
          </cell>
          <cell r="K14">
            <v>3</v>
          </cell>
          <cell r="L14" t="str">
            <v/>
          </cell>
        </row>
        <row r="15">
          <cell r="A15">
            <v>18</v>
          </cell>
          <cell r="K15" t="str">
            <v/>
          </cell>
          <cell r="L15">
            <v>3</v>
          </cell>
          <cell r="M15">
            <v>18</v>
          </cell>
        </row>
        <row r="16">
          <cell r="A16">
            <v>19</v>
          </cell>
          <cell r="K16">
            <v>1</v>
          </cell>
          <cell r="L16" t="str">
            <v/>
          </cell>
        </row>
        <row r="17">
          <cell r="A17">
            <v>19</v>
          </cell>
          <cell r="K17" t="str">
            <v/>
          </cell>
          <cell r="L17">
            <v>2</v>
          </cell>
          <cell r="M17">
            <v>19</v>
          </cell>
        </row>
        <row r="18">
          <cell r="A18">
            <v>20</v>
          </cell>
          <cell r="K18">
            <v>1</v>
          </cell>
          <cell r="L18" t="str">
            <v/>
          </cell>
        </row>
        <row r="19">
          <cell r="A19">
            <v>20</v>
          </cell>
          <cell r="K19" t="str">
            <v/>
          </cell>
          <cell r="L19">
            <v>2</v>
          </cell>
          <cell r="M19">
            <v>20</v>
          </cell>
        </row>
        <row r="20">
          <cell r="A20">
            <v>22</v>
          </cell>
          <cell r="K20">
            <v>3</v>
          </cell>
          <cell r="L20" t="str">
            <v/>
          </cell>
        </row>
        <row r="21">
          <cell r="A21">
            <v>22</v>
          </cell>
          <cell r="K21" t="str">
            <v/>
          </cell>
          <cell r="L21">
            <v>3</v>
          </cell>
          <cell r="M21">
            <v>22</v>
          </cell>
        </row>
        <row r="22">
          <cell r="A22">
            <v>23</v>
          </cell>
          <cell r="K22">
            <v>1</v>
          </cell>
          <cell r="L22" t="str">
            <v/>
          </cell>
        </row>
        <row r="23">
          <cell r="A23">
            <v>23</v>
          </cell>
          <cell r="K23" t="str">
            <v/>
          </cell>
          <cell r="L23">
            <v>1</v>
          </cell>
          <cell r="M23">
            <v>23</v>
          </cell>
        </row>
        <row r="24">
          <cell r="A24">
            <v>24</v>
          </cell>
          <cell r="K24">
            <v>1</v>
          </cell>
          <cell r="L24" t="str">
            <v/>
          </cell>
        </row>
        <row r="25">
          <cell r="A25">
            <v>24</v>
          </cell>
          <cell r="K25" t="str">
            <v/>
          </cell>
          <cell r="L25">
            <v>2</v>
          </cell>
          <cell r="M25">
            <v>24</v>
          </cell>
        </row>
        <row r="26">
          <cell r="A26">
            <v>27</v>
          </cell>
          <cell r="K26">
            <v>1</v>
          </cell>
          <cell r="L26" t="str">
            <v/>
          </cell>
        </row>
        <row r="27">
          <cell r="A27">
            <v>27</v>
          </cell>
          <cell r="K27" t="str">
            <v/>
          </cell>
          <cell r="L27">
            <v>2</v>
          </cell>
          <cell r="M27">
            <v>27</v>
          </cell>
        </row>
        <row r="28">
          <cell r="A28">
            <v>35</v>
          </cell>
          <cell r="K28">
            <v>2</v>
          </cell>
          <cell r="L28" t="str">
            <v/>
          </cell>
        </row>
        <row r="29">
          <cell r="A29">
            <v>35</v>
          </cell>
          <cell r="K29" t="str">
            <v/>
          </cell>
          <cell r="L29">
            <v>1</v>
          </cell>
          <cell r="M29">
            <v>35</v>
          </cell>
        </row>
        <row r="30">
          <cell r="A30">
            <v>36</v>
          </cell>
          <cell r="K30">
            <v>3</v>
          </cell>
          <cell r="L30" t="str">
            <v/>
          </cell>
        </row>
        <row r="31">
          <cell r="A31">
            <v>36</v>
          </cell>
          <cell r="K31" t="str">
            <v/>
          </cell>
          <cell r="L31">
            <v>2</v>
          </cell>
          <cell r="M31">
            <v>36</v>
          </cell>
        </row>
        <row r="32">
          <cell r="A32">
            <v>38</v>
          </cell>
          <cell r="K32">
            <v>2</v>
          </cell>
          <cell r="L32" t="str">
            <v/>
          </cell>
        </row>
        <row r="33">
          <cell r="A33">
            <v>38</v>
          </cell>
          <cell r="K33" t="str">
            <v/>
          </cell>
          <cell r="L33">
            <v>1</v>
          </cell>
          <cell r="M33">
            <v>38</v>
          </cell>
        </row>
        <row r="34">
          <cell r="A34">
            <v>39</v>
          </cell>
          <cell r="K34">
            <v>3</v>
          </cell>
          <cell r="L34" t="str">
            <v/>
          </cell>
        </row>
        <row r="35">
          <cell r="A35">
            <v>39</v>
          </cell>
          <cell r="K35" t="str">
            <v/>
          </cell>
          <cell r="L35">
            <v>2</v>
          </cell>
          <cell r="M35">
            <v>39</v>
          </cell>
        </row>
        <row r="36">
          <cell r="A36">
            <v>40</v>
          </cell>
          <cell r="K36">
            <v>2</v>
          </cell>
          <cell r="L36" t="str">
            <v/>
          </cell>
        </row>
        <row r="37">
          <cell r="A37">
            <v>40</v>
          </cell>
          <cell r="K37" t="str">
            <v/>
          </cell>
          <cell r="L37">
            <v>1</v>
          </cell>
          <cell r="M37">
            <v>40</v>
          </cell>
        </row>
        <row r="38">
          <cell r="A38">
            <v>43</v>
          </cell>
          <cell r="K38">
            <v>2</v>
          </cell>
          <cell r="L38" t="str">
            <v/>
          </cell>
        </row>
        <row r="39">
          <cell r="A39">
            <v>43</v>
          </cell>
          <cell r="K39" t="str">
            <v/>
          </cell>
          <cell r="L39">
            <v>1</v>
          </cell>
          <cell r="M39">
            <v>43</v>
          </cell>
        </row>
        <row r="40">
          <cell r="A40">
            <v>45</v>
          </cell>
          <cell r="K40">
            <v>1</v>
          </cell>
          <cell r="L40" t="str">
            <v/>
          </cell>
        </row>
        <row r="41">
          <cell r="A41">
            <v>45</v>
          </cell>
          <cell r="K41" t="str">
            <v/>
          </cell>
          <cell r="L41">
            <v>3</v>
          </cell>
          <cell r="M41">
            <v>45</v>
          </cell>
        </row>
        <row r="42">
          <cell r="A42">
            <v>46</v>
          </cell>
          <cell r="K42">
            <v>1</v>
          </cell>
          <cell r="L42" t="str">
            <v/>
          </cell>
        </row>
        <row r="43">
          <cell r="A43">
            <v>46</v>
          </cell>
          <cell r="K43" t="str">
            <v/>
          </cell>
          <cell r="L43">
            <v>3</v>
          </cell>
          <cell r="M43">
            <v>46</v>
          </cell>
        </row>
        <row r="44">
          <cell r="A44">
            <v>47</v>
          </cell>
          <cell r="K44">
            <v>1</v>
          </cell>
          <cell r="L44" t="str">
            <v/>
          </cell>
        </row>
        <row r="45">
          <cell r="A45">
            <v>47</v>
          </cell>
          <cell r="K45" t="str">
            <v/>
          </cell>
          <cell r="L45">
            <v>2</v>
          </cell>
          <cell r="M45">
            <v>47</v>
          </cell>
        </row>
        <row r="46">
          <cell r="A46">
            <v>48</v>
          </cell>
          <cell r="K46">
            <v>1</v>
          </cell>
          <cell r="L46" t="str">
            <v/>
          </cell>
        </row>
        <row r="47">
          <cell r="A47">
            <v>48</v>
          </cell>
          <cell r="K47" t="str">
            <v/>
          </cell>
          <cell r="L47">
            <v>3</v>
          </cell>
          <cell r="M47">
            <v>48</v>
          </cell>
        </row>
        <row r="48">
          <cell r="A48">
            <v>49</v>
          </cell>
          <cell r="K48">
            <v>3</v>
          </cell>
          <cell r="L48" t="str">
            <v/>
          </cell>
        </row>
        <row r="49">
          <cell r="A49">
            <v>49</v>
          </cell>
          <cell r="K49" t="str">
            <v/>
          </cell>
          <cell r="L49">
            <v>1</v>
          </cell>
          <cell r="M49">
            <v>49</v>
          </cell>
        </row>
        <row r="50">
          <cell r="A50">
            <v>53</v>
          </cell>
          <cell r="K50">
            <v>3</v>
          </cell>
          <cell r="L50" t="str">
            <v/>
          </cell>
        </row>
        <row r="51">
          <cell r="A51">
            <v>53</v>
          </cell>
          <cell r="K51" t="str">
            <v/>
          </cell>
          <cell r="L51">
            <v>2</v>
          </cell>
          <cell r="M51">
            <v>53</v>
          </cell>
        </row>
        <row r="52">
          <cell r="A52">
            <v>54</v>
          </cell>
          <cell r="K52">
            <v>3</v>
          </cell>
          <cell r="L52" t="str">
            <v/>
          </cell>
        </row>
        <row r="53">
          <cell r="A53">
            <v>54</v>
          </cell>
          <cell r="K53" t="str">
            <v/>
          </cell>
          <cell r="L53">
            <v>2</v>
          </cell>
          <cell r="M53">
            <v>54</v>
          </cell>
        </row>
        <row r="54">
          <cell r="A54">
            <v>55</v>
          </cell>
          <cell r="K54">
            <v>3</v>
          </cell>
          <cell r="L54" t="str">
            <v/>
          </cell>
        </row>
        <row r="55">
          <cell r="A55">
            <v>55</v>
          </cell>
          <cell r="K55" t="str">
            <v/>
          </cell>
          <cell r="L55">
            <v>2</v>
          </cell>
          <cell r="M55">
            <v>55</v>
          </cell>
        </row>
        <row r="56">
          <cell r="A56">
            <v>63</v>
          </cell>
          <cell r="K56">
            <v>2</v>
          </cell>
          <cell r="L56" t="str">
            <v/>
          </cell>
        </row>
        <row r="57">
          <cell r="A57">
            <v>63</v>
          </cell>
          <cell r="K57" t="str">
            <v/>
          </cell>
          <cell r="L57">
            <v>1</v>
          </cell>
          <cell r="M57">
            <v>63</v>
          </cell>
        </row>
        <row r="58">
          <cell r="A58">
            <v>64</v>
          </cell>
          <cell r="K58">
            <v>2</v>
          </cell>
          <cell r="L58" t="str">
            <v/>
          </cell>
        </row>
        <row r="59">
          <cell r="A59">
            <v>64</v>
          </cell>
          <cell r="K59" t="str">
            <v/>
          </cell>
          <cell r="L59">
            <v>1</v>
          </cell>
          <cell r="M59">
            <v>64</v>
          </cell>
        </row>
        <row r="60">
          <cell r="A60">
            <v>65</v>
          </cell>
          <cell r="K60">
            <v>2</v>
          </cell>
          <cell r="L60" t="str">
            <v/>
          </cell>
        </row>
        <row r="61">
          <cell r="A61">
            <v>65</v>
          </cell>
          <cell r="K61" t="str">
            <v/>
          </cell>
          <cell r="L61">
            <v>1</v>
          </cell>
          <cell r="M61">
            <v>65</v>
          </cell>
        </row>
        <row r="62">
          <cell r="A62">
            <v>66</v>
          </cell>
          <cell r="K62">
            <v>2</v>
          </cell>
          <cell r="L62" t="str">
            <v/>
          </cell>
        </row>
        <row r="63">
          <cell r="A63">
            <v>66</v>
          </cell>
          <cell r="K63" t="str">
            <v/>
          </cell>
          <cell r="L63">
            <v>1</v>
          </cell>
          <cell r="M63">
            <v>66</v>
          </cell>
        </row>
        <row r="64">
          <cell r="A64">
            <v>67</v>
          </cell>
          <cell r="K64">
            <v>2</v>
          </cell>
          <cell r="L64" t="str">
            <v/>
          </cell>
        </row>
        <row r="65">
          <cell r="A65">
            <v>67</v>
          </cell>
          <cell r="K65" t="str">
            <v/>
          </cell>
          <cell r="L65">
            <v>1</v>
          </cell>
          <cell r="M65">
            <v>67</v>
          </cell>
        </row>
        <row r="66">
          <cell r="A66">
            <v>68</v>
          </cell>
          <cell r="K66">
            <v>2</v>
          </cell>
          <cell r="L66" t="str">
            <v/>
          </cell>
        </row>
        <row r="67">
          <cell r="A67">
            <v>68</v>
          </cell>
          <cell r="K67" t="str">
            <v/>
          </cell>
          <cell r="L67">
            <v>1</v>
          </cell>
          <cell r="M67">
            <v>68</v>
          </cell>
        </row>
        <row r="68">
          <cell r="A68">
            <v>69</v>
          </cell>
          <cell r="K68">
            <v>2</v>
          </cell>
          <cell r="L68" t="str">
            <v/>
          </cell>
        </row>
        <row r="69">
          <cell r="A69">
            <v>69</v>
          </cell>
          <cell r="K69" t="str">
            <v/>
          </cell>
          <cell r="L69">
            <v>1</v>
          </cell>
          <cell r="M69">
            <v>69</v>
          </cell>
        </row>
        <row r="70">
          <cell r="A70">
            <v>70</v>
          </cell>
          <cell r="K70">
            <v>2</v>
          </cell>
          <cell r="L70" t="str">
            <v/>
          </cell>
        </row>
        <row r="71">
          <cell r="A71">
            <v>70</v>
          </cell>
          <cell r="K71" t="str">
            <v/>
          </cell>
          <cell r="L71">
            <v>1</v>
          </cell>
          <cell r="M71">
            <v>70</v>
          </cell>
        </row>
        <row r="72">
          <cell r="A72">
            <v>72</v>
          </cell>
          <cell r="K72">
            <v>2</v>
          </cell>
          <cell r="L72" t="str">
            <v/>
          </cell>
        </row>
        <row r="73">
          <cell r="A73">
            <v>72</v>
          </cell>
          <cell r="K73" t="str">
            <v/>
          </cell>
          <cell r="L73">
            <v>3</v>
          </cell>
          <cell r="M73">
            <v>72</v>
          </cell>
        </row>
        <row r="74">
          <cell r="A74">
            <v>74</v>
          </cell>
          <cell r="K74">
            <v>3</v>
          </cell>
          <cell r="L74" t="str">
            <v/>
          </cell>
        </row>
        <row r="75">
          <cell r="A75">
            <v>74</v>
          </cell>
          <cell r="K75" t="str">
            <v/>
          </cell>
          <cell r="L75">
            <v>3</v>
          </cell>
          <cell r="M75">
            <v>74</v>
          </cell>
        </row>
        <row r="76">
          <cell r="A76">
            <v>75</v>
          </cell>
          <cell r="K76">
            <v>3</v>
          </cell>
          <cell r="L76" t="str">
            <v/>
          </cell>
        </row>
        <row r="77">
          <cell r="A77">
            <v>75</v>
          </cell>
          <cell r="K77" t="str">
            <v/>
          </cell>
          <cell r="L77">
            <v>2</v>
          </cell>
          <cell r="M77">
            <v>75</v>
          </cell>
        </row>
        <row r="78">
          <cell r="A78">
            <v>78</v>
          </cell>
          <cell r="K78">
            <v>3</v>
          </cell>
          <cell r="L78" t="str">
            <v/>
          </cell>
        </row>
        <row r="79">
          <cell r="A79">
            <v>78</v>
          </cell>
          <cell r="K79" t="str">
            <v/>
          </cell>
          <cell r="L79">
            <v>2</v>
          </cell>
          <cell r="M79">
            <v>78</v>
          </cell>
        </row>
        <row r="80">
          <cell r="A80">
            <v>84</v>
          </cell>
          <cell r="K80">
            <v>3</v>
          </cell>
          <cell r="L80" t="str">
            <v/>
          </cell>
        </row>
        <row r="81">
          <cell r="A81">
            <v>84</v>
          </cell>
          <cell r="K81" t="str">
            <v/>
          </cell>
          <cell r="L81">
            <v>1</v>
          </cell>
          <cell r="M81">
            <v>84</v>
          </cell>
        </row>
        <row r="82">
          <cell r="A82">
            <v>85</v>
          </cell>
          <cell r="K82">
            <v>3</v>
          </cell>
          <cell r="L82" t="str">
            <v/>
          </cell>
        </row>
        <row r="83">
          <cell r="A83">
            <v>85</v>
          </cell>
          <cell r="K83" t="str">
            <v/>
          </cell>
          <cell r="L83">
            <v>1</v>
          </cell>
          <cell r="M83">
            <v>85</v>
          </cell>
        </row>
        <row r="84">
          <cell r="A84">
            <v>86</v>
          </cell>
          <cell r="K84">
            <v>3</v>
          </cell>
          <cell r="L84" t="str">
            <v/>
          </cell>
        </row>
        <row r="85">
          <cell r="A85">
            <v>86</v>
          </cell>
          <cell r="K85" t="str">
            <v/>
          </cell>
          <cell r="L85">
            <v>1</v>
          </cell>
          <cell r="M85">
            <v>86</v>
          </cell>
        </row>
        <row r="86">
          <cell r="A86">
            <v>87</v>
          </cell>
          <cell r="K86">
            <v>3</v>
          </cell>
          <cell r="L86" t="str">
            <v/>
          </cell>
        </row>
        <row r="87">
          <cell r="A87">
            <v>87</v>
          </cell>
          <cell r="K87" t="str">
            <v/>
          </cell>
          <cell r="L87">
            <v>1</v>
          </cell>
          <cell r="M87">
            <v>87</v>
          </cell>
        </row>
        <row r="88">
          <cell r="A88">
            <v>88</v>
          </cell>
          <cell r="K88">
            <v>2</v>
          </cell>
          <cell r="L88" t="str">
            <v/>
          </cell>
        </row>
        <row r="89">
          <cell r="A89">
            <v>88</v>
          </cell>
          <cell r="K89" t="str">
            <v/>
          </cell>
          <cell r="L89">
            <v>2</v>
          </cell>
          <cell r="M89">
            <v>88</v>
          </cell>
        </row>
        <row r="90">
          <cell r="A90">
            <v>90</v>
          </cell>
          <cell r="K90">
            <v>2</v>
          </cell>
          <cell r="L90" t="str">
            <v/>
          </cell>
        </row>
        <row r="91">
          <cell r="A91">
            <v>90</v>
          </cell>
          <cell r="K91" t="str">
            <v/>
          </cell>
          <cell r="L91">
            <v>2</v>
          </cell>
          <cell r="M91">
            <v>90</v>
          </cell>
        </row>
        <row r="92">
          <cell r="A92">
            <v>91</v>
          </cell>
          <cell r="K92">
            <v>2</v>
          </cell>
          <cell r="L92" t="str">
            <v/>
          </cell>
        </row>
        <row r="93">
          <cell r="A93">
            <v>91</v>
          </cell>
          <cell r="K93" t="str">
            <v/>
          </cell>
          <cell r="L93">
            <v>2</v>
          </cell>
          <cell r="M93">
            <v>91</v>
          </cell>
        </row>
        <row r="94">
          <cell r="A94">
            <v>94</v>
          </cell>
          <cell r="K94">
            <v>3</v>
          </cell>
          <cell r="L94" t="str">
            <v/>
          </cell>
        </row>
        <row r="95">
          <cell r="A95">
            <v>94</v>
          </cell>
          <cell r="K95" t="str">
            <v/>
          </cell>
          <cell r="L95">
            <v>3</v>
          </cell>
          <cell r="M95">
            <v>94</v>
          </cell>
        </row>
        <row r="96">
          <cell r="A96">
            <v>97</v>
          </cell>
          <cell r="K96">
            <v>1</v>
          </cell>
          <cell r="L96" t="str">
            <v/>
          </cell>
        </row>
        <row r="97">
          <cell r="A97">
            <v>97</v>
          </cell>
          <cell r="K97" t="str">
            <v/>
          </cell>
          <cell r="L97">
            <v>1</v>
          </cell>
          <cell r="M97">
            <v>97</v>
          </cell>
        </row>
        <row r="98">
          <cell r="A98">
            <v>99</v>
          </cell>
          <cell r="K98">
            <v>3</v>
          </cell>
          <cell r="L98" t="str">
            <v/>
          </cell>
        </row>
        <row r="99">
          <cell r="A99">
            <v>99</v>
          </cell>
          <cell r="K99" t="str">
            <v/>
          </cell>
          <cell r="L99">
            <v>3</v>
          </cell>
          <cell r="M99">
            <v>99</v>
          </cell>
        </row>
        <row r="100">
          <cell r="A100">
            <v>101</v>
          </cell>
          <cell r="K100">
            <v>2</v>
          </cell>
          <cell r="L100" t="str">
            <v/>
          </cell>
        </row>
        <row r="101">
          <cell r="A101">
            <v>101</v>
          </cell>
          <cell r="K101" t="str">
            <v/>
          </cell>
          <cell r="L101">
            <v>3</v>
          </cell>
          <cell r="M101">
            <v>101</v>
          </cell>
        </row>
        <row r="102">
          <cell r="A102">
            <v>103</v>
          </cell>
          <cell r="K102">
            <v>1</v>
          </cell>
          <cell r="L102" t="str">
            <v/>
          </cell>
        </row>
        <row r="103">
          <cell r="A103">
            <v>103</v>
          </cell>
          <cell r="K103" t="str">
            <v/>
          </cell>
          <cell r="L103">
            <v>2</v>
          </cell>
          <cell r="M103">
            <v>103</v>
          </cell>
        </row>
        <row r="104">
          <cell r="A104">
            <v>106</v>
          </cell>
          <cell r="K104">
            <v>2</v>
          </cell>
          <cell r="L104" t="str">
            <v/>
          </cell>
        </row>
        <row r="105">
          <cell r="A105">
            <v>106</v>
          </cell>
          <cell r="K105" t="str">
            <v/>
          </cell>
          <cell r="L105">
            <v>3</v>
          </cell>
          <cell r="M105">
            <v>106</v>
          </cell>
        </row>
        <row r="106">
          <cell r="A106">
            <v>107</v>
          </cell>
          <cell r="K106">
            <v>2</v>
          </cell>
          <cell r="L106" t="str">
            <v/>
          </cell>
        </row>
        <row r="107">
          <cell r="A107">
            <v>107</v>
          </cell>
          <cell r="K107" t="str">
            <v/>
          </cell>
          <cell r="L107">
            <v>2</v>
          </cell>
          <cell r="M107">
            <v>107</v>
          </cell>
        </row>
        <row r="108">
          <cell r="A108">
            <v>108</v>
          </cell>
          <cell r="K108">
            <v>2</v>
          </cell>
          <cell r="L108" t="str">
            <v/>
          </cell>
        </row>
        <row r="109">
          <cell r="A109">
            <v>108</v>
          </cell>
          <cell r="K109" t="str">
            <v/>
          </cell>
          <cell r="L109">
            <v>1</v>
          </cell>
          <cell r="M109">
            <v>108</v>
          </cell>
        </row>
        <row r="110">
          <cell r="A110">
            <v>109</v>
          </cell>
          <cell r="K110">
            <v>1</v>
          </cell>
          <cell r="L110" t="str">
            <v/>
          </cell>
        </row>
        <row r="111">
          <cell r="A111">
            <v>109</v>
          </cell>
          <cell r="K111" t="str">
            <v/>
          </cell>
          <cell r="L111">
            <v>2</v>
          </cell>
          <cell r="M111">
            <v>109</v>
          </cell>
        </row>
        <row r="112">
          <cell r="A112">
            <v>110</v>
          </cell>
          <cell r="K112">
            <v>1</v>
          </cell>
          <cell r="L112" t="str">
            <v/>
          </cell>
        </row>
        <row r="113">
          <cell r="A113">
            <v>110</v>
          </cell>
          <cell r="K113" t="str">
            <v/>
          </cell>
          <cell r="L113">
            <v>2</v>
          </cell>
          <cell r="M113">
            <v>110</v>
          </cell>
        </row>
        <row r="114">
          <cell r="A114">
            <v>111</v>
          </cell>
          <cell r="K114">
            <v>2</v>
          </cell>
          <cell r="L114" t="str">
            <v/>
          </cell>
        </row>
        <row r="115">
          <cell r="A115">
            <v>111</v>
          </cell>
          <cell r="K115" t="str">
            <v/>
          </cell>
          <cell r="L115">
            <v>1</v>
          </cell>
          <cell r="M115">
            <v>111</v>
          </cell>
        </row>
        <row r="116">
          <cell r="A116">
            <v>114</v>
          </cell>
          <cell r="K116">
            <v>1</v>
          </cell>
          <cell r="L116" t="str">
            <v/>
          </cell>
        </row>
        <row r="117">
          <cell r="A117">
            <v>114</v>
          </cell>
          <cell r="K117" t="str">
            <v/>
          </cell>
          <cell r="L117">
            <v>2</v>
          </cell>
          <cell r="M117">
            <v>114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A027-4D19-4F9D-A932-093DD46E710C}">
  <dimension ref="A1:M57"/>
  <sheetViews>
    <sheetView workbookViewId="0">
      <selection activeCell="C3" sqref="C3"/>
    </sheetView>
  </sheetViews>
  <sheetFormatPr baseColWidth="10" defaultRowHeight="14.4" x14ac:dyDescent="0.55000000000000004"/>
  <cols>
    <col min="1" max="1" width="5.26171875" bestFit="1" customWidth="1"/>
    <col min="4" max="5" width="12.9453125" customWidth="1"/>
  </cols>
  <sheetData>
    <row r="1" spans="1:13" x14ac:dyDescent="0.55000000000000004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55000000000000004">
      <c r="A2" t="s">
        <v>7</v>
      </c>
      <c r="B2" s="1" t="s">
        <v>0</v>
      </c>
      <c r="C2" s="1" t="s">
        <v>8</v>
      </c>
      <c r="D2" s="1" t="s">
        <v>5</v>
      </c>
      <c r="E2" s="1" t="s">
        <v>8</v>
      </c>
      <c r="F2" s="1" t="s">
        <v>1</v>
      </c>
      <c r="G2" s="1" t="s">
        <v>8</v>
      </c>
      <c r="H2" s="1" t="s">
        <v>3</v>
      </c>
      <c r="I2" s="1" t="s">
        <v>8</v>
      </c>
      <c r="J2" s="1" t="s">
        <v>6</v>
      </c>
      <c r="K2" s="1" t="s">
        <v>8</v>
      </c>
      <c r="L2" s="1" t="s">
        <v>4</v>
      </c>
      <c r="M2" s="1" t="s">
        <v>8</v>
      </c>
    </row>
    <row r="3" spans="1:13" x14ac:dyDescent="0.55000000000000004">
      <c r="A3" t="s">
        <v>2</v>
      </c>
      <c r="B3">
        <v>1</v>
      </c>
      <c r="C3">
        <f>IF(ISNA(INDEX([1]Hoja1!$K$2:$K$117,MATCH(B3,[1]Hoja1!$A$2:$A$117,0))),1,INDEX([1]Hoja1!$K$2:$K$117,MATCH(B3,[1]Hoja1!$A$2:$A$117,0)))</f>
        <v>1</v>
      </c>
      <c r="D3">
        <v>2</v>
      </c>
      <c r="E3">
        <f>IF(ISNA(INDEX([1]Hoja1!$K$2:$K$117,MATCH(D3,[1]Hoja1!$A$2:$A$117,0))),1,INDEX([1]Hoja1!$K$2:$K$117,MATCH(D3,[1]Hoja1!$A$2:$A$117,0)))</f>
        <v>3</v>
      </c>
      <c r="F3">
        <v>88</v>
      </c>
      <c r="G3">
        <f>IF(ISNA(INDEX([1]Hoja1!$K$2:$K$117,MATCH(F3,[1]Hoja1!$A$2:$A$117,0))),1,INDEX([1]Hoja1!$K$2:$K$117,MATCH(F3,[1]Hoja1!$A$2:$A$117,0)))</f>
        <v>2</v>
      </c>
      <c r="H3">
        <v>22</v>
      </c>
      <c r="I3">
        <f>IF(ISNA(INDEX([1]Hoja1!$K$2:$K$117,MATCH(H3,[1]Hoja1!$A$2:$A$117,0))),1,INDEX([1]Hoja1!$K$2:$K$117,MATCH(H3,[1]Hoja1!$A$2:$A$117,0)))</f>
        <v>3</v>
      </c>
      <c r="J3">
        <v>37</v>
      </c>
      <c r="K3">
        <f>IF(ISNA(INDEX([1]Hoja1!$K$2:$K$117,MATCH(J3,[1]Hoja1!$A$2:$A$117,0))),1,INDEX([1]Hoja1!$K$2:$K$117,MATCH(J3,[1]Hoja1!$A$2:$A$117,0)))</f>
        <v>1</v>
      </c>
      <c r="L3">
        <v>32</v>
      </c>
      <c r="M3">
        <f>IF(ISNA(INDEX([1]Hoja1!$K$2:$K$117,MATCH(L3,[1]Hoja1!$A$2:$A$117,0))),1,INDEX([1]Hoja1!$K$2:$K$117,MATCH(L3,[1]Hoja1!$A$2:$A$117,0)))</f>
        <v>1</v>
      </c>
    </row>
    <row r="4" spans="1:13" x14ac:dyDescent="0.55000000000000004">
      <c r="B4">
        <v>9</v>
      </c>
      <c r="C4">
        <f>IF(ISNA(INDEX([1]Hoja1!$K$2:$K$117,MATCH(B4,[1]Hoja1!$A$2:$A$117,0))),1,INDEX([1]Hoja1!$K$2:$K$117,MATCH(B4,[1]Hoja1!$A$2:$A$117,0)))</f>
        <v>1</v>
      </c>
      <c r="D4">
        <v>3</v>
      </c>
      <c r="E4">
        <f>IF(ISNA(INDEX([1]Hoja1!$K$2:$K$117,MATCH(D4,[1]Hoja1!$A$2:$A$117,0))),1,INDEX([1]Hoja1!$K$2:$K$117,MATCH(D4,[1]Hoja1!$A$2:$A$117,0)))</f>
        <v>1</v>
      </c>
      <c r="F4">
        <v>89</v>
      </c>
      <c r="G4">
        <f>IF(ISNA(INDEX([1]Hoja1!$K$2:$K$117,MATCH(F4,[1]Hoja1!$A$2:$A$117,0))),1,INDEX([1]Hoja1!$K$2:$K$117,MATCH(F4,[1]Hoja1!$A$2:$A$117,0)))</f>
        <v>1</v>
      </c>
      <c r="H4">
        <v>26</v>
      </c>
      <c r="I4">
        <f>IF(ISNA(INDEX([1]Hoja1!$K$2:$K$117,MATCH(H4,[1]Hoja1!$A$2:$A$117,0))),1,INDEX([1]Hoja1!$K$2:$K$117,MATCH(H4,[1]Hoja1!$A$2:$A$117,0)))</f>
        <v>1</v>
      </c>
      <c r="J4">
        <v>38</v>
      </c>
      <c r="K4">
        <f>IF(ISNA(INDEX([1]Hoja1!$K$2:$K$117,MATCH(J4,[1]Hoja1!$A$2:$A$117,0))),1,INDEX([1]Hoja1!$K$2:$K$117,MATCH(J4,[1]Hoja1!$A$2:$A$117,0)))</f>
        <v>2</v>
      </c>
      <c r="L4">
        <v>33</v>
      </c>
      <c r="M4">
        <f>IF(ISNA(INDEX([1]Hoja1!$K$2:$K$117,MATCH(L4,[1]Hoja1!$A$2:$A$117,0))),1,INDEX([1]Hoja1!$K$2:$K$117,MATCH(L4,[1]Hoja1!$A$2:$A$117,0)))</f>
        <v>1</v>
      </c>
    </row>
    <row r="5" spans="1:13" x14ac:dyDescent="0.55000000000000004">
      <c r="B5">
        <v>10</v>
      </c>
      <c r="C5">
        <f>IF(ISNA(INDEX([1]Hoja1!$K$2:$K$117,MATCH(B5,[1]Hoja1!$A$2:$A$117,0))),1,INDEX([1]Hoja1!$K$2:$K$117,MATCH(B5,[1]Hoja1!$A$2:$A$117,0)))</f>
        <v>1</v>
      </c>
      <c r="D5">
        <v>17</v>
      </c>
      <c r="E5">
        <f>IF(ISNA(INDEX([1]Hoja1!$K$2:$K$117,MATCH(D5,[1]Hoja1!$A$2:$A$117,0))),1,INDEX([1]Hoja1!$K$2:$K$117,MATCH(D5,[1]Hoja1!$A$2:$A$117,0)))</f>
        <v>3</v>
      </c>
      <c r="F5">
        <v>90</v>
      </c>
      <c r="G5">
        <f>IF(ISNA(INDEX([1]Hoja1!$K$2:$K$117,MATCH(F5,[1]Hoja1!$A$2:$A$117,0))),1,INDEX([1]Hoja1!$K$2:$K$117,MATCH(F5,[1]Hoja1!$A$2:$A$117,0)))</f>
        <v>2</v>
      </c>
      <c r="H5">
        <v>29</v>
      </c>
      <c r="I5">
        <f>IF(ISNA(INDEX([1]Hoja1!$K$2:$K$117,MATCH(H5,[1]Hoja1!$A$2:$A$117,0))),1,INDEX([1]Hoja1!$K$2:$K$117,MATCH(H5,[1]Hoja1!$A$2:$A$117,0)))</f>
        <v>1</v>
      </c>
      <c r="J5">
        <v>39</v>
      </c>
      <c r="K5">
        <f>IF(ISNA(INDEX([1]Hoja1!$K$2:$K$117,MATCH(J5,[1]Hoja1!$A$2:$A$117,0))),1,INDEX([1]Hoja1!$K$2:$K$117,MATCH(J5,[1]Hoja1!$A$2:$A$117,0)))</f>
        <v>3</v>
      </c>
      <c r="L5">
        <v>34</v>
      </c>
      <c r="M5">
        <f>IF(ISNA(INDEX([1]Hoja1!$K$2:$K$117,MATCH(L5,[1]Hoja1!$A$2:$A$117,0))),1,INDEX([1]Hoja1!$K$2:$K$117,MATCH(L5,[1]Hoja1!$A$2:$A$117,0)))</f>
        <v>1</v>
      </c>
    </row>
    <row r="6" spans="1:13" x14ac:dyDescent="0.55000000000000004">
      <c r="B6">
        <v>11</v>
      </c>
      <c r="C6">
        <f>IF(ISNA(INDEX([1]Hoja1!$K$2:$K$117,MATCH(B6,[1]Hoja1!$A$2:$A$117,0))),1,INDEX([1]Hoja1!$K$2:$K$117,MATCH(B6,[1]Hoja1!$A$2:$A$117,0)))</f>
        <v>1</v>
      </c>
      <c r="D6">
        <v>18</v>
      </c>
      <c r="E6">
        <f>IF(ISNA(INDEX([1]Hoja1!$K$2:$K$117,MATCH(D6,[1]Hoja1!$A$2:$A$117,0))),1,INDEX([1]Hoja1!$K$2:$K$117,MATCH(D6,[1]Hoja1!$A$2:$A$117,0)))</f>
        <v>3</v>
      </c>
      <c r="F6">
        <v>91</v>
      </c>
      <c r="G6">
        <f>IF(ISNA(INDEX([1]Hoja1!$K$2:$K$117,MATCH(F6,[1]Hoja1!$A$2:$A$117,0))),1,INDEX([1]Hoja1!$K$2:$K$117,MATCH(F6,[1]Hoja1!$A$2:$A$117,0)))</f>
        <v>2</v>
      </c>
      <c r="H6">
        <v>30</v>
      </c>
      <c r="I6">
        <f>IF(ISNA(INDEX([1]Hoja1!$K$2:$K$117,MATCH(H6,[1]Hoja1!$A$2:$A$117,0))),1,INDEX([1]Hoja1!$K$2:$K$117,MATCH(H6,[1]Hoja1!$A$2:$A$117,0)))</f>
        <v>1</v>
      </c>
      <c r="J6">
        <v>40</v>
      </c>
      <c r="K6">
        <f>IF(ISNA(INDEX([1]Hoja1!$K$2:$K$117,MATCH(J6,[1]Hoja1!$A$2:$A$117,0))),1,INDEX([1]Hoja1!$K$2:$K$117,MATCH(J6,[1]Hoja1!$A$2:$A$117,0)))</f>
        <v>2</v>
      </c>
      <c r="L6">
        <v>35</v>
      </c>
      <c r="M6">
        <f>IF(ISNA(INDEX([1]Hoja1!$K$2:$K$117,MATCH(L6,[1]Hoja1!$A$2:$A$117,0))),1,INDEX([1]Hoja1!$K$2:$K$117,MATCH(L6,[1]Hoja1!$A$2:$A$117,0)))</f>
        <v>2</v>
      </c>
    </row>
    <row r="7" spans="1:13" x14ac:dyDescent="0.55000000000000004">
      <c r="B7">
        <v>12</v>
      </c>
      <c r="C7">
        <f>IF(ISNA(INDEX([1]Hoja1!$K$2:$K$117,MATCH(B7,[1]Hoja1!$A$2:$A$117,0))),1,INDEX([1]Hoja1!$K$2:$K$117,MATCH(B7,[1]Hoja1!$A$2:$A$117,0)))</f>
        <v>1</v>
      </c>
      <c r="D7">
        <v>19</v>
      </c>
      <c r="E7">
        <f>IF(ISNA(INDEX([1]Hoja1!$K$2:$K$117,MATCH(D7,[1]Hoja1!$A$2:$A$117,0))),1,INDEX([1]Hoja1!$K$2:$K$117,MATCH(D7,[1]Hoja1!$A$2:$A$117,0)))</f>
        <v>1</v>
      </c>
      <c r="F7">
        <v>92</v>
      </c>
      <c r="G7">
        <f>IF(ISNA(INDEX([1]Hoja1!$K$2:$K$117,MATCH(F7,[1]Hoja1!$A$2:$A$117,0))),1,INDEX([1]Hoja1!$K$2:$K$117,MATCH(F7,[1]Hoja1!$A$2:$A$117,0)))</f>
        <v>1</v>
      </c>
      <c r="H7">
        <v>31</v>
      </c>
      <c r="I7">
        <f>IF(ISNA(INDEX([1]Hoja1!$K$2:$K$117,MATCH(H7,[1]Hoja1!$A$2:$A$117,0))),1,INDEX([1]Hoja1!$K$2:$K$117,MATCH(H7,[1]Hoja1!$A$2:$A$117,0)))</f>
        <v>1</v>
      </c>
      <c r="J7">
        <v>41</v>
      </c>
      <c r="K7">
        <f>IF(ISNA(INDEX([1]Hoja1!$K$2:$K$117,MATCH(J7,[1]Hoja1!$A$2:$A$117,0))),1,INDEX([1]Hoja1!$K$2:$K$117,MATCH(J7,[1]Hoja1!$A$2:$A$117,0)))</f>
        <v>1</v>
      </c>
      <c r="L7">
        <v>36</v>
      </c>
      <c r="M7">
        <f>IF(ISNA(INDEX([1]Hoja1!$K$2:$K$117,MATCH(L7,[1]Hoja1!$A$2:$A$117,0))),1,INDEX([1]Hoja1!$K$2:$K$117,MATCH(L7,[1]Hoja1!$A$2:$A$117,0)))</f>
        <v>3</v>
      </c>
    </row>
    <row r="8" spans="1:13" x14ac:dyDescent="0.55000000000000004">
      <c r="B8">
        <v>13</v>
      </c>
      <c r="C8">
        <f>IF(ISNA(INDEX([1]Hoja1!$K$2:$K$117,MATCH(B8,[1]Hoja1!$A$2:$A$117,0))),1,INDEX([1]Hoja1!$K$2:$K$117,MATCH(B8,[1]Hoja1!$A$2:$A$117,0)))</f>
        <v>1</v>
      </c>
      <c r="D8">
        <v>20</v>
      </c>
      <c r="E8">
        <f>IF(ISNA(INDEX([1]Hoja1!$K$2:$K$117,MATCH(D8,[1]Hoja1!$A$2:$A$117,0))),1,INDEX([1]Hoja1!$K$2:$K$117,MATCH(D8,[1]Hoja1!$A$2:$A$117,0)))</f>
        <v>1</v>
      </c>
      <c r="F8">
        <v>93</v>
      </c>
      <c r="G8">
        <f>IF(ISNA(INDEX([1]Hoja1!$K$2:$K$117,MATCH(F8,[1]Hoja1!$A$2:$A$117,0))),1,INDEX([1]Hoja1!$K$2:$K$117,MATCH(F8,[1]Hoja1!$A$2:$A$117,0)))</f>
        <v>1</v>
      </c>
      <c r="H8">
        <v>46</v>
      </c>
      <c r="I8">
        <f>IF(ISNA(INDEX([1]Hoja1!$K$2:$K$117,MATCH(H8,[1]Hoja1!$A$2:$A$117,0))),1,INDEX([1]Hoja1!$K$2:$K$117,MATCH(H8,[1]Hoja1!$A$2:$A$117,0)))</f>
        <v>1</v>
      </c>
      <c r="J8">
        <v>42</v>
      </c>
      <c r="K8">
        <f>IF(ISNA(INDEX([1]Hoja1!$K$2:$K$117,MATCH(J8,[1]Hoja1!$A$2:$A$117,0))),1,INDEX([1]Hoja1!$K$2:$K$117,MATCH(J8,[1]Hoja1!$A$2:$A$117,0)))</f>
        <v>1</v>
      </c>
      <c r="L8">
        <v>50</v>
      </c>
      <c r="M8">
        <f>IF(ISNA(INDEX([1]Hoja1!$K$2:$K$117,MATCH(L8,[1]Hoja1!$A$2:$A$117,0))),1,INDEX([1]Hoja1!$K$2:$K$117,MATCH(L8,[1]Hoja1!$A$2:$A$117,0)))</f>
        <v>1</v>
      </c>
    </row>
    <row r="9" spans="1:13" x14ac:dyDescent="0.55000000000000004">
      <c r="B9">
        <v>14</v>
      </c>
      <c r="C9">
        <f>IF(ISNA(INDEX([1]Hoja1!$K$2:$K$117,MATCH(B9,[1]Hoja1!$A$2:$A$117,0))),1,INDEX([1]Hoja1!$K$2:$K$117,MATCH(B9,[1]Hoja1!$A$2:$A$117,0)))</f>
        <v>1</v>
      </c>
      <c r="D9">
        <v>21</v>
      </c>
      <c r="E9">
        <f>IF(ISNA(INDEX([1]Hoja1!$K$2:$K$117,MATCH(D9,[1]Hoja1!$A$2:$A$117,0))),1,INDEX([1]Hoja1!$K$2:$K$117,MATCH(D9,[1]Hoja1!$A$2:$A$117,0)))</f>
        <v>1</v>
      </c>
      <c r="F9">
        <v>94</v>
      </c>
      <c r="G9">
        <f>IF(ISNA(INDEX([1]Hoja1!$K$2:$K$117,MATCH(F9,[1]Hoja1!$A$2:$A$117,0))),1,INDEX([1]Hoja1!$K$2:$K$117,MATCH(F9,[1]Hoja1!$A$2:$A$117,0)))</f>
        <v>3</v>
      </c>
      <c r="H9">
        <v>72</v>
      </c>
      <c r="I9">
        <f>IF(ISNA(INDEX([1]Hoja1!$K$2:$K$117,MATCH(H9,[1]Hoja1!$A$2:$A$117,0))),1,INDEX([1]Hoja1!$K$2:$K$117,MATCH(H9,[1]Hoja1!$A$2:$A$117,0)))</f>
        <v>2</v>
      </c>
      <c r="J9">
        <v>43</v>
      </c>
      <c r="K9">
        <f>IF(ISNA(INDEX([1]Hoja1!$K$2:$K$117,MATCH(J9,[1]Hoja1!$A$2:$A$117,0))),1,INDEX([1]Hoja1!$K$2:$K$117,MATCH(J9,[1]Hoja1!$A$2:$A$117,0)))</f>
        <v>2</v>
      </c>
      <c r="L9">
        <v>51</v>
      </c>
      <c r="M9">
        <f>IF(ISNA(INDEX([1]Hoja1!$K$2:$K$117,MATCH(L9,[1]Hoja1!$A$2:$A$117,0))),1,INDEX([1]Hoja1!$K$2:$K$117,MATCH(L9,[1]Hoja1!$A$2:$A$117,0)))</f>
        <v>1</v>
      </c>
    </row>
    <row r="10" spans="1:13" x14ac:dyDescent="0.55000000000000004">
      <c r="B10">
        <v>15</v>
      </c>
      <c r="C10">
        <f>IF(ISNA(INDEX([1]Hoja1!$K$2:$K$117,MATCH(B10,[1]Hoja1!$A$2:$A$117,0))),1,INDEX([1]Hoja1!$K$2:$K$117,MATCH(B10,[1]Hoja1!$A$2:$A$117,0)))</f>
        <v>1</v>
      </c>
      <c r="D10">
        <v>23</v>
      </c>
      <c r="E10">
        <f>IF(ISNA(INDEX([1]Hoja1!$K$2:$K$117,MATCH(D10,[1]Hoja1!$A$2:$A$117,0))),1,INDEX([1]Hoja1!$K$2:$K$117,MATCH(D10,[1]Hoja1!$A$2:$A$117,0)))</f>
        <v>1</v>
      </c>
      <c r="F10">
        <v>95</v>
      </c>
      <c r="G10">
        <f>IF(ISNA(INDEX([1]Hoja1!$K$2:$K$117,MATCH(F10,[1]Hoja1!$A$2:$A$117,0))),1,INDEX([1]Hoja1!$K$2:$K$117,MATCH(F10,[1]Hoja1!$A$2:$A$117,0)))</f>
        <v>1</v>
      </c>
      <c r="H10">
        <v>73</v>
      </c>
      <c r="I10">
        <f>IF(ISNA(INDEX([1]Hoja1!$K$2:$K$117,MATCH(H10,[1]Hoja1!$A$2:$A$117,0))),1,INDEX([1]Hoja1!$K$2:$K$117,MATCH(H10,[1]Hoja1!$A$2:$A$117,0)))</f>
        <v>1</v>
      </c>
      <c r="J10">
        <v>44</v>
      </c>
      <c r="K10">
        <f>IF(ISNA(INDEX([1]Hoja1!$K$2:$K$117,MATCH(J10,[1]Hoja1!$A$2:$A$117,0))),1,INDEX([1]Hoja1!$K$2:$K$117,MATCH(J10,[1]Hoja1!$A$2:$A$117,0)))</f>
        <v>1</v>
      </c>
      <c r="L10">
        <v>52</v>
      </c>
      <c r="M10">
        <f>IF(ISNA(INDEX([1]Hoja1!$K$2:$K$117,MATCH(L10,[1]Hoja1!$A$2:$A$117,0))),1,INDEX([1]Hoja1!$K$2:$K$117,MATCH(L10,[1]Hoja1!$A$2:$A$117,0)))</f>
        <v>1</v>
      </c>
    </row>
    <row r="11" spans="1:13" x14ac:dyDescent="0.55000000000000004">
      <c r="B11">
        <v>16</v>
      </c>
      <c r="C11">
        <f>IF(ISNA(INDEX([1]Hoja1!$K$2:$K$117,MATCH(B11,[1]Hoja1!$A$2:$A$117,0))),1,INDEX([1]Hoja1!$K$2:$K$117,MATCH(B11,[1]Hoja1!$A$2:$A$117,0)))</f>
        <v>2</v>
      </c>
      <c r="D11">
        <v>24</v>
      </c>
      <c r="E11">
        <f>IF(ISNA(INDEX([1]Hoja1!$K$2:$K$117,MATCH(D11,[1]Hoja1!$A$2:$A$117,0))),1,INDEX([1]Hoja1!$K$2:$K$117,MATCH(D11,[1]Hoja1!$A$2:$A$117,0)))</f>
        <v>1</v>
      </c>
      <c r="F11">
        <v>96</v>
      </c>
      <c r="G11">
        <f>IF(ISNA(INDEX([1]Hoja1!$K$2:$K$117,MATCH(F11,[1]Hoja1!$A$2:$A$117,0))),1,INDEX([1]Hoja1!$K$2:$K$117,MATCH(F11,[1]Hoja1!$A$2:$A$117,0)))</f>
        <v>1</v>
      </c>
      <c r="H11">
        <v>74</v>
      </c>
      <c r="I11">
        <f>IF(ISNA(INDEX([1]Hoja1!$K$2:$K$117,MATCH(H11,[1]Hoja1!$A$2:$A$117,0))),1,INDEX([1]Hoja1!$K$2:$K$117,MATCH(H11,[1]Hoja1!$A$2:$A$117,0)))</f>
        <v>3</v>
      </c>
      <c r="J11">
        <v>45</v>
      </c>
      <c r="K11">
        <f>IF(ISNA(INDEX([1]Hoja1!$K$2:$K$117,MATCH(J11,[1]Hoja1!$A$2:$A$117,0))),1,INDEX([1]Hoja1!$K$2:$K$117,MATCH(J11,[1]Hoja1!$A$2:$A$117,0)))</f>
        <v>1</v>
      </c>
      <c r="L11">
        <v>53</v>
      </c>
      <c r="M11">
        <f>IF(ISNA(INDEX([1]Hoja1!$K$2:$K$117,MATCH(L11,[1]Hoja1!$A$2:$A$117,0))),1,INDEX([1]Hoja1!$K$2:$K$117,MATCH(L11,[1]Hoja1!$A$2:$A$117,0)))</f>
        <v>3</v>
      </c>
    </row>
    <row r="12" spans="1:13" x14ac:dyDescent="0.55000000000000004">
      <c r="D12">
        <v>25</v>
      </c>
      <c r="E12">
        <f>IF(ISNA(INDEX([1]Hoja1!$K$2:$K$117,MATCH(D12,[1]Hoja1!$A$2:$A$117,0))),1,INDEX([1]Hoja1!$K$2:$K$117,MATCH(D12,[1]Hoja1!$A$2:$A$117,0)))</f>
        <v>1</v>
      </c>
      <c r="F12">
        <v>97</v>
      </c>
      <c r="G12">
        <f>IF(ISNA(INDEX([1]Hoja1!$K$2:$K$117,MATCH(F12,[1]Hoja1!$A$2:$A$117,0))),1,INDEX([1]Hoja1!$K$2:$K$117,MATCH(F12,[1]Hoja1!$A$2:$A$117,0)))</f>
        <v>1</v>
      </c>
      <c r="H12">
        <v>75</v>
      </c>
      <c r="I12">
        <f>IF(ISNA(INDEX([1]Hoja1!$K$2:$K$117,MATCH(H12,[1]Hoja1!$A$2:$A$117,0))),1,INDEX([1]Hoja1!$K$2:$K$117,MATCH(H12,[1]Hoja1!$A$2:$A$117,0)))</f>
        <v>3</v>
      </c>
      <c r="J12">
        <v>47</v>
      </c>
      <c r="K12">
        <f>IF(ISNA(INDEX([1]Hoja1!$K$2:$K$117,MATCH(J12,[1]Hoja1!$A$2:$A$117,0))),1,INDEX([1]Hoja1!$K$2:$K$117,MATCH(J12,[1]Hoja1!$A$2:$A$117,0)))</f>
        <v>1</v>
      </c>
      <c r="L12">
        <v>54</v>
      </c>
      <c r="M12">
        <f>IF(ISNA(INDEX([1]Hoja1!$K$2:$K$117,MATCH(L12,[1]Hoja1!$A$2:$A$117,0))),1,INDEX([1]Hoja1!$K$2:$K$117,MATCH(L12,[1]Hoja1!$A$2:$A$117,0)))</f>
        <v>3</v>
      </c>
    </row>
    <row r="13" spans="1:13" x14ac:dyDescent="0.55000000000000004">
      <c r="D13">
        <v>27</v>
      </c>
      <c r="E13">
        <f>IF(ISNA(INDEX([1]Hoja1!$K$2:$K$117,MATCH(D13,[1]Hoja1!$A$2:$A$117,0))),1,INDEX([1]Hoja1!$K$2:$K$117,MATCH(D13,[1]Hoja1!$A$2:$A$117,0)))</f>
        <v>1</v>
      </c>
      <c r="F13">
        <v>98</v>
      </c>
      <c r="G13">
        <f>IF(ISNA(INDEX([1]Hoja1!$K$2:$K$117,MATCH(F13,[1]Hoja1!$A$2:$A$117,0))),1,INDEX([1]Hoja1!$K$2:$K$117,MATCH(F13,[1]Hoja1!$A$2:$A$117,0)))</f>
        <v>1</v>
      </c>
      <c r="H13">
        <v>76</v>
      </c>
      <c r="I13">
        <f>IF(ISNA(INDEX([1]Hoja1!$K$2:$K$117,MATCH(H13,[1]Hoja1!$A$2:$A$117,0))),1,INDEX([1]Hoja1!$K$2:$K$117,MATCH(H13,[1]Hoja1!$A$2:$A$117,0)))</f>
        <v>1</v>
      </c>
      <c r="J13">
        <v>48</v>
      </c>
      <c r="K13">
        <f>IF(ISNA(INDEX([1]Hoja1!$K$2:$K$117,MATCH(J13,[1]Hoja1!$A$2:$A$117,0))),1,INDEX([1]Hoja1!$K$2:$K$117,MATCH(J13,[1]Hoja1!$A$2:$A$117,0)))</f>
        <v>1</v>
      </c>
      <c r="L13">
        <v>55</v>
      </c>
      <c r="M13">
        <f>IF(ISNA(INDEX([1]Hoja1!$K$2:$K$117,MATCH(L13,[1]Hoja1!$A$2:$A$117,0))),1,INDEX([1]Hoja1!$K$2:$K$117,MATCH(L13,[1]Hoja1!$A$2:$A$117,0)))</f>
        <v>3</v>
      </c>
    </row>
    <row r="14" spans="1:13" x14ac:dyDescent="0.55000000000000004">
      <c r="D14">
        <v>28</v>
      </c>
      <c r="E14">
        <f>IF(ISNA(INDEX([1]Hoja1!$K$2:$K$117,MATCH(D14,[1]Hoja1!$A$2:$A$117,0))),1,INDEX([1]Hoja1!$K$2:$K$117,MATCH(D14,[1]Hoja1!$A$2:$A$117,0)))</f>
        <v>1</v>
      </c>
      <c r="F14">
        <v>99</v>
      </c>
      <c r="G14">
        <f>IF(ISNA(INDEX([1]Hoja1!$K$2:$K$117,MATCH(F14,[1]Hoja1!$A$2:$A$117,0))),1,INDEX([1]Hoja1!$K$2:$K$117,MATCH(F14,[1]Hoja1!$A$2:$A$117,0)))</f>
        <v>3</v>
      </c>
      <c r="H14">
        <v>77</v>
      </c>
      <c r="I14">
        <f>IF(ISNA(INDEX([1]Hoja1!$K$2:$K$117,MATCH(H14,[1]Hoja1!$A$2:$A$117,0))),1,INDEX([1]Hoja1!$K$2:$K$117,MATCH(H14,[1]Hoja1!$A$2:$A$117,0)))</f>
        <v>1</v>
      </c>
      <c r="J14">
        <v>49</v>
      </c>
      <c r="K14">
        <f>IF(ISNA(INDEX([1]Hoja1!$K$2:$K$117,MATCH(J14,[1]Hoja1!$A$2:$A$117,0))),1,INDEX([1]Hoja1!$K$2:$K$117,MATCH(J14,[1]Hoja1!$A$2:$A$117,0)))</f>
        <v>3</v>
      </c>
      <c r="L14">
        <v>56</v>
      </c>
      <c r="M14">
        <f>IF(ISNA(INDEX([1]Hoja1!$K$2:$K$117,MATCH(L14,[1]Hoja1!$A$2:$A$117,0))),1,INDEX([1]Hoja1!$K$2:$K$117,MATCH(L14,[1]Hoja1!$A$2:$A$117,0)))</f>
        <v>1</v>
      </c>
    </row>
    <row r="15" spans="1:13" x14ac:dyDescent="0.55000000000000004">
      <c r="D15">
        <v>71</v>
      </c>
      <c r="E15">
        <f>IF(ISNA(INDEX([1]Hoja1!$K$2:$K$117,MATCH(D15,[1]Hoja1!$A$2:$A$117,0))),1,INDEX([1]Hoja1!$K$2:$K$117,MATCH(D15,[1]Hoja1!$A$2:$A$117,0)))</f>
        <v>1</v>
      </c>
      <c r="F15">
        <v>100</v>
      </c>
      <c r="G15">
        <f>IF(ISNA(INDEX([1]Hoja1!$K$2:$K$117,MATCH(F15,[1]Hoja1!$A$2:$A$117,0))),1,INDEX([1]Hoja1!$K$2:$K$117,MATCH(F15,[1]Hoja1!$A$2:$A$117,0)))</f>
        <v>1</v>
      </c>
      <c r="H15">
        <v>103</v>
      </c>
      <c r="I15">
        <f>IF(ISNA(INDEX([1]Hoja1!$K$2:$K$117,MATCH(H15,[1]Hoja1!$A$2:$A$117,0))),1,INDEX([1]Hoja1!$K$2:$K$117,MATCH(H15,[1]Hoja1!$A$2:$A$117,0)))</f>
        <v>1</v>
      </c>
      <c r="J15">
        <v>65</v>
      </c>
      <c r="K15">
        <f>IF(ISNA(INDEX([1]Hoja1!$K$2:$K$117,MATCH(J15,[1]Hoja1!$A$2:$A$117,0))),1,INDEX([1]Hoja1!$K$2:$K$117,MATCH(J15,[1]Hoja1!$A$2:$A$117,0)))</f>
        <v>2</v>
      </c>
      <c r="L15">
        <v>57</v>
      </c>
      <c r="M15">
        <f>IF(ISNA(INDEX([1]Hoja1!$K$2:$K$117,MATCH(L15,[1]Hoja1!$A$2:$A$117,0))),1,INDEX([1]Hoja1!$K$2:$K$117,MATCH(L15,[1]Hoja1!$A$2:$A$117,0)))</f>
        <v>1</v>
      </c>
    </row>
    <row r="16" spans="1:13" x14ac:dyDescent="0.55000000000000004">
      <c r="F16">
        <v>101</v>
      </c>
      <c r="G16">
        <f>IF(ISNA(INDEX([1]Hoja1!$K$2:$K$117,MATCH(F16,[1]Hoja1!$A$2:$A$117,0))),1,INDEX([1]Hoja1!$K$2:$K$117,MATCH(F16,[1]Hoja1!$A$2:$A$117,0)))</f>
        <v>2</v>
      </c>
      <c r="H16">
        <v>104</v>
      </c>
      <c r="I16">
        <f>IF(ISNA(INDEX([1]Hoja1!$K$2:$K$117,MATCH(H16,[1]Hoja1!$A$2:$A$117,0))),1,INDEX([1]Hoja1!$K$2:$K$117,MATCH(H16,[1]Hoja1!$A$2:$A$117,0)))</f>
        <v>1</v>
      </c>
      <c r="J16">
        <v>69</v>
      </c>
      <c r="K16">
        <f>IF(ISNA(INDEX([1]Hoja1!$K$2:$K$117,MATCH(J16,[1]Hoja1!$A$2:$A$117,0))),1,INDEX([1]Hoja1!$K$2:$K$117,MATCH(J16,[1]Hoja1!$A$2:$A$117,0)))</f>
        <v>2</v>
      </c>
      <c r="L16">
        <v>58</v>
      </c>
      <c r="M16">
        <f>IF(ISNA(INDEX([1]Hoja1!$K$2:$K$117,MATCH(L16,[1]Hoja1!$A$2:$A$117,0))),1,INDEX([1]Hoja1!$K$2:$K$117,MATCH(L16,[1]Hoja1!$A$2:$A$117,0)))</f>
        <v>1</v>
      </c>
    </row>
    <row r="17" spans="1:13" x14ac:dyDescent="0.55000000000000004">
      <c r="F17">
        <v>102</v>
      </c>
      <c r="G17">
        <f>IF(ISNA(INDEX([1]Hoja1!$K$2:$K$117,MATCH(F17,[1]Hoja1!$A$2:$A$117,0))),1,INDEX([1]Hoja1!$K$2:$K$117,MATCH(F17,[1]Hoja1!$A$2:$A$117,0)))</f>
        <v>1</v>
      </c>
      <c r="H17">
        <v>105</v>
      </c>
      <c r="I17">
        <f>IF(ISNA(INDEX([1]Hoja1!$K$2:$K$117,MATCH(H17,[1]Hoja1!$A$2:$A$117,0))),1,INDEX([1]Hoja1!$K$2:$K$117,MATCH(H17,[1]Hoja1!$A$2:$A$117,0)))</f>
        <v>1</v>
      </c>
      <c r="J17">
        <v>70</v>
      </c>
      <c r="K17">
        <f>IF(ISNA(INDEX([1]Hoja1!$K$2:$K$117,MATCH(J17,[1]Hoja1!$A$2:$A$117,0))),1,INDEX([1]Hoja1!$K$2:$K$117,MATCH(J17,[1]Hoja1!$A$2:$A$117,0)))</f>
        <v>2</v>
      </c>
      <c r="L17">
        <v>59</v>
      </c>
      <c r="M17">
        <f>IF(ISNA(INDEX([1]Hoja1!$K$2:$K$117,MATCH(L17,[1]Hoja1!$A$2:$A$117,0))),1,INDEX([1]Hoja1!$K$2:$K$117,MATCH(L17,[1]Hoja1!$A$2:$A$117,0)))</f>
        <v>1</v>
      </c>
    </row>
    <row r="18" spans="1:13" x14ac:dyDescent="0.55000000000000004">
      <c r="F18">
        <v>107</v>
      </c>
      <c r="G18">
        <f>IF(ISNA(INDEX([1]Hoja1!$K$2:$K$117,MATCH(F18,[1]Hoja1!$A$2:$A$117,0))),1,INDEX([1]Hoja1!$K$2:$K$117,MATCH(F18,[1]Hoja1!$A$2:$A$117,0)))</f>
        <v>2</v>
      </c>
      <c r="H18">
        <v>106</v>
      </c>
      <c r="I18">
        <f>IF(ISNA(INDEX([1]Hoja1!$K$2:$K$117,MATCH(H18,[1]Hoja1!$A$2:$A$117,0))),1,INDEX([1]Hoja1!$K$2:$K$117,MATCH(H18,[1]Hoja1!$A$2:$A$117,0)))</f>
        <v>2</v>
      </c>
      <c r="J18">
        <v>78</v>
      </c>
      <c r="K18">
        <f>IF(ISNA(INDEX([1]Hoja1!$K$2:$K$117,MATCH(J18,[1]Hoja1!$A$2:$A$117,0))),1,INDEX([1]Hoja1!$K$2:$K$117,MATCH(J18,[1]Hoja1!$A$2:$A$117,0)))</f>
        <v>3</v>
      </c>
      <c r="L18">
        <v>60</v>
      </c>
      <c r="M18">
        <f>IF(ISNA(INDEX([1]Hoja1!$K$2:$K$117,MATCH(L18,[1]Hoja1!$A$2:$A$117,0))),1,INDEX([1]Hoja1!$K$2:$K$117,MATCH(L18,[1]Hoja1!$A$2:$A$117,0)))</f>
        <v>1</v>
      </c>
    </row>
    <row r="19" spans="1:13" x14ac:dyDescent="0.55000000000000004">
      <c r="F19">
        <v>108</v>
      </c>
      <c r="G19">
        <f>IF(ISNA(INDEX([1]Hoja1!$K$2:$K$117,MATCH(F19,[1]Hoja1!$A$2:$A$117,0))),1,INDEX([1]Hoja1!$K$2:$K$117,MATCH(F19,[1]Hoja1!$A$2:$A$117,0)))</f>
        <v>2</v>
      </c>
      <c r="H19">
        <v>109</v>
      </c>
      <c r="I19">
        <f>IF(ISNA(INDEX([1]Hoja1!$K$2:$K$117,MATCH(H19,[1]Hoja1!$A$2:$A$117,0))),1,INDEX([1]Hoja1!$K$2:$K$117,MATCH(H19,[1]Hoja1!$A$2:$A$117,0)))</f>
        <v>1</v>
      </c>
      <c r="J19">
        <v>79</v>
      </c>
      <c r="K19">
        <f>IF(ISNA(INDEX([1]Hoja1!$K$2:$K$117,MATCH(J19,[1]Hoja1!$A$2:$A$117,0))),1,INDEX([1]Hoja1!$K$2:$K$117,MATCH(J19,[1]Hoja1!$A$2:$A$117,0)))</f>
        <v>1</v>
      </c>
      <c r="L19">
        <v>61</v>
      </c>
      <c r="M19">
        <f>IF(ISNA(INDEX([1]Hoja1!$K$2:$K$117,MATCH(L19,[1]Hoja1!$A$2:$A$117,0))),1,INDEX([1]Hoja1!$K$2:$K$117,MATCH(L19,[1]Hoja1!$A$2:$A$117,0)))</f>
        <v>1</v>
      </c>
    </row>
    <row r="20" spans="1:13" x14ac:dyDescent="0.55000000000000004">
      <c r="H20">
        <v>110</v>
      </c>
      <c r="I20">
        <f>IF(ISNA(INDEX([1]Hoja1!$K$2:$K$117,MATCH(H20,[1]Hoja1!$A$2:$A$117,0))),1,INDEX([1]Hoja1!$K$2:$K$117,MATCH(H20,[1]Hoja1!$A$2:$A$117,0)))</f>
        <v>1</v>
      </c>
      <c r="J20">
        <v>80</v>
      </c>
      <c r="K20">
        <f>IF(ISNA(INDEX([1]Hoja1!$K$2:$K$117,MATCH(J20,[1]Hoja1!$A$2:$A$117,0))),1,INDEX([1]Hoja1!$K$2:$K$117,MATCH(J20,[1]Hoja1!$A$2:$A$117,0)))</f>
        <v>1</v>
      </c>
      <c r="L20">
        <v>62</v>
      </c>
      <c r="M20">
        <f>IF(ISNA(INDEX([1]Hoja1!$K$2:$K$117,MATCH(L20,[1]Hoja1!$A$2:$A$117,0))),1,INDEX([1]Hoja1!$K$2:$K$117,MATCH(L20,[1]Hoja1!$A$2:$A$117,0)))</f>
        <v>1</v>
      </c>
    </row>
    <row r="21" spans="1:13" x14ac:dyDescent="0.55000000000000004">
      <c r="H21">
        <v>111</v>
      </c>
      <c r="I21">
        <f>IF(ISNA(INDEX([1]Hoja1!$K$2:$K$117,MATCH(H21,[1]Hoja1!$A$2:$A$117,0))),1,INDEX([1]Hoja1!$K$2:$K$117,MATCH(H21,[1]Hoja1!$A$2:$A$117,0)))</f>
        <v>2</v>
      </c>
      <c r="J21">
        <v>81</v>
      </c>
      <c r="K21">
        <f>IF(ISNA(INDEX([1]Hoja1!$K$2:$K$117,MATCH(J21,[1]Hoja1!$A$2:$A$117,0))),1,INDEX([1]Hoja1!$K$2:$K$117,MATCH(J21,[1]Hoja1!$A$2:$A$117,0)))</f>
        <v>1</v>
      </c>
      <c r="L21">
        <v>63</v>
      </c>
      <c r="M21">
        <f>IF(ISNA(INDEX([1]Hoja1!$K$2:$K$117,MATCH(L21,[1]Hoja1!$A$2:$A$117,0))),1,INDEX([1]Hoja1!$K$2:$K$117,MATCH(L21,[1]Hoja1!$A$2:$A$117,0)))</f>
        <v>2</v>
      </c>
    </row>
    <row r="22" spans="1:13" x14ac:dyDescent="0.55000000000000004">
      <c r="H22">
        <v>112</v>
      </c>
      <c r="I22">
        <f>IF(ISNA(INDEX([1]Hoja1!$K$2:$K$117,MATCH(H22,[1]Hoja1!$A$2:$A$117,0))),1,INDEX([1]Hoja1!$K$2:$K$117,MATCH(H22,[1]Hoja1!$A$2:$A$117,0)))</f>
        <v>1</v>
      </c>
      <c r="J22">
        <v>82</v>
      </c>
      <c r="K22">
        <f>IF(ISNA(INDEX([1]Hoja1!$K$2:$K$117,MATCH(J22,[1]Hoja1!$A$2:$A$117,0))),1,INDEX([1]Hoja1!$K$2:$K$117,MATCH(J22,[1]Hoja1!$A$2:$A$117,0)))</f>
        <v>1</v>
      </c>
      <c r="L22">
        <v>64</v>
      </c>
      <c r="M22">
        <f>IF(ISNA(INDEX([1]Hoja1!$K$2:$K$117,MATCH(L22,[1]Hoja1!$A$2:$A$117,0))),1,INDEX([1]Hoja1!$K$2:$K$117,MATCH(L22,[1]Hoja1!$A$2:$A$117,0)))</f>
        <v>2</v>
      </c>
    </row>
    <row r="23" spans="1:13" x14ac:dyDescent="0.55000000000000004">
      <c r="H23">
        <v>113</v>
      </c>
      <c r="I23">
        <f>IF(ISNA(INDEX([1]Hoja1!$K$2:$K$117,MATCH(H23,[1]Hoja1!$A$2:$A$117,0))),1,INDEX([1]Hoja1!$K$2:$K$117,MATCH(H23,[1]Hoja1!$A$2:$A$117,0)))</f>
        <v>1</v>
      </c>
      <c r="J23">
        <v>83</v>
      </c>
      <c r="K23">
        <f>IF(ISNA(INDEX([1]Hoja1!$K$2:$K$117,MATCH(J23,[1]Hoja1!$A$2:$A$117,0))),1,INDEX([1]Hoja1!$K$2:$K$117,MATCH(J23,[1]Hoja1!$A$2:$A$117,0)))</f>
        <v>1</v>
      </c>
      <c r="L23">
        <v>66</v>
      </c>
      <c r="M23">
        <f>IF(ISNA(INDEX([1]Hoja1!$K$2:$K$117,MATCH(L23,[1]Hoja1!$A$2:$A$117,0))),1,INDEX([1]Hoja1!$K$2:$K$117,MATCH(L23,[1]Hoja1!$A$2:$A$117,0)))</f>
        <v>2</v>
      </c>
    </row>
    <row r="24" spans="1:13" x14ac:dyDescent="0.55000000000000004">
      <c r="H24">
        <v>114</v>
      </c>
      <c r="I24">
        <f>IF(ISNA(INDEX([1]Hoja1!$K$2:$K$117,MATCH(H24,[1]Hoja1!$A$2:$A$117,0))),1,INDEX([1]Hoja1!$K$2:$K$117,MATCH(H24,[1]Hoja1!$A$2:$A$117,0)))</f>
        <v>1</v>
      </c>
      <c r="J24">
        <v>84</v>
      </c>
      <c r="K24">
        <f>IF(ISNA(INDEX([1]Hoja1!$K$2:$K$117,MATCH(J24,[1]Hoja1!$A$2:$A$117,0))),1,INDEX([1]Hoja1!$K$2:$K$117,MATCH(J24,[1]Hoja1!$A$2:$A$117,0)))</f>
        <v>3</v>
      </c>
      <c r="L24">
        <v>67</v>
      </c>
      <c r="M24">
        <f>IF(ISNA(INDEX([1]Hoja1!$K$2:$K$117,MATCH(L24,[1]Hoja1!$A$2:$A$117,0))),1,INDEX([1]Hoja1!$K$2:$K$117,MATCH(L24,[1]Hoja1!$A$2:$A$117,0)))</f>
        <v>2</v>
      </c>
    </row>
    <row r="25" spans="1:13" x14ac:dyDescent="0.55000000000000004">
      <c r="H25">
        <v>115</v>
      </c>
      <c r="I25">
        <f>IF(ISNA(INDEX([1]Hoja1!$K$2:$K$117,MATCH(H25,[1]Hoja1!$A$2:$A$117,0))),1,INDEX([1]Hoja1!$K$2:$K$117,MATCH(H25,[1]Hoja1!$A$2:$A$117,0)))</f>
        <v>1</v>
      </c>
      <c r="J25">
        <v>85</v>
      </c>
      <c r="K25">
        <f>IF(ISNA(INDEX([1]Hoja1!$K$2:$K$117,MATCH(J25,[1]Hoja1!$A$2:$A$117,0))),1,INDEX([1]Hoja1!$K$2:$K$117,MATCH(J25,[1]Hoja1!$A$2:$A$117,0)))</f>
        <v>3</v>
      </c>
      <c r="L25">
        <v>68</v>
      </c>
      <c r="M25">
        <f>IF(ISNA(INDEX([1]Hoja1!$K$2:$K$117,MATCH(L25,[1]Hoja1!$A$2:$A$117,0))),1,INDEX([1]Hoja1!$K$2:$K$117,MATCH(L25,[1]Hoja1!$A$2:$A$117,0)))</f>
        <v>2</v>
      </c>
    </row>
    <row r="26" spans="1:13" x14ac:dyDescent="0.55000000000000004">
      <c r="H26">
        <v>116</v>
      </c>
      <c r="I26">
        <f>IF(ISNA(INDEX([1]Hoja1!$K$2:$K$117,MATCH(H26,[1]Hoja1!$A$2:$A$117,0))),1,INDEX([1]Hoja1!$K$2:$K$117,MATCH(H26,[1]Hoja1!$A$2:$A$117,0)))</f>
        <v>1</v>
      </c>
      <c r="J26">
        <v>86</v>
      </c>
      <c r="K26">
        <f>IF(ISNA(INDEX([1]Hoja1!$K$2:$K$117,MATCH(J26,[1]Hoja1!$A$2:$A$117,0))),1,INDEX([1]Hoja1!$K$2:$K$117,MATCH(J26,[1]Hoja1!$A$2:$A$117,0)))</f>
        <v>3</v>
      </c>
    </row>
    <row r="27" spans="1:13" x14ac:dyDescent="0.55000000000000004">
      <c r="H27">
        <v>117</v>
      </c>
      <c r="I27">
        <f>IF(ISNA(INDEX([1]Hoja1!$K$2:$K$117,MATCH(H27,[1]Hoja1!$A$2:$A$117,0))),1,INDEX([1]Hoja1!$K$2:$K$117,MATCH(H27,[1]Hoja1!$A$2:$A$117,0)))</f>
        <v>1</v>
      </c>
      <c r="J27">
        <v>87</v>
      </c>
      <c r="K27">
        <f>IF(ISNA(INDEX([1]Hoja1!$K$2:$K$117,MATCH(J27,[1]Hoja1!$A$2:$A$117,0))),1,INDEX([1]Hoja1!$K$2:$K$117,MATCH(J27,[1]Hoja1!$A$2:$A$117,0)))</f>
        <v>3</v>
      </c>
    </row>
    <row r="30" spans="1:13" x14ac:dyDescent="0.55000000000000004">
      <c r="A30" s="3" t="s">
        <v>10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55000000000000004">
      <c r="A31" t="s">
        <v>7</v>
      </c>
      <c r="B31" s="2">
        <v>1</v>
      </c>
      <c r="C31" s="2"/>
      <c r="D31" s="2">
        <v>2</v>
      </c>
      <c r="E31" s="2"/>
      <c r="F31" s="2">
        <v>3</v>
      </c>
      <c r="G31" s="2"/>
      <c r="H31" s="2">
        <v>4</v>
      </c>
      <c r="I31" s="2"/>
      <c r="J31" s="2">
        <v>5</v>
      </c>
      <c r="K31" s="2"/>
      <c r="L31" s="2">
        <v>6</v>
      </c>
      <c r="M31" s="2"/>
    </row>
    <row r="32" spans="1:13" x14ac:dyDescent="0.55000000000000004">
      <c r="A32" t="s">
        <v>7</v>
      </c>
      <c r="B32" s="1" t="s">
        <v>0</v>
      </c>
      <c r="C32" s="1" t="s">
        <v>8</v>
      </c>
      <c r="D32" s="1" t="s">
        <v>5</v>
      </c>
      <c r="E32" s="1" t="s">
        <v>8</v>
      </c>
      <c r="F32" s="1" t="s">
        <v>1</v>
      </c>
      <c r="G32" s="1" t="s">
        <v>8</v>
      </c>
      <c r="H32" s="1" t="s">
        <v>3</v>
      </c>
      <c r="I32" s="1" t="s">
        <v>8</v>
      </c>
      <c r="J32" s="1" t="s">
        <v>6</v>
      </c>
      <c r="K32" s="1" t="s">
        <v>8</v>
      </c>
      <c r="L32" s="1" t="s">
        <v>4</v>
      </c>
      <c r="M32" s="1" t="s">
        <v>8</v>
      </c>
    </row>
    <row r="33" spans="1:13" x14ac:dyDescent="0.55000000000000004">
      <c r="A33" t="s">
        <v>2</v>
      </c>
      <c r="B33">
        <v>1</v>
      </c>
      <c r="C33">
        <f>IF(ISNA(INDEX([1]Hoja1!$L$2:$L$117,MATCH(B33,[1]Hoja1!$M$2:$M$117,0))),1,INDEX([1]Hoja1!$L$2:$L$117,MATCH(B33,[1]Hoja1!$M$2:$M$117,0)))</f>
        <v>1</v>
      </c>
      <c r="D33">
        <v>2</v>
      </c>
      <c r="E33">
        <f>IF(ISNA(INDEX([1]Hoja1!$L$2:$L$117,MATCH(D33,[1]Hoja1!$M$2:$M$117,0))),1,INDEX([1]Hoja1!$L$2:$L$117,MATCH(D33,[1]Hoja1!$M$2:$M$117,0)))</f>
        <v>3</v>
      </c>
      <c r="F33">
        <v>88</v>
      </c>
      <c r="G33">
        <f>IF(ISNA(INDEX([1]Hoja1!$L$2:$L$117,MATCH(F33,[1]Hoja1!$M$2:$M$117,0))),1,INDEX([1]Hoja1!$L$2:$L$117,MATCH(F33,[1]Hoja1!$M$2:$M$117,0)))</f>
        <v>2</v>
      </c>
      <c r="H33">
        <v>22</v>
      </c>
      <c r="I33">
        <f>IF(ISNA(INDEX([1]Hoja1!$L$2:$L$117,MATCH(H33,[1]Hoja1!$M$2:$M$117,0))),1,INDEX([1]Hoja1!$L$2:$L$117,MATCH(H33,[1]Hoja1!$M$2:$M$117,0)))</f>
        <v>3</v>
      </c>
      <c r="J33">
        <v>37</v>
      </c>
      <c r="K33">
        <f>IF(ISNA(INDEX([1]Hoja1!$L$2:$L$117,MATCH(J33,[1]Hoja1!$M$2:$M$117,0))),1,INDEX([1]Hoja1!$L$2:$L$117,MATCH(J33,[1]Hoja1!$M$2:$M$117,0)))</f>
        <v>1</v>
      </c>
      <c r="L33">
        <v>32</v>
      </c>
      <c r="M33">
        <f>IF(ISNA(INDEX([1]Hoja1!$L$2:$L$117,MATCH(L33,[1]Hoja1!$M$2:$M$117,0))),1,INDEX([1]Hoja1!$L$2:$L$117,MATCH(L33,[1]Hoja1!$M$2:$M$117,0)))</f>
        <v>1</v>
      </c>
    </row>
    <row r="34" spans="1:13" x14ac:dyDescent="0.55000000000000004">
      <c r="B34">
        <v>9</v>
      </c>
      <c r="C34">
        <f>IF(ISNA(INDEX([1]Hoja1!$L$2:$L$117,MATCH(B34,[1]Hoja1!$M$2:$M$117,0))),1,INDEX([1]Hoja1!$L$2:$L$117,MATCH(B34,[1]Hoja1!$M$2:$M$117,0)))</f>
        <v>1</v>
      </c>
      <c r="D34">
        <v>3</v>
      </c>
      <c r="E34">
        <f>IF(ISNA(INDEX([1]Hoja1!$L$2:$L$117,MATCH(D34,[1]Hoja1!$M$2:$M$117,0))),1,INDEX([1]Hoja1!$L$2:$L$117,MATCH(D34,[1]Hoja1!$M$2:$M$117,0)))</f>
        <v>2</v>
      </c>
      <c r="F34">
        <v>89</v>
      </c>
      <c r="G34">
        <f>IF(ISNA(INDEX([1]Hoja1!$L$2:$L$117,MATCH(F34,[1]Hoja1!$M$2:$M$117,0))),1,INDEX([1]Hoja1!$L$2:$L$117,MATCH(F34,[1]Hoja1!$M$2:$M$117,0)))</f>
        <v>1</v>
      </c>
      <c r="H34">
        <v>26</v>
      </c>
      <c r="I34">
        <f>IF(ISNA(INDEX([1]Hoja1!$L$2:$L$117,MATCH(H34,[1]Hoja1!$M$2:$M$117,0))),1,INDEX([1]Hoja1!$L$2:$L$117,MATCH(H34,[1]Hoja1!$M$2:$M$117,0)))</f>
        <v>1</v>
      </c>
      <c r="J34">
        <v>38</v>
      </c>
      <c r="K34">
        <f>IF(ISNA(INDEX([1]Hoja1!$L$2:$L$117,MATCH(J34,[1]Hoja1!$M$2:$M$117,0))),1,INDEX([1]Hoja1!$L$2:$L$117,MATCH(J34,[1]Hoja1!$M$2:$M$117,0)))</f>
        <v>1</v>
      </c>
      <c r="L34">
        <v>33</v>
      </c>
      <c r="M34">
        <f>IF(ISNA(INDEX([1]Hoja1!$L$2:$L$117,MATCH(L34,[1]Hoja1!$M$2:$M$117,0))),1,INDEX([1]Hoja1!$L$2:$L$117,MATCH(L34,[1]Hoja1!$M$2:$M$117,0)))</f>
        <v>1</v>
      </c>
    </row>
    <row r="35" spans="1:13" x14ac:dyDescent="0.55000000000000004">
      <c r="B35">
        <v>10</v>
      </c>
      <c r="C35">
        <f>IF(ISNA(INDEX([1]Hoja1!$L$2:$L$117,MATCH(B35,[1]Hoja1!$M$2:$M$117,0))),1,INDEX([1]Hoja1!$L$2:$L$117,MATCH(B35,[1]Hoja1!$M$2:$M$117,0)))</f>
        <v>1</v>
      </c>
      <c r="D35">
        <v>17</v>
      </c>
      <c r="E35">
        <f>IF(ISNA(INDEX([1]Hoja1!$L$2:$L$117,MATCH(D35,[1]Hoja1!$M$2:$M$117,0))),1,INDEX([1]Hoja1!$L$2:$L$117,MATCH(D35,[1]Hoja1!$M$2:$M$117,0)))</f>
        <v>3</v>
      </c>
      <c r="F35">
        <v>90</v>
      </c>
      <c r="G35">
        <f>IF(ISNA(INDEX([1]Hoja1!$L$2:$L$117,MATCH(F35,[1]Hoja1!$M$2:$M$117,0))),1,INDEX([1]Hoja1!$L$2:$L$117,MATCH(F35,[1]Hoja1!$M$2:$M$117,0)))</f>
        <v>2</v>
      </c>
      <c r="H35">
        <v>29</v>
      </c>
      <c r="I35">
        <f>IF(ISNA(INDEX([1]Hoja1!$L$2:$L$117,MATCH(H35,[1]Hoja1!$M$2:$M$117,0))),1,INDEX([1]Hoja1!$L$2:$L$117,MATCH(H35,[1]Hoja1!$M$2:$M$117,0)))</f>
        <v>1</v>
      </c>
      <c r="J35">
        <v>39</v>
      </c>
      <c r="K35">
        <f>IF(ISNA(INDEX([1]Hoja1!$L$2:$L$117,MATCH(J35,[1]Hoja1!$M$2:$M$117,0))),1,INDEX([1]Hoja1!$L$2:$L$117,MATCH(J35,[1]Hoja1!$M$2:$M$117,0)))</f>
        <v>2</v>
      </c>
      <c r="L35">
        <v>34</v>
      </c>
      <c r="M35">
        <f>IF(ISNA(INDEX([1]Hoja1!$L$2:$L$117,MATCH(L35,[1]Hoja1!$M$2:$M$117,0))),1,INDEX([1]Hoja1!$L$2:$L$117,MATCH(L35,[1]Hoja1!$M$2:$M$117,0)))</f>
        <v>1</v>
      </c>
    </row>
    <row r="36" spans="1:13" x14ac:dyDescent="0.55000000000000004">
      <c r="B36">
        <v>11</v>
      </c>
      <c r="C36">
        <f>IF(ISNA(INDEX([1]Hoja1!$L$2:$L$117,MATCH(B36,[1]Hoja1!$M$2:$M$117,0))),1,INDEX([1]Hoja1!$L$2:$L$117,MATCH(B36,[1]Hoja1!$M$2:$M$117,0)))</f>
        <v>1</v>
      </c>
      <c r="D36">
        <v>18</v>
      </c>
      <c r="E36">
        <f>IF(ISNA(INDEX([1]Hoja1!$L$2:$L$117,MATCH(D36,[1]Hoja1!$M$2:$M$117,0))),1,INDEX([1]Hoja1!$L$2:$L$117,MATCH(D36,[1]Hoja1!$M$2:$M$117,0)))</f>
        <v>3</v>
      </c>
      <c r="F36">
        <v>91</v>
      </c>
      <c r="G36">
        <f>IF(ISNA(INDEX([1]Hoja1!$L$2:$L$117,MATCH(F36,[1]Hoja1!$M$2:$M$117,0))),1,INDEX([1]Hoja1!$L$2:$L$117,MATCH(F36,[1]Hoja1!$M$2:$M$117,0)))</f>
        <v>2</v>
      </c>
      <c r="H36">
        <v>30</v>
      </c>
      <c r="I36">
        <f>IF(ISNA(INDEX([1]Hoja1!$L$2:$L$117,MATCH(H36,[1]Hoja1!$M$2:$M$117,0))),1,INDEX([1]Hoja1!$L$2:$L$117,MATCH(H36,[1]Hoja1!$M$2:$M$117,0)))</f>
        <v>1</v>
      </c>
      <c r="J36">
        <v>40</v>
      </c>
      <c r="K36">
        <f>IF(ISNA(INDEX([1]Hoja1!$L$2:$L$117,MATCH(J36,[1]Hoja1!$M$2:$M$117,0))),1,INDEX([1]Hoja1!$L$2:$L$117,MATCH(J36,[1]Hoja1!$M$2:$M$117,0)))</f>
        <v>1</v>
      </c>
      <c r="L36">
        <v>35</v>
      </c>
      <c r="M36">
        <f>IF(ISNA(INDEX([1]Hoja1!$L$2:$L$117,MATCH(L36,[1]Hoja1!$M$2:$M$117,0))),1,INDEX([1]Hoja1!$L$2:$L$117,MATCH(L36,[1]Hoja1!$M$2:$M$117,0)))</f>
        <v>1</v>
      </c>
    </row>
    <row r="37" spans="1:13" x14ac:dyDescent="0.55000000000000004">
      <c r="B37">
        <v>12</v>
      </c>
      <c r="C37">
        <f>IF(ISNA(INDEX([1]Hoja1!$L$2:$L$117,MATCH(B37,[1]Hoja1!$M$2:$M$117,0))),1,INDEX([1]Hoja1!$L$2:$L$117,MATCH(B37,[1]Hoja1!$M$2:$M$117,0)))</f>
        <v>2</v>
      </c>
      <c r="D37">
        <v>19</v>
      </c>
      <c r="E37">
        <f>IF(ISNA(INDEX([1]Hoja1!$L$2:$L$117,MATCH(D37,[1]Hoja1!$M$2:$M$117,0))),1,INDEX([1]Hoja1!$L$2:$L$117,MATCH(D37,[1]Hoja1!$M$2:$M$117,0)))</f>
        <v>2</v>
      </c>
      <c r="F37">
        <v>92</v>
      </c>
      <c r="G37">
        <f>IF(ISNA(INDEX([1]Hoja1!$L$2:$L$117,MATCH(F37,[1]Hoja1!$M$2:$M$117,0))),1,INDEX([1]Hoja1!$L$2:$L$117,MATCH(F37,[1]Hoja1!$M$2:$M$117,0)))</f>
        <v>1</v>
      </c>
      <c r="H37">
        <v>31</v>
      </c>
      <c r="I37">
        <f>IF(ISNA(INDEX([1]Hoja1!$L$2:$L$117,MATCH(H37,[1]Hoja1!$M$2:$M$117,0))),1,INDEX([1]Hoja1!$L$2:$L$117,MATCH(H37,[1]Hoja1!$M$2:$M$117,0)))</f>
        <v>1</v>
      </c>
      <c r="J37">
        <v>41</v>
      </c>
      <c r="K37">
        <f>IF(ISNA(INDEX([1]Hoja1!$L$2:$L$117,MATCH(J37,[1]Hoja1!$M$2:$M$117,0))),1,INDEX([1]Hoja1!$L$2:$L$117,MATCH(J37,[1]Hoja1!$M$2:$M$117,0)))</f>
        <v>1</v>
      </c>
      <c r="L37">
        <v>36</v>
      </c>
      <c r="M37">
        <f>IF(ISNA(INDEX([1]Hoja1!$L$2:$L$117,MATCH(L37,[1]Hoja1!$M$2:$M$117,0))),1,INDEX([1]Hoja1!$L$2:$L$117,MATCH(L37,[1]Hoja1!$M$2:$M$117,0)))</f>
        <v>2</v>
      </c>
    </row>
    <row r="38" spans="1:13" x14ac:dyDescent="0.55000000000000004">
      <c r="B38">
        <v>13</v>
      </c>
      <c r="C38">
        <f>IF(ISNA(INDEX([1]Hoja1!$L$2:$L$117,MATCH(B38,[1]Hoja1!$M$2:$M$117,0))),1,INDEX([1]Hoja1!$L$2:$L$117,MATCH(B38,[1]Hoja1!$M$2:$M$117,0)))</f>
        <v>2</v>
      </c>
      <c r="D38">
        <v>20</v>
      </c>
      <c r="E38">
        <f>IF(ISNA(INDEX([1]Hoja1!$L$2:$L$117,MATCH(D38,[1]Hoja1!$M$2:$M$117,0))),1,INDEX([1]Hoja1!$L$2:$L$117,MATCH(D38,[1]Hoja1!$M$2:$M$117,0)))</f>
        <v>2</v>
      </c>
      <c r="F38">
        <v>93</v>
      </c>
      <c r="G38">
        <f>IF(ISNA(INDEX([1]Hoja1!$L$2:$L$117,MATCH(F38,[1]Hoja1!$M$2:$M$117,0))),1,INDEX([1]Hoja1!$L$2:$L$117,MATCH(F38,[1]Hoja1!$M$2:$M$117,0)))</f>
        <v>1</v>
      </c>
      <c r="H38">
        <v>46</v>
      </c>
      <c r="I38">
        <f>IF(ISNA(INDEX([1]Hoja1!$L$2:$L$117,MATCH(H38,[1]Hoja1!$M$2:$M$117,0))),1,INDEX([1]Hoja1!$L$2:$L$117,MATCH(H38,[1]Hoja1!$M$2:$M$117,0)))</f>
        <v>3</v>
      </c>
      <c r="J38">
        <v>42</v>
      </c>
      <c r="K38">
        <f>IF(ISNA(INDEX([1]Hoja1!$L$2:$L$117,MATCH(J38,[1]Hoja1!$M$2:$M$117,0))),1,INDEX([1]Hoja1!$L$2:$L$117,MATCH(J38,[1]Hoja1!$M$2:$M$117,0)))</f>
        <v>1</v>
      </c>
      <c r="L38">
        <v>50</v>
      </c>
      <c r="M38">
        <f>IF(ISNA(INDEX([1]Hoja1!$L$2:$L$117,MATCH(L38,[1]Hoja1!$M$2:$M$117,0))),1,INDEX([1]Hoja1!$L$2:$L$117,MATCH(L38,[1]Hoja1!$M$2:$M$117,0)))</f>
        <v>1</v>
      </c>
    </row>
    <row r="39" spans="1:13" x14ac:dyDescent="0.55000000000000004">
      <c r="B39">
        <v>14</v>
      </c>
      <c r="C39">
        <f>IF(ISNA(INDEX([1]Hoja1!$L$2:$L$117,MATCH(B39,[1]Hoja1!$M$2:$M$117,0))),1,INDEX([1]Hoja1!$L$2:$L$117,MATCH(B39,[1]Hoja1!$M$2:$M$117,0)))</f>
        <v>1</v>
      </c>
      <c r="D39">
        <v>21</v>
      </c>
      <c r="E39">
        <f>IF(ISNA(INDEX([1]Hoja1!$L$2:$L$117,MATCH(D39,[1]Hoja1!$M$2:$M$117,0))),1,INDEX([1]Hoja1!$L$2:$L$117,MATCH(D39,[1]Hoja1!$M$2:$M$117,0)))</f>
        <v>1</v>
      </c>
      <c r="F39">
        <v>94</v>
      </c>
      <c r="G39">
        <f>IF(ISNA(INDEX([1]Hoja1!$L$2:$L$117,MATCH(F39,[1]Hoja1!$M$2:$M$117,0))),1,INDEX([1]Hoja1!$L$2:$L$117,MATCH(F39,[1]Hoja1!$M$2:$M$117,0)))</f>
        <v>3</v>
      </c>
      <c r="H39">
        <v>72</v>
      </c>
      <c r="I39">
        <f>IF(ISNA(INDEX([1]Hoja1!$L$2:$L$117,MATCH(H39,[1]Hoja1!$M$2:$M$117,0))),1,INDEX([1]Hoja1!$L$2:$L$117,MATCH(H39,[1]Hoja1!$M$2:$M$117,0)))</f>
        <v>3</v>
      </c>
      <c r="J39">
        <v>43</v>
      </c>
      <c r="K39">
        <f>IF(ISNA(INDEX([1]Hoja1!$L$2:$L$117,MATCH(J39,[1]Hoja1!$M$2:$M$117,0))),1,INDEX([1]Hoja1!$L$2:$L$117,MATCH(J39,[1]Hoja1!$M$2:$M$117,0)))</f>
        <v>1</v>
      </c>
      <c r="L39">
        <v>51</v>
      </c>
      <c r="M39">
        <f>IF(ISNA(INDEX([1]Hoja1!$L$2:$L$117,MATCH(L39,[1]Hoja1!$M$2:$M$117,0))),1,INDEX([1]Hoja1!$L$2:$L$117,MATCH(L39,[1]Hoja1!$M$2:$M$117,0)))</f>
        <v>1</v>
      </c>
    </row>
    <row r="40" spans="1:13" x14ac:dyDescent="0.55000000000000004">
      <c r="B40">
        <v>15</v>
      </c>
      <c r="C40">
        <f>IF(ISNA(INDEX([1]Hoja1!$L$2:$L$117,MATCH(B40,[1]Hoja1!$M$2:$M$117,0))),1,INDEX([1]Hoja1!$L$2:$L$117,MATCH(B40,[1]Hoja1!$M$2:$M$117,0)))</f>
        <v>1</v>
      </c>
      <c r="D40">
        <v>23</v>
      </c>
      <c r="E40">
        <f>IF(ISNA(INDEX([1]Hoja1!$L$2:$L$117,MATCH(D40,[1]Hoja1!$M$2:$M$117,0))),1,INDEX([1]Hoja1!$L$2:$L$117,MATCH(D40,[1]Hoja1!$M$2:$M$117,0)))</f>
        <v>1</v>
      </c>
      <c r="F40">
        <v>95</v>
      </c>
      <c r="G40">
        <f>IF(ISNA(INDEX([1]Hoja1!$L$2:$L$117,MATCH(F40,[1]Hoja1!$M$2:$M$117,0))),1,INDEX([1]Hoja1!$L$2:$L$117,MATCH(F40,[1]Hoja1!$M$2:$M$117,0)))</f>
        <v>1</v>
      </c>
      <c r="H40">
        <v>73</v>
      </c>
      <c r="I40">
        <f>IF(ISNA(INDEX([1]Hoja1!$L$2:$L$117,MATCH(H40,[1]Hoja1!$M$2:$M$117,0))),1,INDEX([1]Hoja1!$L$2:$L$117,MATCH(H40,[1]Hoja1!$M$2:$M$117,0)))</f>
        <v>1</v>
      </c>
      <c r="J40">
        <v>44</v>
      </c>
      <c r="K40">
        <f>IF(ISNA(INDEX([1]Hoja1!$L$2:$L$117,MATCH(J40,[1]Hoja1!$M$2:$M$117,0))),1,INDEX([1]Hoja1!$L$2:$L$117,MATCH(J40,[1]Hoja1!$M$2:$M$117,0)))</f>
        <v>1</v>
      </c>
      <c r="L40">
        <v>52</v>
      </c>
      <c r="M40">
        <f>IF(ISNA(INDEX([1]Hoja1!$L$2:$L$117,MATCH(L40,[1]Hoja1!$M$2:$M$117,0))),1,INDEX([1]Hoja1!$L$2:$L$117,MATCH(L40,[1]Hoja1!$M$2:$M$117,0)))</f>
        <v>1</v>
      </c>
    </row>
    <row r="41" spans="1:13" x14ac:dyDescent="0.55000000000000004">
      <c r="B41">
        <v>16</v>
      </c>
      <c r="C41">
        <f>IF(ISNA(INDEX([1]Hoja1!$L$2:$L$117,MATCH(B41,[1]Hoja1!$M$2:$M$117,0))),1,INDEX([1]Hoja1!$L$2:$L$117,MATCH(B41,[1]Hoja1!$M$2:$M$117,0)))</f>
        <v>2</v>
      </c>
      <c r="D41">
        <v>24</v>
      </c>
      <c r="E41">
        <f>IF(ISNA(INDEX([1]Hoja1!$L$2:$L$117,MATCH(D41,[1]Hoja1!$M$2:$M$117,0))),1,INDEX([1]Hoja1!$L$2:$L$117,MATCH(D41,[1]Hoja1!$M$2:$M$117,0)))</f>
        <v>2</v>
      </c>
      <c r="F41">
        <v>96</v>
      </c>
      <c r="G41">
        <f>IF(ISNA(INDEX([1]Hoja1!$L$2:$L$117,MATCH(F41,[1]Hoja1!$M$2:$M$117,0))),1,INDEX([1]Hoja1!$L$2:$L$117,MATCH(F41,[1]Hoja1!$M$2:$M$117,0)))</f>
        <v>1</v>
      </c>
      <c r="H41">
        <v>74</v>
      </c>
      <c r="I41">
        <f>IF(ISNA(INDEX([1]Hoja1!$L$2:$L$117,MATCH(H41,[1]Hoja1!$M$2:$M$117,0))),1,INDEX([1]Hoja1!$L$2:$L$117,MATCH(H41,[1]Hoja1!$M$2:$M$117,0)))</f>
        <v>3</v>
      </c>
      <c r="J41">
        <v>45</v>
      </c>
      <c r="K41">
        <f>IF(ISNA(INDEX([1]Hoja1!$L$2:$L$117,MATCH(J41,[1]Hoja1!$M$2:$M$117,0))),1,INDEX([1]Hoja1!$L$2:$L$117,MATCH(J41,[1]Hoja1!$M$2:$M$117,0)))</f>
        <v>3</v>
      </c>
      <c r="L41">
        <v>53</v>
      </c>
      <c r="M41">
        <f>IF(ISNA(INDEX([1]Hoja1!$L$2:$L$117,MATCH(L41,[1]Hoja1!$M$2:$M$117,0))),1,INDEX([1]Hoja1!$L$2:$L$117,MATCH(L41,[1]Hoja1!$M$2:$M$117,0)))</f>
        <v>2</v>
      </c>
    </row>
    <row r="42" spans="1:13" x14ac:dyDescent="0.55000000000000004">
      <c r="D42">
        <v>25</v>
      </c>
      <c r="E42">
        <f>IF(ISNA(INDEX([1]Hoja1!$L$2:$L$117,MATCH(D42,[1]Hoja1!$M$2:$M$117,0))),1,INDEX([1]Hoja1!$L$2:$L$117,MATCH(D42,[1]Hoja1!$M$2:$M$117,0)))</f>
        <v>1</v>
      </c>
      <c r="F42">
        <v>97</v>
      </c>
      <c r="G42">
        <f>IF(ISNA(INDEX([1]Hoja1!$L$2:$L$117,MATCH(F42,[1]Hoja1!$M$2:$M$117,0))),1,INDEX([1]Hoja1!$L$2:$L$117,MATCH(F42,[1]Hoja1!$M$2:$M$117,0)))</f>
        <v>1</v>
      </c>
      <c r="H42">
        <v>75</v>
      </c>
      <c r="I42">
        <f>IF(ISNA(INDEX([1]Hoja1!$L$2:$L$117,MATCH(H42,[1]Hoja1!$M$2:$M$117,0))),1,INDEX([1]Hoja1!$L$2:$L$117,MATCH(H42,[1]Hoja1!$M$2:$M$117,0)))</f>
        <v>2</v>
      </c>
      <c r="J42">
        <v>47</v>
      </c>
      <c r="K42">
        <f>IF(ISNA(INDEX([1]Hoja1!$L$2:$L$117,MATCH(J42,[1]Hoja1!$M$2:$M$117,0))),1,INDEX([1]Hoja1!$L$2:$L$117,MATCH(J42,[1]Hoja1!$M$2:$M$117,0)))</f>
        <v>2</v>
      </c>
      <c r="L42">
        <v>54</v>
      </c>
      <c r="M42">
        <f>IF(ISNA(INDEX([1]Hoja1!$L$2:$L$117,MATCH(L42,[1]Hoja1!$M$2:$M$117,0))),1,INDEX([1]Hoja1!$L$2:$L$117,MATCH(L42,[1]Hoja1!$M$2:$M$117,0)))</f>
        <v>2</v>
      </c>
    </row>
    <row r="43" spans="1:13" x14ac:dyDescent="0.55000000000000004">
      <c r="D43">
        <v>27</v>
      </c>
      <c r="E43">
        <f>IF(ISNA(INDEX([1]Hoja1!$L$2:$L$117,MATCH(D43,[1]Hoja1!$M$2:$M$117,0))),1,INDEX([1]Hoja1!$L$2:$L$117,MATCH(D43,[1]Hoja1!$M$2:$M$117,0)))</f>
        <v>2</v>
      </c>
      <c r="F43">
        <v>98</v>
      </c>
      <c r="G43">
        <f>IF(ISNA(INDEX([1]Hoja1!$L$2:$L$117,MATCH(F43,[1]Hoja1!$M$2:$M$117,0))),1,INDEX([1]Hoja1!$L$2:$L$117,MATCH(F43,[1]Hoja1!$M$2:$M$117,0)))</f>
        <v>1</v>
      </c>
      <c r="H43">
        <v>76</v>
      </c>
      <c r="I43">
        <f>IF(ISNA(INDEX([1]Hoja1!$L$2:$L$117,MATCH(H43,[1]Hoja1!$M$2:$M$117,0))),1,INDEX([1]Hoja1!$L$2:$L$117,MATCH(H43,[1]Hoja1!$M$2:$M$117,0)))</f>
        <v>1</v>
      </c>
      <c r="J43">
        <v>48</v>
      </c>
      <c r="K43">
        <f>IF(ISNA(INDEX([1]Hoja1!$L$2:$L$117,MATCH(J43,[1]Hoja1!$M$2:$M$117,0))),1,INDEX([1]Hoja1!$L$2:$L$117,MATCH(J43,[1]Hoja1!$M$2:$M$117,0)))</f>
        <v>3</v>
      </c>
      <c r="L43">
        <v>55</v>
      </c>
      <c r="M43">
        <f>IF(ISNA(INDEX([1]Hoja1!$L$2:$L$117,MATCH(L43,[1]Hoja1!$M$2:$M$117,0))),1,INDEX([1]Hoja1!$L$2:$L$117,MATCH(L43,[1]Hoja1!$M$2:$M$117,0)))</f>
        <v>2</v>
      </c>
    </row>
    <row r="44" spans="1:13" x14ac:dyDescent="0.55000000000000004">
      <c r="D44">
        <v>28</v>
      </c>
      <c r="E44">
        <f>IF(ISNA(INDEX([1]Hoja1!$L$2:$L$117,MATCH(D44,[1]Hoja1!$M$2:$M$117,0))),1,INDEX([1]Hoja1!$L$2:$L$117,MATCH(D44,[1]Hoja1!$M$2:$M$117,0)))</f>
        <v>1</v>
      </c>
      <c r="F44">
        <v>99</v>
      </c>
      <c r="G44">
        <f>IF(ISNA(INDEX([1]Hoja1!$L$2:$L$117,MATCH(F44,[1]Hoja1!$M$2:$M$117,0))),1,INDEX([1]Hoja1!$L$2:$L$117,MATCH(F44,[1]Hoja1!$M$2:$M$117,0)))</f>
        <v>3</v>
      </c>
      <c r="H44">
        <v>77</v>
      </c>
      <c r="I44">
        <f>IF(ISNA(INDEX([1]Hoja1!$L$2:$L$117,MATCH(H44,[1]Hoja1!$M$2:$M$117,0))),1,INDEX([1]Hoja1!$L$2:$L$117,MATCH(H44,[1]Hoja1!$M$2:$M$117,0)))</f>
        <v>1</v>
      </c>
      <c r="J44">
        <v>49</v>
      </c>
      <c r="K44">
        <f>IF(ISNA(INDEX([1]Hoja1!$L$2:$L$117,MATCH(J44,[1]Hoja1!$M$2:$M$117,0))),1,INDEX([1]Hoja1!$L$2:$L$117,MATCH(J44,[1]Hoja1!$M$2:$M$117,0)))</f>
        <v>1</v>
      </c>
      <c r="L44">
        <v>56</v>
      </c>
      <c r="M44">
        <f>IF(ISNA(INDEX([1]Hoja1!$L$2:$L$117,MATCH(L44,[1]Hoja1!$M$2:$M$117,0))),1,INDEX([1]Hoja1!$L$2:$L$117,MATCH(L44,[1]Hoja1!$M$2:$M$117,0)))</f>
        <v>1</v>
      </c>
    </row>
    <row r="45" spans="1:13" x14ac:dyDescent="0.55000000000000004">
      <c r="D45">
        <v>71</v>
      </c>
      <c r="E45">
        <f>IF(ISNA(INDEX([1]Hoja1!$L$2:$L$117,MATCH(D45,[1]Hoja1!$M$2:$M$117,0))),1,INDEX([1]Hoja1!$L$2:$L$117,MATCH(D45,[1]Hoja1!$M$2:$M$117,0)))</f>
        <v>1</v>
      </c>
      <c r="F45">
        <v>100</v>
      </c>
      <c r="G45">
        <f>IF(ISNA(INDEX([1]Hoja1!$L$2:$L$117,MATCH(F45,[1]Hoja1!$M$2:$M$117,0))),1,INDEX([1]Hoja1!$L$2:$L$117,MATCH(F45,[1]Hoja1!$M$2:$M$117,0)))</f>
        <v>1</v>
      </c>
      <c r="H45">
        <v>103</v>
      </c>
      <c r="I45">
        <f>IF(ISNA(INDEX([1]Hoja1!$L$2:$L$117,MATCH(H45,[1]Hoja1!$M$2:$M$117,0))),1,INDEX([1]Hoja1!$L$2:$L$117,MATCH(H45,[1]Hoja1!$M$2:$M$117,0)))</f>
        <v>2</v>
      </c>
      <c r="J45">
        <v>65</v>
      </c>
      <c r="K45">
        <f>IF(ISNA(INDEX([1]Hoja1!$L$2:$L$117,MATCH(J45,[1]Hoja1!$M$2:$M$117,0))),1,INDEX([1]Hoja1!$L$2:$L$117,MATCH(J45,[1]Hoja1!$M$2:$M$117,0)))</f>
        <v>1</v>
      </c>
      <c r="L45">
        <v>57</v>
      </c>
      <c r="M45">
        <f>IF(ISNA(INDEX([1]Hoja1!$L$2:$L$117,MATCH(L45,[1]Hoja1!$M$2:$M$117,0))),1,INDEX([1]Hoja1!$L$2:$L$117,MATCH(L45,[1]Hoja1!$M$2:$M$117,0)))</f>
        <v>1</v>
      </c>
    </row>
    <row r="46" spans="1:13" x14ac:dyDescent="0.55000000000000004">
      <c r="F46">
        <v>101</v>
      </c>
      <c r="G46">
        <f>IF(ISNA(INDEX([1]Hoja1!$L$2:$L$117,MATCH(F46,[1]Hoja1!$M$2:$M$117,0))),1,INDEX([1]Hoja1!$L$2:$L$117,MATCH(F46,[1]Hoja1!$M$2:$M$117,0)))</f>
        <v>3</v>
      </c>
      <c r="H46">
        <v>104</v>
      </c>
      <c r="I46">
        <f>IF(ISNA(INDEX([1]Hoja1!$L$2:$L$117,MATCH(H46,[1]Hoja1!$M$2:$M$117,0))),1,INDEX([1]Hoja1!$L$2:$L$117,MATCH(H46,[1]Hoja1!$M$2:$M$117,0)))</f>
        <v>1</v>
      </c>
      <c r="J46">
        <v>69</v>
      </c>
      <c r="K46">
        <f>IF(ISNA(INDEX([1]Hoja1!$L$2:$L$117,MATCH(J46,[1]Hoja1!$M$2:$M$117,0))),1,INDEX([1]Hoja1!$L$2:$L$117,MATCH(J46,[1]Hoja1!$M$2:$M$117,0)))</f>
        <v>1</v>
      </c>
      <c r="L46">
        <v>58</v>
      </c>
      <c r="M46">
        <f>IF(ISNA(INDEX([1]Hoja1!$L$2:$L$117,MATCH(L46,[1]Hoja1!$M$2:$M$117,0))),1,INDEX([1]Hoja1!$L$2:$L$117,MATCH(L46,[1]Hoja1!$M$2:$M$117,0)))</f>
        <v>1</v>
      </c>
    </row>
    <row r="47" spans="1:13" x14ac:dyDescent="0.55000000000000004">
      <c r="F47">
        <v>102</v>
      </c>
      <c r="G47">
        <f>IF(ISNA(INDEX([1]Hoja1!$L$2:$L$117,MATCH(F47,[1]Hoja1!$M$2:$M$117,0))),1,INDEX([1]Hoja1!$L$2:$L$117,MATCH(F47,[1]Hoja1!$M$2:$M$117,0)))</f>
        <v>1</v>
      </c>
      <c r="H47">
        <v>105</v>
      </c>
      <c r="I47">
        <f>IF(ISNA(INDEX([1]Hoja1!$L$2:$L$117,MATCH(H47,[1]Hoja1!$M$2:$M$117,0))),1,INDEX([1]Hoja1!$L$2:$L$117,MATCH(H47,[1]Hoja1!$M$2:$M$117,0)))</f>
        <v>1</v>
      </c>
      <c r="J47">
        <v>70</v>
      </c>
      <c r="K47">
        <f>IF(ISNA(INDEX([1]Hoja1!$L$2:$L$117,MATCH(J47,[1]Hoja1!$M$2:$M$117,0))),1,INDEX([1]Hoja1!$L$2:$L$117,MATCH(J47,[1]Hoja1!$M$2:$M$117,0)))</f>
        <v>1</v>
      </c>
      <c r="L47">
        <v>59</v>
      </c>
      <c r="M47">
        <f>IF(ISNA(INDEX([1]Hoja1!$L$2:$L$117,MATCH(L47,[1]Hoja1!$M$2:$M$117,0))),1,INDEX([1]Hoja1!$L$2:$L$117,MATCH(L47,[1]Hoja1!$M$2:$M$117,0)))</f>
        <v>1</v>
      </c>
    </row>
    <row r="48" spans="1:13" x14ac:dyDescent="0.55000000000000004">
      <c r="F48">
        <v>107</v>
      </c>
      <c r="G48">
        <f>IF(ISNA(INDEX([1]Hoja1!$L$2:$L$117,MATCH(F48,[1]Hoja1!$M$2:$M$117,0))),1,INDEX([1]Hoja1!$L$2:$L$117,MATCH(F48,[1]Hoja1!$M$2:$M$117,0)))</f>
        <v>2</v>
      </c>
      <c r="H48">
        <v>106</v>
      </c>
      <c r="I48">
        <f>IF(ISNA(INDEX([1]Hoja1!$L$2:$L$117,MATCH(H48,[1]Hoja1!$M$2:$M$117,0))),1,INDEX([1]Hoja1!$L$2:$L$117,MATCH(H48,[1]Hoja1!$M$2:$M$117,0)))</f>
        <v>3</v>
      </c>
      <c r="J48">
        <v>78</v>
      </c>
      <c r="K48">
        <f>IF(ISNA(INDEX([1]Hoja1!$L$2:$L$117,MATCH(J48,[1]Hoja1!$M$2:$M$117,0))),1,INDEX([1]Hoja1!$L$2:$L$117,MATCH(J48,[1]Hoja1!$M$2:$M$117,0)))</f>
        <v>2</v>
      </c>
      <c r="L48">
        <v>60</v>
      </c>
      <c r="M48">
        <f>IF(ISNA(INDEX([1]Hoja1!$L$2:$L$117,MATCH(L48,[1]Hoja1!$M$2:$M$117,0))),1,INDEX([1]Hoja1!$L$2:$L$117,MATCH(L48,[1]Hoja1!$M$2:$M$117,0)))</f>
        <v>1</v>
      </c>
    </row>
    <row r="49" spans="6:13" x14ac:dyDescent="0.55000000000000004">
      <c r="F49">
        <v>108</v>
      </c>
      <c r="G49">
        <f>IF(ISNA(INDEX([1]Hoja1!$L$2:$L$117,MATCH(F49,[1]Hoja1!$M$2:$M$117,0))),1,INDEX([1]Hoja1!$L$2:$L$117,MATCH(F49,[1]Hoja1!$M$2:$M$117,0)))</f>
        <v>1</v>
      </c>
      <c r="H49">
        <v>109</v>
      </c>
      <c r="I49">
        <f>IF(ISNA(INDEX([1]Hoja1!$L$2:$L$117,MATCH(H49,[1]Hoja1!$M$2:$M$117,0))),1,INDEX([1]Hoja1!$L$2:$L$117,MATCH(H49,[1]Hoja1!$M$2:$M$117,0)))</f>
        <v>2</v>
      </c>
      <c r="J49">
        <v>79</v>
      </c>
      <c r="K49">
        <f>IF(ISNA(INDEX([1]Hoja1!$L$2:$L$117,MATCH(J49,[1]Hoja1!$M$2:$M$117,0))),1,INDEX([1]Hoja1!$L$2:$L$117,MATCH(J49,[1]Hoja1!$M$2:$M$117,0)))</f>
        <v>1</v>
      </c>
      <c r="L49">
        <v>61</v>
      </c>
      <c r="M49">
        <f>IF(ISNA(INDEX([1]Hoja1!$L$2:$L$117,MATCH(L49,[1]Hoja1!$M$2:$M$117,0))),1,INDEX([1]Hoja1!$L$2:$L$117,MATCH(L49,[1]Hoja1!$M$2:$M$117,0)))</f>
        <v>1</v>
      </c>
    </row>
    <row r="50" spans="6:13" x14ac:dyDescent="0.55000000000000004">
      <c r="H50">
        <v>110</v>
      </c>
      <c r="I50">
        <f>IF(ISNA(INDEX([1]Hoja1!$L$2:$L$117,MATCH(H50,[1]Hoja1!$M$2:$M$117,0))),1,INDEX([1]Hoja1!$L$2:$L$117,MATCH(H50,[1]Hoja1!$M$2:$M$117,0)))</f>
        <v>2</v>
      </c>
      <c r="J50">
        <v>80</v>
      </c>
      <c r="K50">
        <f>IF(ISNA(INDEX([1]Hoja1!$L$2:$L$117,MATCH(J50,[1]Hoja1!$M$2:$M$117,0))),1,INDEX([1]Hoja1!$L$2:$L$117,MATCH(J50,[1]Hoja1!$M$2:$M$117,0)))</f>
        <v>1</v>
      </c>
      <c r="L50">
        <v>62</v>
      </c>
      <c r="M50">
        <f>IF(ISNA(INDEX([1]Hoja1!$L$2:$L$117,MATCH(L50,[1]Hoja1!$M$2:$M$117,0))),1,INDEX([1]Hoja1!$L$2:$L$117,MATCH(L50,[1]Hoja1!$M$2:$M$117,0)))</f>
        <v>1</v>
      </c>
    </row>
    <row r="51" spans="6:13" x14ac:dyDescent="0.55000000000000004">
      <c r="H51">
        <v>111</v>
      </c>
      <c r="I51">
        <f>IF(ISNA(INDEX([1]Hoja1!$L$2:$L$117,MATCH(H51,[1]Hoja1!$M$2:$M$117,0))),1,INDEX([1]Hoja1!$L$2:$L$117,MATCH(H51,[1]Hoja1!$M$2:$M$117,0)))</f>
        <v>1</v>
      </c>
      <c r="J51">
        <v>81</v>
      </c>
      <c r="K51">
        <f>IF(ISNA(INDEX([1]Hoja1!$L$2:$L$117,MATCH(J51,[1]Hoja1!$M$2:$M$117,0))),1,INDEX([1]Hoja1!$L$2:$L$117,MATCH(J51,[1]Hoja1!$M$2:$M$117,0)))</f>
        <v>1</v>
      </c>
      <c r="L51">
        <v>63</v>
      </c>
      <c r="M51">
        <f>IF(ISNA(INDEX([1]Hoja1!$L$2:$L$117,MATCH(L51,[1]Hoja1!$M$2:$M$117,0))),1,INDEX([1]Hoja1!$L$2:$L$117,MATCH(L51,[1]Hoja1!$M$2:$M$117,0)))</f>
        <v>1</v>
      </c>
    </row>
    <row r="52" spans="6:13" x14ac:dyDescent="0.55000000000000004">
      <c r="H52">
        <v>112</v>
      </c>
      <c r="I52">
        <f>IF(ISNA(INDEX([1]Hoja1!$L$2:$L$117,MATCH(H52,[1]Hoja1!$M$2:$M$117,0))),1,INDEX([1]Hoja1!$L$2:$L$117,MATCH(H52,[1]Hoja1!$M$2:$M$117,0)))</f>
        <v>1</v>
      </c>
      <c r="J52">
        <v>82</v>
      </c>
      <c r="K52">
        <f>IF(ISNA(INDEX([1]Hoja1!$L$2:$L$117,MATCH(J52,[1]Hoja1!$M$2:$M$117,0))),1,INDEX([1]Hoja1!$L$2:$L$117,MATCH(J52,[1]Hoja1!$M$2:$M$117,0)))</f>
        <v>1</v>
      </c>
      <c r="L52">
        <v>64</v>
      </c>
      <c r="M52">
        <f>IF(ISNA(INDEX([1]Hoja1!$L$2:$L$117,MATCH(L52,[1]Hoja1!$M$2:$M$117,0))),1,INDEX([1]Hoja1!$L$2:$L$117,MATCH(L52,[1]Hoja1!$M$2:$M$117,0)))</f>
        <v>1</v>
      </c>
    </row>
    <row r="53" spans="6:13" x14ac:dyDescent="0.55000000000000004">
      <c r="H53">
        <v>113</v>
      </c>
      <c r="I53">
        <f>IF(ISNA(INDEX([1]Hoja1!$L$2:$L$117,MATCH(H53,[1]Hoja1!$M$2:$M$117,0))),1,INDEX([1]Hoja1!$L$2:$L$117,MATCH(H53,[1]Hoja1!$M$2:$M$117,0)))</f>
        <v>1</v>
      </c>
      <c r="J53">
        <v>83</v>
      </c>
      <c r="K53">
        <f>IF(ISNA(INDEX([1]Hoja1!$L$2:$L$117,MATCH(J53,[1]Hoja1!$M$2:$M$117,0))),1,INDEX([1]Hoja1!$L$2:$L$117,MATCH(J53,[1]Hoja1!$M$2:$M$117,0)))</f>
        <v>1</v>
      </c>
      <c r="L53">
        <v>66</v>
      </c>
      <c r="M53">
        <f>IF(ISNA(INDEX([1]Hoja1!$L$2:$L$117,MATCH(L53,[1]Hoja1!$M$2:$M$117,0))),1,INDEX([1]Hoja1!$L$2:$L$117,MATCH(L53,[1]Hoja1!$M$2:$M$117,0)))</f>
        <v>1</v>
      </c>
    </row>
    <row r="54" spans="6:13" x14ac:dyDescent="0.55000000000000004">
      <c r="H54">
        <v>114</v>
      </c>
      <c r="I54">
        <f>IF(ISNA(INDEX([1]Hoja1!$L$2:$L$117,MATCH(H54,[1]Hoja1!$M$2:$M$117,0))),1,INDEX([1]Hoja1!$L$2:$L$117,MATCH(H54,[1]Hoja1!$M$2:$M$117,0)))</f>
        <v>2</v>
      </c>
      <c r="J54">
        <v>84</v>
      </c>
      <c r="K54">
        <f>IF(ISNA(INDEX([1]Hoja1!$L$2:$L$117,MATCH(J54,[1]Hoja1!$M$2:$M$117,0))),1,INDEX([1]Hoja1!$L$2:$L$117,MATCH(J54,[1]Hoja1!$M$2:$M$117,0)))</f>
        <v>1</v>
      </c>
      <c r="L54">
        <v>67</v>
      </c>
      <c r="M54">
        <f>IF(ISNA(INDEX([1]Hoja1!$L$2:$L$117,MATCH(L54,[1]Hoja1!$M$2:$M$117,0))),1,INDEX([1]Hoja1!$L$2:$L$117,MATCH(L54,[1]Hoja1!$M$2:$M$117,0)))</f>
        <v>1</v>
      </c>
    </row>
    <row r="55" spans="6:13" x14ac:dyDescent="0.55000000000000004">
      <c r="H55">
        <v>115</v>
      </c>
      <c r="I55">
        <f>IF(ISNA(INDEX([1]Hoja1!$L$2:$L$117,MATCH(H55,[1]Hoja1!$M$2:$M$117,0))),1,INDEX([1]Hoja1!$L$2:$L$117,MATCH(H55,[1]Hoja1!$M$2:$M$117,0)))</f>
        <v>1</v>
      </c>
      <c r="J55">
        <v>85</v>
      </c>
      <c r="K55">
        <f>IF(ISNA(INDEX([1]Hoja1!$L$2:$L$117,MATCH(J55,[1]Hoja1!$M$2:$M$117,0))),1,INDEX([1]Hoja1!$L$2:$L$117,MATCH(J55,[1]Hoja1!$M$2:$M$117,0)))</f>
        <v>1</v>
      </c>
      <c r="L55">
        <v>68</v>
      </c>
      <c r="M55">
        <f>IF(ISNA(INDEX([1]Hoja1!$L$2:$L$117,MATCH(L55,[1]Hoja1!$M$2:$M$117,0))),1,INDEX([1]Hoja1!$L$2:$L$117,MATCH(L55,[1]Hoja1!$M$2:$M$117,0)))</f>
        <v>1</v>
      </c>
    </row>
    <row r="56" spans="6:13" x14ac:dyDescent="0.55000000000000004">
      <c r="H56">
        <v>116</v>
      </c>
      <c r="I56">
        <f>IF(ISNA(INDEX([1]Hoja1!$L$2:$L$117,MATCH(H56,[1]Hoja1!$M$2:$M$117,0))),1,INDEX([1]Hoja1!$L$2:$L$117,MATCH(H56,[1]Hoja1!$M$2:$M$117,0)))</f>
        <v>1</v>
      </c>
      <c r="J56">
        <v>86</v>
      </c>
      <c r="K56">
        <f>IF(ISNA(INDEX([1]Hoja1!$L$2:$L$117,MATCH(J56,[1]Hoja1!$M$2:$M$117,0))),1,INDEX([1]Hoja1!$L$2:$L$117,MATCH(J56,[1]Hoja1!$M$2:$M$117,0)))</f>
        <v>1</v>
      </c>
    </row>
    <row r="57" spans="6:13" x14ac:dyDescent="0.55000000000000004">
      <c r="H57">
        <v>117</v>
      </c>
      <c r="I57">
        <f>IF(ISNA(INDEX([1]Hoja1!$L$2:$L$117,MATCH(H57,[1]Hoja1!$M$2:$M$117,0))),1,INDEX([1]Hoja1!$L$2:$L$117,MATCH(H57,[1]Hoja1!$M$2:$M$117,0)))</f>
        <v>1</v>
      </c>
      <c r="J57">
        <v>87</v>
      </c>
      <c r="K57">
        <f>IF(ISNA(INDEX([1]Hoja1!$L$2:$L$117,MATCH(J57,[1]Hoja1!$M$2:$M$117,0))),1,INDEX([1]Hoja1!$L$2:$L$117,MATCH(J57,[1]Hoja1!$M$2:$M$117,0)))</f>
        <v>1</v>
      </c>
    </row>
  </sheetData>
  <sortState ref="L3:L26">
    <sortCondition ref="L3"/>
  </sortState>
  <mergeCells count="2">
    <mergeCell ref="A1:M1"/>
    <mergeCell ref="A30:M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45E4-89D5-42BE-A3BD-EDFBE2CE2FA1}">
  <dimension ref="A1:G119"/>
  <sheetViews>
    <sheetView tabSelected="1" workbookViewId="0">
      <selection activeCell="F6" sqref="F6"/>
    </sheetView>
  </sheetViews>
  <sheetFormatPr baseColWidth="10" defaultRowHeight="14.4" x14ac:dyDescent="0.55000000000000004"/>
  <cols>
    <col min="1" max="1" width="5.26171875" bestFit="1" customWidth="1"/>
  </cols>
  <sheetData>
    <row r="1" spans="1:7" x14ac:dyDescent="0.55000000000000004">
      <c r="A1" s="3" t="s">
        <v>9</v>
      </c>
      <c r="B1" s="3"/>
      <c r="C1" s="3"/>
      <c r="E1" s="3" t="s">
        <v>10</v>
      </c>
      <c r="F1" s="3"/>
      <c r="G1" s="4"/>
    </row>
    <row r="2" spans="1:7" x14ac:dyDescent="0.55000000000000004">
      <c r="A2" t="s">
        <v>7</v>
      </c>
      <c r="B2" s="1" t="s">
        <v>0</v>
      </c>
      <c r="C2" s="1" t="s">
        <v>8</v>
      </c>
      <c r="E2" s="1" t="s">
        <v>0</v>
      </c>
      <c r="F2" s="1" t="s">
        <v>8</v>
      </c>
    </row>
    <row r="3" spans="1:7" x14ac:dyDescent="0.55000000000000004">
      <c r="A3" t="s">
        <v>2</v>
      </c>
      <c r="B3">
        <v>1</v>
      </c>
      <c r="C3">
        <f>IF(ISNA(INDEX([1]Hoja1!$K$2:$K$117,MATCH(B3,[1]Hoja1!$A$2:$A$117,0))),1,INDEX([1]Hoja1!$K$2:$K$117,MATCH(B3,[1]Hoja1!$A$2:$A$117,0)))</f>
        <v>1</v>
      </c>
      <c r="D3" t="s">
        <v>7</v>
      </c>
      <c r="E3">
        <v>1</v>
      </c>
      <c r="F3">
        <f>IF(ISNA(INDEX([1]Hoja1!$L$2:$L$117,MATCH(E3,[1]Hoja1!$M$2:$M$117,0))),1,INDEX([1]Hoja1!$L$2:$L$117,MATCH(E3,[1]Hoja1!$M$2:$M$117,0)))</f>
        <v>1</v>
      </c>
    </row>
    <row r="4" spans="1:7" x14ac:dyDescent="0.55000000000000004">
      <c r="B4">
        <v>9</v>
      </c>
      <c r="C4">
        <f>IF(ISNA(INDEX([1]Hoja1!$K$2:$K$117,MATCH(B4,[1]Hoja1!$A$2:$A$117,0))),1,INDEX([1]Hoja1!$K$2:$K$117,MATCH(B4,[1]Hoja1!$A$2:$A$117,0)))</f>
        <v>1</v>
      </c>
      <c r="D4" t="s">
        <v>2</v>
      </c>
      <c r="E4">
        <v>9</v>
      </c>
      <c r="F4">
        <f>IF(ISNA(INDEX([1]Hoja1!$L$2:$L$117,MATCH(E4,[1]Hoja1!$M$2:$M$117,0))),1,INDEX([1]Hoja1!$L$2:$L$117,MATCH(E4,[1]Hoja1!$M$2:$M$117,0)))</f>
        <v>1</v>
      </c>
    </row>
    <row r="5" spans="1:7" x14ac:dyDescent="0.55000000000000004">
      <c r="B5">
        <v>10</v>
      </c>
      <c r="C5">
        <f>IF(ISNA(INDEX([1]Hoja1!$K$2:$K$117,MATCH(B5,[1]Hoja1!$A$2:$A$117,0))),1,INDEX([1]Hoja1!$K$2:$K$117,MATCH(B5,[1]Hoja1!$A$2:$A$117,0)))</f>
        <v>1</v>
      </c>
      <c r="E5">
        <v>10</v>
      </c>
      <c r="F5">
        <f>IF(ISNA(INDEX([1]Hoja1!$L$2:$L$117,MATCH(E5,[1]Hoja1!$M$2:$M$117,0))),1,INDEX([1]Hoja1!$L$2:$L$117,MATCH(E5,[1]Hoja1!$M$2:$M$117,0)))</f>
        <v>1</v>
      </c>
    </row>
    <row r="6" spans="1:7" x14ac:dyDescent="0.55000000000000004">
      <c r="B6">
        <v>11</v>
      </c>
      <c r="C6">
        <f>IF(ISNA(INDEX([1]Hoja1!$K$2:$K$117,MATCH(B6,[1]Hoja1!$A$2:$A$117,0))),1,INDEX([1]Hoja1!$K$2:$K$117,MATCH(B6,[1]Hoja1!$A$2:$A$117,0)))</f>
        <v>1</v>
      </c>
      <c r="E6">
        <v>11</v>
      </c>
      <c r="F6">
        <f>IF(ISNA(INDEX([1]Hoja1!$L$2:$L$117,MATCH(E6,[1]Hoja1!$M$2:$M$117,0))),1,INDEX([1]Hoja1!$L$2:$L$117,MATCH(E6,[1]Hoja1!$M$2:$M$117,0)))</f>
        <v>1</v>
      </c>
    </row>
    <row r="7" spans="1:7" x14ac:dyDescent="0.55000000000000004">
      <c r="B7">
        <v>12</v>
      </c>
      <c r="C7">
        <f>IF(ISNA(INDEX([1]Hoja1!$K$2:$K$117,MATCH(B7,[1]Hoja1!$A$2:$A$117,0))),1,INDEX([1]Hoja1!$K$2:$K$117,MATCH(B7,[1]Hoja1!$A$2:$A$117,0)))</f>
        <v>1</v>
      </c>
      <c r="E7">
        <v>12</v>
      </c>
      <c r="F7">
        <f>IF(ISNA(INDEX([1]Hoja1!$L$2:$L$117,MATCH(E7,[1]Hoja1!$M$2:$M$117,0))),1,INDEX([1]Hoja1!$L$2:$L$117,MATCH(E7,[1]Hoja1!$M$2:$M$117,0)))</f>
        <v>2</v>
      </c>
    </row>
    <row r="8" spans="1:7" x14ac:dyDescent="0.55000000000000004">
      <c r="B8">
        <v>13</v>
      </c>
      <c r="C8">
        <f>IF(ISNA(INDEX([1]Hoja1!$K$2:$K$117,MATCH(B8,[1]Hoja1!$A$2:$A$117,0))),1,INDEX([1]Hoja1!$K$2:$K$117,MATCH(B8,[1]Hoja1!$A$2:$A$117,0)))</f>
        <v>1</v>
      </c>
      <c r="E8">
        <v>13</v>
      </c>
      <c r="F8">
        <f>IF(ISNA(INDEX([1]Hoja1!$L$2:$L$117,MATCH(E8,[1]Hoja1!$M$2:$M$117,0))),1,INDEX([1]Hoja1!$L$2:$L$117,MATCH(E8,[1]Hoja1!$M$2:$M$117,0)))</f>
        <v>2</v>
      </c>
    </row>
    <row r="9" spans="1:7" x14ac:dyDescent="0.55000000000000004">
      <c r="B9">
        <v>14</v>
      </c>
      <c r="C9">
        <f>IF(ISNA(INDEX([1]Hoja1!$K$2:$K$117,MATCH(B9,[1]Hoja1!$A$2:$A$117,0))),1,INDEX([1]Hoja1!$K$2:$K$117,MATCH(B9,[1]Hoja1!$A$2:$A$117,0)))</f>
        <v>1</v>
      </c>
      <c r="E9">
        <v>14</v>
      </c>
      <c r="F9">
        <f>IF(ISNA(INDEX([1]Hoja1!$L$2:$L$117,MATCH(E9,[1]Hoja1!$M$2:$M$117,0))),1,INDEX([1]Hoja1!$L$2:$L$117,MATCH(E9,[1]Hoja1!$M$2:$M$117,0)))</f>
        <v>1</v>
      </c>
    </row>
    <row r="10" spans="1:7" x14ac:dyDescent="0.55000000000000004">
      <c r="B10">
        <v>15</v>
      </c>
      <c r="C10">
        <f>IF(ISNA(INDEX([1]Hoja1!$K$2:$K$117,MATCH(B10,[1]Hoja1!$A$2:$A$117,0))),1,INDEX([1]Hoja1!$K$2:$K$117,MATCH(B10,[1]Hoja1!$A$2:$A$117,0)))</f>
        <v>1</v>
      </c>
      <c r="E10">
        <v>15</v>
      </c>
      <c r="F10">
        <f>IF(ISNA(INDEX([1]Hoja1!$L$2:$L$117,MATCH(E10,[1]Hoja1!$M$2:$M$117,0))),1,INDEX([1]Hoja1!$L$2:$L$117,MATCH(E10,[1]Hoja1!$M$2:$M$117,0)))</f>
        <v>1</v>
      </c>
    </row>
    <row r="11" spans="1:7" x14ac:dyDescent="0.55000000000000004">
      <c r="B11">
        <v>16</v>
      </c>
      <c r="C11">
        <f>IF(ISNA(INDEX([1]Hoja1!$K$2:$K$117,MATCH(B11,[1]Hoja1!$A$2:$A$117,0))),1,INDEX([1]Hoja1!$K$2:$K$117,MATCH(B11,[1]Hoja1!$A$2:$A$117,0)))</f>
        <v>2</v>
      </c>
      <c r="E11">
        <v>16</v>
      </c>
      <c r="F11">
        <f>IF(ISNA(INDEX([1]Hoja1!$L$2:$L$117,MATCH(E11,[1]Hoja1!$M$2:$M$117,0))),1,INDEX([1]Hoja1!$L$2:$L$117,MATCH(E11,[1]Hoja1!$M$2:$M$117,0)))</f>
        <v>2</v>
      </c>
    </row>
    <row r="13" spans="1:7" x14ac:dyDescent="0.55000000000000004">
      <c r="B13">
        <v>2</v>
      </c>
      <c r="C13">
        <f>IF(ISNA(INDEX([1]Hoja1!$K$2:$K$117,MATCH(B13,[1]Hoja1!$A$2:$A$117,0))),1,INDEX([1]Hoja1!$K$2:$K$117,MATCH(B13,[1]Hoja1!$A$2:$A$117,0)))</f>
        <v>3</v>
      </c>
      <c r="E13">
        <v>2</v>
      </c>
      <c r="F13">
        <f>IF(ISNA(INDEX([1]Hoja1!$L$2:$L$117,MATCH(E13,[1]Hoja1!$M$2:$M$117,0))),1,INDEX([1]Hoja1!$L$2:$L$117,MATCH(E13,[1]Hoja1!$M$2:$M$117,0)))</f>
        <v>3</v>
      </c>
    </row>
    <row r="14" spans="1:7" x14ac:dyDescent="0.55000000000000004">
      <c r="B14">
        <v>3</v>
      </c>
      <c r="C14">
        <f>IF(ISNA(INDEX([1]Hoja1!$K$2:$K$117,MATCH(B14,[1]Hoja1!$A$2:$A$117,0))),1,INDEX([1]Hoja1!$K$2:$K$117,MATCH(B14,[1]Hoja1!$A$2:$A$117,0)))</f>
        <v>1</v>
      </c>
      <c r="E14">
        <v>3</v>
      </c>
      <c r="F14">
        <f>IF(ISNA(INDEX([1]Hoja1!$L$2:$L$117,MATCH(E14,[1]Hoja1!$M$2:$M$117,0))),1,INDEX([1]Hoja1!$L$2:$L$117,MATCH(E14,[1]Hoja1!$M$2:$M$117,0)))</f>
        <v>2</v>
      </c>
    </row>
    <row r="15" spans="1:7" x14ac:dyDescent="0.55000000000000004">
      <c r="B15">
        <v>17</v>
      </c>
      <c r="C15">
        <f>IF(ISNA(INDEX([1]Hoja1!$K$2:$K$117,MATCH(B15,[1]Hoja1!$A$2:$A$117,0))),1,INDEX([1]Hoja1!$K$2:$K$117,MATCH(B15,[1]Hoja1!$A$2:$A$117,0)))</f>
        <v>3</v>
      </c>
      <c r="E15">
        <v>17</v>
      </c>
      <c r="F15">
        <f>IF(ISNA(INDEX([1]Hoja1!$L$2:$L$117,MATCH(E15,[1]Hoja1!$M$2:$M$117,0))),1,INDEX([1]Hoja1!$L$2:$L$117,MATCH(E15,[1]Hoja1!$M$2:$M$117,0)))</f>
        <v>3</v>
      </c>
    </row>
    <row r="16" spans="1:7" x14ac:dyDescent="0.55000000000000004">
      <c r="B16">
        <v>18</v>
      </c>
      <c r="C16">
        <f>IF(ISNA(INDEX([1]Hoja1!$K$2:$K$117,MATCH(B16,[1]Hoja1!$A$2:$A$117,0))),1,INDEX([1]Hoja1!$K$2:$K$117,MATCH(B16,[1]Hoja1!$A$2:$A$117,0)))</f>
        <v>3</v>
      </c>
      <c r="E16">
        <v>18</v>
      </c>
      <c r="F16">
        <f>IF(ISNA(INDEX([1]Hoja1!$L$2:$L$117,MATCH(E16,[1]Hoja1!$M$2:$M$117,0))),1,INDEX([1]Hoja1!$L$2:$L$117,MATCH(E16,[1]Hoja1!$M$2:$M$117,0)))</f>
        <v>3</v>
      </c>
    </row>
    <row r="17" spans="2:6" x14ac:dyDescent="0.55000000000000004">
      <c r="B17">
        <v>19</v>
      </c>
      <c r="C17">
        <f>IF(ISNA(INDEX([1]Hoja1!$K$2:$K$117,MATCH(B17,[1]Hoja1!$A$2:$A$117,0))),1,INDEX([1]Hoja1!$K$2:$K$117,MATCH(B17,[1]Hoja1!$A$2:$A$117,0)))</f>
        <v>1</v>
      </c>
      <c r="E17">
        <v>19</v>
      </c>
      <c r="F17">
        <f>IF(ISNA(INDEX([1]Hoja1!$L$2:$L$117,MATCH(E17,[1]Hoja1!$M$2:$M$117,0))),1,INDEX([1]Hoja1!$L$2:$L$117,MATCH(E17,[1]Hoja1!$M$2:$M$117,0)))</f>
        <v>2</v>
      </c>
    </row>
    <row r="18" spans="2:6" x14ac:dyDescent="0.55000000000000004">
      <c r="B18">
        <v>20</v>
      </c>
      <c r="C18">
        <f>IF(ISNA(INDEX([1]Hoja1!$K$2:$K$117,MATCH(B18,[1]Hoja1!$A$2:$A$117,0))),1,INDEX([1]Hoja1!$K$2:$K$117,MATCH(B18,[1]Hoja1!$A$2:$A$117,0)))</f>
        <v>1</v>
      </c>
      <c r="E18">
        <v>20</v>
      </c>
      <c r="F18">
        <f>IF(ISNA(INDEX([1]Hoja1!$L$2:$L$117,MATCH(E18,[1]Hoja1!$M$2:$M$117,0))),1,INDEX([1]Hoja1!$L$2:$L$117,MATCH(E18,[1]Hoja1!$M$2:$M$117,0)))</f>
        <v>2</v>
      </c>
    </row>
    <row r="19" spans="2:6" x14ac:dyDescent="0.55000000000000004">
      <c r="B19">
        <v>21</v>
      </c>
      <c r="C19">
        <f>IF(ISNA(INDEX([1]Hoja1!$K$2:$K$117,MATCH(B19,[1]Hoja1!$A$2:$A$117,0))),1,INDEX([1]Hoja1!$K$2:$K$117,MATCH(B19,[1]Hoja1!$A$2:$A$117,0)))</f>
        <v>1</v>
      </c>
      <c r="E19">
        <v>21</v>
      </c>
      <c r="F19">
        <f>IF(ISNA(INDEX([1]Hoja1!$L$2:$L$117,MATCH(E19,[1]Hoja1!$M$2:$M$117,0))),1,INDEX([1]Hoja1!$L$2:$L$117,MATCH(E19,[1]Hoja1!$M$2:$M$117,0)))</f>
        <v>1</v>
      </c>
    </row>
    <row r="20" spans="2:6" x14ac:dyDescent="0.55000000000000004">
      <c r="B20">
        <v>23</v>
      </c>
      <c r="C20">
        <f>IF(ISNA(INDEX([1]Hoja1!$K$2:$K$117,MATCH(B20,[1]Hoja1!$A$2:$A$117,0))),1,INDEX([1]Hoja1!$K$2:$K$117,MATCH(B20,[1]Hoja1!$A$2:$A$117,0)))</f>
        <v>1</v>
      </c>
      <c r="E20">
        <v>23</v>
      </c>
      <c r="F20">
        <f>IF(ISNA(INDEX([1]Hoja1!$L$2:$L$117,MATCH(E20,[1]Hoja1!$M$2:$M$117,0))),1,INDEX([1]Hoja1!$L$2:$L$117,MATCH(E20,[1]Hoja1!$M$2:$M$117,0)))</f>
        <v>1</v>
      </c>
    </row>
    <row r="21" spans="2:6" x14ac:dyDescent="0.55000000000000004">
      <c r="B21">
        <v>24</v>
      </c>
      <c r="C21">
        <f>IF(ISNA(INDEX([1]Hoja1!$K$2:$K$117,MATCH(B21,[1]Hoja1!$A$2:$A$117,0))),1,INDEX([1]Hoja1!$K$2:$K$117,MATCH(B21,[1]Hoja1!$A$2:$A$117,0)))</f>
        <v>1</v>
      </c>
      <c r="E21">
        <v>24</v>
      </c>
      <c r="F21">
        <f>IF(ISNA(INDEX([1]Hoja1!$L$2:$L$117,MATCH(E21,[1]Hoja1!$M$2:$M$117,0))),1,INDEX([1]Hoja1!$L$2:$L$117,MATCH(E21,[1]Hoja1!$M$2:$M$117,0)))</f>
        <v>2</v>
      </c>
    </row>
    <row r="22" spans="2:6" x14ac:dyDescent="0.55000000000000004">
      <c r="B22">
        <v>25</v>
      </c>
      <c r="C22">
        <f>IF(ISNA(INDEX([1]Hoja1!$K$2:$K$117,MATCH(B22,[1]Hoja1!$A$2:$A$117,0))),1,INDEX([1]Hoja1!$K$2:$K$117,MATCH(B22,[1]Hoja1!$A$2:$A$117,0)))</f>
        <v>1</v>
      </c>
      <c r="E22">
        <v>25</v>
      </c>
      <c r="F22">
        <f>IF(ISNA(INDEX([1]Hoja1!$L$2:$L$117,MATCH(E22,[1]Hoja1!$M$2:$M$117,0))),1,INDEX([1]Hoja1!$L$2:$L$117,MATCH(E22,[1]Hoja1!$M$2:$M$117,0)))</f>
        <v>1</v>
      </c>
    </row>
    <row r="23" spans="2:6" x14ac:dyDescent="0.55000000000000004">
      <c r="B23">
        <v>27</v>
      </c>
      <c r="C23">
        <f>IF(ISNA(INDEX([1]Hoja1!$K$2:$K$117,MATCH(B23,[1]Hoja1!$A$2:$A$117,0))),1,INDEX([1]Hoja1!$K$2:$K$117,MATCH(B23,[1]Hoja1!$A$2:$A$117,0)))</f>
        <v>1</v>
      </c>
      <c r="E23">
        <v>27</v>
      </c>
      <c r="F23">
        <f>IF(ISNA(INDEX([1]Hoja1!$L$2:$L$117,MATCH(E23,[1]Hoja1!$M$2:$M$117,0))),1,INDEX([1]Hoja1!$L$2:$L$117,MATCH(E23,[1]Hoja1!$M$2:$M$117,0)))</f>
        <v>2</v>
      </c>
    </row>
    <row r="24" spans="2:6" x14ac:dyDescent="0.55000000000000004">
      <c r="B24">
        <v>28</v>
      </c>
      <c r="C24">
        <f>IF(ISNA(INDEX([1]Hoja1!$K$2:$K$117,MATCH(B24,[1]Hoja1!$A$2:$A$117,0))),1,INDEX([1]Hoja1!$K$2:$K$117,MATCH(B24,[1]Hoja1!$A$2:$A$117,0)))</f>
        <v>1</v>
      </c>
      <c r="E24">
        <v>28</v>
      </c>
      <c r="F24">
        <f>IF(ISNA(INDEX([1]Hoja1!$L$2:$L$117,MATCH(E24,[1]Hoja1!$M$2:$M$117,0))),1,INDEX([1]Hoja1!$L$2:$L$117,MATCH(E24,[1]Hoja1!$M$2:$M$117,0)))</f>
        <v>1</v>
      </c>
    </row>
    <row r="25" spans="2:6" x14ac:dyDescent="0.55000000000000004">
      <c r="B25">
        <v>71</v>
      </c>
      <c r="C25">
        <f>IF(ISNA(INDEX([1]Hoja1!$K$2:$K$117,MATCH(B25,[1]Hoja1!$A$2:$A$117,0))),1,INDEX([1]Hoja1!$K$2:$K$117,MATCH(B25,[1]Hoja1!$A$2:$A$117,0)))</f>
        <v>1</v>
      </c>
      <c r="E25">
        <v>71</v>
      </c>
      <c r="F25">
        <f>IF(ISNA(INDEX([1]Hoja1!$L$2:$L$117,MATCH(E25,[1]Hoja1!$M$2:$M$117,0))),1,INDEX([1]Hoja1!$L$2:$L$117,MATCH(E25,[1]Hoja1!$M$2:$M$117,0)))</f>
        <v>1</v>
      </c>
    </row>
    <row r="27" spans="2:6" x14ac:dyDescent="0.55000000000000004">
      <c r="B27">
        <v>88</v>
      </c>
      <c r="C27">
        <f>IF(ISNA(INDEX([1]Hoja1!$K$2:$K$117,MATCH(B27,[1]Hoja1!$A$2:$A$117,0))),1,INDEX([1]Hoja1!$K$2:$K$117,MATCH(B27,[1]Hoja1!$A$2:$A$117,0)))</f>
        <v>2</v>
      </c>
      <c r="E27">
        <v>88</v>
      </c>
      <c r="F27">
        <f>IF(ISNA(INDEX([1]Hoja1!$L$2:$L$117,MATCH(E27,[1]Hoja1!$M$2:$M$117,0))),1,INDEX([1]Hoja1!$L$2:$L$117,MATCH(E27,[1]Hoja1!$M$2:$M$117,0)))</f>
        <v>2</v>
      </c>
    </row>
    <row r="28" spans="2:6" x14ac:dyDescent="0.55000000000000004">
      <c r="B28">
        <v>89</v>
      </c>
      <c r="C28">
        <f>IF(ISNA(INDEX([1]Hoja1!$K$2:$K$117,MATCH(B28,[1]Hoja1!$A$2:$A$117,0))),1,INDEX([1]Hoja1!$K$2:$K$117,MATCH(B28,[1]Hoja1!$A$2:$A$117,0)))</f>
        <v>1</v>
      </c>
      <c r="E28">
        <v>89</v>
      </c>
      <c r="F28">
        <f>IF(ISNA(INDEX([1]Hoja1!$L$2:$L$117,MATCH(E28,[1]Hoja1!$M$2:$M$117,0))),1,INDEX([1]Hoja1!$L$2:$L$117,MATCH(E28,[1]Hoja1!$M$2:$M$117,0)))</f>
        <v>1</v>
      </c>
    </row>
    <row r="29" spans="2:6" x14ac:dyDescent="0.55000000000000004">
      <c r="B29">
        <v>90</v>
      </c>
      <c r="C29">
        <f>IF(ISNA(INDEX([1]Hoja1!$K$2:$K$117,MATCH(B29,[1]Hoja1!$A$2:$A$117,0))),1,INDEX([1]Hoja1!$K$2:$K$117,MATCH(B29,[1]Hoja1!$A$2:$A$117,0)))</f>
        <v>2</v>
      </c>
      <c r="E29">
        <v>90</v>
      </c>
      <c r="F29">
        <f>IF(ISNA(INDEX([1]Hoja1!$L$2:$L$117,MATCH(E29,[1]Hoja1!$M$2:$M$117,0))),1,INDEX([1]Hoja1!$L$2:$L$117,MATCH(E29,[1]Hoja1!$M$2:$M$117,0)))</f>
        <v>2</v>
      </c>
    </row>
    <row r="30" spans="2:6" x14ac:dyDescent="0.55000000000000004">
      <c r="B30">
        <v>91</v>
      </c>
      <c r="C30">
        <f>IF(ISNA(INDEX([1]Hoja1!$K$2:$K$117,MATCH(B30,[1]Hoja1!$A$2:$A$117,0))),1,INDEX([1]Hoja1!$K$2:$K$117,MATCH(B30,[1]Hoja1!$A$2:$A$117,0)))</f>
        <v>2</v>
      </c>
      <c r="E30">
        <v>91</v>
      </c>
      <c r="F30">
        <f>IF(ISNA(INDEX([1]Hoja1!$L$2:$L$117,MATCH(E30,[1]Hoja1!$M$2:$M$117,0))),1,INDEX([1]Hoja1!$L$2:$L$117,MATCH(E30,[1]Hoja1!$M$2:$M$117,0)))</f>
        <v>2</v>
      </c>
    </row>
    <row r="31" spans="2:6" x14ac:dyDescent="0.55000000000000004">
      <c r="B31">
        <v>92</v>
      </c>
      <c r="C31">
        <f>IF(ISNA(INDEX([1]Hoja1!$K$2:$K$117,MATCH(B31,[1]Hoja1!$A$2:$A$117,0))),1,INDEX([1]Hoja1!$K$2:$K$117,MATCH(B31,[1]Hoja1!$A$2:$A$117,0)))</f>
        <v>1</v>
      </c>
      <c r="E31">
        <v>92</v>
      </c>
      <c r="F31">
        <f>IF(ISNA(INDEX([1]Hoja1!$L$2:$L$117,MATCH(E31,[1]Hoja1!$M$2:$M$117,0))),1,INDEX([1]Hoja1!$L$2:$L$117,MATCH(E31,[1]Hoja1!$M$2:$M$117,0)))</f>
        <v>1</v>
      </c>
    </row>
    <row r="32" spans="2:6" x14ac:dyDescent="0.55000000000000004">
      <c r="B32">
        <v>93</v>
      </c>
      <c r="C32">
        <f>IF(ISNA(INDEX([1]Hoja1!$K$2:$K$117,MATCH(B32,[1]Hoja1!$A$2:$A$117,0))),1,INDEX([1]Hoja1!$K$2:$K$117,MATCH(B32,[1]Hoja1!$A$2:$A$117,0)))</f>
        <v>1</v>
      </c>
      <c r="E32">
        <v>93</v>
      </c>
      <c r="F32">
        <f>IF(ISNA(INDEX([1]Hoja1!$L$2:$L$117,MATCH(E32,[1]Hoja1!$M$2:$M$117,0))),1,INDEX([1]Hoja1!$L$2:$L$117,MATCH(E32,[1]Hoja1!$M$2:$M$117,0)))</f>
        <v>1</v>
      </c>
    </row>
    <row r="33" spans="2:6" x14ac:dyDescent="0.55000000000000004">
      <c r="B33">
        <v>94</v>
      </c>
      <c r="C33">
        <f>IF(ISNA(INDEX([1]Hoja1!$K$2:$K$117,MATCH(B33,[1]Hoja1!$A$2:$A$117,0))),1,INDEX([1]Hoja1!$K$2:$K$117,MATCH(B33,[1]Hoja1!$A$2:$A$117,0)))</f>
        <v>3</v>
      </c>
      <c r="E33">
        <v>94</v>
      </c>
      <c r="F33">
        <f>IF(ISNA(INDEX([1]Hoja1!$L$2:$L$117,MATCH(E33,[1]Hoja1!$M$2:$M$117,0))),1,INDEX([1]Hoja1!$L$2:$L$117,MATCH(E33,[1]Hoja1!$M$2:$M$117,0)))</f>
        <v>3</v>
      </c>
    </row>
    <row r="34" spans="2:6" x14ac:dyDescent="0.55000000000000004">
      <c r="B34">
        <v>95</v>
      </c>
      <c r="C34">
        <f>IF(ISNA(INDEX([1]Hoja1!$K$2:$K$117,MATCH(B34,[1]Hoja1!$A$2:$A$117,0))),1,INDEX([1]Hoja1!$K$2:$K$117,MATCH(B34,[1]Hoja1!$A$2:$A$117,0)))</f>
        <v>1</v>
      </c>
      <c r="E34">
        <v>95</v>
      </c>
      <c r="F34">
        <f>IF(ISNA(INDEX([1]Hoja1!$L$2:$L$117,MATCH(E34,[1]Hoja1!$M$2:$M$117,0))),1,INDEX([1]Hoja1!$L$2:$L$117,MATCH(E34,[1]Hoja1!$M$2:$M$117,0)))</f>
        <v>1</v>
      </c>
    </row>
    <row r="35" spans="2:6" x14ac:dyDescent="0.55000000000000004">
      <c r="B35">
        <v>96</v>
      </c>
      <c r="C35">
        <f>IF(ISNA(INDEX([1]Hoja1!$K$2:$K$117,MATCH(B35,[1]Hoja1!$A$2:$A$117,0))),1,INDEX([1]Hoja1!$K$2:$K$117,MATCH(B35,[1]Hoja1!$A$2:$A$117,0)))</f>
        <v>1</v>
      </c>
      <c r="E35">
        <v>96</v>
      </c>
      <c r="F35">
        <f>IF(ISNA(INDEX([1]Hoja1!$L$2:$L$117,MATCH(E35,[1]Hoja1!$M$2:$M$117,0))),1,INDEX([1]Hoja1!$L$2:$L$117,MATCH(E35,[1]Hoja1!$M$2:$M$117,0)))</f>
        <v>1</v>
      </c>
    </row>
    <row r="36" spans="2:6" x14ac:dyDescent="0.55000000000000004">
      <c r="B36">
        <v>97</v>
      </c>
      <c r="C36">
        <f>IF(ISNA(INDEX([1]Hoja1!$K$2:$K$117,MATCH(B36,[1]Hoja1!$A$2:$A$117,0))),1,INDEX([1]Hoja1!$K$2:$K$117,MATCH(B36,[1]Hoja1!$A$2:$A$117,0)))</f>
        <v>1</v>
      </c>
      <c r="E36">
        <v>97</v>
      </c>
      <c r="F36">
        <f>IF(ISNA(INDEX([1]Hoja1!$L$2:$L$117,MATCH(E36,[1]Hoja1!$M$2:$M$117,0))),1,INDEX([1]Hoja1!$L$2:$L$117,MATCH(E36,[1]Hoja1!$M$2:$M$117,0)))</f>
        <v>1</v>
      </c>
    </row>
    <row r="37" spans="2:6" x14ac:dyDescent="0.55000000000000004">
      <c r="B37">
        <v>98</v>
      </c>
      <c r="C37">
        <f>IF(ISNA(INDEX([1]Hoja1!$K$2:$K$117,MATCH(B37,[1]Hoja1!$A$2:$A$117,0))),1,INDEX([1]Hoja1!$K$2:$K$117,MATCH(B37,[1]Hoja1!$A$2:$A$117,0)))</f>
        <v>1</v>
      </c>
      <c r="E37">
        <v>98</v>
      </c>
      <c r="F37">
        <f>IF(ISNA(INDEX([1]Hoja1!$L$2:$L$117,MATCH(E37,[1]Hoja1!$M$2:$M$117,0))),1,INDEX([1]Hoja1!$L$2:$L$117,MATCH(E37,[1]Hoja1!$M$2:$M$117,0)))</f>
        <v>1</v>
      </c>
    </row>
    <row r="38" spans="2:6" x14ac:dyDescent="0.55000000000000004">
      <c r="B38">
        <v>99</v>
      </c>
      <c r="C38">
        <f>IF(ISNA(INDEX([1]Hoja1!$K$2:$K$117,MATCH(B38,[1]Hoja1!$A$2:$A$117,0))),1,INDEX([1]Hoja1!$K$2:$K$117,MATCH(B38,[1]Hoja1!$A$2:$A$117,0)))</f>
        <v>3</v>
      </c>
      <c r="E38">
        <v>99</v>
      </c>
      <c r="F38">
        <f>IF(ISNA(INDEX([1]Hoja1!$L$2:$L$117,MATCH(E38,[1]Hoja1!$M$2:$M$117,0))),1,INDEX([1]Hoja1!$L$2:$L$117,MATCH(E38,[1]Hoja1!$M$2:$M$117,0)))</f>
        <v>3</v>
      </c>
    </row>
    <row r="39" spans="2:6" x14ac:dyDescent="0.55000000000000004">
      <c r="B39">
        <v>100</v>
      </c>
      <c r="C39">
        <f>IF(ISNA(INDEX([1]Hoja1!$K$2:$K$117,MATCH(B39,[1]Hoja1!$A$2:$A$117,0))),1,INDEX([1]Hoja1!$K$2:$K$117,MATCH(B39,[1]Hoja1!$A$2:$A$117,0)))</f>
        <v>1</v>
      </c>
      <c r="E39">
        <v>100</v>
      </c>
      <c r="F39">
        <f>IF(ISNA(INDEX([1]Hoja1!$L$2:$L$117,MATCH(E39,[1]Hoja1!$M$2:$M$117,0))),1,INDEX([1]Hoja1!$L$2:$L$117,MATCH(E39,[1]Hoja1!$M$2:$M$117,0)))</f>
        <v>1</v>
      </c>
    </row>
    <row r="40" spans="2:6" x14ac:dyDescent="0.55000000000000004">
      <c r="B40">
        <v>101</v>
      </c>
      <c r="C40">
        <f>IF(ISNA(INDEX([1]Hoja1!$K$2:$K$117,MATCH(B40,[1]Hoja1!$A$2:$A$117,0))),1,INDEX([1]Hoja1!$K$2:$K$117,MATCH(B40,[1]Hoja1!$A$2:$A$117,0)))</f>
        <v>2</v>
      </c>
      <c r="E40">
        <v>101</v>
      </c>
      <c r="F40">
        <f>IF(ISNA(INDEX([1]Hoja1!$L$2:$L$117,MATCH(E40,[1]Hoja1!$M$2:$M$117,0))),1,INDEX([1]Hoja1!$L$2:$L$117,MATCH(E40,[1]Hoja1!$M$2:$M$117,0)))</f>
        <v>3</v>
      </c>
    </row>
    <row r="41" spans="2:6" x14ac:dyDescent="0.55000000000000004">
      <c r="B41">
        <v>102</v>
      </c>
      <c r="C41">
        <f>IF(ISNA(INDEX([1]Hoja1!$K$2:$K$117,MATCH(B41,[1]Hoja1!$A$2:$A$117,0))),1,INDEX([1]Hoja1!$K$2:$K$117,MATCH(B41,[1]Hoja1!$A$2:$A$117,0)))</f>
        <v>1</v>
      </c>
      <c r="E41">
        <v>102</v>
      </c>
      <c r="F41">
        <f>IF(ISNA(INDEX([1]Hoja1!$L$2:$L$117,MATCH(E41,[1]Hoja1!$M$2:$M$117,0))),1,INDEX([1]Hoja1!$L$2:$L$117,MATCH(E41,[1]Hoja1!$M$2:$M$117,0)))</f>
        <v>1</v>
      </c>
    </row>
    <row r="42" spans="2:6" x14ac:dyDescent="0.55000000000000004">
      <c r="B42">
        <v>107</v>
      </c>
      <c r="C42">
        <f>IF(ISNA(INDEX([1]Hoja1!$K$2:$K$117,MATCH(B42,[1]Hoja1!$A$2:$A$117,0))),1,INDEX([1]Hoja1!$K$2:$K$117,MATCH(B42,[1]Hoja1!$A$2:$A$117,0)))</f>
        <v>2</v>
      </c>
      <c r="E42">
        <v>107</v>
      </c>
      <c r="F42">
        <f>IF(ISNA(INDEX([1]Hoja1!$L$2:$L$117,MATCH(E42,[1]Hoja1!$M$2:$M$117,0))),1,INDEX([1]Hoja1!$L$2:$L$117,MATCH(E42,[1]Hoja1!$M$2:$M$117,0)))</f>
        <v>2</v>
      </c>
    </row>
    <row r="43" spans="2:6" x14ac:dyDescent="0.55000000000000004">
      <c r="B43">
        <v>108</v>
      </c>
      <c r="C43">
        <f>IF(ISNA(INDEX([1]Hoja1!$K$2:$K$117,MATCH(B43,[1]Hoja1!$A$2:$A$117,0))),1,INDEX([1]Hoja1!$K$2:$K$117,MATCH(B43,[1]Hoja1!$A$2:$A$117,0)))</f>
        <v>2</v>
      </c>
      <c r="E43">
        <v>108</v>
      </c>
      <c r="F43">
        <f>IF(ISNA(INDEX([1]Hoja1!$L$2:$L$117,MATCH(E43,[1]Hoja1!$M$2:$M$117,0))),1,INDEX([1]Hoja1!$L$2:$L$117,MATCH(E43,[1]Hoja1!$M$2:$M$117,0)))</f>
        <v>1</v>
      </c>
    </row>
    <row r="45" spans="2:6" x14ac:dyDescent="0.55000000000000004">
      <c r="B45">
        <v>22</v>
      </c>
      <c r="C45">
        <f>IF(ISNA(INDEX([1]Hoja1!$K$2:$K$117,MATCH(B45,[1]Hoja1!$A$2:$A$117,0))),1,INDEX([1]Hoja1!$K$2:$K$117,MATCH(B45,[1]Hoja1!$A$2:$A$117,0)))</f>
        <v>3</v>
      </c>
      <c r="E45">
        <v>22</v>
      </c>
      <c r="F45">
        <f>IF(ISNA(INDEX([1]Hoja1!$L$2:$L$117,MATCH(E45,[1]Hoja1!$M$2:$M$117,0))),1,INDEX([1]Hoja1!$L$2:$L$117,MATCH(E45,[1]Hoja1!$M$2:$M$117,0)))</f>
        <v>3</v>
      </c>
    </row>
    <row r="46" spans="2:6" x14ac:dyDescent="0.55000000000000004">
      <c r="B46">
        <v>26</v>
      </c>
      <c r="C46">
        <f>IF(ISNA(INDEX([1]Hoja1!$K$2:$K$117,MATCH(B46,[1]Hoja1!$A$2:$A$117,0))),1,INDEX([1]Hoja1!$K$2:$K$117,MATCH(B46,[1]Hoja1!$A$2:$A$117,0)))</f>
        <v>1</v>
      </c>
      <c r="E46">
        <v>26</v>
      </c>
      <c r="F46">
        <f>IF(ISNA(INDEX([1]Hoja1!$L$2:$L$117,MATCH(E46,[1]Hoja1!$M$2:$M$117,0))),1,INDEX([1]Hoja1!$L$2:$L$117,MATCH(E46,[1]Hoja1!$M$2:$M$117,0)))</f>
        <v>1</v>
      </c>
    </row>
    <row r="47" spans="2:6" x14ac:dyDescent="0.55000000000000004">
      <c r="B47">
        <v>29</v>
      </c>
      <c r="C47">
        <f>IF(ISNA(INDEX([1]Hoja1!$K$2:$K$117,MATCH(B47,[1]Hoja1!$A$2:$A$117,0))),1,INDEX([1]Hoja1!$K$2:$K$117,MATCH(B47,[1]Hoja1!$A$2:$A$117,0)))</f>
        <v>1</v>
      </c>
      <c r="E47">
        <v>29</v>
      </c>
      <c r="F47">
        <f>IF(ISNA(INDEX([1]Hoja1!$L$2:$L$117,MATCH(E47,[1]Hoja1!$M$2:$M$117,0))),1,INDEX([1]Hoja1!$L$2:$L$117,MATCH(E47,[1]Hoja1!$M$2:$M$117,0)))</f>
        <v>1</v>
      </c>
    </row>
    <row r="48" spans="2:6" x14ac:dyDescent="0.55000000000000004">
      <c r="B48">
        <v>30</v>
      </c>
      <c r="C48">
        <f>IF(ISNA(INDEX([1]Hoja1!$K$2:$K$117,MATCH(B48,[1]Hoja1!$A$2:$A$117,0))),1,INDEX([1]Hoja1!$K$2:$K$117,MATCH(B48,[1]Hoja1!$A$2:$A$117,0)))</f>
        <v>1</v>
      </c>
      <c r="E48">
        <v>30</v>
      </c>
      <c r="F48">
        <f>IF(ISNA(INDEX([1]Hoja1!$L$2:$L$117,MATCH(E48,[1]Hoja1!$M$2:$M$117,0))),1,INDEX([1]Hoja1!$L$2:$L$117,MATCH(E48,[1]Hoja1!$M$2:$M$117,0)))</f>
        <v>1</v>
      </c>
    </row>
    <row r="49" spans="2:6" x14ac:dyDescent="0.55000000000000004">
      <c r="B49">
        <v>31</v>
      </c>
      <c r="C49">
        <f>IF(ISNA(INDEX([1]Hoja1!$K$2:$K$117,MATCH(B49,[1]Hoja1!$A$2:$A$117,0))),1,INDEX([1]Hoja1!$K$2:$K$117,MATCH(B49,[1]Hoja1!$A$2:$A$117,0)))</f>
        <v>1</v>
      </c>
      <c r="E49">
        <v>31</v>
      </c>
      <c r="F49">
        <f>IF(ISNA(INDEX([1]Hoja1!$L$2:$L$117,MATCH(E49,[1]Hoja1!$M$2:$M$117,0))),1,INDEX([1]Hoja1!$L$2:$L$117,MATCH(E49,[1]Hoja1!$M$2:$M$117,0)))</f>
        <v>1</v>
      </c>
    </row>
    <row r="50" spans="2:6" x14ac:dyDescent="0.55000000000000004">
      <c r="B50">
        <v>46</v>
      </c>
      <c r="C50">
        <f>IF(ISNA(INDEX([1]Hoja1!$K$2:$K$117,MATCH(B50,[1]Hoja1!$A$2:$A$117,0))),1,INDEX([1]Hoja1!$K$2:$K$117,MATCH(B50,[1]Hoja1!$A$2:$A$117,0)))</f>
        <v>1</v>
      </c>
      <c r="E50">
        <v>46</v>
      </c>
      <c r="F50">
        <f>IF(ISNA(INDEX([1]Hoja1!$L$2:$L$117,MATCH(E50,[1]Hoja1!$M$2:$M$117,0))),1,INDEX([1]Hoja1!$L$2:$L$117,MATCH(E50,[1]Hoja1!$M$2:$M$117,0)))</f>
        <v>3</v>
      </c>
    </row>
    <row r="51" spans="2:6" x14ac:dyDescent="0.55000000000000004">
      <c r="B51">
        <v>72</v>
      </c>
      <c r="C51">
        <f>IF(ISNA(INDEX([1]Hoja1!$K$2:$K$117,MATCH(B51,[1]Hoja1!$A$2:$A$117,0))),1,INDEX([1]Hoja1!$K$2:$K$117,MATCH(B51,[1]Hoja1!$A$2:$A$117,0)))</f>
        <v>2</v>
      </c>
      <c r="E51">
        <v>72</v>
      </c>
      <c r="F51">
        <f>IF(ISNA(INDEX([1]Hoja1!$L$2:$L$117,MATCH(E51,[1]Hoja1!$M$2:$M$117,0))),1,INDEX([1]Hoja1!$L$2:$L$117,MATCH(E51,[1]Hoja1!$M$2:$M$117,0)))</f>
        <v>3</v>
      </c>
    </row>
    <row r="52" spans="2:6" x14ac:dyDescent="0.55000000000000004">
      <c r="B52">
        <v>73</v>
      </c>
      <c r="C52">
        <f>IF(ISNA(INDEX([1]Hoja1!$K$2:$K$117,MATCH(B52,[1]Hoja1!$A$2:$A$117,0))),1,INDEX([1]Hoja1!$K$2:$K$117,MATCH(B52,[1]Hoja1!$A$2:$A$117,0)))</f>
        <v>1</v>
      </c>
      <c r="E52">
        <v>73</v>
      </c>
      <c r="F52">
        <f>IF(ISNA(INDEX([1]Hoja1!$L$2:$L$117,MATCH(E52,[1]Hoja1!$M$2:$M$117,0))),1,INDEX([1]Hoja1!$L$2:$L$117,MATCH(E52,[1]Hoja1!$M$2:$M$117,0)))</f>
        <v>1</v>
      </c>
    </row>
    <row r="53" spans="2:6" x14ac:dyDescent="0.55000000000000004">
      <c r="B53">
        <v>74</v>
      </c>
      <c r="C53">
        <f>IF(ISNA(INDEX([1]Hoja1!$K$2:$K$117,MATCH(B53,[1]Hoja1!$A$2:$A$117,0))),1,INDEX([1]Hoja1!$K$2:$K$117,MATCH(B53,[1]Hoja1!$A$2:$A$117,0)))</f>
        <v>3</v>
      </c>
      <c r="E53">
        <v>74</v>
      </c>
      <c r="F53">
        <f>IF(ISNA(INDEX([1]Hoja1!$L$2:$L$117,MATCH(E53,[1]Hoja1!$M$2:$M$117,0))),1,INDEX([1]Hoja1!$L$2:$L$117,MATCH(E53,[1]Hoja1!$M$2:$M$117,0)))</f>
        <v>3</v>
      </c>
    </row>
    <row r="54" spans="2:6" x14ac:dyDescent="0.55000000000000004">
      <c r="B54">
        <v>75</v>
      </c>
      <c r="C54">
        <f>IF(ISNA(INDEX([1]Hoja1!$K$2:$K$117,MATCH(B54,[1]Hoja1!$A$2:$A$117,0))),1,INDEX([1]Hoja1!$K$2:$K$117,MATCH(B54,[1]Hoja1!$A$2:$A$117,0)))</f>
        <v>3</v>
      </c>
      <c r="E54">
        <v>75</v>
      </c>
      <c r="F54">
        <f>IF(ISNA(INDEX([1]Hoja1!$L$2:$L$117,MATCH(E54,[1]Hoja1!$M$2:$M$117,0))),1,INDEX([1]Hoja1!$L$2:$L$117,MATCH(E54,[1]Hoja1!$M$2:$M$117,0)))</f>
        <v>2</v>
      </c>
    </row>
    <row r="55" spans="2:6" x14ac:dyDescent="0.55000000000000004">
      <c r="B55">
        <v>76</v>
      </c>
      <c r="C55">
        <f>IF(ISNA(INDEX([1]Hoja1!$K$2:$K$117,MATCH(B55,[1]Hoja1!$A$2:$A$117,0))),1,INDEX([1]Hoja1!$K$2:$K$117,MATCH(B55,[1]Hoja1!$A$2:$A$117,0)))</f>
        <v>1</v>
      </c>
      <c r="E55">
        <v>76</v>
      </c>
      <c r="F55">
        <f>IF(ISNA(INDEX([1]Hoja1!$L$2:$L$117,MATCH(E55,[1]Hoja1!$M$2:$M$117,0))),1,INDEX([1]Hoja1!$L$2:$L$117,MATCH(E55,[1]Hoja1!$M$2:$M$117,0)))</f>
        <v>1</v>
      </c>
    </row>
    <row r="56" spans="2:6" x14ac:dyDescent="0.55000000000000004">
      <c r="B56">
        <v>77</v>
      </c>
      <c r="C56">
        <f>IF(ISNA(INDEX([1]Hoja1!$K$2:$K$117,MATCH(B56,[1]Hoja1!$A$2:$A$117,0))),1,INDEX([1]Hoja1!$K$2:$K$117,MATCH(B56,[1]Hoja1!$A$2:$A$117,0)))</f>
        <v>1</v>
      </c>
      <c r="E56">
        <v>77</v>
      </c>
      <c r="F56">
        <f>IF(ISNA(INDEX([1]Hoja1!$L$2:$L$117,MATCH(E56,[1]Hoja1!$M$2:$M$117,0))),1,INDEX([1]Hoja1!$L$2:$L$117,MATCH(E56,[1]Hoja1!$M$2:$M$117,0)))</f>
        <v>1</v>
      </c>
    </row>
    <row r="57" spans="2:6" x14ac:dyDescent="0.55000000000000004">
      <c r="B57">
        <v>103</v>
      </c>
      <c r="C57">
        <f>IF(ISNA(INDEX([1]Hoja1!$K$2:$K$117,MATCH(B57,[1]Hoja1!$A$2:$A$117,0))),1,INDEX([1]Hoja1!$K$2:$K$117,MATCH(B57,[1]Hoja1!$A$2:$A$117,0)))</f>
        <v>1</v>
      </c>
      <c r="E57">
        <v>103</v>
      </c>
      <c r="F57">
        <f>IF(ISNA(INDEX([1]Hoja1!$L$2:$L$117,MATCH(E57,[1]Hoja1!$M$2:$M$117,0))),1,INDEX([1]Hoja1!$L$2:$L$117,MATCH(E57,[1]Hoja1!$M$2:$M$117,0)))</f>
        <v>2</v>
      </c>
    </row>
    <row r="58" spans="2:6" x14ac:dyDescent="0.55000000000000004">
      <c r="B58">
        <v>104</v>
      </c>
      <c r="C58">
        <f>IF(ISNA(INDEX([1]Hoja1!$K$2:$K$117,MATCH(B58,[1]Hoja1!$A$2:$A$117,0))),1,INDEX([1]Hoja1!$K$2:$K$117,MATCH(B58,[1]Hoja1!$A$2:$A$117,0)))</f>
        <v>1</v>
      </c>
      <c r="E58">
        <v>104</v>
      </c>
      <c r="F58">
        <f>IF(ISNA(INDEX([1]Hoja1!$L$2:$L$117,MATCH(E58,[1]Hoja1!$M$2:$M$117,0))),1,INDEX([1]Hoja1!$L$2:$L$117,MATCH(E58,[1]Hoja1!$M$2:$M$117,0)))</f>
        <v>1</v>
      </c>
    </row>
    <row r="59" spans="2:6" x14ac:dyDescent="0.55000000000000004">
      <c r="B59">
        <v>105</v>
      </c>
      <c r="C59">
        <f>IF(ISNA(INDEX([1]Hoja1!$K$2:$K$117,MATCH(B59,[1]Hoja1!$A$2:$A$117,0))),1,INDEX([1]Hoja1!$K$2:$K$117,MATCH(B59,[1]Hoja1!$A$2:$A$117,0)))</f>
        <v>1</v>
      </c>
      <c r="E59">
        <v>105</v>
      </c>
      <c r="F59">
        <f>IF(ISNA(INDEX([1]Hoja1!$L$2:$L$117,MATCH(E59,[1]Hoja1!$M$2:$M$117,0))),1,INDEX([1]Hoja1!$L$2:$L$117,MATCH(E59,[1]Hoja1!$M$2:$M$117,0)))</f>
        <v>1</v>
      </c>
    </row>
    <row r="60" spans="2:6" x14ac:dyDescent="0.55000000000000004">
      <c r="B60">
        <v>106</v>
      </c>
      <c r="C60">
        <f>IF(ISNA(INDEX([1]Hoja1!$K$2:$K$117,MATCH(B60,[1]Hoja1!$A$2:$A$117,0))),1,INDEX([1]Hoja1!$K$2:$K$117,MATCH(B60,[1]Hoja1!$A$2:$A$117,0)))</f>
        <v>2</v>
      </c>
      <c r="E60">
        <v>106</v>
      </c>
      <c r="F60">
        <f>IF(ISNA(INDEX([1]Hoja1!$L$2:$L$117,MATCH(E60,[1]Hoja1!$M$2:$M$117,0))),1,INDEX([1]Hoja1!$L$2:$L$117,MATCH(E60,[1]Hoja1!$M$2:$M$117,0)))</f>
        <v>3</v>
      </c>
    </row>
    <row r="61" spans="2:6" x14ac:dyDescent="0.55000000000000004">
      <c r="B61">
        <v>109</v>
      </c>
      <c r="C61">
        <f>IF(ISNA(INDEX([1]Hoja1!$K$2:$K$117,MATCH(B61,[1]Hoja1!$A$2:$A$117,0))),1,INDEX([1]Hoja1!$K$2:$K$117,MATCH(B61,[1]Hoja1!$A$2:$A$117,0)))</f>
        <v>1</v>
      </c>
      <c r="E61">
        <v>109</v>
      </c>
      <c r="F61">
        <f>IF(ISNA(INDEX([1]Hoja1!$L$2:$L$117,MATCH(E61,[1]Hoja1!$M$2:$M$117,0))),1,INDEX([1]Hoja1!$L$2:$L$117,MATCH(E61,[1]Hoja1!$M$2:$M$117,0)))</f>
        <v>2</v>
      </c>
    </row>
    <row r="62" spans="2:6" x14ac:dyDescent="0.55000000000000004">
      <c r="B62">
        <v>110</v>
      </c>
      <c r="C62">
        <f>IF(ISNA(INDEX([1]Hoja1!$K$2:$K$117,MATCH(B62,[1]Hoja1!$A$2:$A$117,0))),1,INDEX([1]Hoja1!$K$2:$K$117,MATCH(B62,[1]Hoja1!$A$2:$A$117,0)))</f>
        <v>1</v>
      </c>
      <c r="E62">
        <v>110</v>
      </c>
      <c r="F62">
        <f>IF(ISNA(INDEX([1]Hoja1!$L$2:$L$117,MATCH(E62,[1]Hoja1!$M$2:$M$117,0))),1,INDEX([1]Hoja1!$L$2:$L$117,MATCH(E62,[1]Hoja1!$M$2:$M$117,0)))</f>
        <v>2</v>
      </c>
    </row>
    <row r="63" spans="2:6" x14ac:dyDescent="0.55000000000000004">
      <c r="B63">
        <v>111</v>
      </c>
      <c r="C63">
        <f>IF(ISNA(INDEX([1]Hoja1!$K$2:$K$117,MATCH(B63,[1]Hoja1!$A$2:$A$117,0))),1,INDEX([1]Hoja1!$K$2:$K$117,MATCH(B63,[1]Hoja1!$A$2:$A$117,0)))</f>
        <v>2</v>
      </c>
      <c r="E63">
        <v>111</v>
      </c>
      <c r="F63">
        <f>IF(ISNA(INDEX([1]Hoja1!$L$2:$L$117,MATCH(E63,[1]Hoja1!$M$2:$M$117,0))),1,INDEX([1]Hoja1!$L$2:$L$117,MATCH(E63,[1]Hoja1!$M$2:$M$117,0)))</f>
        <v>1</v>
      </c>
    </row>
    <row r="64" spans="2:6" x14ac:dyDescent="0.55000000000000004">
      <c r="B64">
        <v>112</v>
      </c>
      <c r="C64">
        <f>IF(ISNA(INDEX([1]Hoja1!$K$2:$K$117,MATCH(B64,[1]Hoja1!$A$2:$A$117,0))),1,INDEX([1]Hoja1!$K$2:$K$117,MATCH(B64,[1]Hoja1!$A$2:$A$117,0)))</f>
        <v>1</v>
      </c>
      <c r="E64">
        <v>112</v>
      </c>
      <c r="F64">
        <f>IF(ISNA(INDEX([1]Hoja1!$L$2:$L$117,MATCH(E64,[1]Hoja1!$M$2:$M$117,0))),1,INDEX([1]Hoja1!$L$2:$L$117,MATCH(E64,[1]Hoja1!$M$2:$M$117,0)))</f>
        <v>1</v>
      </c>
    </row>
    <row r="65" spans="2:6" x14ac:dyDescent="0.55000000000000004">
      <c r="B65">
        <v>113</v>
      </c>
      <c r="C65">
        <f>IF(ISNA(INDEX([1]Hoja1!$K$2:$K$117,MATCH(B65,[1]Hoja1!$A$2:$A$117,0))),1,INDEX([1]Hoja1!$K$2:$K$117,MATCH(B65,[1]Hoja1!$A$2:$A$117,0)))</f>
        <v>1</v>
      </c>
      <c r="E65">
        <v>113</v>
      </c>
      <c r="F65">
        <f>IF(ISNA(INDEX([1]Hoja1!$L$2:$L$117,MATCH(E65,[1]Hoja1!$M$2:$M$117,0))),1,INDEX([1]Hoja1!$L$2:$L$117,MATCH(E65,[1]Hoja1!$M$2:$M$117,0)))</f>
        <v>1</v>
      </c>
    </row>
    <row r="66" spans="2:6" x14ac:dyDescent="0.55000000000000004">
      <c r="B66">
        <v>114</v>
      </c>
      <c r="C66">
        <f>IF(ISNA(INDEX([1]Hoja1!$K$2:$K$117,MATCH(B66,[1]Hoja1!$A$2:$A$117,0))),1,INDEX([1]Hoja1!$K$2:$K$117,MATCH(B66,[1]Hoja1!$A$2:$A$117,0)))</f>
        <v>1</v>
      </c>
      <c r="E66">
        <v>114</v>
      </c>
      <c r="F66">
        <f>IF(ISNA(INDEX([1]Hoja1!$L$2:$L$117,MATCH(E66,[1]Hoja1!$M$2:$M$117,0))),1,INDEX([1]Hoja1!$L$2:$L$117,MATCH(E66,[1]Hoja1!$M$2:$M$117,0)))</f>
        <v>2</v>
      </c>
    </row>
    <row r="67" spans="2:6" x14ac:dyDescent="0.55000000000000004">
      <c r="B67">
        <v>115</v>
      </c>
      <c r="C67">
        <f>IF(ISNA(INDEX([1]Hoja1!$K$2:$K$117,MATCH(B67,[1]Hoja1!$A$2:$A$117,0))),1,INDEX([1]Hoja1!$K$2:$K$117,MATCH(B67,[1]Hoja1!$A$2:$A$117,0)))</f>
        <v>1</v>
      </c>
      <c r="E67">
        <v>115</v>
      </c>
      <c r="F67">
        <f>IF(ISNA(INDEX([1]Hoja1!$L$2:$L$117,MATCH(E67,[1]Hoja1!$M$2:$M$117,0))),1,INDEX([1]Hoja1!$L$2:$L$117,MATCH(E67,[1]Hoja1!$M$2:$M$117,0)))</f>
        <v>1</v>
      </c>
    </row>
    <row r="68" spans="2:6" x14ac:dyDescent="0.55000000000000004">
      <c r="B68">
        <v>116</v>
      </c>
      <c r="C68">
        <f>IF(ISNA(INDEX([1]Hoja1!$K$2:$K$117,MATCH(B68,[1]Hoja1!$A$2:$A$117,0))),1,INDEX([1]Hoja1!$K$2:$K$117,MATCH(B68,[1]Hoja1!$A$2:$A$117,0)))</f>
        <v>1</v>
      </c>
      <c r="E68">
        <v>116</v>
      </c>
      <c r="F68">
        <f>IF(ISNA(INDEX([1]Hoja1!$L$2:$L$117,MATCH(E68,[1]Hoja1!$M$2:$M$117,0))),1,INDEX([1]Hoja1!$L$2:$L$117,MATCH(E68,[1]Hoja1!$M$2:$M$117,0)))</f>
        <v>1</v>
      </c>
    </row>
    <row r="69" spans="2:6" x14ac:dyDescent="0.55000000000000004">
      <c r="B69">
        <v>117</v>
      </c>
      <c r="C69">
        <f>IF(ISNA(INDEX([1]Hoja1!$K$2:$K$117,MATCH(B69,[1]Hoja1!$A$2:$A$117,0))),1,INDEX([1]Hoja1!$K$2:$K$117,MATCH(B69,[1]Hoja1!$A$2:$A$117,0)))</f>
        <v>1</v>
      </c>
      <c r="E69">
        <v>117</v>
      </c>
      <c r="F69">
        <f>IF(ISNA(INDEX([1]Hoja1!$L$2:$L$117,MATCH(E69,[1]Hoja1!$M$2:$M$117,0))),1,INDEX([1]Hoja1!$L$2:$L$117,MATCH(E69,[1]Hoja1!$M$2:$M$117,0)))</f>
        <v>1</v>
      </c>
    </row>
    <row r="71" spans="2:6" x14ac:dyDescent="0.55000000000000004">
      <c r="B71">
        <v>37</v>
      </c>
      <c r="C71">
        <f>IF(ISNA(INDEX([1]Hoja1!$K$2:$K$117,MATCH(B71,[1]Hoja1!$A$2:$A$117,0))),1,INDEX([1]Hoja1!$K$2:$K$117,MATCH(B71,[1]Hoja1!$A$2:$A$117,0)))</f>
        <v>1</v>
      </c>
      <c r="E71">
        <v>37</v>
      </c>
      <c r="F71">
        <f>IF(ISNA(INDEX([1]Hoja1!$L$2:$L$117,MATCH(E71,[1]Hoja1!$M$2:$M$117,0))),1,INDEX([1]Hoja1!$L$2:$L$117,MATCH(E71,[1]Hoja1!$M$2:$M$117,0)))</f>
        <v>1</v>
      </c>
    </row>
    <row r="72" spans="2:6" x14ac:dyDescent="0.55000000000000004">
      <c r="B72">
        <v>38</v>
      </c>
      <c r="C72">
        <f>IF(ISNA(INDEX([1]Hoja1!$K$2:$K$117,MATCH(B72,[1]Hoja1!$A$2:$A$117,0))),1,INDEX([1]Hoja1!$K$2:$K$117,MATCH(B72,[1]Hoja1!$A$2:$A$117,0)))</f>
        <v>2</v>
      </c>
      <c r="E72">
        <v>38</v>
      </c>
      <c r="F72">
        <f>IF(ISNA(INDEX([1]Hoja1!$L$2:$L$117,MATCH(E72,[1]Hoja1!$M$2:$M$117,0))),1,INDEX([1]Hoja1!$L$2:$L$117,MATCH(E72,[1]Hoja1!$M$2:$M$117,0)))</f>
        <v>1</v>
      </c>
    </row>
    <row r="73" spans="2:6" x14ac:dyDescent="0.55000000000000004">
      <c r="B73">
        <v>39</v>
      </c>
      <c r="C73">
        <f>IF(ISNA(INDEX([1]Hoja1!$K$2:$K$117,MATCH(B73,[1]Hoja1!$A$2:$A$117,0))),1,INDEX([1]Hoja1!$K$2:$K$117,MATCH(B73,[1]Hoja1!$A$2:$A$117,0)))</f>
        <v>3</v>
      </c>
      <c r="E73">
        <v>39</v>
      </c>
      <c r="F73">
        <f>IF(ISNA(INDEX([1]Hoja1!$L$2:$L$117,MATCH(E73,[1]Hoja1!$M$2:$M$117,0))),1,INDEX([1]Hoja1!$L$2:$L$117,MATCH(E73,[1]Hoja1!$M$2:$M$117,0)))</f>
        <v>2</v>
      </c>
    </row>
    <row r="74" spans="2:6" x14ac:dyDescent="0.55000000000000004">
      <c r="B74">
        <v>40</v>
      </c>
      <c r="C74">
        <f>IF(ISNA(INDEX([1]Hoja1!$K$2:$K$117,MATCH(B74,[1]Hoja1!$A$2:$A$117,0))),1,INDEX([1]Hoja1!$K$2:$K$117,MATCH(B74,[1]Hoja1!$A$2:$A$117,0)))</f>
        <v>2</v>
      </c>
      <c r="E74">
        <v>40</v>
      </c>
      <c r="F74">
        <f>IF(ISNA(INDEX([1]Hoja1!$L$2:$L$117,MATCH(E74,[1]Hoja1!$M$2:$M$117,0))),1,INDEX([1]Hoja1!$L$2:$L$117,MATCH(E74,[1]Hoja1!$M$2:$M$117,0)))</f>
        <v>1</v>
      </c>
    </row>
    <row r="75" spans="2:6" x14ac:dyDescent="0.55000000000000004">
      <c r="B75">
        <v>41</v>
      </c>
      <c r="C75">
        <f>IF(ISNA(INDEX([1]Hoja1!$K$2:$K$117,MATCH(B75,[1]Hoja1!$A$2:$A$117,0))),1,INDEX([1]Hoja1!$K$2:$K$117,MATCH(B75,[1]Hoja1!$A$2:$A$117,0)))</f>
        <v>1</v>
      </c>
      <c r="E75">
        <v>41</v>
      </c>
      <c r="F75">
        <f>IF(ISNA(INDEX([1]Hoja1!$L$2:$L$117,MATCH(E75,[1]Hoja1!$M$2:$M$117,0))),1,INDEX([1]Hoja1!$L$2:$L$117,MATCH(E75,[1]Hoja1!$M$2:$M$117,0)))</f>
        <v>1</v>
      </c>
    </row>
    <row r="76" spans="2:6" x14ac:dyDescent="0.55000000000000004">
      <c r="B76">
        <v>42</v>
      </c>
      <c r="C76">
        <f>IF(ISNA(INDEX([1]Hoja1!$K$2:$K$117,MATCH(B76,[1]Hoja1!$A$2:$A$117,0))),1,INDEX([1]Hoja1!$K$2:$K$117,MATCH(B76,[1]Hoja1!$A$2:$A$117,0)))</f>
        <v>1</v>
      </c>
      <c r="E76">
        <v>42</v>
      </c>
      <c r="F76">
        <f>IF(ISNA(INDEX([1]Hoja1!$L$2:$L$117,MATCH(E76,[1]Hoja1!$M$2:$M$117,0))),1,INDEX([1]Hoja1!$L$2:$L$117,MATCH(E76,[1]Hoja1!$M$2:$M$117,0)))</f>
        <v>1</v>
      </c>
    </row>
    <row r="77" spans="2:6" x14ac:dyDescent="0.55000000000000004">
      <c r="B77">
        <v>43</v>
      </c>
      <c r="C77">
        <f>IF(ISNA(INDEX([1]Hoja1!$K$2:$K$117,MATCH(B77,[1]Hoja1!$A$2:$A$117,0))),1,INDEX([1]Hoja1!$K$2:$K$117,MATCH(B77,[1]Hoja1!$A$2:$A$117,0)))</f>
        <v>2</v>
      </c>
      <c r="E77">
        <v>43</v>
      </c>
      <c r="F77">
        <f>IF(ISNA(INDEX([1]Hoja1!$L$2:$L$117,MATCH(E77,[1]Hoja1!$M$2:$M$117,0))),1,INDEX([1]Hoja1!$L$2:$L$117,MATCH(E77,[1]Hoja1!$M$2:$M$117,0)))</f>
        <v>1</v>
      </c>
    </row>
    <row r="78" spans="2:6" x14ac:dyDescent="0.55000000000000004">
      <c r="B78">
        <v>44</v>
      </c>
      <c r="C78">
        <f>IF(ISNA(INDEX([1]Hoja1!$K$2:$K$117,MATCH(B78,[1]Hoja1!$A$2:$A$117,0))),1,INDEX([1]Hoja1!$K$2:$K$117,MATCH(B78,[1]Hoja1!$A$2:$A$117,0)))</f>
        <v>1</v>
      </c>
      <c r="E78">
        <v>44</v>
      </c>
      <c r="F78">
        <f>IF(ISNA(INDEX([1]Hoja1!$L$2:$L$117,MATCH(E78,[1]Hoja1!$M$2:$M$117,0))),1,INDEX([1]Hoja1!$L$2:$L$117,MATCH(E78,[1]Hoja1!$M$2:$M$117,0)))</f>
        <v>1</v>
      </c>
    </row>
    <row r="79" spans="2:6" x14ac:dyDescent="0.55000000000000004">
      <c r="B79">
        <v>45</v>
      </c>
      <c r="C79">
        <f>IF(ISNA(INDEX([1]Hoja1!$K$2:$K$117,MATCH(B79,[1]Hoja1!$A$2:$A$117,0))),1,INDEX([1]Hoja1!$K$2:$K$117,MATCH(B79,[1]Hoja1!$A$2:$A$117,0)))</f>
        <v>1</v>
      </c>
      <c r="E79">
        <v>45</v>
      </c>
      <c r="F79">
        <f>IF(ISNA(INDEX([1]Hoja1!$L$2:$L$117,MATCH(E79,[1]Hoja1!$M$2:$M$117,0))),1,INDEX([1]Hoja1!$L$2:$L$117,MATCH(E79,[1]Hoja1!$M$2:$M$117,0)))</f>
        <v>3</v>
      </c>
    </row>
    <row r="80" spans="2:6" x14ac:dyDescent="0.55000000000000004">
      <c r="B80">
        <v>47</v>
      </c>
      <c r="C80">
        <f>IF(ISNA(INDEX([1]Hoja1!$K$2:$K$117,MATCH(B80,[1]Hoja1!$A$2:$A$117,0))),1,INDEX([1]Hoja1!$K$2:$K$117,MATCH(B80,[1]Hoja1!$A$2:$A$117,0)))</f>
        <v>1</v>
      </c>
      <c r="E80">
        <v>47</v>
      </c>
      <c r="F80">
        <f>IF(ISNA(INDEX([1]Hoja1!$L$2:$L$117,MATCH(E80,[1]Hoja1!$M$2:$M$117,0))),1,INDEX([1]Hoja1!$L$2:$L$117,MATCH(E80,[1]Hoja1!$M$2:$M$117,0)))</f>
        <v>2</v>
      </c>
    </row>
    <row r="81" spans="2:6" x14ac:dyDescent="0.55000000000000004">
      <c r="B81">
        <v>48</v>
      </c>
      <c r="C81">
        <f>IF(ISNA(INDEX([1]Hoja1!$K$2:$K$117,MATCH(B81,[1]Hoja1!$A$2:$A$117,0))),1,INDEX([1]Hoja1!$K$2:$K$117,MATCH(B81,[1]Hoja1!$A$2:$A$117,0)))</f>
        <v>1</v>
      </c>
      <c r="E81">
        <v>48</v>
      </c>
      <c r="F81">
        <f>IF(ISNA(INDEX([1]Hoja1!$L$2:$L$117,MATCH(E81,[1]Hoja1!$M$2:$M$117,0))),1,INDEX([1]Hoja1!$L$2:$L$117,MATCH(E81,[1]Hoja1!$M$2:$M$117,0)))</f>
        <v>3</v>
      </c>
    </row>
    <row r="82" spans="2:6" x14ac:dyDescent="0.55000000000000004">
      <c r="B82">
        <v>49</v>
      </c>
      <c r="C82">
        <f>IF(ISNA(INDEX([1]Hoja1!$K$2:$K$117,MATCH(B82,[1]Hoja1!$A$2:$A$117,0))),1,INDEX([1]Hoja1!$K$2:$K$117,MATCH(B82,[1]Hoja1!$A$2:$A$117,0)))</f>
        <v>3</v>
      </c>
      <c r="E82">
        <v>49</v>
      </c>
      <c r="F82">
        <f>IF(ISNA(INDEX([1]Hoja1!$L$2:$L$117,MATCH(E82,[1]Hoja1!$M$2:$M$117,0))),1,INDEX([1]Hoja1!$L$2:$L$117,MATCH(E82,[1]Hoja1!$M$2:$M$117,0)))</f>
        <v>1</v>
      </c>
    </row>
    <row r="83" spans="2:6" x14ac:dyDescent="0.55000000000000004">
      <c r="B83">
        <v>65</v>
      </c>
      <c r="C83">
        <f>IF(ISNA(INDEX([1]Hoja1!$K$2:$K$117,MATCH(B83,[1]Hoja1!$A$2:$A$117,0))),1,INDEX([1]Hoja1!$K$2:$K$117,MATCH(B83,[1]Hoja1!$A$2:$A$117,0)))</f>
        <v>2</v>
      </c>
      <c r="E83">
        <v>65</v>
      </c>
      <c r="F83">
        <f>IF(ISNA(INDEX([1]Hoja1!$L$2:$L$117,MATCH(E83,[1]Hoja1!$M$2:$M$117,0))),1,INDEX([1]Hoja1!$L$2:$L$117,MATCH(E83,[1]Hoja1!$M$2:$M$117,0)))</f>
        <v>1</v>
      </c>
    </row>
    <row r="84" spans="2:6" x14ac:dyDescent="0.55000000000000004">
      <c r="B84">
        <v>69</v>
      </c>
      <c r="C84">
        <f>IF(ISNA(INDEX([1]Hoja1!$K$2:$K$117,MATCH(B84,[1]Hoja1!$A$2:$A$117,0))),1,INDEX([1]Hoja1!$K$2:$K$117,MATCH(B84,[1]Hoja1!$A$2:$A$117,0)))</f>
        <v>2</v>
      </c>
      <c r="E84">
        <v>69</v>
      </c>
      <c r="F84">
        <f>IF(ISNA(INDEX([1]Hoja1!$L$2:$L$117,MATCH(E84,[1]Hoja1!$M$2:$M$117,0))),1,INDEX([1]Hoja1!$L$2:$L$117,MATCH(E84,[1]Hoja1!$M$2:$M$117,0)))</f>
        <v>1</v>
      </c>
    </row>
    <row r="85" spans="2:6" x14ac:dyDescent="0.55000000000000004">
      <c r="B85">
        <v>70</v>
      </c>
      <c r="C85">
        <f>IF(ISNA(INDEX([1]Hoja1!$K$2:$K$117,MATCH(B85,[1]Hoja1!$A$2:$A$117,0))),1,INDEX([1]Hoja1!$K$2:$K$117,MATCH(B85,[1]Hoja1!$A$2:$A$117,0)))</f>
        <v>2</v>
      </c>
      <c r="E85">
        <v>70</v>
      </c>
      <c r="F85">
        <f>IF(ISNA(INDEX([1]Hoja1!$L$2:$L$117,MATCH(E85,[1]Hoja1!$M$2:$M$117,0))),1,INDEX([1]Hoja1!$L$2:$L$117,MATCH(E85,[1]Hoja1!$M$2:$M$117,0)))</f>
        <v>1</v>
      </c>
    </row>
    <row r="86" spans="2:6" x14ac:dyDescent="0.55000000000000004">
      <c r="B86">
        <v>78</v>
      </c>
      <c r="C86">
        <f>IF(ISNA(INDEX([1]Hoja1!$K$2:$K$117,MATCH(B86,[1]Hoja1!$A$2:$A$117,0))),1,INDEX([1]Hoja1!$K$2:$K$117,MATCH(B86,[1]Hoja1!$A$2:$A$117,0)))</f>
        <v>3</v>
      </c>
      <c r="E86">
        <v>78</v>
      </c>
      <c r="F86">
        <f>IF(ISNA(INDEX([1]Hoja1!$L$2:$L$117,MATCH(E86,[1]Hoja1!$M$2:$M$117,0))),1,INDEX([1]Hoja1!$L$2:$L$117,MATCH(E86,[1]Hoja1!$M$2:$M$117,0)))</f>
        <v>2</v>
      </c>
    </row>
    <row r="87" spans="2:6" x14ac:dyDescent="0.55000000000000004">
      <c r="B87">
        <v>79</v>
      </c>
      <c r="C87">
        <f>IF(ISNA(INDEX([1]Hoja1!$K$2:$K$117,MATCH(B87,[1]Hoja1!$A$2:$A$117,0))),1,INDEX([1]Hoja1!$K$2:$K$117,MATCH(B87,[1]Hoja1!$A$2:$A$117,0)))</f>
        <v>1</v>
      </c>
      <c r="E87">
        <v>79</v>
      </c>
      <c r="F87">
        <f>IF(ISNA(INDEX([1]Hoja1!$L$2:$L$117,MATCH(E87,[1]Hoja1!$M$2:$M$117,0))),1,INDEX([1]Hoja1!$L$2:$L$117,MATCH(E87,[1]Hoja1!$M$2:$M$117,0)))</f>
        <v>1</v>
      </c>
    </row>
    <row r="88" spans="2:6" x14ac:dyDescent="0.55000000000000004">
      <c r="B88">
        <v>80</v>
      </c>
      <c r="C88">
        <f>IF(ISNA(INDEX([1]Hoja1!$K$2:$K$117,MATCH(B88,[1]Hoja1!$A$2:$A$117,0))),1,INDEX([1]Hoja1!$K$2:$K$117,MATCH(B88,[1]Hoja1!$A$2:$A$117,0)))</f>
        <v>1</v>
      </c>
      <c r="E88">
        <v>80</v>
      </c>
      <c r="F88">
        <f>IF(ISNA(INDEX([1]Hoja1!$L$2:$L$117,MATCH(E88,[1]Hoja1!$M$2:$M$117,0))),1,INDEX([1]Hoja1!$L$2:$L$117,MATCH(E88,[1]Hoja1!$M$2:$M$117,0)))</f>
        <v>1</v>
      </c>
    </row>
    <row r="89" spans="2:6" x14ac:dyDescent="0.55000000000000004">
      <c r="B89">
        <v>81</v>
      </c>
      <c r="C89">
        <f>IF(ISNA(INDEX([1]Hoja1!$K$2:$K$117,MATCH(B89,[1]Hoja1!$A$2:$A$117,0))),1,INDEX([1]Hoja1!$K$2:$K$117,MATCH(B89,[1]Hoja1!$A$2:$A$117,0)))</f>
        <v>1</v>
      </c>
      <c r="E89">
        <v>81</v>
      </c>
      <c r="F89">
        <f>IF(ISNA(INDEX([1]Hoja1!$L$2:$L$117,MATCH(E89,[1]Hoja1!$M$2:$M$117,0))),1,INDEX([1]Hoja1!$L$2:$L$117,MATCH(E89,[1]Hoja1!$M$2:$M$117,0)))</f>
        <v>1</v>
      </c>
    </row>
    <row r="90" spans="2:6" x14ac:dyDescent="0.55000000000000004">
      <c r="B90">
        <v>82</v>
      </c>
      <c r="C90">
        <f>IF(ISNA(INDEX([1]Hoja1!$K$2:$K$117,MATCH(B90,[1]Hoja1!$A$2:$A$117,0))),1,INDEX([1]Hoja1!$K$2:$K$117,MATCH(B90,[1]Hoja1!$A$2:$A$117,0)))</f>
        <v>1</v>
      </c>
      <c r="E90">
        <v>82</v>
      </c>
      <c r="F90">
        <f>IF(ISNA(INDEX([1]Hoja1!$L$2:$L$117,MATCH(E90,[1]Hoja1!$M$2:$M$117,0))),1,INDEX([1]Hoja1!$L$2:$L$117,MATCH(E90,[1]Hoja1!$M$2:$M$117,0)))</f>
        <v>1</v>
      </c>
    </row>
    <row r="91" spans="2:6" x14ac:dyDescent="0.55000000000000004">
      <c r="B91">
        <v>83</v>
      </c>
      <c r="C91">
        <f>IF(ISNA(INDEX([1]Hoja1!$K$2:$K$117,MATCH(B91,[1]Hoja1!$A$2:$A$117,0))),1,INDEX([1]Hoja1!$K$2:$K$117,MATCH(B91,[1]Hoja1!$A$2:$A$117,0)))</f>
        <v>1</v>
      </c>
      <c r="E91">
        <v>83</v>
      </c>
      <c r="F91">
        <f>IF(ISNA(INDEX([1]Hoja1!$L$2:$L$117,MATCH(E91,[1]Hoja1!$M$2:$M$117,0))),1,INDEX([1]Hoja1!$L$2:$L$117,MATCH(E91,[1]Hoja1!$M$2:$M$117,0)))</f>
        <v>1</v>
      </c>
    </row>
    <row r="92" spans="2:6" x14ac:dyDescent="0.55000000000000004">
      <c r="B92">
        <v>84</v>
      </c>
      <c r="C92">
        <f>IF(ISNA(INDEX([1]Hoja1!$K$2:$K$117,MATCH(B92,[1]Hoja1!$A$2:$A$117,0))),1,INDEX([1]Hoja1!$K$2:$K$117,MATCH(B92,[1]Hoja1!$A$2:$A$117,0)))</f>
        <v>3</v>
      </c>
      <c r="E92">
        <v>84</v>
      </c>
      <c r="F92">
        <f>IF(ISNA(INDEX([1]Hoja1!$L$2:$L$117,MATCH(E92,[1]Hoja1!$M$2:$M$117,0))),1,INDEX([1]Hoja1!$L$2:$L$117,MATCH(E92,[1]Hoja1!$M$2:$M$117,0)))</f>
        <v>1</v>
      </c>
    </row>
    <row r="93" spans="2:6" x14ac:dyDescent="0.55000000000000004">
      <c r="B93">
        <v>85</v>
      </c>
      <c r="C93">
        <f>IF(ISNA(INDEX([1]Hoja1!$K$2:$K$117,MATCH(B93,[1]Hoja1!$A$2:$A$117,0))),1,INDEX([1]Hoja1!$K$2:$K$117,MATCH(B93,[1]Hoja1!$A$2:$A$117,0)))</f>
        <v>3</v>
      </c>
      <c r="E93">
        <v>85</v>
      </c>
      <c r="F93">
        <f>IF(ISNA(INDEX([1]Hoja1!$L$2:$L$117,MATCH(E93,[1]Hoja1!$M$2:$M$117,0))),1,INDEX([1]Hoja1!$L$2:$L$117,MATCH(E93,[1]Hoja1!$M$2:$M$117,0)))</f>
        <v>1</v>
      </c>
    </row>
    <row r="94" spans="2:6" x14ac:dyDescent="0.55000000000000004">
      <c r="B94">
        <v>86</v>
      </c>
      <c r="C94">
        <f>IF(ISNA(INDEX([1]Hoja1!$K$2:$K$117,MATCH(B94,[1]Hoja1!$A$2:$A$117,0))),1,INDEX([1]Hoja1!$K$2:$K$117,MATCH(B94,[1]Hoja1!$A$2:$A$117,0)))</f>
        <v>3</v>
      </c>
      <c r="E94">
        <v>86</v>
      </c>
      <c r="F94">
        <f>IF(ISNA(INDEX([1]Hoja1!$L$2:$L$117,MATCH(E94,[1]Hoja1!$M$2:$M$117,0))),1,INDEX([1]Hoja1!$L$2:$L$117,MATCH(E94,[1]Hoja1!$M$2:$M$117,0)))</f>
        <v>1</v>
      </c>
    </row>
    <row r="95" spans="2:6" x14ac:dyDescent="0.55000000000000004">
      <c r="B95">
        <v>87</v>
      </c>
      <c r="C95">
        <f>IF(ISNA(INDEX([1]Hoja1!$K$2:$K$117,MATCH(B95,[1]Hoja1!$A$2:$A$117,0))),1,INDEX([1]Hoja1!$K$2:$K$117,MATCH(B95,[1]Hoja1!$A$2:$A$117,0)))</f>
        <v>3</v>
      </c>
      <c r="E95">
        <v>87</v>
      </c>
      <c r="F95">
        <f>IF(ISNA(INDEX([1]Hoja1!$L$2:$L$117,MATCH(E95,[1]Hoja1!$M$2:$M$117,0))),1,INDEX([1]Hoja1!$L$2:$L$117,MATCH(E95,[1]Hoja1!$M$2:$M$117,0)))</f>
        <v>1</v>
      </c>
    </row>
    <row r="97" spans="2:6" x14ac:dyDescent="0.55000000000000004">
      <c r="B97">
        <v>32</v>
      </c>
      <c r="C97">
        <f>IF(ISNA(INDEX([1]Hoja1!$K$2:$K$117,MATCH(B97,[1]Hoja1!$A$2:$A$117,0))),1,INDEX([1]Hoja1!$K$2:$K$117,MATCH(B97,[1]Hoja1!$A$2:$A$117,0)))</f>
        <v>1</v>
      </c>
      <c r="E97">
        <v>32</v>
      </c>
      <c r="F97">
        <f>IF(ISNA(INDEX([1]Hoja1!$L$2:$L$117,MATCH(E97,[1]Hoja1!$M$2:$M$117,0))),1,INDEX([1]Hoja1!$L$2:$L$117,MATCH(E97,[1]Hoja1!$M$2:$M$117,0)))</f>
        <v>1</v>
      </c>
    </row>
    <row r="98" spans="2:6" x14ac:dyDescent="0.55000000000000004">
      <c r="B98">
        <v>33</v>
      </c>
      <c r="C98">
        <f>IF(ISNA(INDEX([1]Hoja1!$K$2:$K$117,MATCH(B98,[1]Hoja1!$A$2:$A$117,0))),1,INDEX([1]Hoja1!$K$2:$K$117,MATCH(B98,[1]Hoja1!$A$2:$A$117,0)))</f>
        <v>1</v>
      </c>
      <c r="E98">
        <v>33</v>
      </c>
      <c r="F98">
        <f>IF(ISNA(INDEX([1]Hoja1!$L$2:$L$117,MATCH(E98,[1]Hoja1!$M$2:$M$117,0))),1,INDEX([1]Hoja1!$L$2:$L$117,MATCH(E98,[1]Hoja1!$M$2:$M$117,0)))</f>
        <v>1</v>
      </c>
    </row>
    <row r="99" spans="2:6" x14ac:dyDescent="0.55000000000000004">
      <c r="B99">
        <v>34</v>
      </c>
      <c r="C99">
        <f>IF(ISNA(INDEX([1]Hoja1!$K$2:$K$117,MATCH(B99,[1]Hoja1!$A$2:$A$117,0))),1,INDEX([1]Hoja1!$K$2:$K$117,MATCH(B99,[1]Hoja1!$A$2:$A$117,0)))</f>
        <v>1</v>
      </c>
      <c r="E99">
        <v>34</v>
      </c>
      <c r="F99">
        <f>IF(ISNA(INDEX([1]Hoja1!$L$2:$L$117,MATCH(E99,[1]Hoja1!$M$2:$M$117,0))),1,INDEX([1]Hoja1!$L$2:$L$117,MATCH(E99,[1]Hoja1!$M$2:$M$117,0)))</f>
        <v>1</v>
      </c>
    </row>
    <row r="100" spans="2:6" x14ac:dyDescent="0.55000000000000004">
      <c r="B100">
        <v>35</v>
      </c>
      <c r="C100">
        <f>IF(ISNA(INDEX([1]Hoja1!$K$2:$K$117,MATCH(B100,[1]Hoja1!$A$2:$A$117,0))),1,INDEX([1]Hoja1!$K$2:$K$117,MATCH(B100,[1]Hoja1!$A$2:$A$117,0)))</f>
        <v>2</v>
      </c>
      <c r="E100">
        <v>35</v>
      </c>
      <c r="F100">
        <f>IF(ISNA(INDEX([1]Hoja1!$L$2:$L$117,MATCH(E100,[1]Hoja1!$M$2:$M$117,0))),1,INDEX([1]Hoja1!$L$2:$L$117,MATCH(E100,[1]Hoja1!$M$2:$M$117,0)))</f>
        <v>1</v>
      </c>
    </row>
    <row r="101" spans="2:6" x14ac:dyDescent="0.55000000000000004">
      <c r="B101">
        <v>36</v>
      </c>
      <c r="C101">
        <f>IF(ISNA(INDEX([1]Hoja1!$K$2:$K$117,MATCH(B101,[1]Hoja1!$A$2:$A$117,0))),1,INDEX([1]Hoja1!$K$2:$K$117,MATCH(B101,[1]Hoja1!$A$2:$A$117,0)))</f>
        <v>3</v>
      </c>
      <c r="E101">
        <v>36</v>
      </c>
      <c r="F101">
        <f>IF(ISNA(INDEX([1]Hoja1!$L$2:$L$117,MATCH(E101,[1]Hoja1!$M$2:$M$117,0))),1,INDEX([1]Hoja1!$L$2:$L$117,MATCH(E101,[1]Hoja1!$M$2:$M$117,0)))</f>
        <v>2</v>
      </c>
    </row>
    <row r="102" spans="2:6" x14ac:dyDescent="0.55000000000000004">
      <c r="B102">
        <v>50</v>
      </c>
      <c r="C102">
        <f>IF(ISNA(INDEX([1]Hoja1!$K$2:$K$117,MATCH(B102,[1]Hoja1!$A$2:$A$117,0))),1,INDEX([1]Hoja1!$K$2:$K$117,MATCH(B102,[1]Hoja1!$A$2:$A$117,0)))</f>
        <v>1</v>
      </c>
      <c r="E102">
        <v>50</v>
      </c>
      <c r="F102">
        <f>IF(ISNA(INDEX([1]Hoja1!$L$2:$L$117,MATCH(E102,[1]Hoja1!$M$2:$M$117,0))),1,INDEX([1]Hoja1!$L$2:$L$117,MATCH(E102,[1]Hoja1!$M$2:$M$117,0)))</f>
        <v>1</v>
      </c>
    </row>
    <row r="103" spans="2:6" x14ac:dyDescent="0.55000000000000004">
      <c r="B103">
        <v>51</v>
      </c>
      <c r="C103">
        <f>IF(ISNA(INDEX([1]Hoja1!$K$2:$K$117,MATCH(B103,[1]Hoja1!$A$2:$A$117,0))),1,INDEX([1]Hoja1!$K$2:$K$117,MATCH(B103,[1]Hoja1!$A$2:$A$117,0)))</f>
        <v>1</v>
      </c>
      <c r="E103">
        <v>51</v>
      </c>
      <c r="F103">
        <f>IF(ISNA(INDEX([1]Hoja1!$L$2:$L$117,MATCH(E103,[1]Hoja1!$M$2:$M$117,0))),1,INDEX([1]Hoja1!$L$2:$L$117,MATCH(E103,[1]Hoja1!$M$2:$M$117,0)))</f>
        <v>1</v>
      </c>
    </row>
    <row r="104" spans="2:6" x14ac:dyDescent="0.55000000000000004">
      <c r="B104">
        <v>52</v>
      </c>
      <c r="C104">
        <f>IF(ISNA(INDEX([1]Hoja1!$K$2:$K$117,MATCH(B104,[1]Hoja1!$A$2:$A$117,0))),1,INDEX([1]Hoja1!$K$2:$K$117,MATCH(B104,[1]Hoja1!$A$2:$A$117,0)))</f>
        <v>1</v>
      </c>
      <c r="E104">
        <v>52</v>
      </c>
      <c r="F104">
        <f>IF(ISNA(INDEX([1]Hoja1!$L$2:$L$117,MATCH(E104,[1]Hoja1!$M$2:$M$117,0))),1,INDEX([1]Hoja1!$L$2:$L$117,MATCH(E104,[1]Hoja1!$M$2:$M$117,0)))</f>
        <v>1</v>
      </c>
    </row>
    <row r="105" spans="2:6" x14ac:dyDescent="0.55000000000000004">
      <c r="B105">
        <v>53</v>
      </c>
      <c r="C105">
        <f>IF(ISNA(INDEX([1]Hoja1!$K$2:$K$117,MATCH(B105,[1]Hoja1!$A$2:$A$117,0))),1,INDEX([1]Hoja1!$K$2:$K$117,MATCH(B105,[1]Hoja1!$A$2:$A$117,0)))</f>
        <v>3</v>
      </c>
      <c r="E105">
        <v>53</v>
      </c>
      <c r="F105">
        <f>IF(ISNA(INDEX([1]Hoja1!$L$2:$L$117,MATCH(E105,[1]Hoja1!$M$2:$M$117,0))),1,INDEX([1]Hoja1!$L$2:$L$117,MATCH(E105,[1]Hoja1!$M$2:$M$117,0)))</f>
        <v>2</v>
      </c>
    </row>
    <row r="106" spans="2:6" x14ac:dyDescent="0.55000000000000004">
      <c r="B106">
        <v>54</v>
      </c>
      <c r="C106">
        <f>IF(ISNA(INDEX([1]Hoja1!$K$2:$K$117,MATCH(B106,[1]Hoja1!$A$2:$A$117,0))),1,INDEX([1]Hoja1!$K$2:$K$117,MATCH(B106,[1]Hoja1!$A$2:$A$117,0)))</f>
        <v>3</v>
      </c>
      <c r="E106">
        <v>54</v>
      </c>
      <c r="F106">
        <f>IF(ISNA(INDEX([1]Hoja1!$L$2:$L$117,MATCH(E106,[1]Hoja1!$M$2:$M$117,0))),1,INDEX([1]Hoja1!$L$2:$L$117,MATCH(E106,[1]Hoja1!$M$2:$M$117,0)))</f>
        <v>2</v>
      </c>
    </row>
    <row r="107" spans="2:6" x14ac:dyDescent="0.55000000000000004">
      <c r="B107">
        <v>55</v>
      </c>
      <c r="C107">
        <f>IF(ISNA(INDEX([1]Hoja1!$K$2:$K$117,MATCH(B107,[1]Hoja1!$A$2:$A$117,0))),1,INDEX([1]Hoja1!$K$2:$K$117,MATCH(B107,[1]Hoja1!$A$2:$A$117,0)))</f>
        <v>3</v>
      </c>
      <c r="E107">
        <v>55</v>
      </c>
      <c r="F107">
        <f>IF(ISNA(INDEX([1]Hoja1!$L$2:$L$117,MATCH(E107,[1]Hoja1!$M$2:$M$117,0))),1,INDEX([1]Hoja1!$L$2:$L$117,MATCH(E107,[1]Hoja1!$M$2:$M$117,0)))</f>
        <v>2</v>
      </c>
    </row>
    <row r="108" spans="2:6" x14ac:dyDescent="0.55000000000000004">
      <c r="B108">
        <v>56</v>
      </c>
      <c r="C108">
        <f>IF(ISNA(INDEX([1]Hoja1!$K$2:$K$117,MATCH(B108,[1]Hoja1!$A$2:$A$117,0))),1,INDEX([1]Hoja1!$K$2:$K$117,MATCH(B108,[1]Hoja1!$A$2:$A$117,0)))</f>
        <v>1</v>
      </c>
      <c r="E108">
        <v>56</v>
      </c>
      <c r="F108">
        <f>IF(ISNA(INDEX([1]Hoja1!$L$2:$L$117,MATCH(E108,[1]Hoja1!$M$2:$M$117,0))),1,INDEX([1]Hoja1!$L$2:$L$117,MATCH(E108,[1]Hoja1!$M$2:$M$117,0)))</f>
        <v>1</v>
      </c>
    </row>
    <row r="109" spans="2:6" x14ac:dyDescent="0.55000000000000004">
      <c r="B109">
        <v>57</v>
      </c>
      <c r="C109">
        <f>IF(ISNA(INDEX([1]Hoja1!$K$2:$K$117,MATCH(B109,[1]Hoja1!$A$2:$A$117,0))),1,INDEX([1]Hoja1!$K$2:$K$117,MATCH(B109,[1]Hoja1!$A$2:$A$117,0)))</f>
        <v>1</v>
      </c>
      <c r="E109">
        <v>57</v>
      </c>
      <c r="F109">
        <f>IF(ISNA(INDEX([1]Hoja1!$L$2:$L$117,MATCH(E109,[1]Hoja1!$M$2:$M$117,0))),1,INDEX([1]Hoja1!$L$2:$L$117,MATCH(E109,[1]Hoja1!$M$2:$M$117,0)))</f>
        <v>1</v>
      </c>
    </row>
    <row r="110" spans="2:6" x14ac:dyDescent="0.55000000000000004">
      <c r="B110">
        <v>58</v>
      </c>
      <c r="C110">
        <f>IF(ISNA(INDEX([1]Hoja1!$K$2:$K$117,MATCH(B110,[1]Hoja1!$A$2:$A$117,0))),1,INDEX([1]Hoja1!$K$2:$K$117,MATCH(B110,[1]Hoja1!$A$2:$A$117,0)))</f>
        <v>1</v>
      </c>
      <c r="E110">
        <v>58</v>
      </c>
      <c r="F110">
        <f>IF(ISNA(INDEX([1]Hoja1!$L$2:$L$117,MATCH(E110,[1]Hoja1!$M$2:$M$117,0))),1,INDEX([1]Hoja1!$L$2:$L$117,MATCH(E110,[1]Hoja1!$M$2:$M$117,0)))</f>
        <v>1</v>
      </c>
    </row>
    <row r="111" spans="2:6" x14ac:dyDescent="0.55000000000000004">
      <c r="B111">
        <v>59</v>
      </c>
      <c r="C111">
        <f>IF(ISNA(INDEX([1]Hoja1!$K$2:$K$117,MATCH(B111,[1]Hoja1!$A$2:$A$117,0))),1,INDEX([1]Hoja1!$K$2:$K$117,MATCH(B111,[1]Hoja1!$A$2:$A$117,0)))</f>
        <v>1</v>
      </c>
      <c r="E111">
        <v>59</v>
      </c>
      <c r="F111">
        <f>IF(ISNA(INDEX([1]Hoja1!$L$2:$L$117,MATCH(E111,[1]Hoja1!$M$2:$M$117,0))),1,INDEX([1]Hoja1!$L$2:$L$117,MATCH(E111,[1]Hoja1!$M$2:$M$117,0)))</f>
        <v>1</v>
      </c>
    </row>
    <row r="112" spans="2:6" x14ac:dyDescent="0.55000000000000004">
      <c r="B112">
        <v>60</v>
      </c>
      <c r="C112">
        <f>IF(ISNA(INDEX([1]Hoja1!$K$2:$K$117,MATCH(B112,[1]Hoja1!$A$2:$A$117,0))),1,INDEX([1]Hoja1!$K$2:$K$117,MATCH(B112,[1]Hoja1!$A$2:$A$117,0)))</f>
        <v>1</v>
      </c>
      <c r="E112">
        <v>60</v>
      </c>
      <c r="F112">
        <f>IF(ISNA(INDEX([1]Hoja1!$L$2:$L$117,MATCH(E112,[1]Hoja1!$M$2:$M$117,0))),1,INDEX([1]Hoja1!$L$2:$L$117,MATCH(E112,[1]Hoja1!$M$2:$M$117,0)))</f>
        <v>1</v>
      </c>
    </row>
    <row r="113" spans="2:6" x14ac:dyDescent="0.55000000000000004">
      <c r="B113">
        <v>61</v>
      </c>
      <c r="C113">
        <f>IF(ISNA(INDEX([1]Hoja1!$K$2:$K$117,MATCH(B113,[1]Hoja1!$A$2:$A$117,0))),1,INDEX([1]Hoja1!$K$2:$K$117,MATCH(B113,[1]Hoja1!$A$2:$A$117,0)))</f>
        <v>1</v>
      </c>
      <c r="E113">
        <v>61</v>
      </c>
      <c r="F113">
        <f>IF(ISNA(INDEX([1]Hoja1!$L$2:$L$117,MATCH(E113,[1]Hoja1!$M$2:$M$117,0))),1,INDEX([1]Hoja1!$L$2:$L$117,MATCH(E113,[1]Hoja1!$M$2:$M$117,0)))</f>
        <v>1</v>
      </c>
    </row>
    <row r="114" spans="2:6" x14ac:dyDescent="0.55000000000000004">
      <c r="B114">
        <v>62</v>
      </c>
      <c r="C114">
        <f>IF(ISNA(INDEX([1]Hoja1!$K$2:$K$117,MATCH(B114,[1]Hoja1!$A$2:$A$117,0))),1,INDEX([1]Hoja1!$K$2:$K$117,MATCH(B114,[1]Hoja1!$A$2:$A$117,0)))</f>
        <v>1</v>
      </c>
      <c r="E114">
        <v>62</v>
      </c>
      <c r="F114">
        <f>IF(ISNA(INDEX([1]Hoja1!$L$2:$L$117,MATCH(E114,[1]Hoja1!$M$2:$M$117,0))),1,INDEX([1]Hoja1!$L$2:$L$117,MATCH(E114,[1]Hoja1!$M$2:$M$117,0)))</f>
        <v>1</v>
      </c>
    </row>
    <row r="115" spans="2:6" x14ac:dyDescent="0.55000000000000004">
      <c r="B115">
        <v>63</v>
      </c>
      <c r="C115">
        <f>IF(ISNA(INDEX([1]Hoja1!$K$2:$K$117,MATCH(B115,[1]Hoja1!$A$2:$A$117,0))),1,INDEX([1]Hoja1!$K$2:$K$117,MATCH(B115,[1]Hoja1!$A$2:$A$117,0)))</f>
        <v>2</v>
      </c>
      <c r="E115">
        <v>63</v>
      </c>
      <c r="F115">
        <f>IF(ISNA(INDEX([1]Hoja1!$L$2:$L$117,MATCH(E115,[1]Hoja1!$M$2:$M$117,0))),1,INDEX([1]Hoja1!$L$2:$L$117,MATCH(E115,[1]Hoja1!$M$2:$M$117,0)))</f>
        <v>1</v>
      </c>
    </row>
    <row r="116" spans="2:6" x14ac:dyDescent="0.55000000000000004">
      <c r="B116">
        <v>64</v>
      </c>
      <c r="C116">
        <f>IF(ISNA(INDEX([1]Hoja1!$K$2:$K$117,MATCH(B116,[1]Hoja1!$A$2:$A$117,0))),1,INDEX([1]Hoja1!$K$2:$K$117,MATCH(B116,[1]Hoja1!$A$2:$A$117,0)))</f>
        <v>2</v>
      </c>
      <c r="E116">
        <v>64</v>
      </c>
      <c r="F116">
        <f>IF(ISNA(INDEX([1]Hoja1!$L$2:$L$117,MATCH(E116,[1]Hoja1!$M$2:$M$117,0))),1,INDEX([1]Hoja1!$L$2:$L$117,MATCH(E116,[1]Hoja1!$M$2:$M$117,0)))</f>
        <v>1</v>
      </c>
    </row>
    <row r="117" spans="2:6" x14ac:dyDescent="0.55000000000000004">
      <c r="B117">
        <v>66</v>
      </c>
      <c r="C117">
        <f>IF(ISNA(INDEX([1]Hoja1!$K$2:$K$117,MATCH(B117,[1]Hoja1!$A$2:$A$117,0))),1,INDEX([1]Hoja1!$K$2:$K$117,MATCH(B117,[1]Hoja1!$A$2:$A$117,0)))</f>
        <v>2</v>
      </c>
      <c r="E117">
        <v>66</v>
      </c>
      <c r="F117">
        <f>IF(ISNA(INDEX([1]Hoja1!$L$2:$L$117,MATCH(E117,[1]Hoja1!$M$2:$M$117,0))),1,INDEX([1]Hoja1!$L$2:$L$117,MATCH(E117,[1]Hoja1!$M$2:$M$117,0)))</f>
        <v>1</v>
      </c>
    </row>
    <row r="118" spans="2:6" x14ac:dyDescent="0.55000000000000004">
      <c r="B118">
        <v>67</v>
      </c>
      <c r="C118">
        <f>IF(ISNA(INDEX([1]Hoja1!$K$2:$K$117,MATCH(B118,[1]Hoja1!$A$2:$A$117,0))),1,INDEX([1]Hoja1!$K$2:$K$117,MATCH(B118,[1]Hoja1!$A$2:$A$117,0)))</f>
        <v>2</v>
      </c>
      <c r="E118">
        <v>67</v>
      </c>
      <c r="F118">
        <f>IF(ISNA(INDEX([1]Hoja1!$L$2:$L$117,MATCH(E118,[1]Hoja1!$M$2:$M$117,0))),1,INDEX([1]Hoja1!$L$2:$L$117,MATCH(E118,[1]Hoja1!$M$2:$M$117,0)))</f>
        <v>1</v>
      </c>
    </row>
    <row r="119" spans="2:6" x14ac:dyDescent="0.55000000000000004">
      <c r="B119">
        <v>68</v>
      </c>
      <c r="C119">
        <f>IF(ISNA(INDEX([1]Hoja1!$K$2:$K$117,MATCH(B119,[1]Hoja1!$A$2:$A$117,0))),1,INDEX([1]Hoja1!$K$2:$K$117,MATCH(B119,[1]Hoja1!$A$2:$A$117,0)))</f>
        <v>2</v>
      </c>
      <c r="E119">
        <v>68</v>
      </c>
      <c r="F119">
        <f>IF(ISNA(INDEX([1]Hoja1!$L$2:$L$117,MATCH(E119,[1]Hoja1!$M$2:$M$117,0))),1,INDEX([1]Hoja1!$L$2:$L$117,MATCH(E119,[1]Hoja1!$M$2:$M$117,0)))</f>
        <v>1</v>
      </c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2018-09-03T22:36:10Z</dcterms:created>
  <dcterms:modified xsi:type="dcterms:W3CDTF">2018-09-04T17:30:45Z</dcterms:modified>
</cp:coreProperties>
</file>