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huert\Downloads\"/>
    </mc:Choice>
  </mc:AlternateContent>
  <xr:revisionPtr revIDLastSave="0" documentId="8_{730C5124-547E-4C21-9F09-B15D4FF39B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BL JAC" sheetId="1" r:id="rId1"/>
  </sheets>
  <definedNames>
    <definedName name="_xlnm.Print_Area" localSheetId="0">'HBL JAC'!$A$1:$M$75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58" i="1" l="1"/>
  <c r="L60" i="1"/>
  <c r="L57" i="1"/>
  <c r="L56" i="1"/>
  <c r="L55" i="1"/>
  <c r="L52" i="1"/>
  <c r="J52" i="1"/>
  <c r="B65" i="1" l="1"/>
</calcChain>
</file>

<file path=xl/sharedStrings.xml><?xml version="1.0" encoding="utf-8"?>
<sst xmlns="http://schemas.openxmlformats.org/spreadsheetml/2006/main" count="68" uniqueCount="57">
  <si>
    <t>MULTIMODAL TRANSPORT BILL OF LADING</t>
  </si>
  <si>
    <t>Shipper</t>
  </si>
  <si>
    <t xml:space="preserve">BL NO.: </t>
  </si>
  <si>
    <t>MBL NO.:</t>
  </si>
  <si>
    <t xml:space="preserve">PAGE: </t>
  </si>
  <si>
    <t xml:space="preserve"> </t>
  </si>
  <si>
    <t>Consignee</t>
  </si>
  <si>
    <t>Notify Party</t>
  </si>
  <si>
    <t>SAME AS CONSIGNEE</t>
  </si>
  <si>
    <t>MTM LOGIX GUATEMALA SOCIEDAD ANONIMA</t>
  </si>
  <si>
    <t>7A. AV. 131-78 ZONA 4</t>
  </si>
  <si>
    <t>EDIFICIO SEPTIMO, NIVEL 3, OFICINA 306</t>
  </si>
  <si>
    <t>NIT: 109582985</t>
  </si>
  <si>
    <t>Place of receipt</t>
  </si>
  <si>
    <t>For the delivery of goods please apply to:</t>
  </si>
  <si>
    <t>Ocean Vessel / Voyage No.</t>
  </si>
  <si>
    <t>Port of loading</t>
  </si>
  <si>
    <t>Port of discharge</t>
  </si>
  <si>
    <t>Place of delivery</t>
  </si>
  <si>
    <t>Container Nos., Seal Nos.; Marks and Nos.</t>
  </si>
  <si>
    <t>Number and kind of packages, Description of goods</t>
  </si>
  <si>
    <t xml:space="preserve">Gross Weight </t>
  </si>
  <si>
    <t xml:space="preserve">Measurement </t>
  </si>
  <si>
    <t>KGS</t>
  </si>
  <si>
    <t>CBM</t>
  </si>
  <si>
    <t>SHIPPER'S LOAD,COUNT &amp; SEAL</t>
  </si>
  <si>
    <t xml:space="preserve">MARKS &amp; NOS.: </t>
  </si>
  <si>
    <t>CONTAINER:</t>
  </si>
  <si>
    <t>SEAL:</t>
  </si>
  <si>
    <t>TOTAL</t>
  </si>
  <si>
    <t>Freight and charges</t>
  </si>
  <si>
    <t>Rate</t>
  </si>
  <si>
    <t>Unit</t>
  </si>
  <si>
    <t>Currency</t>
  </si>
  <si>
    <t>Prepaid</t>
  </si>
  <si>
    <t>Collect</t>
  </si>
  <si>
    <t>Basic Ocean Freight 40HC</t>
  </si>
  <si>
    <t>Per Container</t>
  </si>
  <si>
    <t>USD</t>
  </si>
  <si>
    <t>Equipment Handling Charge 40HC</t>
  </si>
  <si>
    <t>Destination THC 40HC</t>
  </si>
  <si>
    <t>Inland Destination</t>
  </si>
  <si>
    <t>Customs Broker Dest</t>
  </si>
  <si>
    <t>Per BL</t>
  </si>
  <si>
    <t>Doc Fee</t>
  </si>
  <si>
    <t>ORIGINAL</t>
  </si>
  <si>
    <t>Total amount</t>
  </si>
  <si>
    <t>Freight payable at</t>
  </si>
  <si>
    <t>Place and date of issue</t>
  </si>
  <si>
    <t>GUATEMALA CITY, GUATEMALA</t>
  </si>
  <si>
    <t>Movement</t>
  </si>
  <si>
    <t>No. Of original B(s)/L</t>
  </si>
  <si>
    <t>Stamp and signature</t>
  </si>
  <si>
    <t>FCL/FCL</t>
  </si>
  <si>
    <t>THREE (3)</t>
  </si>
  <si>
    <t>Carrier's Receipt. Total number of containers or packages received by Carrier:</t>
  </si>
  <si>
    <t xml:space="preserve"> CONTAINERS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</si>
</sst>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&quot;$&quot;#,##0"/>
    <numFmt numFmtId="166" formatCode="0.000"/>
    <numFmt numFmtId="167" formatCode="_-[$$-409]* #,##0.00_ ;_-[$$-409]* \-#,##0.00\ ;_-[$$-409]* &quot;-&quot;??_ ;_-@_ "/>
    <numFmt numFmtId="168" formatCode="#,##0.00\ &quot;KGS&quot;"/>
    <numFmt numFmtId="169" formatCode="0.000\ &quot;CBM&quot;"/>
    <numFmt numFmtId="170" formatCode="_-* #,##0.000_-;\-* #,##0.000_-;_-* &quot;-&quot;??_-;_-@_-"/>
    <numFmt numFmtId="171" formatCode="#,##0.000"/>
  </numFmts>
  <fonts count="10">
    <font>
      <sz val="10"/>
      <name val="Arial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name val="Calibri"/>
      <family val="2"/>
      <scheme val="minor"/>
    </font>
    <font>
      <u/>
      <sz val="9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4" xfId="0" applyFont="1" applyBorder="1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top" wrapText="1"/>
    </xf>
    <xf numFmtId="0" fontId="3" fillId="0" borderId="6" xfId="0" applyFont="1" applyBorder="1"/>
    <xf numFmtId="0" fontId="2" fillId="0" borderId="0" xfId="0" applyFont="1" applyAlignment="1">
      <alignment horizontal="right" vertical="center"/>
    </xf>
    <xf numFmtId="12" fontId="3" fillId="0" borderId="0" xfId="0" applyNumberFormat="1" applyFont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3" fillId="0" borderId="5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vertical="center"/>
    </xf>
    <xf numFmtId="0" fontId="3" fillId="0" borderId="7" xfId="0" applyFont="1" applyBorder="1"/>
    <xf numFmtId="0" fontId="3" fillId="0" borderId="8" xfId="0" applyFont="1" applyBorder="1"/>
    <xf numFmtId="0" fontId="2" fillId="0" borderId="0" xfId="0" applyFont="1"/>
    <xf numFmtId="0" fontId="2" fillId="0" borderId="5" xfId="0" applyFont="1" applyBorder="1"/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165" fontId="3" fillId="0" borderId="0" xfId="0" applyNumberFormat="1" applyFont="1"/>
    <xf numFmtId="0" fontId="3" fillId="0" borderId="1" xfId="0" applyFont="1" applyBorder="1" applyAlignment="1">
      <alignment horizontal="right"/>
    </xf>
    <xf numFmtId="1" fontId="3" fillId="0" borderId="0" xfId="0" applyNumberFormat="1" applyFont="1" applyAlignment="1">
      <alignment horizontal="left" vertical="center"/>
    </xf>
    <xf numFmtId="165" fontId="3" fillId="0" borderId="0" xfId="0" applyNumberFormat="1" applyFont="1" applyAlignment="1">
      <alignment horizontal="center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horizontal="right"/>
    </xf>
    <xf numFmtId="166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43" fontId="3" fillId="0" borderId="5" xfId="4" applyFont="1" applyBorder="1"/>
    <xf numFmtId="0" fontId="3" fillId="0" borderId="3" xfId="0" applyFont="1" applyBorder="1"/>
    <xf numFmtId="166" fontId="3" fillId="0" borderId="5" xfId="0" applyNumberFormat="1" applyFont="1" applyBorder="1"/>
    <xf numFmtId="0" fontId="3" fillId="0" borderId="6" xfId="0" applyFont="1" applyBorder="1" applyAlignment="1">
      <alignment horizontal="right"/>
    </xf>
    <xf numFmtId="0" fontId="7" fillId="0" borderId="0" xfId="0" applyFont="1"/>
    <xf numFmtId="0" fontId="3" fillId="0" borderId="11" xfId="0" applyFont="1" applyBorder="1"/>
    <xf numFmtId="0" fontId="8" fillId="0" borderId="0" xfId="0" applyFont="1"/>
    <xf numFmtId="0" fontId="8" fillId="0" borderId="6" xfId="0" applyFont="1" applyBorder="1"/>
    <xf numFmtId="0" fontId="9" fillId="0" borderId="0" xfId="0" applyFont="1"/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170" fontId="3" fillId="0" borderId="5" xfId="4" applyNumberFormat="1" applyFont="1" applyBorder="1"/>
    <xf numFmtId="171" fontId="3" fillId="0" borderId="5" xfId="0" applyNumberFormat="1" applyFont="1" applyBorder="1"/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/>
    </xf>
    <xf numFmtId="169" fontId="3" fillId="0" borderId="10" xfId="0" applyNumberFormat="1" applyFont="1" applyBorder="1" applyAlignment="1">
      <alignment horizontal="center"/>
    </xf>
    <xf numFmtId="168" fontId="3" fillId="0" borderId="9" xfId="0" applyNumberFormat="1" applyFont="1" applyBorder="1" applyAlignment="1">
      <alignment horizontal="center"/>
    </xf>
    <xf numFmtId="168" fontId="3" fillId="0" borderId="10" xfId="0" applyNumberFormat="1" applyFont="1" applyBorder="1" applyAlignment="1">
      <alignment horizontal="center"/>
    </xf>
    <xf numFmtId="164" fontId="3" fillId="0" borderId="0" xfId="1" applyFont="1" applyBorder="1" applyAlignment="1"/>
    <xf numFmtId="0" fontId="3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164" fontId="3" fillId="0" borderId="5" xfId="1" applyFont="1" applyBorder="1" applyAlignment="1"/>
    <xf numFmtId="164" fontId="3" fillId="0" borderId="6" xfId="1" applyFont="1" applyBorder="1" applyAlignment="1"/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167" fontId="3" fillId="0" borderId="1" xfId="0" applyNumberFormat="1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15" fontId="3" fillId="0" borderId="8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165" fontId="3" fillId="0" borderId="0" xfId="0" applyNumberFormat="1" applyFont="1" applyAlignment="1">
      <alignment horizontal="center"/>
    </xf>
    <xf numFmtId="0" fontId="3" fillId="0" borderId="5" xfId="0" applyFont="1" applyBorder="1" applyAlignment="1"/>
    <xf numFmtId="0" fontId="3" fillId="0" borderId="6" xfId="0" applyFont="1" applyBorder="1" applyAlignment="1"/>
    <xf numFmtId="167" fontId="3" fillId="0" borderId="0" xfId="0" applyNumberFormat="1" applyFont="1" applyAlignment="1"/>
    <xf numFmtId="0" fontId="3" fillId="0" borderId="0" xfId="0" applyFont="1" applyAlignment="1"/>
  </cellXfs>
  <cellStyles count="5">
    <cellStyle name="Comma" xfId="4" builtinId="3"/>
    <cellStyle name="Currency" xfId="1" builtinId="4"/>
    <cellStyle name="Moneda 2" xfId="2" xr:uid="{00000000-0005-0000-0000-000001000000}"/>
    <cellStyle name="Moneda 3" xfId="3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272139</xdr:colOff>
      <xdr:row>7</xdr:row>
      <xdr:rowOff>51210</xdr:rowOff>
    </xdr:from>
    <xdr:to>
      <xdr:col>10</xdr:col>
      <xdr:colOff>879391</xdr:colOff>
      <xdr:row>13</xdr:row>
      <xdr:rowOff>144644</xdr:rowOff>
    </xdr:to>
    <xdr:pic>
      <xdr:nvPicPr>
        <xdr:cNvPr id="2" name="Imagen 1" descr="MTM LOGIX - Home | Faceboo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24" b="29166"/>
        <a:stretch/>
      </xdr:blipFill>
      <xdr:spPr bwMode="auto">
        <a:xfrm>
          <a:off x="4329132" y="1133776"/>
          <a:ext cx="2124438" cy="9626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83"/>
  <sheetViews>
    <sheetView tabSelected="1" view="pageBreakPreview" zoomScaleNormal="168" zoomScaleSheetLayoutView="100" zoomScalePageLayoutView="168" workbookViewId="0">
      <selection activeCell="C73" sqref="C73"/>
    </sheetView>
  </sheetViews>
  <sheetFormatPr defaultColWidth="9.140625" defaultRowHeight="12"/>
  <cols>
    <col min="1" max="1" width="1.140625" style="1" customWidth="1"/>
    <col min="2" max="2" width="9.85546875" style="1" customWidth="1"/>
    <col min="3" max="3" width="17.28515625" style="1" customWidth="1"/>
    <col min="4" max="4" width="6.140625" style="1" customWidth="1"/>
    <col min="5" max="5" width="8" style="1" customWidth="1"/>
    <col min="6" max="6" width="12.42578125" style="1" customWidth="1"/>
    <col min="7" max="7" width="8.140625" style="1" customWidth="1"/>
    <col min="8" max="8" width="6.42578125" style="1" customWidth="1"/>
    <col min="9" max="9" width="6" style="1" customWidth="1"/>
    <col min="10" max="10" width="9.85546875" style="1" customWidth="1"/>
    <col min="11" max="11" width="16" style="1" customWidth="1"/>
    <col min="12" max="12" width="8.85546875" style="1" customWidth="1"/>
    <col min="13" max="13" width="7.140625" style="1" customWidth="1"/>
    <col min="14" max="16384" width="9.140625" style="1"/>
  </cols>
  <sheetData>
    <row r="2" spans="1:13" ht="13.5" thickBot="1">
      <c r="E2" s="64" t="s">
        <v>0</v>
      </c>
      <c r="F2" s="64"/>
      <c r="G2" s="64"/>
      <c r="H2" s="64"/>
      <c r="K2" s="2"/>
    </row>
    <row r="3" spans="1:13" ht="10.5" customHeight="1">
      <c r="A3" s="3"/>
      <c r="B3" s="69" t="s">
        <v>1</v>
      </c>
      <c r="C3" s="69"/>
      <c r="D3" s="3"/>
      <c r="E3" s="3"/>
      <c r="F3" s="4"/>
      <c r="G3" s="3"/>
      <c r="H3" s="3"/>
      <c r="I3" s="3"/>
      <c r="J3" s="5"/>
      <c r="K3" s="6"/>
      <c r="L3" s="5"/>
      <c r="M3" s="7"/>
    </row>
    <row r="4" spans="1:13">
      <c r="F4" s="8"/>
      <c r="G4" s="9" t="s">
        <v>2</v>
      </c>
      <c r="H4" s="65"/>
      <c r="I4" s="65"/>
      <c r="J4" s="9" t="s">
        <v>3</v>
      </c>
      <c r="K4" s="29"/>
      <c r="L4" s="9" t="s">
        <v>4</v>
      </c>
      <c r="M4" s="10">
        <v>1</v>
      </c>
    </row>
    <row r="5" spans="1:13" ht="12.75" thickBot="1">
      <c r="F5" s="8"/>
      <c r="G5" s="2"/>
      <c r="H5" s="2"/>
      <c r="I5" s="2"/>
      <c r="J5" s="11"/>
      <c r="K5" s="2" t="s">
        <v>5</v>
      </c>
      <c r="L5" s="2"/>
      <c r="M5" s="2"/>
    </row>
    <row r="6" spans="1:13">
      <c r="F6" s="8"/>
    </row>
    <row r="7" spans="1:13">
      <c r="F7" s="8"/>
    </row>
    <row r="8" spans="1:13" ht="8.25" customHeight="1" thickBot="1">
      <c r="D8" s="2"/>
      <c r="E8" s="2"/>
      <c r="F8" s="8"/>
    </row>
    <row r="9" spans="1:13" ht="12.75" customHeight="1">
      <c r="A9" s="3"/>
      <c r="B9" s="69" t="s">
        <v>6</v>
      </c>
      <c r="C9" s="69"/>
      <c r="F9" s="4"/>
    </row>
    <row r="10" spans="1:13" ht="12.75" customHeight="1">
      <c r="B10" s="43"/>
      <c r="C10" s="41"/>
      <c r="F10" s="8"/>
    </row>
    <row r="11" spans="1:13">
      <c r="B11" s="43"/>
      <c r="C11" s="41"/>
      <c r="D11" s="41"/>
      <c r="E11" s="41"/>
      <c r="F11" s="42"/>
    </row>
    <row r="12" spans="1:13">
      <c r="B12" s="43"/>
      <c r="C12" s="41"/>
      <c r="F12" s="8"/>
    </row>
    <row r="13" spans="1:13">
      <c r="B13" s="43"/>
      <c r="C13" s="41"/>
      <c r="F13" s="8"/>
    </row>
    <row r="14" spans="1:13">
      <c r="B14" s="43"/>
      <c r="C14" s="41"/>
      <c r="F14" s="8"/>
    </row>
    <row r="15" spans="1:13" ht="12.75" thickBot="1">
      <c r="B15" s="43"/>
      <c r="C15" s="41"/>
      <c r="F15" s="8"/>
      <c r="M15" s="6"/>
    </row>
    <row r="16" spans="1:13">
      <c r="A16" s="3"/>
      <c r="B16" s="69" t="s">
        <v>7</v>
      </c>
      <c r="C16" s="69"/>
      <c r="D16" s="3"/>
      <c r="E16" s="3"/>
      <c r="F16" s="4"/>
    </row>
    <row r="17" spans="1:13">
      <c r="B17" s="1" t="s">
        <v>8</v>
      </c>
      <c r="F17" s="8"/>
      <c r="H17" s="68" t="s">
        <v>9</v>
      </c>
      <c r="I17" s="68"/>
      <c r="J17" s="68"/>
      <c r="K17" s="68"/>
      <c r="L17" s="68"/>
    </row>
    <row r="18" spans="1:13">
      <c r="F18" s="8"/>
      <c r="H18" s="68" t="s">
        <v>10</v>
      </c>
      <c r="I18" s="68"/>
      <c r="J18" s="68"/>
      <c r="K18" s="68"/>
      <c r="L18" s="68"/>
    </row>
    <row r="19" spans="1:13">
      <c r="F19" s="8"/>
      <c r="H19" s="68" t="s">
        <v>11</v>
      </c>
      <c r="I19" s="68"/>
      <c r="J19" s="68"/>
      <c r="K19" s="68"/>
      <c r="L19" s="68"/>
    </row>
    <row r="20" spans="1:13">
      <c r="F20" s="8"/>
      <c r="H20" s="68" t="s">
        <v>12</v>
      </c>
      <c r="I20" s="68"/>
      <c r="J20" s="68"/>
      <c r="K20" s="68"/>
      <c r="L20" s="68"/>
    </row>
    <row r="21" spans="1:13">
      <c r="B21" s="6"/>
      <c r="F21" s="8"/>
      <c r="H21" s="6"/>
    </row>
    <row r="22" spans="1:13" ht="12.75" thickBot="1">
      <c r="F22" s="8"/>
      <c r="G22" s="12"/>
      <c r="H22" s="6"/>
    </row>
    <row r="23" spans="1:13" ht="15" customHeight="1">
      <c r="A23" s="3"/>
      <c r="B23" s="13"/>
      <c r="C23" s="3"/>
      <c r="D23" s="14" t="s">
        <v>13</v>
      </c>
      <c r="E23" s="13"/>
      <c r="F23" s="4"/>
      <c r="G23" s="15" t="s">
        <v>14</v>
      </c>
      <c r="H23" s="15"/>
      <c r="I23" s="3"/>
      <c r="J23" s="3"/>
      <c r="K23" s="3"/>
      <c r="L23" s="3"/>
      <c r="M23" s="3"/>
    </row>
    <row r="24" spans="1:13">
      <c r="D24" s="12"/>
      <c r="F24" s="8"/>
      <c r="G24" s="43"/>
      <c r="H24" s="6"/>
    </row>
    <row r="25" spans="1:13" ht="15.75" customHeight="1">
      <c r="A25" s="3"/>
      <c r="B25" s="13" t="s">
        <v>15</v>
      </c>
      <c r="C25" s="3"/>
      <c r="D25" s="14" t="s">
        <v>16</v>
      </c>
      <c r="E25" s="13"/>
      <c r="F25" s="4"/>
      <c r="G25" s="43"/>
      <c r="H25" s="6"/>
    </row>
    <row r="26" spans="1:13" ht="12.75" customHeight="1">
      <c r="A26" s="2"/>
      <c r="B26" s="70"/>
      <c r="C26" s="71"/>
      <c r="D26" s="40"/>
      <c r="E26" s="2"/>
      <c r="F26" s="17"/>
      <c r="G26" s="43"/>
      <c r="H26" s="6"/>
    </row>
    <row r="27" spans="1:13" ht="14.25" customHeight="1">
      <c r="B27" s="18" t="s">
        <v>17</v>
      </c>
      <c r="D27" s="19" t="s">
        <v>18</v>
      </c>
      <c r="E27" s="18"/>
      <c r="F27" s="8"/>
      <c r="G27" s="43"/>
    </row>
    <row r="28" spans="1:13" ht="15.75" customHeight="1" thickBot="1">
      <c r="A28" s="72"/>
      <c r="B28" s="72"/>
      <c r="C28" s="73"/>
      <c r="D28" s="16"/>
      <c r="E28" s="2"/>
      <c r="F28" s="17"/>
      <c r="G28" s="43"/>
      <c r="H28" s="2"/>
      <c r="I28" s="2"/>
      <c r="J28" s="2"/>
      <c r="K28" s="2"/>
      <c r="L28" s="2"/>
      <c r="M28" s="2"/>
    </row>
    <row r="29" spans="1:13" ht="25.5" customHeight="1">
      <c r="A29" s="74" t="s">
        <v>19</v>
      </c>
      <c r="B29" s="74"/>
      <c r="C29" s="75"/>
      <c r="D29" s="86" t="s">
        <v>20</v>
      </c>
      <c r="E29" s="74"/>
      <c r="F29" s="74"/>
      <c r="G29" s="74"/>
      <c r="H29" s="74"/>
      <c r="I29" s="75"/>
      <c r="J29" s="54" t="s">
        <v>21</v>
      </c>
      <c r="K29" s="55"/>
      <c r="L29" s="54" t="s">
        <v>22</v>
      </c>
      <c r="M29" s="55"/>
    </row>
    <row r="30" spans="1:13" ht="13.5" customHeight="1" thickBot="1">
      <c r="A30" s="76"/>
      <c r="B30" s="76"/>
      <c r="C30" s="77"/>
      <c r="D30" s="87"/>
      <c r="E30" s="76"/>
      <c r="F30" s="76"/>
      <c r="G30" s="76"/>
      <c r="H30" s="76"/>
      <c r="I30" s="77"/>
      <c r="J30" s="56" t="s">
        <v>23</v>
      </c>
      <c r="K30" s="57"/>
      <c r="L30" s="56" t="s">
        <v>24</v>
      </c>
      <c r="M30" s="57"/>
    </row>
    <row r="31" spans="1:13" ht="12.75" customHeight="1">
      <c r="A31" s="3"/>
      <c r="B31" s="13"/>
      <c r="C31" s="4"/>
      <c r="D31" s="78" t="s">
        <v>25</v>
      </c>
      <c r="E31" s="79"/>
      <c r="F31" s="79"/>
      <c r="G31" s="79"/>
      <c r="H31" s="79"/>
      <c r="I31" s="80"/>
      <c r="J31" s="32"/>
      <c r="K31" s="4"/>
      <c r="L31" s="36"/>
      <c r="M31" s="4"/>
    </row>
    <row r="32" spans="1:13">
      <c r="B32" s="1" t="s">
        <v>26</v>
      </c>
      <c r="C32" s="21"/>
      <c r="D32" s="66"/>
      <c r="E32" s="65"/>
      <c r="F32" s="65"/>
      <c r="G32" s="65"/>
      <c r="H32" s="65"/>
      <c r="I32" s="67"/>
      <c r="J32" s="33"/>
      <c r="K32" s="8"/>
      <c r="L32" s="37"/>
      <c r="M32" s="8"/>
    </row>
    <row r="33" spans="2:20" ht="12.75" customHeight="1">
      <c r="B33" s="20"/>
      <c r="C33" s="21"/>
      <c r="D33" s="66"/>
      <c r="E33" s="65"/>
      <c r="F33" s="65"/>
      <c r="G33" s="65"/>
      <c r="H33" s="65"/>
      <c r="I33" s="67"/>
      <c r="J33" s="12"/>
      <c r="K33" s="8"/>
      <c r="L33" s="12"/>
      <c r="M33" s="8"/>
    </row>
    <row r="34" spans="2:20" ht="12.75" customHeight="1">
      <c r="C34" s="8"/>
      <c r="D34" s="81"/>
      <c r="E34" s="82"/>
      <c r="F34" s="82"/>
      <c r="G34" s="82"/>
      <c r="H34" s="82"/>
      <c r="I34" s="83"/>
      <c r="J34" s="47"/>
      <c r="K34" s="8"/>
      <c r="L34" s="48"/>
      <c r="M34" s="8"/>
      <c r="Q34" s="22"/>
      <c r="T34" s="18"/>
    </row>
    <row r="35" spans="2:20">
      <c r="C35" s="8"/>
      <c r="D35" s="66"/>
      <c r="E35" s="65"/>
      <c r="F35" s="65"/>
      <c r="G35" s="65"/>
      <c r="H35" s="65"/>
      <c r="I35" s="67"/>
      <c r="J35" s="34"/>
      <c r="K35" s="8"/>
      <c r="L35" s="12"/>
      <c r="M35" s="38"/>
    </row>
    <row r="36" spans="2:20">
      <c r="C36" s="8"/>
      <c r="J36" s="34"/>
      <c r="K36" s="8"/>
      <c r="L36" s="12"/>
      <c r="M36" s="8"/>
    </row>
    <row r="37" spans="2:20">
      <c r="B37" s="1" t="s">
        <v>27</v>
      </c>
      <c r="C37" s="8"/>
      <c r="D37" s="66"/>
      <c r="E37" s="65"/>
      <c r="F37" s="65"/>
      <c r="G37" s="65"/>
      <c r="H37" s="65"/>
      <c r="I37" s="67"/>
      <c r="J37" s="47"/>
      <c r="K37" s="8" t="s">
        <v>23</v>
      </c>
      <c r="L37" s="48"/>
      <c r="M37" s="8" t="s">
        <v>24</v>
      </c>
    </row>
    <row r="38" spans="2:20">
      <c r="B38" s="1" t="s">
        <v>28</v>
      </c>
      <c r="C38" s="8"/>
      <c r="D38" s="66"/>
      <c r="E38" s="65"/>
      <c r="F38" s="65"/>
      <c r="G38" s="65"/>
      <c r="H38" s="65"/>
      <c r="I38" s="67"/>
      <c r="J38" s="12"/>
      <c r="K38" s="8"/>
      <c r="L38" s="12"/>
      <c r="M38" s="8"/>
    </row>
    <row r="39" spans="2:20">
      <c r="D39" s="45"/>
      <c r="E39" s="44"/>
      <c r="F39" s="44"/>
      <c r="G39" s="44"/>
      <c r="H39" s="44"/>
      <c r="I39" s="46"/>
      <c r="J39" s="12"/>
      <c r="K39" s="8"/>
      <c r="L39" s="12"/>
      <c r="M39" s="8"/>
    </row>
    <row r="40" spans="2:20">
      <c r="D40" s="45"/>
      <c r="E40" s="44"/>
      <c r="F40" s="44"/>
      <c r="G40" s="44"/>
      <c r="H40" s="44"/>
      <c r="I40" s="46"/>
      <c r="J40" s="47"/>
      <c r="K40" s="8"/>
      <c r="L40" s="48"/>
      <c r="M40" s="8"/>
    </row>
    <row r="41" spans="2:20">
      <c r="D41" s="45"/>
      <c r="E41" s="44"/>
      <c r="F41" s="44"/>
      <c r="G41" s="44"/>
      <c r="H41" s="44"/>
      <c r="I41" s="46"/>
      <c r="J41" s="12"/>
      <c r="K41" s="8"/>
      <c r="L41" s="12"/>
      <c r="M41" s="8"/>
    </row>
    <row r="42" spans="2:20">
      <c r="D42" s="45"/>
      <c r="E42" s="44"/>
      <c r="F42" s="44"/>
      <c r="G42" s="44"/>
      <c r="H42" s="44"/>
      <c r="I42" s="46"/>
      <c r="J42" s="12"/>
      <c r="K42" s="8"/>
      <c r="L42" s="12"/>
      <c r="M42" s="8"/>
    </row>
    <row r="43" spans="2:20">
      <c r="D43" s="45"/>
      <c r="E43" s="44"/>
      <c r="F43" s="44"/>
      <c r="G43" s="44"/>
      <c r="H43" s="44"/>
      <c r="I43" s="46"/>
      <c r="J43" s="47"/>
      <c r="K43" s="8"/>
      <c r="L43" s="48"/>
      <c r="M43" s="8"/>
    </row>
    <row r="44" spans="2:20">
      <c r="D44" s="45"/>
      <c r="E44" s="44"/>
      <c r="F44" s="44"/>
      <c r="G44" s="44"/>
      <c r="H44" s="44"/>
      <c r="I44" s="46"/>
      <c r="J44" s="12"/>
      <c r="K44" s="8"/>
      <c r="L44" s="12"/>
      <c r="M44" s="8"/>
    </row>
    <row r="45" spans="2:20">
      <c r="D45" s="45"/>
      <c r="E45" s="44"/>
      <c r="F45" s="44"/>
      <c r="G45" s="44"/>
      <c r="H45" s="44"/>
      <c r="I45" s="46"/>
      <c r="J45" s="12"/>
      <c r="K45" s="8"/>
      <c r="L45" s="12"/>
      <c r="M45" s="8"/>
    </row>
    <row r="46" spans="2:20">
      <c r="D46" s="45"/>
      <c r="E46" s="44"/>
      <c r="F46" s="44"/>
      <c r="G46" s="44"/>
      <c r="H46" s="44"/>
      <c r="I46" s="46"/>
      <c r="J46" s="47"/>
      <c r="K46" s="8"/>
      <c r="L46" s="48"/>
      <c r="M46" s="8"/>
    </row>
    <row r="47" spans="2:20">
      <c r="D47" s="45"/>
      <c r="E47" s="44"/>
      <c r="F47" s="44"/>
      <c r="G47" s="44"/>
      <c r="H47" s="44"/>
      <c r="I47" s="46"/>
      <c r="J47" s="12"/>
      <c r="K47" s="8"/>
      <c r="L47" s="12"/>
      <c r="M47" s="8"/>
    </row>
    <row r="48" spans="2:20">
      <c r="D48" s="45"/>
      <c r="E48" s="44"/>
      <c r="F48" s="44"/>
      <c r="G48" s="44"/>
      <c r="H48" s="44"/>
      <c r="I48" s="46"/>
      <c r="J48" s="12"/>
      <c r="K48" s="8"/>
      <c r="L48" s="12"/>
      <c r="M48" s="8"/>
    </row>
    <row r="49" spans="1:13">
      <c r="D49" s="66"/>
      <c r="E49" s="65"/>
      <c r="F49" s="65"/>
      <c r="G49" s="65"/>
      <c r="H49" s="65"/>
      <c r="I49" s="67"/>
      <c r="J49" s="47"/>
      <c r="K49" s="8"/>
      <c r="L49" s="48"/>
      <c r="M49" s="8"/>
    </row>
    <row r="50" spans="1:13">
      <c r="C50" s="8"/>
      <c r="D50" s="66"/>
      <c r="E50" s="65"/>
      <c r="F50" s="65"/>
      <c r="G50" s="65"/>
      <c r="H50" s="65"/>
      <c r="I50" s="67"/>
      <c r="J50" s="35"/>
      <c r="K50" s="8"/>
      <c r="L50" s="12"/>
      <c r="M50" s="8"/>
    </row>
    <row r="51" spans="1:13" ht="12.75" customHeight="1" thickBot="1">
      <c r="A51" s="2"/>
      <c r="B51" s="2"/>
      <c r="C51" s="2"/>
      <c r="D51" s="16"/>
      <c r="E51" s="2"/>
      <c r="F51" s="2"/>
      <c r="G51" s="2"/>
      <c r="H51" s="2"/>
      <c r="I51" s="17"/>
      <c r="J51" s="16"/>
      <c r="K51" s="17"/>
      <c r="L51" s="16"/>
      <c r="M51" s="17"/>
    </row>
    <row r="52" spans="1:13" ht="12.75" customHeight="1" thickBot="1">
      <c r="F52" s="18"/>
      <c r="G52" s="18"/>
      <c r="H52" s="18"/>
      <c r="I52" s="1" t="s">
        <v>29</v>
      </c>
      <c r="J52" s="60">
        <f>SUM(J34:J50)</f>
        <v>0</v>
      </c>
      <c r="K52" s="61"/>
      <c r="L52" s="58">
        <f>SUM(L32:L51)</f>
        <v>0</v>
      </c>
      <c r="M52" s="59"/>
    </row>
    <row r="53" spans="1:13" ht="12.75" customHeight="1" thickBot="1"/>
    <row r="54" spans="1:13" ht="12.75" customHeight="1">
      <c r="A54" s="51" t="s">
        <v>30</v>
      </c>
      <c r="B54" s="51"/>
      <c r="C54" s="53"/>
      <c r="D54" s="51" t="s">
        <v>31</v>
      </c>
      <c r="E54" s="51"/>
      <c r="F54" s="97" t="s">
        <v>32</v>
      </c>
      <c r="G54" s="98"/>
      <c r="H54" s="51" t="s">
        <v>33</v>
      </c>
      <c r="I54" s="51"/>
      <c r="J54" s="52" t="s">
        <v>34</v>
      </c>
      <c r="K54" s="53"/>
      <c r="L54" s="51" t="s">
        <v>35</v>
      </c>
      <c r="M54" s="51"/>
    </row>
    <row r="55" spans="1:13">
      <c r="B55" s="1" t="s">
        <v>36</v>
      </c>
      <c r="C55" s="8"/>
      <c r="D55" s="62">
        <v>0</v>
      </c>
      <c r="E55" s="62"/>
      <c r="F55" s="101" t="s">
        <v>37</v>
      </c>
      <c r="G55" s="102"/>
      <c r="H55" s="84" t="s">
        <v>38</v>
      </c>
      <c r="I55" s="85"/>
      <c r="J55" s="12"/>
      <c r="K55" s="8"/>
      <c r="L55" s="103">
        <f>D55*C72</f>
        <v>0</v>
      </c>
      <c r="M55" s="104"/>
    </row>
    <row r="56" spans="1:13">
      <c r="B56" s="1" t="s">
        <v>39</v>
      </c>
      <c r="C56" s="8"/>
      <c r="D56" s="62">
        <v>0</v>
      </c>
      <c r="E56" s="62"/>
      <c r="F56" s="101" t="s">
        <v>37</v>
      </c>
      <c r="G56" s="102"/>
      <c r="H56" s="84" t="s">
        <v>38</v>
      </c>
      <c r="I56" s="85"/>
      <c r="J56" s="12"/>
      <c r="K56" s="8"/>
      <c r="L56" s="103">
        <f>D56*C72</f>
        <v>0</v>
      </c>
      <c r="M56" s="104"/>
    </row>
    <row r="57" spans="1:13">
      <c r="B57" s="1" t="s">
        <v>40</v>
      </c>
      <c r="C57" s="8"/>
      <c r="D57" s="62">
        <v>0</v>
      </c>
      <c r="E57" s="62"/>
      <c r="F57" s="101" t="s">
        <v>37</v>
      </c>
      <c r="G57" s="102"/>
      <c r="H57" s="84" t="s">
        <v>38</v>
      </c>
      <c r="I57" s="85"/>
      <c r="J57" s="12"/>
      <c r="K57" s="8"/>
      <c r="L57" s="103">
        <f>D57*C72</f>
        <v>0</v>
      </c>
      <c r="M57" s="104"/>
    </row>
    <row r="58" spans="1:13">
      <c r="B58" s="1" t="s">
        <v>41</v>
      </c>
      <c r="C58" s="8"/>
      <c r="D58" s="62">
        <v>0</v>
      </c>
      <c r="E58" s="62"/>
      <c r="F58" s="101" t="s">
        <v>37</v>
      </c>
      <c r="G58" s="102"/>
      <c r="H58" s="84" t="s">
        <v>38</v>
      </c>
      <c r="I58" s="85"/>
      <c r="J58" s="12"/>
      <c r="K58" s="8"/>
      <c r="L58" s="103">
        <f>D58*C72</f>
        <v>0</v>
      </c>
      <c r="M58" s="104"/>
    </row>
    <row r="59" spans="1:13">
      <c r="B59" s="1" t="s">
        <v>42</v>
      </c>
      <c r="C59" s="8"/>
      <c r="D59" s="62">
        <v>0</v>
      </c>
      <c r="E59" s="62"/>
      <c r="F59" s="101" t="s">
        <v>43</v>
      </c>
      <c r="G59" s="102"/>
      <c r="H59" s="84" t="s">
        <v>38</v>
      </c>
      <c r="I59" s="85"/>
      <c r="J59" s="12"/>
      <c r="K59" s="8"/>
      <c r="L59" s="62">
        <v>0</v>
      </c>
      <c r="M59" s="62"/>
    </row>
    <row r="60" spans="1:13">
      <c r="B60" s="1" t="s">
        <v>44</v>
      </c>
      <c r="C60" s="8"/>
      <c r="D60" s="62">
        <v>0</v>
      </c>
      <c r="E60" s="62"/>
      <c r="F60" s="101" t="s">
        <v>37</v>
      </c>
      <c r="G60" s="102"/>
      <c r="H60" s="84" t="s">
        <v>38</v>
      </c>
      <c r="I60" s="85"/>
      <c r="J60" s="101"/>
      <c r="K60" s="102"/>
      <c r="L60" s="103">
        <f>D60*C72</f>
        <v>0</v>
      </c>
      <c r="M60" s="104"/>
    </row>
    <row r="61" spans="1:13">
      <c r="C61" s="23"/>
      <c r="D61" s="23"/>
      <c r="E61" s="24"/>
      <c r="F61" s="25"/>
    </row>
    <row r="62" spans="1:13" ht="12.75" customHeight="1">
      <c r="D62" s="23"/>
      <c r="E62" s="24"/>
      <c r="F62" s="25"/>
      <c r="J62" s="49" t="s">
        <v>45</v>
      </c>
      <c r="K62" s="49"/>
      <c r="L62" s="49"/>
      <c r="M62" s="49"/>
    </row>
    <row r="63" spans="1:13" ht="12.75" customHeight="1" thickBot="1">
      <c r="D63" s="23"/>
      <c r="E63" s="24"/>
      <c r="F63" s="25"/>
      <c r="J63" s="50"/>
      <c r="K63" s="50"/>
      <c r="L63" s="50"/>
      <c r="M63" s="50"/>
    </row>
    <row r="64" spans="1:13" ht="10.5" customHeight="1">
      <c r="A64" s="3"/>
      <c r="B64" s="69" t="s">
        <v>46</v>
      </c>
      <c r="C64" s="69"/>
      <c r="D64" s="69"/>
      <c r="E64" s="91" t="s">
        <v>47</v>
      </c>
      <c r="F64" s="69"/>
      <c r="G64" s="92"/>
      <c r="H64" s="13" t="s">
        <v>48</v>
      </c>
      <c r="I64" s="3"/>
      <c r="J64" s="3"/>
      <c r="K64" s="3"/>
      <c r="L64" s="3"/>
      <c r="M64" s="3"/>
    </row>
    <row r="65" spans="1:13" ht="16.5" customHeight="1" thickBot="1">
      <c r="A65" s="2"/>
      <c r="B65" s="93">
        <f>L55+L56+L57+L58+L59+L60</f>
        <v>0</v>
      </c>
      <c r="C65" s="94"/>
      <c r="D65" s="95"/>
      <c r="E65" s="90" t="s">
        <v>49</v>
      </c>
      <c r="F65" s="88"/>
      <c r="G65" s="89"/>
      <c r="H65" s="90"/>
      <c r="I65" s="88"/>
      <c r="J65" s="88"/>
      <c r="K65" s="88"/>
      <c r="L65" s="88"/>
      <c r="M65" s="88"/>
    </row>
    <row r="66" spans="1:13">
      <c r="A66" s="3"/>
      <c r="B66" s="26" t="s">
        <v>50</v>
      </c>
      <c r="C66" s="3"/>
      <c r="D66" s="4"/>
      <c r="E66" s="91" t="s">
        <v>51</v>
      </c>
      <c r="F66" s="69"/>
      <c r="G66" s="92"/>
      <c r="H66" s="52" t="s">
        <v>52</v>
      </c>
      <c r="I66" s="51"/>
      <c r="J66" s="51"/>
    </row>
    <row r="67" spans="1:13" ht="13.5" customHeight="1" thickBot="1">
      <c r="A67" s="2"/>
      <c r="B67" s="88" t="s">
        <v>53</v>
      </c>
      <c r="C67" s="88"/>
      <c r="D67" s="89"/>
      <c r="E67" s="90" t="s">
        <v>54</v>
      </c>
      <c r="F67" s="88"/>
      <c r="G67" s="89"/>
      <c r="H67" s="12"/>
    </row>
    <row r="68" spans="1:13" ht="12" customHeight="1">
      <c r="C68" s="31"/>
      <c r="D68" s="31"/>
      <c r="E68" s="31"/>
      <c r="F68" s="31"/>
      <c r="H68" s="12"/>
    </row>
    <row r="69" spans="1:13">
      <c r="B69" s="99" t="s">
        <v>55</v>
      </c>
      <c r="C69" s="99"/>
      <c r="D69" s="99"/>
      <c r="E69" s="99"/>
      <c r="F69" s="99"/>
      <c r="H69" s="12"/>
    </row>
    <row r="70" spans="1:13" ht="15" customHeight="1">
      <c r="B70" s="99"/>
      <c r="C70" s="99"/>
      <c r="D70" s="99"/>
      <c r="E70" s="99"/>
      <c r="F70" s="99"/>
      <c r="H70" s="12"/>
    </row>
    <row r="71" spans="1:13" ht="15" customHeight="1">
      <c r="B71" s="27"/>
      <c r="C71" s="100" t="s">
        <v>56</v>
      </c>
      <c r="D71" s="100"/>
      <c r="E71" s="100"/>
      <c r="F71" s="100"/>
      <c r="H71" s="12"/>
    </row>
    <row r="72" spans="1:13" ht="15" customHeight="1">
      <c r="B72" s="27"/>
      <c r="C72" s="63">
        <v>0</v>
      </c>
      <c r="D72" s="63"/>
      <c r="E72" s="63"/>
      <c r="F72" s="63"/>
      <c r="G72" s="39"/>
      <c r="H72" s="12"/>
    </row>
    <row r="73" spans="1:13" ht="7.5" customHeight="1">
      <c r="B73" s="27"/>
      <c r="C73" s="30"/>
      <c r="D73" s="30"/>
      <c r="E73" s="30"/>
      <c r="F73" s="30"/>
      <c r="H73" s="12"/>
    </row>
    <row r="74" spans="1:13" ht="12.75" thickBot="1">
      <c r="A74" s="2"/>
      <c r="B74" s="2"/>
      <c r="C74" s="28"/>
      <c r="D74" s="2"/>
      <c r="E74" s="2"/>
      <c r="F74" s="96"/>
      <c r="G74" s="96"/>
      <c r="H74" s="16"/>
      <c r="I74" s="2"/>
      <c r="J74" s="2"/>
      <c r="K74" s="2"/>
      <c r="L74" s="2"/>
      <c r="M74" s="2"/>
    </row>
    <row r="75" spans="1:13">
      <c r="F75" s="63"/>
      <c r="G75" s="63"/>
    </row>
    <row r="80" spans="1:13" ht="12.75" customHeight="1"/>
    <row r="81" ht="12.75" customHeight="1"/>
    <row r="82" ht="12.75" customHeight="1"/>
    <row r="83" ht="12.75" customHeight="1"/>
  </sheetData>
  <mergeCells count="74">
    <mergeCell ref="D58:E58"/>
    <mergeCell ref="D59:E59"/>
    <mergeCell ref="F58:G58"/>
    <mergeCell ref="F59:G59"/>
    <mergeCell ref="H58:I58"/>
    <mergeCell ref="H59:I59"/>
    <mergeCell ref="F75:G75"/>
    <mergeCell ref="F74:G74"/>
    <mergeCell ref="D54:E54"/>
    <mergeCell ref="F54:G54"/>
    <mergeCell ref="H66:J66"/>
    <mergeCell ref="H65:M65"/>
    <mergeCell ref="J60:K60"/>
    <mergeCell ref="B69:F70"/>
    <mergeCell ref="L60:M60"/>
    <mergeCell ref="D55:E55"/>
    <mergeCell ref="D56:E56"/>
    <mergeCell ref="C71:F71"/>
    <mergeCell ref="H55:I55"/>
    <mergeCell ref="H60:I60"/>
    <mergeCell ref="L56:M56"/>
    <mergeCell ref="L57:M57"/>
    <mergeCell ref="H57:I57"/>
    <mergeCell ref="D29:I30"/>
    <mergeCell ref="F60:G60"/>
    <mergeCell ref="B67:D67"/>
    <mergeCell ref="E67:G67"/>
    <mergeCell ref="E66:G66"/>
    <mergeCell ref="E64:G64"/>
    <mergeCell ref="B64:D64"/>
    <mergeCell ref="D60:E60"/>
    <mergeCell ref="B65:D65"/>
    <mergeCell ref="E65:G65"/>
    <mergeCell ref="D37:I37"/>
    <mergeCell ref="D38:I38"/>
    <mergeCell ref="H56:I56"/>
    <mergeCell ref="F55:G55"/>
    <mergeCell ref="F56:G56"/>
    <mergeCell ref="D35:I35"/>
    <mergeCell ref="B26:C26"/>
    <mergeCell ref="A28:C28"/>
    <mergeCell ref="A29:C30"/>
    <mergeCell ref="D31:I31"/>
    <mergeCell ref="D32:I32"/>
    <mergeCell ref="D33:I33"/>
    <mergeCell ref="D34:I34"/>
    <mergeCell ref="C72:F72"/>
    <mergeCell ref="E2:H2"/>
    <mergeCell ref="H4:I4"/>
    <mergeCell ref="D49:I49"/>
    <mergeCell ref="D50:I50"/>
    <mergeCell ref="H17:L17"/>
    <mergeCell ref="H18:L18"/>
    <mergeCell ref="H19:L19"/>
    <mergeCell ref="H20:L20"/>
    <mergeCell ref="F57:G57"/>
    <mergeCell ref="D57:E57"/>
    <mergeCell ref="A54:C54"/>
    <mergeCell ref="H54:I54"/>
    <mergeCell ref="B3:C3"/>
    <mergeCell ref="B9:C9"/>
    <mergeCell ref="B16:C16"/>
    <mergeCell ref="J62:M63"/>
    <mergeCell ref="L54:M54"/>
    <mergeCell ref="J54:K54"/>
    <mergeCell ref="L29:M29"/>
    <mergeCell ref="J29:K29"/>
    <mergeCell ref="J30:K30"/>
    <mergeCell ref="L30:M30"/>
    <mergeCell ref="L52:M52"/>
    <mergeCell ref="J52:K52"/>
    <mergeCell ref="L55:M55"/>
    <mergeCell ref="L58:M58"/>
    <mergeCell ref="L59:M59"/>
  </mergeCells>
  <pageMargins left="0.70866141732283472" right="0.70866141732283472" top="0.19685039370078741" bottom="0.74803149606299213" header="0" footer="0.31496062992125984"/>
  <pageSetup paperSize="9" scale="76" fitToHeight="0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5065e7-3109-42b0-b866-3dc2562d69d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5D3A978C788C4EB3C7DE85BA7AC06E" ma:contentTypeVersion="15" ma:contentTypeDescription="Crear nuevo documento." ma:contentTypeScope="" ma:versionID="ff0a6777283bc45d98961e9509466b84">
  <xsd:schema xmlns:xsd="http://www.w3.org/2001/XMLSchema" xmlns:xs="http://www.w3.org/2001/XMLSchema" xmlns:p="http://schemas.microsoft.com/office/2006/metadata/properties" xmlns:ns3="db5065e7-3109-42b0-b866-3dc2562d69d7" xmlns:ns4="5b14ff02-adfa-4ea6-91c3-fb574748b672" targetNamespace="http://schemas.microsoft.com/office/2006/metadata/properties" ma:root="true" ma:fieldsID="32675a47f4281e2ea2e23fa0c417b31f" ns3:_="" ns4:_="">
    <xsd:import namespace="db5065e7-3109-42b0-b866-3dc2562d69d7"/>
    <xsd:import namespace="5b14ff02-adfa-4ea6-91c3-fb574748b67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065e7-3109-42b0-b866-3dc2562d6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14ff02-adfa-4ea6-91c3-fb574748b67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D41671-2881-455F-8CF6-48B7C6B410AC}"/>
</file>

<file path=customXml/itemProps2.xml><?xml version="1.0" encoding="utf-8"?>
<ds:datastoreItem xmlns:ds="http://schemas.openxmlformats.org/officeDocument/2006/customXml" ds:itemID="{4C5AE793-1AEF-49BD-BA00-A35B666C99FD}"/>
</file>

<file path=customXml/itemProps3.xml><?xml version="1.0" encoding="utf-8"?>
<ds:datastoreItem xmlns:ds="http://schemas.openxmlformats.org/officeDocument/2006/customXml" ds:itemID="{17B09EA9-539C-404A-9972-31ED337C4C6B}"/>
</file>

<file path=docMetadata/LabelInfo.xml><?xml version="1.0" encoding="utf-8"?>
<clbl:labelList xmlns:clbl="http://schemas.microsoft.com/office/2020/mipLabelMetadata">
  <clbl:label id="{82885938-c69f-4a57-91af-7d3ad38b765a}" enabled="1" method="Standard" siteId="{c4f30f62-18b6-4bdd-b9cd-ace99f865e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Mario</dc:creator>
  <cp:keywords/>
  <dc:description/>
  <cp:lastModifiedBy/>
  <cp:revision/>
  <dcterms:created xsi:type="dcterms:W3CDTF">2022-01-25T19:52:10Z</dcterms:created>
  <dcterms:modified xsi:type="dcterms:W3CDTF">2026-05-21T04:49:59Z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0x010100095D3A978C788C4EB3C7DE85BA7AC06E</vt:lpwstr>
  </property>
</Properties>
</file>