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800" yWindow="2070" windowWidth="8775" windowHeight="7725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<sst xmlns="http://schemas.openxmlformats.org/spreadsheetml/2006/main" count="1184" uniqueCount="96">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</sst>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65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W1500m!$C$94:$C$96</c:f>
              <c:numCache>
                <c:formatCode>General</c:formatCode>
                <c:ptCount val="3"/>
              </c:numCache>
            </c:numRef>
          </c:xVal>
          <c:yVal>
            <c:numRef>
              <c:f>W1500m!$D$94:$D$96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W1500m!$G$94:$G$96</c:f>
              <c:numCache>
                <c:formatCode>General</c:formatCode>
                <c:ptCount val="3"/>
              </c:numCache>
            </c:numRef>
          </c:xVal>
          <c:yVal>
            <c:numRef>
              <c:f>W1500m!$H$94:$H$96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W1500m!$K$94:$K$96</c:f>
              <c:numCache>
                <c:formatCode>General</c:formatCode>
                <c:ptCount val="3"/>
              </c:numCache>
            </c:numRef>
          </c:xVal>
          <c:yVal>
            <c:numRef>
              <c:f>W1500m!$L$94:$L$96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229352192"/>
        <c:axId val="229354112"/>
      </c:scatterChart>
      <c:valAx>
        <c:axId val="2293521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4112"/>
        <c:crosses val="max"/>
        <c:crossBetween val="midCat"/>
        <c:majorUnit val="5"/>
        <c:minorUnit val="1"/>
      </c:valAx>
      <c:valAx>
        <c:axId val="229354112"/>
        <c:scaling>
          <c:orientation val="maxMin"/>
          <c:max val="3.1250000000000258E-3"/>
          <c:min val="2.777778000000029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2192"/>
        <c:crossesAt val="14"/>
        <c:crossBetween val="midCat"/>
        <c:majorUnit val="5.7870000000000772E-5"/>
        <c:minorUnit val="1.1574000000000159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78442</xdr:rowOff>
    </xdr:from>
    <xdr:to>
      <xdr:col>31</xdr:col>
      <xdr:colOff>504265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4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1.42578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95</v>
      </c>
      <c r="B1" s="20" t="s">
        <v>94</v>
      </c>
      <c r="C1" s="20" t="s">
        <v>93</v>
      </c>
      <c r="D1" s="20" t="s">
        <v>92</v>
      </c>
      <c r="E1" s="20" t="s">
        <v>91</v>
      </c>
      <c r="F1" s="20" t="s">
        <v>90</v>
      </c>
      <c r="G1" s="20" t="s">
        <v>89</v>
      </c>
      <c r="H1" s="20" t="s">
        <v>88</v>
      </c>
      <c r="I1" s="20" t="s">
        <v>87</v>
      </c>
      <c r="J1" s="20" t="s">
        <v>86</v>
      </c>
      <c r="K1" s="20" t="s">
        <v>85</v>
      </c>
      <c r="L1" s="20" t="s">
        <v>84</v>
      </c>
      <c r="M1" s="20" t="s">
        <v>83</v>
      </c>
      <c r="N1" s="20" t="s">
        <v>82</v>
      </c>
      <c r="O1" s="20" t="s">
        <v>81</v>
      </c>
      <c r="P1" s="20" t="s">
        <v>80</v>
      </c>
      <c r="Q1" s="20" t="s">
        <v>79</v>
      </c>
      <c r="R1" s="19" t="s">
        <v>78</v>
      </c>
      <c r="AI1" s="22" t="s">
        <v>77</v>
      </c>
      <c r="AK1" s="24" t="s">
        <v>76</v>
      </c>
    </row>
    <row r="2" spans="1:37" ht="15" customHeight="1">
      <c r="A2" s="9" t="s">
        <v>75</v>
      </c>
      <c r="B2" s="7" t="s">
        <v>6</v>
      </c>
      <c r="C2" s="7">
        <v>20.65</v>
      </c>
      <c r="D2" s="8">
        <v>2.9144675925925922E-3</v>
      </c>
      <c r="E2" s="7" t="s">
        <v>74</v>
      </c>
      <c r="F2" s="7" t="s">
        <v>1</v>
      </c>
      <c r="G2" s="7">
        <v>28.51</v>
      </c>
      <c r="H2" s="8">
        <v>2.913888888888889E-3</v>
      </c>
      <c r="I2" s="7" t="s">
        <v>73</v>
      </c>
      <c r="J2" s="7" t="s">
        <v>3</v>
      </c>
      <c r="K2" s="7">
        <v>19.86</v>
      </c>
      <c r="L2" s="8">
        <v>3.0436342592592594E-3</v>
      </c>
      <c r="M2" s="7">
        <v>14.5</v>
      </c>
      <c r="N2" s="8">
        <v>2.8894675925925928E-3</v>
      </c>
      <c r="O2" s="8">
        <v>2.8064814814814814E-3</v>
      </c>
      <c r="P2" s="7">
        <v>27.42</v>
      </c>
      <c r="Q2" s="7">
        <v>24.35</v>
      </c>
      <c r="R2" s="6">
        <v>30.5</v>
      </c>
      <c r="AI2" s="22">
        <v>38437</v>
      </c>
      <c r="AK2" s="24">
        <f>D3</f>
        <v>2.8496527777777778E-3</v>
      </c>
    </row>
    <row r="3" spans="1:37" ht="15" customHeight="1">
      <c r="A3" s="9" t="s">
        <v>75</v>
      </c>
      <c r="B3" s="7" t="s">
        <v>6</v>
      </c>
      <c r="C3" s="7">
        <v>24.65</v>
      </c>
      <c r="D3" s="8">
        <v>2.8496527777777778E-3</v>
      </c>
      <c r="E3" s="7" t="s">
        <v>74</v>
      </c>
      <c r="F3" s="7" t="s">
        <v>1</v>
      </c>
      <c r="G3" s="7">
        <v>32.19</v>
      </c>
      <c r="H3" s="8">
        <v>2.9053240740740741E-3</v>
      </c>
      <c r="I3" s="7" t="s">
        <v>73</v>
      </c>
      <c r="J3" s="7" t="s">
        <v>3</v>
      </c>
      <c r="K3" s="7">
        <v>22.97</v>
      </c>
      <c r="L3" s="8">
        <v>2.9689814814814817E-3</v>
      </c>
      <c r="M3" s="7">
        <v>14.5</v>
      </c>
      <c r="N3" s="8">
        <v>2.945486111111111E-3</v>
      </c>
      <c r="O3" s="8">
        <v>3.110185185185185E-3</v>
      </c>
      <c r="P3" s="7">
        <v>27.42</v>
      </c>
      <c r="Q3" s="7">
        <v>24.35</v>
      </c>
      <c r="R3" s="6">
        <v>30.5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75</v>
      </c>
      <c r="B4" s="7" t="s">
        <v>6</v>
      </c>
      <c r="C4" s="7">
        <v>28.64</v>
      </c>
      <c r="D4" s="8">
        <v>2.8450231481481482E-3</v>
      </c>
      <c r="E4" s="7" t="s">
        <v>74</v>
      </c>
      <c r="F4" s="7" t="s">
        <v>1</v>
      </c>
      <c r="G4" s="7">
        <v>35.86</v>
      </c>
      <c r="H4" s="8">
        <v>2.9010416666666668E-3</v>
      </c>
      <c r="I4" s="7" t="s">
        <v>73</v>
      </c>
      <c r="J4" s="7" t="s">
        <v>3</v>
      </c>
      <c r="K4" s="7">
        <v>26.07</v>
      </c>
      <c r="L4" s="8">
        <v>2.9177083333333334E-3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6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72</v>
      </c>
      <c r="B6" s="7" t="s">
        <v>6</v>
      </c>
      <c r="C6" s="7">
        <v>21.23</v>
      </c>
      <c r="D6" s="8">
        <v>3.00150462962963E-3</v>
      </c>
      <c r="E6" s="7" t="s">
        <v>71</v>
      </c>
      <c r="F6" s="7" t="s">
        <v>1</v>
      </c>
      <c r="G6" s="7">
        <v>17.55</v>
      </c>
      <c r="H6" s="8">
        <v>3.0053240740740739E-3</v>
      </c>
      <c r="I6" s="7" t="s">
        <v>70</v>
      </c>
      <c r="J6" s="7" t="s">
        <v>3</v>
      </c>
      <c r="K6" s="7">
        <v>23.53</v>
      </c>
      <c r="L6" s="8">
        <v>2.9410879629629626E-3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72</v>
      </c>
      <c r="B7" s="7" t="s">
        <v>6</v>
      </c>
      <c r="C7" s="7">
        <v>25.81</v>
      </c>
      <c r="D7" s="8">
        <v>2.8940972222222228E-3</v>
      </c>
      <c r="E7" s="7" t="s">
        <v>71</v>
      </c>
      <c r="F7" s="7" t="s">
        <v>1</v>
      </c>
      <c r="G7" s="7">
        <v>21.86</v>
      </c>
      <c r="H7" s="8">
        <v>2.8803240740740738E-3</v>
      </c>
      <c r="I7" s="7" t="s">
        <v>70</v>
      </c>
      <c r="J7" s="7" t="s">
        <v>3</v>
      </c>
      <c r="K7" s="7">
        <v>26.18</v>
      </c>
      <c r="L7" s="8">
        <v>2.9023148148148146E-3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72</v>
      </c>
      <c r="B8" s="7" t="s">
        <v>6</v>
      </c>
      <c r="C8" s="7">
        <v>30.38</v>
      </c>
      <c r="D8" s="8">
        <v>2.8827546296296296E-3</v>
      </c>
      <c r="E8" s="7" t="s">
        <v>71</v>
      </c>
      <c r="F8" s="7" t="s">
        <v>1</v>
      </c>
      <c r="G8" s="7">
        <v>26.18</v>
      </c>
      <c r="H8" s="8">
        <v>2.8398148148148145E-3</v>
      </c>
      <c r="I8" s="7" t="s">
        <v>70</v>
      </c>
      <c r="J8" s="7" t="s">
        <v>3</v>
      </c>
      <c r="K8" s="7">
        <v>28.83</v>
      </c>
      <c r="L8" s="8">
        <v>2.8841435185185185E-3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6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69</v>
      </c>
      <c r="B10" s="7" t="s">
        <v>6</v>
      </c>
      <c r="C10" s="7">
        <v>17.809999999999999</v>
      </c>
      <c r="D10" s="8">
        <v>2.8915509259259263E-3</v>
      </c>
      <c r="E10" s="7" t="s">
        <v>68</v>
      </c>
      <c r="F10" s="7" t="s">
        <v>1</v>
      </c>
      <c r="G10" s="7">
        <v>17.55</v>
      </c>
      <c r="H10" s="8">
        <v>3.0053240740740739E-3</v>
      </c>
      <c r="I10" s="7" t="s">
        <v>67</v>
      </c>
      <c r="J10" s="7" t="s">
        <v>3</v>
      </c>
      <c r="K10" s="7">
        <v>22.45</v>
      </c>
      <c r="L10" s="8">
        <v>2.9730324074074073E-3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69</v>
      </c>
      <c r="B11" s="7" t="s">
        <v>6</v>
      </c>
      <c r="C11" s="7">
        <v>22.17</v>
      </c>
      <c r="D11" s="8">
        <v>2.8314814814814817E-3</v>
      </c>
      <c r="E11" s="7" t="s">
        <v>68</v>
      </c>
      <c r="F11" s="7" t="s">
        <v>1</v>
      </c>
      <c r="G11" s="7">
        <v>21.86</v>
      </c>
      <c r="H11" s="8">
        <v>2.8803240740740738E-3</v>
      </c>
      <c r="I11" s="7" t="s">
        <v>67</v>
      </c>
      <c r="J11" s="7" t="s">
        <v>3</v>
      </c>
      <c r="K11" s="7">
        <v>27.79</v>
      </c>
      <c r="L11" s="8">
        <v>2.8881944444444445E-3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69</v>
      </c>
      <c r="B12" s="7" t="s">
        <v>6</v>
      </c>
      <c r="C12" s="7">
        <v>26.53</v>
      </c>
      <c r="D12" s="8">
        <v>2.8243055555555556E-3</v>
      </c>
      <c r="E12" s="7" t="s">
        <v>68</v>
      </c>
      <c r="F12" s="7" t="s">
        <v>1</v>
      </c>
      <c r="G12" s="7">
        <v>26.18</v>
      </c>
      <c r="H12" s="8">
        <v>2.8398148148148145E-3</v>
      </c>
      <c r="I12" s="7" t="s">
        <v>67</v>
      </c>
      <c r="J12" s="7" t="s">
        <v>3</v>
      </c>
      <c r="K12" s="7">
        <v>33.130000000000003</v>
      </c>
      <c r="L12" s="8">
        <v>2.8732638888888887E-3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6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66</v>
      </c>
      <c r="B14" s="7" t="s">
        <v>6</v>
      </c>
      <c r="C14" s="7">
        <v>17.350000000000001</v>
      </c>
      <c r="D14" s="8">
        <v>2.8912037037037036E-3</v>
      </c>
      <c r="E14" s="7" t="s">
        <v>65</v>
      </c>
      <c r="F14" s="7" t="s">
        <v>1</v>
      </c>
      <c r="G14" s="7">
        <v>23.35</v>
      </c>
      <c r="H14" s="8">
        <v>2.9162037037037038E-3</v>
      </c>
      <c r="I14" s="7" t="s">
        <v>64</v>
      </c>
      <c r="J14" s="7" t="s">
        <v>3</v>
      </c>
      <c r="K14" s="7">
        <v>22.54</v>
      </c>
      <c r="L14" s="8">
        <v>2.9372685185185183E-3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66</v>
      </c>
      <c r="B15" s="7" t="s">
        <v>6</v>
      </c>
      <c r="C15" s="7">
        <v>20.47</v>
      </c>
      <c r="D15" s="8">
        <v>2.854398148148148E-3</v>
      </c>
      <c r="E15" s="7" t="s">
        <v>65</v>
      </c>
      <c r="F15" s="7" t="s">
        <v>1</v>
      </c>
      <c r="G15" s="7">
        <v>26.77</v>
      </c>
      <c r="H15" s="8">
        <v>2.8886574074074075E-3</v>
      </c>
      <c r="I15" s="7" t="s">
        <v>64</v>
      </c>
      <c r="J15" s="7" t="s">
        <v>3</v>
      </c>
      <c r="K15" s="7">
        <v>25.4</v>
      </c>
      <c r="L15" s="8">
        <v>2.9276620370370372E-3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66</v>
      </c>
      <c r="B16" s="7" t="s">
        <v>6</v>
      </c>
      <c r="C16" s="7">
        <v>23.59</v>
      </c>
      <c r="D16" s="8">
        <v>2.838310185185185E-3</v>
      </c>
      <c r="E16" s="7" t="s">
        <v>65</v>
      </c>
      <c r="F16" s="7" t="s">
        <v>1</v>
      </c>
      <c r="G16" s="7">
        <v>30.18</v>
      </c>
      <c r="H16" s="8">
        <v>2.8868055555555557E-3</v>
      </c>
      <c r="I16" s="7" t="s">
        <v>64</v>
      </c>
      <c r="J16" s="7" t="s">
        <v>3</v>
      </c>
      <c r="K16" s="7">
        <v>28.26</v>
      </c>
      <c r="L16" s="8">
        <v>2.9258101851851854E-3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6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63</v>
      </c>
      <c r="B18" s="7" t="s">
        <v>6</v>
      </c>
      <c r="C18" s="7">
        <v>18.059999999999999</v>
      </c>
      <c r="D18" s="8">
        <v>2.9214120370370366E-3</v>
      </c>
      <c r="E18" s="7" t="s">
        <v>62</v>
      </c>
      <c r="F18" s="7" t="s">
        <v>1</v>
      </c>
      <c r="G18" s="7">
        <v>22.06</v>
      </c>
      <c r="H18" s="8">
        <v>3.0138888888888889E-3</v>
      </c>
      <c r="I18" s="7" t="s">
        <v>61</v>
      </c>
      <c r="J18" s="7" t="s">
        <v>3</v>
      </c>
      <c r="K18" s="7">
        <v>23.77</v>
      </c>
      <c r="L18" s="8">
        <v>2.878125E-3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63</v>
      </c>
      <c r="B19" s="7" t="s">
        <v>6</v>
      </c>
      <c r="C19" s="7">
        <v>22.44</v>
      </c>
      <c r="D19" s="8">
        <v>2.8806712962962961E-3</v>
      </c>
      <c r="E19" s="7" t="s">
        <v>62</v>
      </c>
      <c r="F19" s="7" t="s">
        <v>1</v>
      </c>
      <c r="G19" s="7">
        <v>23.73</v>
      </c>
      <c r="H19" s="8">
        <v>2.9385416666666661E-3</v>
      </c>
      <c r="I19" s="7" t="s">
        <v>61</v>
      </c>
      <c r="J19" s="7" t="s">
        <v>3</v>
      </c>
      <c r="K19" s="7">
        <v>26.97</v>
      </c>
      <c r="L19" s="8">
        <v>2.8486111111111112E-3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63</v>
      </c>
      <c r="B20" s="7" t="s">
        <v>6</v>
      </c>
      <c r="C20" s="7">
        <v>26.83</v>
      </c>
      <c r="D20" s="8">
        <v>2.874074074074074E-3</v>
      </c>
      <c r="E20" s="7" t="s">
        <v>62</v>
      </c>
      <c r="F20" s="7" t="s">
        <v>1</v>
      </c>
      <c r="G20" s="7">
        <v>25.41</v>
      </c>
      <c r="H20" s="8">
        <v>2.8834490740740743E-3</v>
      </c>
      <c r="I20" s="7" t="s">
        <v>61</v>
      </c>
      <c r="J20" s="7" t="s">
        <v>3</v>
      </c>
      <c r="K20" s="7">
        <v>30.18</v>
      </c>
      <c r="L20" s="8">
        <v>2.8484953703703706E-3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6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60</v>
      </c>
      <c r="B22" s="7" t="s">
        <v>6</v>
      </c>
      <c r="C22" s="7">
        <v>23.24</v>
      </c>
      <c r="D22" s="8">
        <v>2.9355324074074071E-3</v>
      </c>
      <c r="E22" s="7" t="s">
        <v>59</v>
      </c>
      <c r="F22" s="7" t="s">
        <v>1</v>
      </c>
      <c r="G22" s="7">
        <v>19.809999999999999</v>
      </c>
      <c r="H22" s="8">
        <v>3.0770833333333331E-3</v>
      </c>
      <c r="I22" s="7" t="s">
        <v>58</v>
      </c>
      <c r="J22" s="7" t="s">
        <v>3</v>
      </c>
      <c r="K22" s="7">
        <v>21.2</v>
      </c>
      <c r="L22" s="8">
        <v>2.9674768518518518E-3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60</v>
      </c>
      <c r="B23" s="7" t="s">
        <v>6</v>
      </c>
      <c r="C23" s="7">
        <v>27.73</v>
      </c>
      <c r="D23" s="8">
        <v>2.8777777777777777E-3</v>
      </c>
      <c r="E23" s="7" t="s">
        <v>59</v>
      </c>
      <c r="F23" s="7" t="s">
        <v>1</v>
      </c>
      <c r="G23" s="7">
        <v>24.49</v>
      </c>
      <c r="H23" s="8">
        <v>2.9401620370370367E-3</v>
      </c>
      <c r="I23" s="7" t="s">
        <v>58</v>
      </c>
      <c r="J23" s="7" t="s">
        <v>3</v>
      </c>
      <c r="K23" s="7">
        <v>25.49</v>
      </c>
      <c r="L23" s="8">
        <v>2.8793981481481483E-3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60</v>
      </c>
      <c r="B24" s="7" t="s">
        <v>6</v>
      </c>
      <c r="C24" s="7">
        <v>32.229999999999997</v>
      </c>
      <c r="D24" s="8">
        <v>2.8697916666666668E-3</v>
      </c>
      <c r="E24" s="7" t="s">
        <v>59</v>
      </c>
      <c r="F24" s="7" t="s">
        <v>1</v>
      </c>
      <c r="G24" s="7">
        <v>29.18</v>
      </c>
      <c r="H24" s="8">
        <v>2.8690972222222221E-3</v>
      </c>
      <c r="I24" s="7" t="s">
        <v>58</v>
      </c>
      <c r="J24" s="7" t="s">
        <v>3</v>
      </c>
      <c r="K24" s="7">
        <v>29.78</v>
      </c>
      <c r="L24" s="8">
        <v>2.8716435185185186E-3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6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57</v>
      </c>
      <c r="B26" s="7" t="s">
        <v>6</v>
      </c>
      <c r="C26" s="7">
        <v>25.35</v>
      </c>
      <c r="D26" s="8">
        <v>2.8908564814814817E-3</v>
      </c>
      <c r="E26" s="7" t="s">
        <v>56</v>
      </c>
      <c r="F26" s="7" t="s">
        <v>1</v>
      </c>
      <c r="G26" s="7">
        <v>17.690000000000001</v>
      </c>
      <c r="H26" s="8">
        <v>2.95462962962963E-3</v>
      </c>
      <c r="I26" s="7" t="s">
        <v>55</v>
      </c>
      <c r="J26" s="7" t="s">
        <v>3</v>
      </c>
      <c r="K26" s="7">
        <v>17.170000000000002</v>
      </c>
      <c r="L26" s="8">
        <v>2.8988425925925922E-3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57</v>
      </c>
      <c r="B27" s="7" t="s">
        <v>6</v>
      </c>
      <c r="C27" s="7">
        <v>28.28</v>
      </c>
      <c r="D27" s="8">
        <v>2.8721064814814811E-3</v>
      </c>
      <c r="E27" s="7" t="s">
        <v>56</v>
      </c>
      <c r="F27" s="7" t="s">
        <v>1</v>
      </c>
      <c r="G27" s="7">
        <v>21.19</v>
      </c>
      <c r="H27" s="8">
        <v>2.893171296296296E-3</v>
      </c>
      <c r="I27" s="7" t="s">
        <v>55</v>
      </c>
      <c r="J27" s="7" t="s">
        <v>3</v>
      </c>
      <c r="K27" s="7">
        <v>17.77</v>
      </c>
      <c r="L27" s="8">
        <v>2.8899305555555557E-3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57</v>
      </c>
      <c r="B28" s="7" t="s">
        <v>6</v>
      </c>
      <c r="C28" s="7">
        <v>31.2</v>
      </c>
      <c r="D28" s="8">
        <v>2.8721064814814811E-3</v>
      </c>
      <c r="E28" s="7" t="s">
        <v>56</v>
      </c>
      <c r="F28" s="7" t="s">
        <v>1</v>
      </c>
      <c r="G28" s="7">
        <v>24.69</v>
      </c>
      <c r="H28" s="8">
        <v>2.8626157407407407E-3</v>
      </c>
      <c r="I28" s="7" t="s">
        <v>55</v>
      </c>
      <c r="J28" s="7" t="s">
        <v>3</v>
      </c>
      <c r="K28" s="7">
        <v>18.37</v>
      </c>
      <c r="L28" s="8">
        <v>2.8815972222222225E-3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6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54</v>
      </c>
      <c r="B30" s="7" t="s">
        <v>6</v>
      </c>
      <c r="C30" s="7">
        <v>24.14</v>
      </c>
      <c r="D30" s="8">
        <v>2.8703703703703708E-3</v>
      </c>
      <c r="E30" s="7" t="s">
        <v>53</v>
      </c>
      <c r="F30" s="7" t="s">
        <v>1</v>
      </c>
      <c r="G30" s="7">
        <v>20.059999999999999</v>
      </c>
      <c r="H30" s="8">
        <v>2.9322916666666668E-3</v>
      </c>
      <c r="I30" s="7" t="s">
        <v>52</v>
      </c>
      <c r="J30" s="7" t="s">
        <v>3</v>
      </c>
      <c r="K30" s="7">
        <v>18.190000000000001</v>
      </c>
      <c r="L30" s="8">
        <v>2.8879629629629633E-3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54</v>
      </c>
      <c r="B31" s="7" t="s">
        <v>6</v>
      </c>
      <c r="C31" s="7">
        <v>29.46</v>
      </c>
      <c r="D31" s="8">
        <v>2.8502314814814814E-3</v>
      </c>
      <c r="E31" s="7" t="s">
        <v>53</v>
      </c>
      <c r="F31" s="7" t="s">
        <v>1</v>
      </c>
      <c r="G31" s="7">
        <v>22.56</v>
      </c>
      <c r="H31" s="8">
        <v>2.9274305555555551E-3</v>
      </c>
      <c r="I31" s="7" t="s">
        <v>52</v>
      </c>
      <c r="J31" s="7" t="s">
        <v>3</v>
      </c>
      <c r="K31" s="7">
        <v>20.36</v>
      </c>
      <c r="L31" s="8">
        <v>2.9144675925925922E-3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54</v>
      </c>
      <c r="B32" s="7" t="s">
        <v>6</v>
      </c>
      <c r="C32" s="7">
        <v>34.79</v>
      </c>
      <c r="D32" s="8">
        <v>2.8424768518518517E-3</v>
      </c>
      <c r="E32" s="7" t="s">
        <v>53</v>
      </c>
      <c r="F32" s="7" t="s">
        <v>1</v>
      </c>
      <c r="G32" s="7">
        <v>25.06</v>
      </c>
      <c r="H32" s="8">
        <v>2.9261574074074073E-3</v>
      </c>
      <c r="I32" s="7" t="s">
        <v>52</v>
      </c>
      <c r="J32" s="7" t="s">
        <v>3</v>
      </c>
      <c r="K32" s="7">
        <v>22.53</v>
      </c>
      <c r="L32" s="8">
        <v>2.9312499999999998E-3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6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51</v>
      </c>
      <c r="B34" s="7" t="s">
        <v>6</v>
      </c>
      <c r="C34" s="7">
        <v>17.940000000000001</v>
      </c>
      <c r="D34" s="8">
        <v>2.8523148148148145E-3</v>
      </c>
      <c r="E34" s="7" t="s">
        <v>50</v>
      </c>
      <c r="F34" s="7" t="s">
        <v>1</v>
      </c>
      <c r="G34" s="7">
        <v>14.76</v>
      </c>
      <c r="H34" s="8">
        <v>2.8648148148148148E-3</v>
      </c>
      <c r="I34" s="7" t="s">
        <v>49</v>
      </c>
      <c r="J34" s="7" t="s">
        <v>3</v>
      </c>
      <c r="K34" s="7">
        <v>24.66</v>
      </c>
      <c r="L34" s="8">
        <v>2.9392361111111112E-3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51</v>
      </c>
      <c r="B35" s="12" t="s">
        <v>6</v>
      </c>
      <c r="C35" s="12">
        <v>20.59</v>
      </c>
      <c r="D35" s="13">
        <v>2.8424768518518517E-3</v>
      </c>
      <c r="E35" s="12" t="s">
        <v>50</v>
      </c>
      <c r="F35" s="12" t="s">
        <v>1</v>
      </c>
      <c r="G35" s="12">
        <v>17.260000000000002</v>
      </c>
      <c r="H35" s="13">
        <v>2.8603009259259259E-3</v>
      </c>
      <c r="I35" s="12" t="s">
        <v>49</v>
      </c>
      <c r="J35" s="12" t="s">
        <v>3</v>
      </c>
      <c r="K35" s="12">
        <v>27.43</v>
      </c>
      <c r="L35" s="13">
        <v>2.9224537037037036E-3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51</v>
      </c>
      <c r="B36" s="12" t="s">
        <v>6</v>
      </c>
      <c r="C36" s="12">
        <v>23.24</v>
      </c>
      <c r="D36" s="13">
        <v>2.8416666666666664E-3</v>
      </c>
      <c r="E36" s="12" t="s">
        <v>50</v>
      </c>
      <c r="F36" s="12" t="s">
        <v>1</v>
      </c>
      <c r="G36" s="12">
        <v>19.760000000000002</v>
      </c>
      <c r="H36" s="13">
        <v>2.8582175925925928E-3</v>
      </c>
      <c r="I36" s="12" t="s">
        <v>49</v>
      </c>
      <c r="J36" s="12" t="s">
        <v>3</v>
      </c>
      <c r="K36" s="12">
        <v>30.2</v>
      </c>
      <c r="L36" s="13">
        <v>2.9229166666666661E-3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48</v>
      </c>
      <c r="U36" s="15" t="s">
        <v>47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6</v>
      </c>
      <c r="C37" s="12" t="s">
        <v>0</v>
      </c>
      <c r="D37" s="12" t="s">
        <v>0</v>
      </c>
      <c r="E37" s="12"/>
      <c r="F37" s="12" t="s">
        <v>1</v>
      </c>
      <c r="G37" s="12" t="s">
        <v>0</v>
      </c>
      <c r="H37" s="12" t="s">
        <v>0</v>
      </c>
      <c r="I37" s="12"/>
      <c r="J37" s="12" t="s">
        <v>3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46</v>
      </c>
      <c r="T37" s="17">
        <v>2.7777777777777779E-3</v>
      </c>
      <c r="U37" s="16">
        <f>T37</f>
        <v>2.7777777777777779E-3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43</v>
      </c>
      <c r="B38" s="12" t="s">
        <v>6</v>
      </c>
      <c r="C38" s="12">
        <v>19.579999999999998</v>
      </c>
      <c r="D38" s="13">
        <v>2.8901620370370366E-3</v>
      </c>
      <c r="E38" s="12" t="s">
        <v>42</v>
      </c>
      <c r="F38" s="12" t="s">
        <v>1</v>
      </c>
      <c r="G38" s="12">
        <v>26.32</v>
      </c>
      <c r="H38" s="13">
        <v>2.9142361111111109E-3</v>
      </c>
      <c r="I38" s="12" t="s">
        <v>41</v>
      </c>
      <c r="J38" s="12" t="s">
        <v>3</v>
      </c>
      <c r="K38" s="12">
        <v>15.77</v>
      </c>
      <c r="L38" s="13">
        <v>3.0981481481481481E-3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45</v>
      </c>
      <c r="T38" s="17">
        <v>3.1249999999999997E-3</v>
      </c>
      <c r="U38" s="16">
        <f>T38</f>
        <v>3.1249999999999997E-3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43</v>
      </c>
      <c r="B39" s="12" t="s">
        <v>6</v>
      </c>
      <c r="C39" s="12">
        <v>23.53</v>
      </c>
      <c r="D39" s="13">
        <v>2.8557870370370369E-3</v>
      </c>
      <c r="E39" s="12" t="s">
        <v>42</v>
      </c>
      <c r="F39" s="12" t="s">
        <v>1</v>
      </c>
      <c r="G39" s="12">
        <v>30.07</v>
      </c>
      <c r="H39" s="13">
        <v>2.8873842592592592E-3</v>
      </c>
      <c r="I39" s="12" t="s">
        <v>41</v>
      </c>
      <c r="J39" s="12" t="s">
        <v>3</v>
      </c>
      <c r="K39" s="12">
        <v>21.3</v>
      </c>
      <c r="L39" s="13">
        <v>2.9873842592592595E-3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44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43</v>
      </c>
      <c r="B40" s="12" t="s">
        <v>6</v>
      </c>
      <c r="C40" s="12">
        <v>27.49</v>
      </c>
      <c r="D40" s="13">
        <v>2.851388888888889E-3</v>
      </c>
      <c r="E40" s="12" t="s">
        <v>42</v>
      </c>
      <c r="F40" s="12" t="s">
        <v>1</v>
      </c>
      <c r="G40" s="12">
        <v>33.81</v>
      </c>
      <c r="H40" s="13">
        <v>2.8837962962962962E-3</v>
      </c>
      <c r="I40" s="12" t="s">
        <v>41</v>
      </c>
      <c r="J40" s="12" t="s">
        <v>3</v>
      </c>
      <c r="K40" s="12">
        <v>26.83</v>
      </c>
      <c r="L40" s="13">
        <v>2.9194444444444446E-3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40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6</v>
      </c>
      <c r="C41" s="12" t="s">
        <v>0</v>
      </c>
      <c r="D41" s="12" t="s">
        <v>0</v>
      </c>
      <c r="E41" s="12"/>
      <c r="F41" s="12" t="s">
        <v>1</v>
      </c>
      <c r="G41" s="12" t="s">
        <v>0</v>
      </c>
      <c r="H41" s="12" t="s">
        <v>0</v>
      </c>
      <c r="I41" s="12"/>
      <c r="J41" s="12" t="s">
        <v>3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39</v>
      </c>
      <c r="B42" s="12" t="s">
        <v>6</v>
      </c>
      <c r="C42" s="12">
        <v>18.38</v>
      </c>
      <c r="D42" s="13">
        <v>2.9962962962962959E-3</v>
      </c>
      <c r="E42" s="12" t="s">
        <v>38</v>
      </c>
      <c r="F42" s="12" t="s">
        <v>1</v>
      </c>
      <c r="G42" s="12">
        <v>29.11</v>
      </c>
      <c r="H42" s="13">
        <v>2.8652777777777778E-3</v>
      </c>
      <c r="I42" s="12" t="s">
        <v>37</v>
      </c>
      <c r="J42" s="12" t="s">
        <v>3</v>
      </c>
      <c r="K42" s="12">
        <v>23.59</v>
      </c>
      <c r="L42" s="13">
        <v>2.9649305555555557E-3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39</v>
      </c>
      <c r="B43" s="12" t="s">
        <v>6</v>
      </c>
      <c r="C43" s="12">
        <v>22.05</v>
      </c>
      <c r="D43" s="13">
        <v>2.908796296296296E-3</v>
      </c>
      <c r="E43" s="12" t="s">
        <v>38</v>
      </c>
      <c r="F43" s="12" t="s">
        <v>1</v>
      </c>
      <c r="G43" s="12">
        <v>31.23</v>
      </c>
      <c r="H43" s="13">
        <v>2.8797453703703706E-3</v>
      </c>
      <c r="I43" s="12" t="s">
        <v>37</v>
      </c>
      <c r="J43" s="12" t="s">
        <v>3</v>
      </c>
      <c r="K43" s="12">
        <v>26.74</v>
      </c>
      <c r="L43" s="13">
        <v>2.9547453703703702E-3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39</v>
      </c>
      <c r="B44" s="12" t="s">
        <v>6</v>
      </c>
      <c r="C44" s="12">
        <v>25.73</v>
      </c>
      <c r="D44" s="13">
        <v>2.8630787037037041E-3</v>
      </c>
      <c r="E44" s="12" t="s">
        <v>38</v>
      </c>
      <c r="F44" s="12" t="s">
        <v>1</v>
      </c>
      <c r="G44" s="12">
        <v>33.35</v>
      </c>
      <c r="H44" s="13">
        <v>2.9072916666666661E-3</v>
      </c>
      <c r="I44" s="12" t="s">
        <v>37</v>
      </c>
      <c r="J44" s="12" t="s">
        <v>3</v>
      </c>
      <c r="K44" s="12">
        <v>29.9</v>
      </c>
      <c r="L44" s="13">
        <v>2.9519675925925928E-3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6</v>
      </c>
      <c r="C45" s="12" t="s">
        <v>0</v>
      </c>
      <c r="D45" s="12" t="s">
        <v>0</v>
      </c>
      <c r="E45" s="12"/>
      <c r="F45" s="12" t="s">
        <v>1</v>
      </c>
      <c r="G45" s="12" t="s">
        <v>0</v>
      </c>
      <c r="H45" s="12" t="s">
        <v>0</v>
      </c>
      <c r="I45" s="12"/>
      <c r="J45" s="12" t="s">
        <v>3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36</v>
      </c>
      <c r="B46" s="12" t="s">
        <v>6</v>
      </c>
      <c r="C46" s="12">
        <v>23.29</v>
      </c>
      <c r="D46" s="13">
        <v>2.8549768518518516E-3</v>
      </c>
      <c r="E46" s="12" t="s">
        <v>35</v>
      </c>
      <c r="F46" s="12" t="s">
        <v>1</v>
      </c>
      <c r="G46" s="12">
        <v>25.32</v>
      </c>
      <c r="H46" s="13">
        <v>2.9369212962962964E-3</v>
      </c>
      <c r="I46" s="12" t="s">
        <v>34</v>
      </c>
      <c r="J46" s="12" t="s">
        <v>3</v>
      </c>
      <c r="K46" s="12">
        <v>16.87</v>
      </c>
      <c r="L46" s="13">
        <v>2.9206018518518517E-3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36</v>
      </c>
      <c r="B47" s="12" t="s">
        <v>6</v>
      </c>
      <c r="C47" s="12">
        <v>25.79</v>
      </c>
      <c r="D47" s="13">
        <v>2.8472222222222219E-3</v>
      </c>
      <c r="E47" s="12" t="s">
        <v>35</v>
      </c>
      <c r="F47" s="12" t="s">
        <v>1</v>
      </c>
      <c r="G47" s="12">
        <v>28.54</v>
      </c>
      <c r="H47" s="13">
        <v>2.9107638888888885E-3</v>
      </c>
      <c r="I47" s="12" t="s">
        <v>34</v>
      </c>
      <c r="J47" s="12" t="s">
        <v>3</v>
      </c>
      <c r="K47" s="12">
        <v>18.489999999999998</v>
      </c>
      <c r="L47" s="13">
        <v>2.9024305555555557E-3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36</v>
      </c>
      <c r="B48" s="12" t="s">
        <v>6</v>
      </c>
      <c r="C48" s="12">
        <v>28.29</v>
      </c>
      <c r="D48" s="13">
        <v>2.847337962962963E-3</v>
      </c>
      <c r="E48" s="12" t="s">
        <v>35</v>
      </c>
      <c r="F48" s="12" t="s">
        <v>1</v>
      </c>
      <c r="G48" s="12">
        <v>31.76</v>
      </c>
      <c r="H48" s="13">
        <v>2.9099537037037032E-3</v>
      </c>
      <c r="I48" s="12" t="s">
        <v>34</v>
      </c>
      <c r="J48" s="12" t="s">
        <v>3</v>
      </c>
      <c r="K48" s="12">
        <v>20.12</v>
      </c>
      <c r="L48" s="13">
        <v>2.8876157407407405E-3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6</v>
      </c>
      <c r="C49" s="12" t="s">
        <v>0</v>
      </c>
      <c r="D49" s="12" t="s">
        <v>0</v>
      </c>
      <c r="E49" s="12"/>
      <c r="F49" s="12" t="s">
        <v>1</v>
      </c>
      <c r="G49" s="12" t="s">
        <v>0</v>
      </c>
      <c r="H49" s="12" t="s">
        <v>0</v>
      </c>
      <c r="I49" s="12"/>
      <c r="J49" s="12" t="s">
        <v>3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33</v>
      </c>
      <c r="B50" s="12" t="s">
        <v>6</v>
      </c>
      <c r="C50" s="12">
        <v>22.04</v>
      </c>
      <c r="D50" s="13">
        <v>2.9245370370370367E-3</v>
      </c>
      <c r="E50" s="12" t="s">
        <v>32</v>
      </c>
      <c r="F50" s="12" t="s">
        <v>1</v>
      </c>
      <c r="G50" s="12">
        <v>30.39</v>
      </c>
      <c r="H50" s="13">
        <v>2.8769675925925924E-3</v>
      </c>
      <c r="I50" s="12" t="s">
        <v>31</v>
      </c>
      <c r="J50" s="12" t="s">
        <v>3</v>
      </c>
      <c r="K50" s="12">
        <v>24.07</v>
      </c>
      <c r="L50" s="13">
        <v>2.9244212962962961E-3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33</v>
      </c>
      <c r="B51" s="12" t="s">
        <v>6</v>
      </c>
      <c r="C51" s="12">
        <v>25.35</v>
      </c>
      <c r="D51" s="13">
        <v>2.8613425925925924E-3</v>
      </c>
      <c r="E51" s="12" t="s">
        <v>32</v>
      </c>
      <c r="F51" s="12" t="s">
        <v>1</v>
      </c>
      <c r="G51" s="12">
        <v>32.89</v>
      </c>
      <c r="H51" s="13">
        <v>2.8706018518518516E-3</v>
      </c>
      <c r="I51" s="12" t="s">
        <v>31</v>
      </c>
      <c r="J51" s="12" t="s">
        <v>3</v>
      </c>
      <c r="K51" s="12">
        <v>26.57</v>
      </c>
      <c r="L51" s="13">
        <v>2.9101851851851854E-3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33</v>
      </c>
      <c r="B52" s="12" t="s">
        <v>6</v>
      </c>
      <c r="C52" s="12">
        <v>28.66</v>
      </c>
      <c r="D52" s="13">
        <v>2.8442129629629629E-3</v>
      </c>
      <c r="E52" s="12" t="s">
        <v>32</v>
      </c>
      <c r="F52" s="12" t="s">
        <v>1</v>
      </c>
      <c r="G52" s="12">
        <v>35.39</v>
      </c>
      <c r="H52" s="13">
        <v>2.8696759259259261E-3</v>
      </c>
      <c r="I52" s="12" t="s">
        <v>31</v>
      </c>
      <c r="J52" s="12" t="s">
        <v>3</v>
      </c>
      <c r="K52" s="12">
        <v>29.07</v>
      </c>
      <c r="L52" s="13">
        <v>2.9197916666666673E-3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6</v>
      </c>
      <c r="C53" s="12" t="s">
        <v>0</v>
      </c>
      <c r="D53" s="12" t="s">
        <v>0</v>
      </c>
      <c r="E53" s="12"/>
      <c r="F53" s="12" t="s">
        <v>1</v>
      </c>
      <c r="G53" s="12" t="s">
        <v>0</v>
      </c>
      <c r="H53" s="12" t="s">
        <v>0</v>
      </c>
      <c r="I53" s="12"/>
      <c r="J53" s="12" t="s">
        <v>3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30</v>
      </c>
      <c r="B54" s="12" t="s">
        <v>6</v>
      </c>
      <c r="C54" s="12">
        <v>18.93</v>
      </c>
      <c r="D54" s="13">
        <v>2.880555555555555E-3</v>
      </c>
      <c r="E54" s="12" t="s">
        <v>29</v>
      </c>
      <c r="F54" s="12" t="s">
        <v>1</v>
      </c>
      <c r="G54" s="12">
        <v>19.5</v>
      </c>
      <c r="H54" s="13">
        <v>2.8859953703703704E-3</v>
      </c>
      <c r="I54" s="12" t="s">
        <v>28</v>
      </c>
      <c r="J54" s="12" t="s">
        <v>3</v>
      </c>
      <c r="K54" s="12">
        <v>23.94</v>
      </c>
      <c r="L54" s="13">
        <v>2.9189814814814812E-3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30</v>
      </c>
      <c r="B55" s="12" t="s">
        <v>6</v>
      </c>
      <c r="C55" s="12">
        <v>21.96</v>
      </c>
      <c r="D55" s="13">
        <v>2.8259259259259262E-3</v>
      </c>
      <c r="E55" s="12" t="s">
        <v>29</v>
      </c>
      <c r="F55" s="12" t="s">
        <v>1</v>
      </c>
      <c r="G55" s="12">
        <v>22.35</v>
      </c>
      <c r="H55" s="13">
        <v>2.8721064814814811E-3</v>
      </c>
      <c r="I55" s="12" t="s">
        <v>28</v>
      </c>
      <c r="J55" s="12" t="s">
        <v>3</v>
      </c>
      <c r="K55" s="12">
        <v>26.44</v>
      </c>
      <c r="L55" s="13">
        <v>2.9267361111111113E-3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30</v>
      </c>
      <c r="B56" s="7" t="s">
        <v>6</v>
      </c>
      <c r="C56" s="7">
        <v>24.98</v>
      </c>
      <c r="D56" s="8">
        <v>2.8064814814814814E-3</v>
      </c>
      <c r="E56" s="7" t="s">
        <v>29</v>
      </c>
      <c r="F56" s="7" t="s">
        <v>1</v>
      </c>
      <c r="G56" s="7">
        <v>25.2</v>
      </c>
      <c r="H56" s="8">
        <v>2.8714120370370369E-3</v>
      </c>
      <c r="I56" s="7" t="s">
        <v>28</v>
      </c>
      <c r="J56" s="7" t="s">
        <v>3</v>
      </c>
      <c r="K56" s="7">
        <v>28.94</v>
      </c>
      <c r="L56" s="8">
        <v>2.9423611111111113E-3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6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 t="s">
        <v>3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27</v>
      </c>
      <c r="B58" s="7" t="s">
        <v>6</v>
      </c>
      <c r="C58" s="7">
        <v>14.97</v>
      </c>
      <c r="D58" s="8">
        <v>3.110185185185185E-3</v>
      </c>
      <c r="E58" s="7" t="s">
        <v>26</v>
      </c>
      <c r="F58" s="7" t="s">
        <v>1</v>
      </c>
      <c r="G58" s="7">
        <v>18.02</v>
      </c>
      <c r="H58" s="8">
        <v>3.0017361111111108E-3</v>
      </c>
      <c r="I58" s="7" t="s">
        <v>25</v>
      </c>
      <c r="J58" s="7" t="s">
        <v>3</v>
      </c>
      <c r="K58" s="7">
        <v>20.88</v>
      </c>
      <c r="L58" s="8">
        <v>2.9876157407407403E-3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27</v>
      </c>
      <c r="B59" s="7" t="s">
        <v>6</v>
      </c>
      <c r="C59" s="7">
        <v>21.53</v>
      </c>
      <c r="D59" s="8">
        <v>2.9149305555555556E-3</v>
      </c>
      <c r="E59" s="7" t="s">
        <v>26</v>
      </c>
      <c r="F59" s="7" t="s">
        <v>1</v>
      </c>
      <c r="G59" s="7">
        <v>23.41</v>
      </c>
      <c r="H59" s="8">
        <v>2.8907407407407406E-3</v>
      </c>
      <c r="I59" s="7" t="s">
        <v>25</v>
      </c>
      <c r="J59" s="7" t="s">
        <v>3</v>
      </c>
      <c r="K59" s="7">
        <v>27.43</v>
      </c>
      <c r="L59" s="8">
        <v>2.9120370370370372E-3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27</v>
      </c>
      <c r="B60" s="7" t="s">
        <v>6</v>
      </c>
      <c r="C60" s="7">
        <v>28.09</v>
      </c>
      <c r="D60" s="8">
        <v>2.855902777777778E-3</v>
      </c>
      <c r="E60" s="7" t="s">
        <v>26</v>
      </c>
      <c r="F60" s="7" t="s">
        <v>1</v>
      </c>
      <c r="G60" s="7">
        <v>28.8</v>
      </c>
      <c r="H60" s="8">
        <v>2.8726851851851852E-3</v>
      </c>
      <c r="I60" s="7" t="s">
        <v>25</v>
      </c>
      <c r="J60" s="7" t="s">
        <v>3</v>
      </c>
      <c r="K60" s="7">
        <v>33.99</v>
      </c>
      <c r="L60" s="8">
        <v>2.8525462962962962E-3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6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 t="s">
        <v>3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24</v>
      </c>
      <c r="B62" s="7" t="s">
        <v>6</v>
      </c>
      <c r="C62" s="7">
        <v>17.489999999999998</v>
      </c>
      <c r="D62" s="8">
        <v>3.0063657407407404E-3</v>
      </c>
      <c r="E62" s="7" t="s">
        <v>23</v>
      </c>
      <c r="F62" s="7" t="s">
        <v>1</v>
      </c>
      <c r="G62" s="7">
        <v>19.8</v>
      </c>
      <c r="H62" s="8">
        <v>2.9803240740740745E-3</v>
      </c>
      <c r="I62" s="7" t="s">
        <v>22</v>
      </c>
      <c r="J62" s="7" t="s">
        <v>3</v>
      </c>
      <c r="K62" s="7">
        <v>23.39</v>
      </c>
      <c r="L62" s="8">
        <v>2.9142361111111109E-3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24</v>
      </c>
      <c r="B63" s="7" t="s">
        <v>6</v>
      </c>
      <c r="C63" s="7">
        <v>22.65</v>
      </c>
      <c r="D63" s="8">
        <v>2.9068287037037036E-3</v>
      </c>
      <c r="E63" s="7" t="s">
        <v>23</v>
      </c>
      <c r="F63" s="7" t="s">
        <v>1</v>
      </c>
      <c r="G63" s="7">
        <v>22.92</v>
      </c>
      <c r="H63" s="8">
        <v>2.9153935185185186E-3</v>
      </c>
      <c r="I63" s="7" t="s">
        <v>22</v>
      </c>
      <c r="J63" s="7" t="s">
        <v>3</v>
      </c>
      <c r="K63" s="7">
        <v>26.29</v>
      </c>
      <c r="L63" s="8">
        <v>2.8917824074074071E-3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24</v>
      </c>
      <c r="B64" s="7" t="s">
        <v>6</v>
      </c>
      <c r="C64" s="7">
        <v>27.82</v>
      </c>
      <c r="D64" s="8">
        <v>2.8770833333333335E-3</v>
      </c>
      <c r="E64" s="7" t="s">
        <v>23</v>
      </c>
      <c r="F64" s="7" t="s">
        <v>1</v>
      </c>
      <c r="G64" s="7">
        <v>26.04</v>
      </c>
      <c r="H64" s="8">
        <v>2.8817129629629627E-3</v>
      </c>
      <c r="I64" s="7" t="s">
        <v>22</v>
      </c>
      <c r="J64" s="7" t="s">
        <v>3</v>
      </c>
      <c r="K64" s="7">
        <v>29.19</v>
      </c>
      <c r="L64" s="8">
        <v>2.8928240740740741E-3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6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 t="s">
        <v>3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21</v>
      </c>
      <c r="B66" s="7" t="s">
        <v>6</v>
      </c>
      <c r="C66" s="7">
        <v>25.29</v>
      </c>
      <c r="D66" s="8">
        <v>2.8644675925925925E-3</v>
      </c>
      <c r="E66" s="7" t="s">
        <v>20</v>
      </c>
      <c r="F66" s="7" t="s">
        <v>1</v>
      </c>
      <c r="G66" s="7">
        <v>19.18</v>
      </c>
      <c r="H66" s="8">
        <v>3.0493055555555555E-3</v>
      </c>
      <c r="I66" s="7" t="s">
        <v>19</v>
      </c>
      <c r="J66" s="7" t="s">
        <v>3</v>
      </c>
      <c r="K66" s="7">
        <v>17.11</v>
      </c>
      <c r="L66" s="8">
        <v>3.016550925925926E-3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21</v>
      </c>
      <c r="B67" s="7" t="s">
        <v>6</v>
      </c>
      <c r="C67" s="7">
        <v>27.86</v>
      </c>
      <c r="D67" s="8">
        <v>2.838194444444444E-3</v>
      </c>
      <c r="E67" s="7" t="s">
        <v>20</v>
      </c>
      <c r="F67" s="7" t="s">
        <v>1</v>
      </c>
      <c r="G67" s="7">
        <v>24.76</v>
      </c>
      <c r="H67" s="8">
        <v>2.8870370370370373E-3</v>
      </c>
      <c r="I67" s="7" t="s">
        <v>19</v>
      </c>
      <c r="J67" s="7" t="s">
        <v>3</v>
      </c>
      <c r="K67" s="7">
        <v>19.61</v>
      </c>
      <c r="L67" s="8">
        <v>2.9943287037037039E-3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21</v>
      </c>
      <c r="B68" s="7" t="s">
        <v>6</v>
      </c>
      <c r="C68" s="7">
        <v>30.42</v>
      </c>
      <c r="D68" s="8">
        <v>2.8442129629629629E-3</v>
      </c>
      <c r="E68" s="7" t="s">
        <v>20</v>
      </c>
      <c r="F68" s="7" t="s">
        <v>1</v>
      </c>
      <c r="G68" s="7">
        <v>30.35</v>
      </c>
      <c r="H68" s="8">
        <v>2.8618055555555562E-3</v>
      </c>
      <c r="I68" s="7" t="s">
        <v>19</v>
      </c>
      <c r="J68" s="7" t="s">
        <v>3</v>
      </c>
      <c r="K68" s="7">
        <v>22.11</v>
      </c>
      <c r="L68" s="8">
        <v>2.9703703703703702E-3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6</v>
      </c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 t="s">
        <v>3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18</v>
      </c>
      <c r="B70" s="7" t="s">
        <v>6</v>
      </c>
      <c r="C70" s="7">
        <v>25.71</v>
      </c>
      <c r="D70" s="8">
        <v>2.8832175925925922E-3</v>
      </c>
      <c r="E70" s="7" t="s">
        <v>17</v>
      </c>
      <c r="F70" s="7" t="s">
        <v>1</v>
      </c>
      <c r="G70" s="7">
        <v>19.84</v>
      </c>
      <c r="H70" s="8">
        <v>2.9499999999999999E-3</v>
      </c>
      <c r="I70" s="7" t="s">
        <v>16</v>
      </c>
      <c r="J70" s="7" t="s">
        <v>3</v>
      </c>
      <c r="K70" s="7">
        <v>14.99</v>
      </c>
      <c r="L70" s="8">
        <v>3.0819444444444444E-3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18</v>
      </c>
      <c r="B71" s="7" t="s">
        <v>6</v>
      </c>
      <c r="C71" s="7">
        <v>28.21</v>
      </c>
      <c r="D71" s="8">
        <v>2.87349537037037E-3</v>
      </c>
      <c r="E71" s="7" t="s">
        <v>17</v>
      </c>
      <c r="F71" s="7" t="s">
        <v>1</v>
      </c>
      <c r="G71" s="7">
        <v>25.8</v>
      </c>
      <c r="H71" s="8">
        <v>2.9127314814814819E-3</v>
      </c>
      <c r="I71" s="7" t="s">
        <v>16</v>
      </c>
      <c r="J71" s="7" t="s">
        <v>3</v>
      </c>
      <c r="K71" s="7">
        <v>17.5</v>
      </c>
      <c r="L71" s="8">
        <v>2.9795138888888888E-3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18</v>
      </c>
      <c r="B72" s="7" t="s">
        <v>6</v>
      </c>
      <c r="C72" s="7">
        <v>30.71</v>
      </c>
      <c r="D72" s="8">
        <v>2.8746527777777776E-3</v>
      </c>
      <c r="E72" s="7" t="s">
        <v>17</v>
      </c>
      <c r="F72" s="7" t="s">
        <v>1</v>
      </c>
      <c r="G72" s="7">
        <v>31.76</v>
      </c>
      <c r="H72" s="8">
        <v>2.9013888888888891E-3</v>
      </c>
      <c r="I72" s="7" t="s">
        <v>16</v>
      </c>
      <c r="J72" s="7" t="s">
        <v>3</v>
      </c>
      <c r="K72" s="7">
        <v>20</v>
      </c>
      <c r="L72" s="8">
        <v>2.9041666666666673E-3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6</v>
      </c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 t="s">
        <v>3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15</v>
      </c>
      <c r="B74" s="7" t="s">
        <v>6</v>
      </c>
      <c r="C74" s="7">
        <v>19.53</v>
      </c>
      <c r="D74" s="8">
        <v>3.0355324074074074E-3</v>
      </c>
      <c r="E74" s="7" t="s">
        <v>14</v>
      </c>
      <c r="F74" s="7" t="s">
        <v>1</v>
      </c>
      <c r="G74" s="7">
        <v>17.11</v>
      </c>
      <c r="H74" s="8">
        <v>2.9849537037037032E-3</v>
      </c>
      <c r="I74" s="7" t="s">
        <v>13</v>
      </c>
      <c r="J74" s="7" t="s">
        <v>3</v>
      </c>
      <c r="K74" s="7">
        <v>18.88</v>
      </c>
      <c r="L74" s="8">
        <v>2.9640046296296294E-3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15</v>
      </c>
      <c r="B75" s="7" t="s">
        <v>6</v>
      </c>
      <c r="C75" s="7">
        <v>22.25</v>
      </c>
      <c r="D75" s="8">
        <v>2.9225694444444447E-3</v>
      </c>
      <c r="E75" s="7" t="s">
        <v>14</v>
      </c>
      <c r="F75" s="7" t="s">
        <v>1</v>
      </c>
      <c r="G75" s="7">
        <v>20.28</v>
      </c>
      <c r="H75" s="8">
        <v>2.9251157407407407E-3</v>
      </c>
      <c r="I75" s="7" t="s">
        <v>13</v>
      </c>
      <c r="J75" s="7" t="s">
        <v>3</v>
      </c>
      <c r="K75" s="7">
        <v>27.41</v>
      </c>
      <c r="L75" s="8">
        <v>2.8866898148148146E-3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15</v>
      </c>
      <c r="B76" s="7" t="s">
        <v>6</v>
      </c>
      <c r="C76" s="7">
        <v>24.98</v>
      </c>
      <c r="D76" s="8">
        <v>2.8546296296296301E-3</v>
      </c>
      <c r="E76" s="7" t="s">
        <v>14</v>
      </c>
      <c r="F76" s="7" t="s">
        <v>1</v>
      </c>
      <c r="G76" s="7">
        <v>23.44</v>
      </c>
      <c r="H76" s="8">
        <v>2.8861111111111106E-3</v>
      </c>
      <c r="I76" s="7" t="s">
        <v>13</v>
      </c>
      <c r="J76" s="7" t="s">
        <v>3</v>
      </c>
      <c r="K76" s="7">
        <v>35.93</v>
      </c>
      <c r="L76" s="8">
        <v>2.8160879629629629E-3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6</v>
      </c>
      <c r="C77" s="7" t="s">
        <v>0</v>
      </c>
      <c r="D77" s="7" t="s">
        <v>0</v>
      </c>
      <c r="E77" s="7"/>
      <c r="F77" s="7" t="s">
        <v>1</v>
      </c>
      <c r="G77" s="7" t="s">
        <v>0</v>
      </c>
      <c r="H77" s="7" t="s">
        <v>0</v>
      </c>
      <c r="I77" s="7"/>
      <c r="J77" s="7" t="s">
        <v>3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12</v>
      </c>
      <c r="B78" s="7" t="s">
        <v>6</v>
      </c>
      <c r="C78" s="7">
        <v>24.93</v>
      </c>
      <c r="D78" s="8">
        <v>2.9086805555555554E-3</v>
      </c>
      <c r="E78" s="7" t="s">
        <v>11</v>
      </c>
      <c r="F78" s="7" t="s">
        <v>1</v>
      </c>
      <c r="G78" s="7">
        <v>20.55</v>
      </c>
      <c r="H78" s="8">
        <v>3.0040509259259261E-3</v>
      </c>
      <c r="I78" s="7" t="s">
        <v>10</v>
      </c>
      <c r="J78" s="7" t="s">
        <v>3</v>
      </c>
      <c r="K78" s="7">
        <v>20.94</v>
      </c>
      <c r="L78" s="8">
        <v>3.0115740740740745E-3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12</v>
      </c>
      <c r="B79" s="7" t="s">
        <v>6</v>
      </c>
      <c r="C79" s="7">
        <v>31.11</v>
      </c>
      <c r="D79" s="8">
        <v>2.862384259259259E-3</v>
      </c>
      <c r="E79" s="7" t="s">
        <v>11</v>
      </c>
      <c r="F79" s="7" t="s">
        <v>1</v>
      </c>
      <c r="G79" s="7">
        <v>24.14</v>
      </c>
      <c r="H79" s="8">
        <v>2.9207175925925928E-3</v>
      </c>
      <c r="I79" s="7" t="s">
        <v>10</v>
      </c>
      <c r="J79" s="7" t="s">
        <v>3</v>
      </c>
      <c r="K79" s="7">
        <v>23.06</v>
      </c>
      <c r="L79" s="8">
        <v>2.9413194444444443E-3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12</v>
      </c>
      <c r="B80" s="7" t="s">
        <v>6</v>
      </c>
      <c r="C80" s="7">
        <v>37.29</v>
      </c>
      <c r="D80" s="8">
        <v>2.8296296296296294E-3</v>
      </c>
      <c r="E80" s="7" t="s">
        <v>11</v>
      </c>
      <c r="F80" s="7" t="s">
        <v>1</v>
      </c>
      <c r="G80" s="7">
        <v>27.72</v>
      </c>
      <c r="H80" s="8">
        <v>2.8887731481481477E-3</v>
      </c>
      <c r="I80" s="7" t="s">
        <v>10</v>
      </c>
      <c r="J80" s="7" t="s">
        <v>3</v>
      </c>
      <c r="K80" s="7">
        <v>25.17</v>
      </c>
      <c r="L80" s="8">
        <v>2.8923611111111112E-3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6</v>
      </c>
      <c r="C81" s="7" t="s">
        <v>0</v>
      </c>
      <c r="D81" s="7" t="s">
        <v>0</v>
      </c>
      <c r="E81" s="7"/>
      <c r="F81" s="7" t="s">
        <v>1</v>
      </c>
      <c r="G81" s="7" t="s">
        <v>0</v>
      </c>
      <c r="H81" s="7" t="s">
        <v>0</v>
      </c>
      <c r="I81" s="7"/>
      <c r="J81" s="7" t="s">
        <v>3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9</v>
      </c>
      <c r="B82" s="7" t="s">
        <v>6</v>
      </c>
      <c r="C82" s="7">
        <v>19.07</v>
      </c>
      <c r="D82" s="8">
        <v>2.966203703703704E-3</v>
      </c>
      <c r="E82" s="7" t="s">
        <v>8</v>
      </c>
      <c r="F82" s="7" t="s">
        <v>1</v>
      </c>
      <c r="G82" s="7">
        <v>18.48</v>
      </c>
      <c r="H82" s="8">
        <v>2.9266203703703707E-3</v>
      </c>
      <c r="I82" s="7" t="s">
        <v>7</v>
      </c>
      <c r="J82" s="7" t="s">
        <v>3</v>
      </c>
      <c r="K82" s="7">
        <v>23.96</v>
      </c>
      <c r="L82" s="8">
        <v>2.9232638888888889E-3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9</v>
      </c>
      <c r="B83" s="7" t="s">
        <v>6</v>
      </c>
      <c r="C83" s="7">
        <v>21.35</v>
      </c>
      <c r="D83" s="8">
        <v>2.8874999999999999E-3</v>
      </c>
      <c r="E83" s="7" t="s">
        <v>8</v>
      </c>
      <c r="F83" s="7" t="s">
        <v>1</v>
      </c>
      <c r="G83" s="7">
        <v>22.1</v>
      </c>
      <c r="H83" s="8">
        <v>2.8825231481481479E-3</v>
      </c>
      <c r="I83" s="7" t="s">
        <v>7</v>
      </c>
      <c r="J83" s="7" t="s">
        <v>3</v>
      </c>
      <c r="K83" s="7">
        <v>26.46</v>
      </c>
      <c r="L83" s="8">
        <v>2.9037037037037035E-3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9</v>
      </c>
      <c r="B84" s="7" t="s">
        <v>6</v>
      </c>
      <c r="C84" s="7">
        <v>23.64</v>
      </c>
      <c r="D84" s="8">
        <v>2.8368055555555555E-3</v>
      </c>
      <c r="E84" s="7" t="s">
        <v>8</v>
      </c>
      <c r="F84" s="7" t="s">
        <v>1</v>
      </c>
      <c r="G84" s="7">
        <v>25.72</v>
      </c>
      <c r="H84" s="8">
        <v>2.8644675925925925E-3</v>
      </c>
      <c r="I84" s="7" t="s">
        <v>7</v>
      </c>
      <c r="J84" s="7" t="s">
        <v>3</v>
      </c>
      <c r="K84" s="7">
        <v>28.96</v>
      </c>
      <c r="L84" s="8">
        <v>2.9090277777777777E-3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 t="s">
        <v>6</v>
      </c>
      <c r="C85" s="7" t="s">
        <v>0</v>
      </c>
      <c r="D85" s="7" t="s">
        <v>0</v>
      </c>
      <c r="E85" s="7"/>
      <c r="F85" s="7" t="s">
        <v>1</v>
      </c>
      <c r="G85" s="7" t="s">
        <v>0</v>
      </c>
      <c r="H85" s="7" t="s">
        <v>0</v>
      </c>
      <c r="I85" s="7"/>
      <c r="J85" s="7" t="s">
        <v>3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5</v>
      </c>
      <c r="F86" s="7" t="s">
        <v>1</v>
      </c>
      <c r="G86" s="7">
        <v>19.55</v>
      </c>
      <c r="H86" s="8">
        <v>2.9699074074074072E-3</v>
      </c>
      <c r="I86" s="7" t="s">
        <v>4</v>
      </c>
      <c r="J86" s="7" t="s">
        <v>3</v>
      </c>
      <c r="K86" s="7">
        <v>20.010000000000002</v>
      </c>
      <c r="L86" s="8">
        <v>3.040740740740741E-3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5</v>
      </c>
      <c r="F87" s="7" t="s">
        <v>1</v>
      </c>
      <c r="G87" s="7">
        <v>24.23</v>
      </c>
      <c r="H87" s="8">
        <v>2.8491898148148144E-3</v>
      </c>
      <c r="I87" s="7" t="s">
        <v>4</v>
      </c>
      <c r="J87" s="7" t="s">
        <v>3</v>
      </c>
      <c r="K87" s="7">
        <v>25.27</v>
      </c>
      <c r="L87" s="8">
        <v>2.9180555555555557E-3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5</v>
      </c>
      <c r="F88" s="7" t="s">
        <v>1</v>
      </c>
      <c r="G88" s="7">
        <v>28.92</v>
      </c>
      <c r="H88" s="8">
        <v>2.8361111111111109E-3</v>
      </c>
      <c r="I88" s="7" t="s">
        <v>4</v>
      </c>
      <c r="J88" s="7" t="s">
        <v>3</v>
      </c>
      <c r="K88" s="7">
        <v>30.54</v>
      </c>
      <c r="L88" s="8">
        <v>2.8996527777777775E-3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1</v>
      </c>
      <c r="G89" s="7" t="s">
        <v>0</v>
      </c>
      <c r="H89" s="7" t="s">
        <v>0</v>
      </c>
      <c r="I89" s="7"/>
      <c r="J89" s="7" t="s">
        <v>3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2</v>
      </c>
      <c r="F90" s="7" t="s">
        <v>1</v>
      </c>
      <c r="G90" s="7">
        <v>24.84</v>
      </c>
      <c r="H90" s="8">
        <v>2.9068287037037036E-3</v>
      </c>
      <c r="I90" s="7"/>
      <c r="J90" s="7"/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2</v>
      </c>
      <c r="F91" s="7" t="s">
        <v>1</v>
      </c>
      <c r="G91" s="7">
        <v>28.09</v>
      </c>
      <c r="H91" s="8">
        <v>2.8763888888888888E-3</v>
      </c>
      <c r="I91" s="7"/>
      <c r="J91" s="7"/>
      <c r="K91" s="7" t="s">
        <v>0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2</v>
      </c>
      <c r="F92" s="7" t="s">
        <v>1</v>
      </c>
      <c r="G92" s="7">
        <v>31.34</v>
      </c>
      <c r="H92" s="8">
        <v>2.868981481481481E-3</v>
      </c>
      <c r="I92" s="7"/>
      <c r="J92" s="7"/>
      <c r="K92" s="7" t="s">
        <v>0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 thickBot="1">
      <c r="A93" s="5"/>
      <c r="B93" s="4"/>
      <c r="C93" s="4" t="s">
        <v>0</v>
      </c>
      <c r="D93" s="4" t="s">
        <v>0</v>
      </c>
      <c r="E93" s="4"/>
      <c r="F93" s="4" t="s">
        <v>1</v>
      </c>
      <c r="G93" s="4" t="s">
        <v>0</v>
      </c>
      <c r="H93" s="4" t="s">
        <v>0</v>
      </c>
      <c r="I93" s="4"/>
      <c r="J93" s="4"/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2011-12-20T07:16:09Z</dcterms:created>
  <dcterms:modified xsi:type="dcterms:W3CDTF">2012-01-20T02:34:13Z</dcterms:modified>
</cp:coreProperties>
</file>