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735B6E5A-BDE8-4055-964C-08DE287A5A5E}" xr6:coauthVersionLast="32" xr6:coauthVersionMax="32" xr10:uidLastSave="{00000000-0000-0000-0000-000000000000}"/>
  <bookViews>
    <workbookView xWindow="0" yWindow="0" windowWidth="20490" windowHeight="7545" activeTab="3" xr2:uid="{0D8FE108-3C83-4E9D-8183-D648C072DB30}"/>
  </bookViews>
  <sheets>
    <sheet name="lag 0" sheetId="1" r:id="rId1"/>
    <sheet name="lag 1" sheetId="2" r:id="rId2"/>
    <sheet name="lag 2" sheetId="3" r:id="rId3"/>
    <sheet name="lag 3" sheetId="4" r:id="rId4"/>
    <sheet name="lag 4" sheetId="5" r:id="rId5"/>
    <sheet name="lag 5" sheetId="6" r:id="rId6"/>
    <sheet name="lag 6" sheetId="7" r:id="rId7"/>
    <sheet name="lag 7" sheetId="8" r:id="rId8"/>
    <sheet name="lag 8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<sst xmlns="http://schemas.openxmlformats.org/spreadsheetml/2006/main" count="792" uniqueCount="31">
  <si>
    <t>statusN</t>
  </si>
  <si>
    <t>statusS</t>
  </si>
  <si>
    <t>precipMM</t>
  </si>
  <si>
    <t>A. Maceda</t>
  </si>
  <si>
    <t>Anda Circle</t>
  </si>
  <si>
    <t>Antipolo</t>
  </si>
  <si>
    <t>Bluementritt</t>
  </si>
  <si>
    <t>Buendia</t>
  </si>
  <si>
    <t>Edsa Extension</t>
  </si>
  <si>
    <t>Finance Road</t>
  </si>
  <si>
    <t>Gov. Forbes - Lacson</t>
  </si>
  <si>
    <t>Lerma</t>
  </si>
  <si>
    <t>Magsaysay Ave</t>
  </si>
  <si>
    <t>P.Noval</t>
  </si>
  <si>
    <t>Pablo Ocampo</t>
  </si>
  <si>
    <t>Pedro Gil</t>
  </si>
  <si>
    <t>Quezon Ave.</t>
  </si>
  <si>
    <t>Quirino</t>
  </si>
  <si>
    <t>Rajah Sulayman</t>
  </si>
  <si>
    <t>Taft Ave.</t>
  </si>
  <si>
    <t>U.N. Avenue</t>
  </si>
  <si>
    <t>Vicente Cruz</t>
  </si>
  <si>
    <t>temperatureC</t>
  </si>
  <si>
    <t>dewpointC</t>
  </si>
  <si>
    <t>windspeedKMH</t>
  </si>
  <si>
    <t>pressureMB</t>
  </si>
  <si>
    <t>pressureTendencyMB</t>
  </si>
  <si>
    <t>cloudCoverOKTA</t>
  </si>
  <si>
    <t>lowCloudCoverOKTA</t>
  </si>
  <si>
    <t>HKm</t>
  </si>
  <si>
    <t>visibilityKM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</si>
</sst>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D44A-C573-4902-BC5F-8DB015859926}">
  <dimension ref="A1:Q39"/>
  <sheetViews>
    <sheetView zoomScale="55" zoomScaleNormal="55" workbookViewId="0">
      <selection activeCell="F32" sqref="F32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 s="3">
        <v>1</v>
      </c>
      <c r="D2" s="3">
        <v>0.264076564237197</v>
      </c>
      <c r="E2" s="3">
        <v>0.14840247152273001</v>
      </c>
      <c r="F2" s="3">
        <v>5.5051957959565502E-2</v>
      </c>
      <c r="G2" s="3">
        <v>0.13143009440084499</v>
      </c>
      <c r="H2" s="3">
        <v>6.04415152458303E-3</v>
      </c>
      <c r="I2" s="3">
        <v>-6.6188790989748794E-2</v>
      </c>
      <c r="J2" s="3">
        <v>7.8319577458320994E-2</v>
      </c>
      <c r="K2" s="3">
        <v>7.4652123026264505E-2</v>
      </c>
      <c r="L2" s="3"/>
      <c r="M2" s="3">
        <v>0.22723863677471701</v>
      </c>
      <c r="N2" s="3">
        <v>2.97214819399046E-2</v>
      </c>
      <c r="O2" s="3"/>
      <c r="P2" s="3"/>
      <c r="Q2" s="3"/>
    </row>
    <row r="3" spans="1:17" x14ac:dyDescent="0.25">
      <c r="A3" s="1" t="s">
        <v>3</v>
      </c>
      <c r="B3" s="1" t="s">
        <v>1</v>
      </c>
      <c r="C3" s="3">
        <v>0.264076564237197</v>
      </c>
      <c r="D3" s="3">
        <v>1</v>
      </c>
      <c r="E3" s="3">
        <v>0.20201613958082501</v>
      </c>
      <c r="F3" s="3">
        <v>4.7612886993447401E-2</v>
      </c>
      <c r="G3" s="3">
        <v>0.21645989855441999</v>
      </c>
      <c r="H3" s="3">
        <v>2.7650933594164599E-3</v>
      </c>
      <c r="I3" s="3">
        <v>6.2853260460308896E-2</v>
      </c>
      <c r="J3" s="3">
        <v>-2.7921017542693999E-3</v>
      </c>
      <c r="K3" s="3">
        <v>6.40005161568426E-3</v>
      </c>
      <c r="L3" s="3"/>
      <c r="M3" s="3">
        <v>0.264116519622837</v>
      </c>
      <c r="N3" s="3">
        <v>7.0692463522235901E-3</v>
      </c>
      <c r="O3" s="3"/>
      <c r="P3" s="3"/>
      <c r="Q3" s="3"/>
    </row>
    <row r="4" spans="1:17" x14ac:dyDescent="0.25">
      <c r="A4" s="1" t="s">
        <v>4</v>
      </c>
      <c r="B4" s="1" t="s">
        <v>0</v>
      </c>
      <c r="C4" s="3">
        <v>1</v>
      </c>
      <c r="D4" s="3">
        <v>0.56598164681131202</v>
      </c>
      <c r="E4" s="3">
        <v>9.0053664639050804E-2</v>
      </c>
      <c r="F4" s="3">
        <v>-9.4386072894905304E-2</v>
      </c>
      <c r="G4" s="3">
        <v>0.108791014595314</v>
      </c>
      <c r="H4" s="3">
        <v>-4.4913952925459702E-2</v>
      </c>
      <c r="I4" s="3">
        <v>-1.8968468089102901E-2</v>
      </c>
      <c r="J4" s="3">
        <v>-2.5352996696451899E-2</v>
      </c>
      <c r="K4" s="3">
        <v>-4.6379734494206203E-2</v>
      </c>
      <c r="L4" s="3"/>
      <c r="M4" s="3">
        <v>2.1786469056376701E-2</v>
      </c>
      <c r="N4" s="3">
        <v>-2.4382655016016799E-2</v>
      </c>
      <c r="O4" s="3"/>
      <c r="P4" s="3"/>
      <c r="Q4" s="3"/>
    </row>
    <row r="5" spans="1:17" x14ac:dyDescent="0.25">
      <c r="A5" s="1" t="s">
        <v>4</v>
      </c>
      <c r="B5" s="1" t="s">
        <v>1</v>
      </c>
      <c r="C5" s="3">
        <v>0.56598164681131202</v>
      </c>
      <c r="D5" s="3">
        <v>1</v>
      </c>
      <c r="E5" s="3">
        <v>9.2654029154301501E-2</v>
      </c>
      <c r="F5" s="3">
        <v>-7.1531962063414195E-2</v>
      </c>
      <c r="G5" s="3">
        <v>0.101031351530423</v>
      </c>
      <c r="H5" s="3">
        <v>-5.93589542531772E-2</v>
      </c>
      <c r="I5" s="3">
        <v>-2.4975353718775899E-2</v>
      </c>
      <c r="J5" s="3">
        <v>-5.0093459630611702E-2</v>
      </c>
      <c r="K5" s="3">
        <v>-5.3974922065485403E-2</v>
      </c>
      <c r="L5" s="3"/>
      <c r="M5" s="3">
        <v>-1.72706168081827E-2</v>
      </c>
      <c r="N5" s="3">
        <v>-3.6741920587097902E-2</v>
      </c>
      <c r="O5" s="3"/>
      <c r="P5" s="3"/>
      <c r="Q5" s="3"/>
    </row>
    <row r="6" spans="1:17" x14ac:dyDescent="0.25">
      <c r="A6" s="1" t="s">
        <v>5</v>
      </c>
      <c r="B6" s="1" t="s">
        <v>0</v>
      </c>
      <c r="C6" s="3">
        <v>1</v>
      </c>
      <c r="D6" s="3">
        <v>0.50229300081697104</v>
      </c>
      <c r="E6" s="3">
        <v>0.198002499393473</v>
      </c>
      <c r="F6" s="3">
        <v>5.7248195259405998E-2</v>
      </c>
      <c r="G6" s="3">
        <v>0.16101425898261201</v>
      </c>
      <c r="H6" s="3">
        <v>-4.9911733856829801E-2</v>
      </c>
      <c r="I6" s="3">
        <v>-8.9625722058786605E-2</v>
      </c>
      <c r="J6" s="3">
        <v>9.7758816708576099E-2</v>
      </c>
      <c r="K6" s="3">
        <v>0.120732036163003</v>
      </c>
      <c r="L6" s="3"/>
      <c r="M6" s="3">
        <v>0.26041610086227202</v>
      </c>
      <c r="N6" s="3">
        <v>5.9845078307548096E-3</v>
      </c>
      <c r="O6" s="3"/>
      <c r="P6" s="3"/>
      <c r="Q6" s="3"/>
    </row>
    <row r="7" spans="1:17" x14ac:dyDescent="0.25">
      <c r="A7" s="1" t="s">
        <v>5</v>
      </c>
      <c r="B7" s="1" t="s">
        <v>1</v>
      </c>
      <c r="C7" s="3">
        <v>0.50229300081697104</v>
      </c>
      <c r="D7" s="3">
        <v>1</v>
      </c>
      <c r="E7" s="3">
        <v>0.13024246817686599</v>
      </c>
      <c r="F7" s="3">
        <v>-2.0316469190879202E-2</v>
      </c>
      <c r="G7" s="3">
        <v>0.14091256518939499</v>
      </c>
      <c r="H7" s="3">
        <v>-2.96584410423563E-2</v>
      </c>
      <c r="I7" s="3">
        <v>-5.7891041460801498E-2</v>
      </c>
      <c r="J7" s="3">
        <v>6.7244118977759504E-2</v>
      </c>
      <c r="K7" s="3">
        <v>0.114737727883164</v>
      </c>
      <c r="L7" s="3"/>
      <c r="M7" s="3">
        <v>0.125127566858553</v>
      </c>
      <c r="N7" s="3">
        <v>-3.2218769289607603E-2</v>
      </c>
      <c r="O7" s="3"/>
      <c r="P7" s="3"/>
      <c r="Q7" s="3"/>
    </row>
    <row r="8" spans="1:17" x14ac:dyDescent="0.25">
      <c r="A8" s="1" t="s">
        <v>6</v>
      </c>
      <c r="B8" s="1" t="s">
        <v>0</v>
      </c>
      <c r="C8" s="3">
        <v>1</v>
      </c>
      <c r="D8" s="3">
        <v>0.53383456888004899</v>
      </c>
      <c r="E8" s="3">
        <v>7.5927778010499894E-2</v>
      </c>
      <c r="F8" s="3">
        <v>2.0130007171397998E-2</v>
      </c>
      <c r="G8" s="3">
        <v>8.36014609774344E-2</v>
      </c>
      <c r="H8" s="3">
        <v>9.1502471792832704E-2</v>
      </c>
      <c r="I8" s="3">
        <v>-6.4033067242936004E-2</v>
      </c>
      <c r="J8" s="3">
        <v>0.123571216161172</v>
      </c>
      <c r="K8" s="3">
        <v>9.5370118797610801E-2</v>
      </c>
      <c r="L8" s="3"/>
      <c r="M8" s="3">
        <v>0.259989158896755</v>
      </c>
      <c r="N8" s="3">
        <v>6.3659230842713502E-3</v>
      </c>
      <c r="O8" s="3"/>
      <c r="P8" s="3"/>
      <c r="Q8" s="3"/>
    </row>
    <row r="9" spans="1:17" x14ac:dyDescent="0.25">
      <c r="A9" s="1" t="s">
        <v>6</v>
      </c>
      <c r="B9" s="1" t="s">
        <v>1</v>
      </c>
      <c r="C9" s="3">
        <v>0.53383456888004899</v>
      </c>
      <c r="D9" s="3">
        <v>1</v>
      </c>
      <c r="E9" s="3">
        <v>0.203029900399323</v>
      </c>
      <c r="F9" s="3">
        <v>2.2873654078949601E-2</v>
      </c>
      <c r="G9" s="3">
        <v>0.19650452605535301</v>
      </c>
      <c r="H9" s="3">
        <v>1.46289069092886E-4</v>
      </c>
      <c r="I9" s="3">
        <v>-7.8145727084115102E-2</v>
      </c>
      <c r="J9" s="3">
        <v>8.7844430326356901E-2</v>
      </c>
      <c r="K9" s="3">
        <v>9.7431183338569205E-2</v>
      </c>
      <c r="L9" s="3"/>
      <c r="M9" s="3">
        <v>0.28114682677917902</v>
      </c>
      <c r="N9" s="3">
        <v>-2.3701514159629601E-2</v>
      </c>
      <c r="O9" s="3"/>
      <c r="P9" s="3"/>
      <c r="Q9" s="3"/>
    </row>
    <row r="10" spans="1:17" x14ac:dyDescent="0.25">
      <c r="A10" s="1" t="s">
        <v>7</v>
      </c>
      <c r="B10" s="1" t="s">
        <v>0</v>
      </c>
      <c r="C10" s="3">
        <v>1</v>
      </c>
      <c r="D10" s="3">
        <v>0.15907297987242699</v>
      </c>
      <c r="E10" s="3">
        <v>9.4726214162893299E-2</v>
      </c>
      <c r="F10" s="3">
        <v>-2.20975237946444E-2</v>
      </c>
      <c r="G10" s="3">
        <v>7.48765199326554E-2</v>
      </c>
      <c r="H10" s="3">
        <v>-4.5038286512952101E-2</v>
      </c>
      <c r="I10" s="3">
        <v>-1.7368601366369502E-2</v>
      </c>
      <c r="J10" s="3">
        <v>-9.5610501931215792E-3</v>
      </c>
      <c r="K10" s="3">
        <v>2.4672837918745499E-2</v>
      </c>
      <c r="L10" s="3"/>
      <c r="M10" s="3">
        <v>7.1001593392544396E-3</v>
      </c>
      <c r="N10" s="3">
        <v>-4.4056297334306403E-2</v>
      </c>
      <c r="O10" s="3"/>
      <c r="P10" s="3"/>
      <c r="Q10" s="3"/>
    </row>
    <row r="11" spans="1:17" x14ac:dyDescent="0.25">
      <c r="A11" s="1" t="s">
        <v>7</v>
      </c>
      <c r="B11" s="1" t="s">
        <v>1</v>
      </c>
      <c r="C11" s="3">
        <v>0.15907297987242699</v>
      </c>
      <c r="D11" s="3">
        <v>1</v>
      </c>
      <c r="E11" s="3">
        <v>7.7949167190106597E-2</v>
      </c>
      <c r="F11" s="3">
        <v>-7.0770866034904498E-2</v>
      </c>
      <c r="G11" s="3">
        <v>5.3260083949820299E-2</v>
      </c>
      <c r="H11" s="3">
        <v>-3.9710620270658699E-2</v>
      </c>
      <c r="I11" s="3">
        <v>-4.3102599103785097E-2</v>
      </c>
      <c r="J11" s="3">
        <v>7.7247031241925897E-3</v>
      </c>
      <c r="K11" s="3">
        <v>3.2833707777827299E-2</v>
      </c>
      <c r="L11" s="3"/>
      <c r="M11" s="3">
        <v>-3.9926984174444802E-4</v>
      </c>
      <c r="N11" s="3">
        <v>-6.0027656033078497E-2</v>
      </c>
      <c r="O11" s="3"/>
      <c r="P11" s="3"/>
      <c r="Q11" s="3"/>
    </row>
    <row r="12" spans="1:17" x14ac:dyDescent="0.25">
      <c r="A12" s="1" t="s">
        <v>8</v>
      </c>
      <c r="B12" s="1" t="s">
        <v>0</v>
      </c>
      <c r="C12" s="3">
        <v>1</v>
      </c>
      <c r="D12" s="3">
        <v>0.20514118416268601</v>
      </c>
      <c r="E12" s="3">
        <v>-8.5357435505516999E-3</v>
      </c>
      <c r="F12" s="3">
        <v>-6.3916598428334206E-2</v>
      </c>
      <c r="G12" s="3">
        <v>2.66715066257927E-2</v>
      </c>
      <c r="H12" s="3">
        <v>5.3049579010108301E-3</v>
      </c>
      <c r="I12" s="3">
        <v>4.2661773544978004E-3</v>
      </c>
      <c r="J12" s="3">
        <v>9.5014467274727899E-4</v>
      </c>
      <c r="K12" s="3">
        <v>7.6191887611825604E-3</v>
      </c>
      <c r="L12" s="3"/>
      <c r="M12" s="3">
        <v>4.1462892311373099E-3</v>
      </c>
      <c r="N12" s="3">
        <v>-2.9003645471031601E-2</v>
      </c>
      <c r="O12" s="3"/>
      <c r="P12" s="3"/>
      <c r="Q12" s="3"/>
    </row>
    <row r="13" spans="1:17" x14ac:dyDescent="0.25">
      <c r="A13" s="1" t="s">
        <v>8</v>
      </c>
      <c r="B13" s="1" t="s">
        <v>1</v>
      </c>
      <c r="C13" s="3">
        <v>0.20514118416268601</v>
      </c>
      <c r="D13" s="3">
        <v>1</v>
      </c>
      <c r="E13" s="3">
        <v>-1.0021963676377E-2</v>
      </c>
      <c r="F13" s="3">
        <v>-0.10329544393175701</v>
      </c>
      <c r="G13" s="3">
        <v>1.8294366105340298E-2</v>
      </c>
      <c r="H13" s="3">
        <v>3.0208526795840501E-2</v>
      </c>
      <c r="I13" s="3">
        <v>-4.9437172199772597E-3</v>
      </c>
      <c r="J13" s="3">
        <v>-2.4153774815458801E-2</v>
      </c>
      <c r="K13" s="3">
        <v>-1.8840482520168799E-2</v>
      </c>
      <c r="L13" s="3"/>
      <c r="M13" s="3">
        <v>-4.0285771489613403E-2</v>
      </c>
      <c r="N13" s="3">
        <v>-5.3977773441573597E-2</v>
      </c>
      <c r="O13" s="3"/>
      <c r="P13" s="3"/>
      <c r="Q13" s="3"/>
    </row>
    <row r="14" spans="1:17" x14ac:dyDescent="0.25">
      <c r="A14" s="1" t="s">
        <v>9</v>
      </c>
      <c r="B14" s="1" t="s">
        <v>0</v>
      </c>
      <c r="C14" s="3">
        <v>1</v>
      </c>
      <c r="D14" s="3">
        <v>0.269187116240095</v>
      </c>
      <c r="E14" s="3">
        <v>0.13878243764128101</v>
      </c>
      <c r="F14" s="3">
        <v>0.15718007614253601</v>
      </c>
      <c r="G14" s="3">
        <v>5.8664311365107198E-2</v>
      </c>
      <c r="H14" s="3">
        <v>-0.14603937657532801</v>
      </c>
      <c r="I14" s="3">
        <v>-1.1957634188414799E-2</v>
      </c>
      <c r="J14" s="3">
        <v>0.12856727856658201</v>
      </c>
      <c r="K14" s="3">
        <v>0.147115046897494</v>
      </c>
      <c r="L14" s="3"/>
      <c r="M14" s="3">
        <v>9.4587923137345806E-2</v>
      </c>
      <c r="N14" s="3">
        <v>5.77868482037424E-2</v>
      </c>
      <c r="O14" s="3"/>
      <c r="P14" s="3"/>
      <c r="Q14" s="3"/>
    </row>
    <row r="15" spans="1:17" x14ac:dyDescent="0.25">
      <c r="A15" s="1" t="s">
        <v>9</v>
      </c>
      <c r="B15" s="1" t="s">
        <v>1</v>
      </c>
      <c r="C15" s="3">
        <v>0.269187116240095</v>
      </c>
      <c r="D15" s="3">
        <v>1</v>
      </c>
      <c r="E15" s="3">
        <v>0.16239381769707101</v>
      </c>
      <c r="F15" s="3">
        <v>1.27546161621783E-2</v>
      </c>
      <c r="G15" s="3">
        <v>0.154391573473285</v>
      </c>
      <c r="H15" s="3">
        <v>-0.106152144608483</v>
      </c>
      <c r="I15" s="3">
        <v>-3.6434026251646399E-2</v>
      </c>
      <c r="J15" s="3">
        <v>2.3980194023828599E-2</v>
      </c>
      <c r="K15" s="3">
        <v>1.43405570552484E-2</v>
      </c>
      <c r="L15" s="3"/>
      <c r="M15" s="3">
        <v>5.2803616433838303E-2</v>
      </c>
      <c r="N15" s="3">
        <v>5.6215089939470097E-3</v>
      </c>
      <c r="O15" s="3"/>
      <c r="P15" s="3"/>
      <c r="Q15" s="3"/>
    </row>
    <row r="16" spans="1:17" x14ac:dyDescent="0.25">
      <c r="A16" s="1" t="s">
        <v>10</v>
      </c>
      <c r="B16" s="1" t="s">
        <v>0</v>
      </c>
      <c r="C16" s="3">
        <v>1</v>
      </c>
      <c r="D16" s="3">
        <v>0.36484588234431797</v>
      </c>
      <c r="E16" s="3">
        <v>0.15726684780077799</v>
      </c>
      <c r="F16" s="3">
        <v>0.11164351014610401</v>
      </c>
      <c r="G16" s="3">
        <v>8.88079872483203E-2</v>
      </c>
      <c r="H16" s="3">
        <v>-7.4447860051675696E-2</v>
      </c>
      <c r="I16" s="3">
        <v>-8.62269402656759E-2</v>
      </c>
      <c r="J16" s="3">
        <v>4.8255317373203502E-2</v>
      </c>
      <c r="K16" s="3">
        <v>9.6298781066948905E-2</v>
      </c>
      <c r="L16" s="3"/>
      <c r="M16" s="3">
        <v>0.11615813543942199</v>
      </c>
      <c r="N16" s="3">
        <v>4.8359738722759303E-2</v>
      </c>
      <c r="O16" s="3"/>
      <c r="P16" s="3"/>
      <c r="Q16" s="3"/>
    </row>
    <row r="17" spans="1:17" x14ac:dyDescent="0.25">
      <c r="A17" s="1" t="s">
        <v>10</v>
      </c>
      <c r="B17" s="1" t="s">
        <v>1</v>
      </c>
      <c r="C17" s="3">
        <v>0.36484588234431797</v>
      </c>
      <c r="D17" s="3">
        <v>1</v>
      </c>
      <c r="E17" s="3">
        <v>0.16588637642633899</v>
      </c>
      <c r="F17" s="3">
        <v>5.9180010190610199E-2</v>
      </c>
      <c r="G17" s="3">
        <v>0.14583474435947</v>
      </c>
      <c r="H17" s="3">
        <v>-3.7125884637914303E-2</v>
      </c>
      <c r="I17" s="3">
        <v>-4.2672148840983803E-2</v>
      </c>
      <c r="J17" s="3">
        <v>3.8877528670016197E-2</v>
      </c>
      <c r="K17" s="3">
        <v>8.1216452294713595E-2</v>
      </c>
      <c r="L17" s="3"/>
      <c r="M17" s="3">
        <v>0.14600284271281799</v>
      </c>
      <c r="N17" s="3">
        <v>1.6562224233171899E-2</v>
      </c>
      <c r="O17" s="3"/>
      <c r="P17" s="3"/>
      <c r="Q17" s="3"/>
    </row>
    <row r="18" spans="1:17" x14ac:dyDescent="0.25">
      <c r="A18" s="1" t="s">
        <v>11</v>
      </c>
      <c r="B18" s="1" t="s">
        <v>0</v>
      </c>
      <c r="C18" s="3">
        <v>1</v>
      </c>
      <c r="D18" s="3">
        <v>0.112575297652909</v>
      </c>
      <c r="E18" s="3">
        <v>0.143750836311235</v>
      </c>
      <c r="F18" s="3">
        <v>5.64067307177782E-2</v>
      </c>
      <c r="G18" s="3">
        <v>0.10839019367890999</v>
      </c>
      <c r="H18" s="3">
        <v>-6.62206114768343E-3</v>
      </c>
      <c r="I18" s="3">
        <v>1.4605775496178801E-2</v>
      </c>
      <c r="J18" s="3">
        <v>-4.2006663703208699E-2</v>
      </c>
      <c r="K18" s="3">
        <v>-2.1087668935106298E-3</v>
      </c>
      <c r="L18" s="3"/>
      <c r="M18" s="3">
        <v>5.59826650598792E-2</v>
      </c>
      <c r="N18" s="3">
        <v>8.2003506631818102E-3</v>
      </c>
      <c r="O18" s="3"/>
      <c r="P18" s="3"/>
      <c r="Q18" s="3"/>
    </row>
    <row r="19" spans="1:17" x14ac:dyDescent="0.25">
      <c r="A19" s="1" t="s">
        <v>11</v>
      </c>
      <c r="B19" s="1" t="s">
        <v>1</v>
      </c>
      <c r="C19" s="3">
        <v>0.112575297652909</v>
      </c>
      <c r="D19" s="3">
        <v>1</v>
      </c>
      <c r="E19" s="3">
        <v>0.18396186505798401</v>
      </c>
      <c r="F19" s="3">
        <v>0.19777335864446599</v>
      </c>
      <c r="G19" s="3">
        <v>0.100460387102566</v>
      </c>
      <c r="H19" s="3">
        <v>-3.6046955380579601E-2</v>
      </c>
      <c r="I19" s="3">
        <v>2.0443119658636901E-2</v>
      </c>
      <c r="J19" s="3">
        <v>1.3818499531713701E-2</v>
      </c>
      <c r="K19" s="3">
        <v>1.5950094387659201E-2</v>
      </c>
      <c r="L19" s="3"/>
      <c r="M19" s="3">
        <v>0.14156944711164501</v>
      </c>
      <c r="N19" s="3">
        <v>8.5484293146885104E-2</v>
      </c>
      <c r="O19" s="3"/>
      <c r="P19" s="3"/>
      <c r="Q19" s="3"/>
    </row>
    <row r="20" spans="1:17" x14ac:dyDescent="0.25">
      <c r="A20" s="1" t="s">
        <v>12</v>
      </c>
      <c r="B20" s="1" t="s">
        <v>0</v>
      </c>
      <c r="C20" s="3">
        <v>1</v>
      </c>
      <c r="D20" s="3">
        <v>8.3669278615081805E-2</v>
      </c>
      <c r="E20" s="3">
        <v>2.9538636288066098E-3</v>
      </c>
      <c r="F20" s="3">
        <v>-4.1735271476267599E-2</v>
      </c>
      <c r="G20" s="3">
        <v>2.9016876965940699E-2</v>
      </c>
      <c r="H20" s="3">
        <v>-3.2315559291805199E-2</v>
      </c>
      <c r="I20" s="3">
        <v>3.3441389923059103E-2</v>
      </c>
      <c r="J20" s="3">
        <v>3.1847757030005197E-2</v>
      </c>
      <c r="K20" s="3">
        <v>1.8541612007584201E-3</v>
      </c>
      <c r="L20" s="3"/>
      <c r="M20" s="3">
        <v>-1.16223416551591E-2</v>
      </c>
      <c r="N20" s="3">
        <v>-3.7274884733046E-2</v>
      </c>
      <c r="O20" s="3"/>
      <c r="P20" s="3"/>
      <c r="Q20" s="3"/>
    </row>
    <row r="21" spans="1:17" x14ac:dyDescent="0.25">
      <c r="A21" s="1" t="s">
        <v>12</v>
      </c>
      <c r="B21" s="1" t="s">
        <v>1</v>
      </c>
      <c r="C21" s="3">
        <v>8.3669278615081805E-2</v>
      </c>
      <c r="D21" s="3">
        <v>1</v>
      </c>
      <c r="E21" s="3">
        <v>-1.87734253162396E-2</v>
      </c>
      <c r="F21" s="3">
        <v>3.4766763069761397E-2</v>
      </c>
      <c r="G21" s="3">
        <v>9.36615495746034E-3</v>
      </c>
      <c r="H21" s="3">
        <v>-8.69530390116805E-2</v>
      </c>
      <c r="I21" s="3">
        <v>-1.2342105657647999E-2</v>
      </c>
      <c r="J21" s="3">
        <v>0.12366544546015699</v>
      </c>
      <c r="K21" s="3">
        <v>0.101286679658771</v>
      </c>
      <c r="L21" s="3"/>
      <c r="M21" s="3">
        <v>-5.4112093982118602E-2</v>
      </c>
      <c r="N21" s="3">
        <v>4.2160284489045602E-2</v>
      </c>
      <c r="O21" s="3"/>
      <c r="P21" s="3"/>
      <c r="Q21" s="3"/>
    </row>
    <row r="22" spans="1:17" x14ac:dyDescent="0.25">
      <c r="A22" s="1" t="s">
        <v>13</v>
      </c>
      <c r="B22" s="1" t="s">
        <v>0</v>
      </c>
      <c r="C22" s="3">
        <v>1</v>
      </c>
      <c r="D22" s="3">
        <v>0.25338503509379401</v>
      </c>
      <c r="E22" s="3">
        <v>0.110144011292316</v>
      </c>
      <c r="F22" s="3">
        <v>-1.8043822695332601E-3</v>
      </c>
      <c r="G22" s="3">
        <v>9.4164375533113298E-2</v>
      </c>
      <c r="H22" s="3">
        <v>-2.2954774327995801E-2</v>
      </c>
      <c r="I22" s="3">
        <v>4.5457527164198801E-3</v>
      </c>
      <c r="J22" s="3">
        <v>4.3489249027535003E-2</v>
      </c>
      <c r="K22" s="3">
        <v>6.0204161598696397E-2</v>
      </c>
      <c r="L22" s="3"/>
      <c r="M22" s="3">
        <v>4.5171562653307303E-2</v>
      </c>
      <c r="N22" s="3">
        <v>-5.7174765964509801E-2</v>
      </c>
      <c r="O22" s="3"/>
      <c r="P22" s="3"/>
      <c r="Q22" s="3"/>
    </row>
    <row r="23" spans="1:17" x14ac:dyDescent="0.25">
      <c r="A23" s="1" t="s">
        <v>13</v>
      </c>
      <c r="B23" s="1" t="s">
        <v>1</v>
      </c>
      <c r="C23" s="3">
        <v>0.25338503509379401</v>
      </c>
      <c r="D23" s="3">
        <v>1</v>
      </c>
      <c r="E23" s="3">
        <v>0.18728012832868099</v>
      </c>
      <c r="F23" s="3">
        <v>1.12864678509843E-2</v>
      </c>
      <c r="G23" s="3">
        <v>0.26324184078874102</v>
      </c>
      <c r="H23" s="3">
        <v>-4.01380883189923E-2</v>
      </c>
      <c r="I23" s="3">
        <v>-2.61448479691553E-2</v>
      </c>
      <c r="J23" s="3">
        <v>0.129696385902763</v>
      </c>
      <c r="K23" s="3">
        <v>0.157982184585404</v>
      </c>
      <c r="L23" s="3"/>
      <c r="M23" s="3">
        <v>0.247296377305919</v>
      </c>
      <c r="N23" s="3">
        <v>1.48851579296672E-2</v>
      </c>
      <c r="O23" s="3"/>
      <c r="P23" s="3"/>
      <c r="Q23" s="3"/>
    </row>
    <row r="24" spans="1:17" x14ac:dyDescent="0.25">
      <c r="A24" s="1" t="s">
        <v>14</v>
      </c>
      <c r="B24" s="1" t="s">
        <v>0</v>
      </c>
      <c r="C24" s="3">
        <v>1</v>
      </c>
      <c r="D24" s="3">
        <v>0.32107620614828403</v>
      </c>
      <c r="E24" s="3">
        <v>0.177772751728103</v>
      </c>
      <c r="F24" s="3">
        <v>6.4083124809957898E-2</v>
      </c>
      <c r="G24" s="3">
        <v>0.18465745551580701</v>
      </c>
      <c r="H24" s="3">
        <v>1.42503295800914E-3</v>
      </c>
      <c r="I24" s="3">
        <v>-2.73034191575817E-2</v>
      </c>
      <c r="J24" s="3">
        <v>4.8423067604872597E-2</v>
      </c>
      <c r="K24" s="3">
        <v>3.11732945224522E-2</v>
      </c>
      <c r="L24" s="3"/>
      <c r="M24" s="3">
        <v>0.18132202372868</v>
      </c>
      <c r="N24" s="3">
        <v>3.4647860114634901E-2</v>
      </c>
      <c r="O24" s="3"/>
      <c r="P24" s="3"/>
      <c r="Q24" s="3"/>
    </row>
    <row r="25" spans="1:17" x14ac:dyDescent="0.25">
      <c r="A25" s="1" t="s">
        <v>14</v>
      </c>
      <c r="B25" s="1" t="s">
        <v>1</v>
      </c>
      <c r="C25" s="3">
        <v>0.32107620614828403</v>
      </c>
      <c r="D25" s="3">
        <v>1</v>
      </c>
      <c r="E25" s="3">
        <v>6.7606955259811599E-2</v>
      </c>
      <c r="F25" s="3">
        <v>5.1458211955026797E-2</v>
      </c>
      <c r="G25" s="3">
        <v>2.1650629955155199E-2</v>
      </c>
      <c r="H25" s="3">
        <v>-3.8297892462686799E-2</v>
      </c>
      <c r="I25" s="3">
        <v>-9.0009344927929696E-2</v>
      </c>
      <c r="J25" s="3">
        <v>0.10635091211266499</v>
      </c>
      <c r="K25" s="3">
        <v>6.2102546783021198E-2</v>
      </c>
      <c r="L25" s="3"/>
      <c r="M25" s="3">
        <v>0.105940315546768</v>
      </c>
      <c r="N25" s="3">
        <v>3.3688233367044698E-2</v>
      </c>
      <c r="O25" s="3"/>
      <c r="P25" s="3"/>
      <c r="Q25" s="3"/>
    </row>
    <row r="26" spans="1:17" x14ac:dyDescent="0.25">
      <c r="A26" s="1" t="s">
        <v>15</v>
      </c>
      <c r="B26" s="1" t="s">
        <v>0</v>
      </c>
      <c r="C26" s="3">
        <v>1</v>
      </c>
      <c r="D26" s="3">
        <v>0.41909687759970299</v>
      </c>
      <c r="E26" s="3">
        <v>0.134125323448059</v>
      </c>
      <c r="F26" s="3">
        <v>-2.1879212591573102E-2</v>
      </c>
      <c r="G26" s="3">
        <v>0.12362624809058401</v>
      </c>
      <c r="H26" s="3">
        <v>-5.3726033174752802E-2</v>
      </c>
      <c r="I26" s="3">
        <v>3.6353315894253099E-2</v>
      </c>
      <c r="J26" s="3">
        <v>2.3143344284835499E-2</v>
      </c>
      <c r="K26" s="3">
        <v>3.6819826171254899E-2</v>
      </c>
      <c r="L26" s="3"/>
      <c r="M26" s="3">
        <v>3.6640543144006298E-2</v>
      </c>
      <c r="N26" s="3">
        <v>-3.7141095875544698E-2</v>
      </c>
      <c r="O26" s="3"/>
      <c r="P26" s="3"/>
      <c r="Q26" s="3"/>
    </row>
    <row r="27" spans="1:17" x14ac:dyDescent="0.25">
      <c r="A27" s="1" t="s">
        <v>15</v>
      </c>
      <c r="B27" s="1" t="s">
        <v>1</v>
      </c>
      <c r="C27" s="3">
        <v>0.41909687759970299</v>
      </c>
      <c r="D27" s="3">
        <v>1</v>
      </c>
      <c r="E27" s="3">
        <v>0.14367969322277099</v>
      </c>
      <c r="F27" s="3">
        <v>1.1369821792116101E-2</v>
      </c>
      <c r="G27" s="3">
        <v>0.153416009324606</v>
      </c>
      <c r="H27" s="3">
        <v>-7.6132018440901103E-2</v>
      </c>
      <c r="I27" s="3">
        <v>6.7940062496324302E-3</v>
      </c>
      <c r="J27" s="3">
        <v>3.24670440932451E-2</v>
      </c>
      <c r="K27" s="3">
        <v>6.2243853366464097E-2</v>
      </c>
      <c r="L27" s="3"/>
      <c r="M27" s="3">
        <v>8.0638587986441995E-2</v>
      </c>
      <c r="N27" s="3">
        <v>-4.5003850364389204E-3</v>
      </c>
      <c r="O27" s="3"/>
      <c r="P27" s="3"/>
      <c r="Q27" s="3"/>
    </row>
    <row r="28" spans="1:17" x14ac:dyDescent="0.25">
      <c r="A28" s="1" t="s">
        <v>16</v>
      </c>
      <c r="B28" s="1" t="s">
        <v>0</v>
      </c>
      <c r="C28" s="3">
        <v>1</v>
      </c>
      <c r="D28" s="3">
        <v>7.8478576626464097E-2</v>
      </c>
      <c r="E28" s="3">
        <v>3.5916696910804999E-2</v>
      </c>
      <c r="F28" s="3">
        <v>-6.8235299319054907E-2</v>
      </c>
      <c r="G28" s="3">
        <v>2.17840287791882E-2</v>
      </c>
      <c r="H28" s="3">
        <v>3.7989966476133501E-2</v>
      </c>
      <c r="I28" s="3">
        <v>2.7885386209714199E-2</v>
      </c>
      <c r="J28" s="3">
        <v>2.0320910010385301E-3</v>
      </c>
      <c r="K28" s="3">
        <v>1.24603067008974E-2</v>
      </c>
      <c r="L28" s="3"/>
      <c r="M28" s="3">
        <v>1.1148636284649001E-2</v>
      </c>
      <c r="N28" s="3">
        <v>-3.4567687572551499E-2</v>
      </c>
      <c r="O28" s="3"/>
      <c r="P28" s="3"/>
      <c r="Q28" s="3"/>
    </row>
    <row r="29" spans="1:17" x14ac:dyDescent="0.25">
      <c r="A29" s="1" t="s">
        <v>16</v>
      </c>
      <c r="B29" s="1" t="s">
        <v>1</v>
      </c>
      <c r="C29" s="3">
        <v>7.8478576626464097E-2</v>
      </c>
      <c r="D29" s="3">
        <v>1</v>
      </c>
      <c r="E29" s="3">
        <v>3.6329141765007698E-2</v>
      </c>
      <c r="F29" s="3">
        <v>-2.8895684568553699E-3</v>
      </c>
      <c r="G29" s="3">
        <v>6.2159605581607699E-2</v>
      </c>
      <c r="H29" s="3">
        <v>2.01611086450495E-2</v>
      </c>
      <c r="I29" s="3">
        <v>4.7591529412821597E-2</v>
      </c>
      <c r="J29" s="3">
        <v>2.9716944847939099E-2</v>
      </c>
      <c r="K29" s="3">
        <v>2.4291812296813001E-2</v>
      </c>
      <c r="L29" s="3"/>
      <c r="M29" s="3">
        <v>2.9191672148137001E-2</v>
      </c>
      <c r="N29" s="3">
        <v>1.4563749060214499E-2</v>
      </c>
      <c r="O29" s="3"/>
      <c r="P29" s="3"/>
      <c r="Q29" s="3"/>
    </row>
    <row r="30" spans="1:17" x14ac:dyDescent="0.25">
      <c r="A30" s="1" t="s">
        <v>17</v>
      </c>
      <c r="B30" s="1" t="s">
        <v>0</v>
      </c>
      <c r="C30" s="3">
        <v>1</v>
      </c>
      <c r="D30" s="3">
        <v>0.69977907391923</v>
      </c>
      <c r="E30" s="3">
        <v>0.17376877873820401</v>
      </c>
      <c r="F30" s="3">
        <v>4.0093195593851202E-2</v>
      </c>
      <c r="G30" s="3">
        <v>0.16843689970779099</v>
      </c>
      <c r="H30" s="3">
        <v>-4.5482101346798198E-2</v>
      </c>
      <c r="I30" s="3">
        <v>-7.2378875012371599E-2</v>
      </c>
      <c r="J30" s="3">
        <v>0.106970799870897</v>
      </c>
      <c r="K30" s="3">
        <v>0.100055818693052</v>
      </c>
      <c r="L30" s="3"/>
      <c r="M30" s="3">
        <v>0.237662749150961</v>
      </c>
      <c r="N30" s="3">
        <v>3.3922835953376397E-2</v>
      </c>
      <c r="O30" s="3"/>
      <c r="P30" s="3"/>
      <c r="Q30" s="3"/>
    </row>
    <row r="31" spans="1:17" x14ac:dyDescent="0.25">
      <c r="A31" s="1" t="s">
        <v>17</v>
      </c>
      <c r="B31" s="1" t="s">
        <v>1</v>
      </c>
      <c r="C31" s="3">
        <v>0.69977907391923</v>
      </c>
      <c r="D31" s="3">
        <v>1</v>
      </c>
      <c r="E31" s="3">
        <v>0.13567712636894499</v>
      </c>
      <c r="F31" s="3">
        <v>8.3759395502044406E-2</v>
      </c>
      <c r="G31" s="3">
        <v>8.6223707754647605E-2</v>
      </c>
      <c r="H31" s="3">
        <v>-8.1105301083339798E-2</v>
      </c>
      <c r="I31" s="3">
        <v>-0.134455954670229</v>
      </c>
      <c r="J31" s="3">
        <v>0.14174028241802999</v>
      </c>
      <c r="K31" s="3">
        <v>0.11290628856111901</v>
      </c>
      <c r="L31" s="3"/>
      <c r="M31" s="3">
        <v>0.185337885489708</v>
      </c>
      <c r="N31" s="3">
        <v>6.1328456358297201E-2</v>
      </c>
      <c r="O31" s="3"/>
      <c r="P31" s="3"/>
      <c r="Q31" s="3"/>
    </row>
    <row r="32" spans="1:17" x14ac:dyDescent="0.25">
      <c r="A32" s="1" t="s">
        <v>18</v>
      </c>
      <c r="B32" s="1" t="s">
        <v>0</v>
      </c>
      <c r="C32" s="3">
        <v>1</v>
      </c>
      <c r="D32" s="3">
        <v>0.61482070769479302</v>
      </c>
      <c r="E32" s="3">
        <v>5.0939228141441598E-2</v>
      </c>
      <c r="F32" s="3">
        <v>-1.87650231743989E-2</v>
      </c>
      <c r="G32" s="3">
        <v>7.3218451524809602E-2</v>
      </c>
      <c r="H32" s="3">
        <v>2.3144539810606601E-2</v>
      </c>
      <c r="I32" s="3">
        <v>-3.11288455927556E-2</v>
      </c>
      <c r="J32" s="3">
        <v>0.15698647434536001</v>
      </c>
      <c r="K32" s="3">
        <v>0.15390139204370601</v>
      </c>
      <c r="L32" s="3"/>
      <c r="M32" s="3">
        <v>0.194494014295542</v>
      </c>
      <c r="N32" s="3">
        <v>5.8357255210619401E-2</v>
      </c>
      <c r="O32" s="3"/>
      <c r="P32" s="3"/>
      <c r="Q32" s="3"/>
    </row>
    <row r="33" spans="1:17" x14ac:dyDescent="0.25">
      <c r="A33" s="1" t="s">
        <v>18</v>
      </c>
      <c r="B33" s="1" t="s">
        <v>1</v>
      </c>
      <c r="C33" s="3">
        <v>0.61482070769479302</v>
      </c>
      <c r="D33" s="3">
        <v>1</v>
      </c>
      <c r="E33" s="3">
        <v>2.0190376248896601E-2</v>
      </c>
      <c r="F33" s="3">
        <v>3.9600524477046602E-2</v>
      </c>
      <c r="G33" s="3">
        <v>5.2167866818907402E-3</v>
      </c>
      <c r="H33" s="3">
        <v>3.86975218418662E-2</v>
      </c>
      <c r="I33" s="3">
        <v>-7.5438015996681998E-2</v>
      </c>
      <c r="J33" s="3">
        <v>0.14929947440358399</v>
      </c>
      <c r="K33" s="3">
        <v>0.124634082383708</v>
      </c>
      <c r="L33" s="3"/>
      <c r="M33" s="3">
        <v>0.17137927807481701</v>
      </c>
      <c r="N33" s="3">
        <v>7.0509459559332702E-2</v>
      </c>
      <c r="O33" s="3"/>
      <c r="P33" s="3"/>
      <c r="Q33" s="3"/>
    </row>
    <row r="34" spans="1:17" x14ac:dyDescent="0.25">
      <c r="A34" s="1" t="s">
        <v>19</v>
      </c>
      <c r="B34" s="1" t="s">
        <v>0</v>
      </c>
      <c r="C34" s="3">
        <v>1</v>
      </c>
      <c r="D34" s="3">
        <v>0.17797344423029801</v>
      </c>
      <c r="E34" s="3">
        <v>0.17844961520303901</v>
      </c>
      <c r="F34" s="3">
        <v>3.1112472461344298E-3</v>
      </c>
      <c r="G34" s="3">
        <v>0.11096549422082</v>
      </c>
      <c r="H34" s="3">
        <v>-1.12758973977374E-2</v>
      </c>
      <c r="I34" s="3">
        <v>-3.1939144232810003E-2</v>
      </c>
      <c r="J34" s="3">
        <v>5.5721533834740898E-2</v>
      </c>
      <c r="K34" s="3">
        <v>6.4196029432021101E-2</v>
      </c>
      <c r="L34" s="3"/>
      <c r="M34" s="3">
        <v>0.123415449376062</v>
      </c>
      <c r="N34" s="3">
        <v>-1.9593532355128101E-2</v>
      </c>
      <c r="O34" s="3"/>
      <c r="P34" s="3"/>
      <c r="Q34" s="3"/>
    </row>
    <row r="35" spans="1:17" x14ac:dyDescent="0.25">
      <c r="A35" s="1" t="s">
        <v>19</v>
      </c>
      <c r="B35" s="1" t="s">
        <v>1</v>
      </c>
      <c r="C35" s="3">
        <v>0.17797344423029801</v>
      </c>
      <c r="D35" s="3">
        <v>1</v>
      </c>
      <c r="E35" s="3">
        <v>0.16211107788693299</v>
      </c>
      <c r="F35" s="3">
        <v>4.0796044051702701E-2</v>
      </c>
      <c r="G35" s="3">
        <v>0.16099736503978901</v>
      </c>
      <c r="H35" s="3">
        <v>7.2668364718816797E-2</v>
      </c>
      <c r="I35" s="3">
        <v>-5.6998958119148103E-2</v>
      </c>
      <c r="J35" s="3">
        <v>0.123557525940408</v>
      </c>
      <c r="K35" s="3">
        <v>0.112316550545913</v>
      </c>
      <c r="L35" s="3"/>
      <c r="M35" s="3">
        <v>0.341752371465326</v>
      </c>
      <c r="N35" s="3">
        <v>5.9540622671352898E-2</v>
      </c>
      <c r="O35" s="3"/>
      <c r="P35" s="3"/>
      <c r="Q35" s="3"/>
    </row>
    <row r="36" spans="1:17" x14ac:dyDescent="0.25">
      <c r="A36" s="1" t="s">
        <v>20</v>
      </c>
      <c r="B36" s="1" t="s">
        <v>0</v>
      </c>
      <c r="C36" s="3">
        <v>1</v>
      </c>
      <c r="D36" s="3">
        <v>0.27562187137191302</v>
      </c>
      <c r="E36" s="3">
        <v>6.8090434672554698E-2</v>
      </c>
      <c r="F36" s="3">
        <v>-0.103506368054369</v>
      </c>
      <c r="G36" s="3">
        <v>0.13685106319849499</v>
      </c>
      <c r="H36" s="3">
        <v>-3.6976520955361698E-2</v>
      </c>
      <c r="I36" s="3">
        <v>1.9542697982198098E-2</v>
      </c>
      <c r="J36" s="3">
        <v>4.8626227196219299E-2</v>
      </c>
      <c r="K36" s="3">
        <v>8.5315716565939906E-2</v>
      </c>
      <c r="L36" s="3"/>
      <c r="M36" s="3">
        <v>-2.1818952943984199E-2</v>
      </c>
      <c r="N36" s="3">
        <v>-4.5616423215491197E-2</v>
      </c>
      <c r="O36" s="3"/>
      <c r="P36" s="3"/>
      <c r="Q36" s="3"/>
    </row>
    <row r="37" spans="1:17" x14ac:dyDescent="0.25">
      <c r="A37" s="1" t="s">
        <v>20</v>
      </c>
      <c r="B37" s="1" t="s">
        <v>1</v>
      </c>
      <c r="C37" s="3">
        <v>0.27562187137191302</v>
      </c>
      <c r="D37" s="3">
        <v>1</v>
      </c>
      <c r="E37" s="3">
        <v>3.0742205085655599E-2</v>
      </c>
      <c r="F37" s="3">
        <v>2.8033151590167199E-2</v>
      </c>
      <c r="G37" s="3">
        <v>5.5230778973859099E-2</v>
      </c>
      <c r="H37" s="3">
        <v>-3.1746570063393001E-2</v>
      </c>
      <c r="I37" s="3">
        <v>-2.3962752417295299E-2</v>
      </c>
      <c r="J37" s="3">
        <v>0.116502165347295</v>
      </c>
      <c r="K37" s="3">
        <v>0.145234412716122</v>
      </c>
      <c r="L37" s="3"/>
      <c r="M37" s="3">
        <v>5.8084911235035099E-2</v>
      </c>
      <c r="N37" s="3">
        <v>3.07878351795342E-2</v>
      </c>
      <c r="O37" s="3"/>
      <c r="P37" s="3"/>
      <c r="Q37" s="3"/>
    </row>
    <row r="38" spans="1:17" x14ac:dyDescent="0.25">
      <c r="A38" s="1" t="s">
        <v>21</v>
      </c>
      <c r="B38" s="1" t="s">
        <v>0</v>
      </c>
      <c r="C38" s="3">
        <v>1</v>
      </c>
      <c r="D38" s="3">
        <v>0.20258078598451601</v>
      </c>
      <c r="E38" s="3">
        <v>0.18860702616795999</v>
      </c>
      <c r="F38" s="3">
        <v>0.130900130497073</v>
      </c>
      <c r="G38" s="3">
        <v>0.14427917890057301</v>
      </c>
      <c r="H38" s="3">
        <v>-0.10258976907495899</v>
      </c>
      <c r="I38" s="3">
        <v>-0.107572966172531</v>
      </c>
      <c r="J38" s="3">
        <v>0.104554404328979</v>
      </c>
      <c r="K38" s="3">
        <v>0.14326277370627899</v>
      </c>
      <c r="L38" s="3"/>
      <c r="M38" s="3">
        <v>0.15796320843890899</v>
      </c>
      <c r="N38" s="3">
        <v>3.01244901587958E-2</v>
      </c>
      <c r="O38" s="3"/>
      <c r="P38" s="3"/>
      <c r="Q38" s="3"/>
    </row>
    <row r="39" spans="1:17" x14ac:dyDescent="0.25">
      <c r="A39" s="1" t="s">
        <v>21</v>
      </c>
      <c r="B39" s="1" t="s">
        <v>1</v>
      </c>
      <c r="C39" s="3">
        <v>0.20258078598451601</v>
      </c>
      <c r="D39" s="3">
        <v>1</v>
      </c>
      <c r="E39" s="3">
        <v>7.1950542921132898E-2</v>
      </c>
      <c r="F39" s="3">
        <v>-4.5828184906119299E-2</v>
      </c>
      <c r="G39" s="3">
        <v>6.9691004796392106E-2</v>
      </c>
      <c r="H39" s="3">
        <v>-2.8053665370190699E-2</v>
      </c>
      <c r="I39" s="3">
        <v>4.3319668690085501E-2</v>
      </c>
      <c r="J39" s="3">
        <v>5.6921530060775098E-2</v>
      </c>
      <c r="K39" s="3">
        <v>5.9025399438837098E-2</v>
      </c>
      <c r="L39" s="3"/>
      <c r="M39" s="3">
        <v>4.3418361167456898E-2</v>
      </c>
      <c r="N39" s="3">
        <v>-2.67462776194703E-2</v>
      </c>
      <c r="O39" s="3"/>
      <c r="P39" s="3"/>
      <c r="Q39" s="3"/>
    </row>
  </sheetData>
  <conditionalFormatting sqref="E2:Q39">
    <cfRule type="cellIs" dxfId="16" priority="1" operator="greaterThan">
      <formula>0.2</formula>
    </cfRule>
    <cfRule type="cellIs" dxfId="17" priority="2" operator="lessThan">
      <formula>-0.2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AC54-65EF-4E79-BF5B-A0FF2FC2FD45}">
  <dimension ref="A1:Q39"/>
  <sheetViews>
    <sheetView zoomScale="55" zoomScaleNormal="55" workbookViewId="0">
      <selection activeCell="S8" sqref="S8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 s="3">
        <v>1</v>
      </c>
      <c r="D2" s="3">
        <v>0.27287208111641298</v>
      </c>
      <c r="E2" s="3">
        <v>0.13699946210115499</v>
      </c>
      <c r="F2" s="3">
        <v>4.7518016414255897E-2</v>
      </c>
      <c r="G2" s="3">
        <v>0.121466119694545</v>
      </c>
      <c r="H2" s="3">
        <v>8.7344698747252592E-3</v>
      </c>
      <c r="I2" s="3">
        <v>-4.8000287121056202E-2</v>
      </c>
      <c r="J2" s="3">
        <v>7.1604002901112906E-2</v>
      </c>
      <c r="K2" s="3">
        <v>6.3585566544379801E-2</v>
      </c>
      <c r="L2" s="3"/>
      <c r="M2" s="3">
        <v>0.21724426406782699</v>
      </c>
      <c r="N2" s="3">
        <v>2.50912817266918E-2</v>
      </c>
      <c r="O2" s="3"/>
      <c r="P2" s="3"/>
      <c r="Q2" s="3"/>
    </row>
    <row r="3" spans="1:17" x14ac:dyDescent="0.25">
      <c r="A3" s="1" t="s">
        <v>3</v>
      </c>
      <c r="B3" s="1" t="s">
        <v>1</v>
      </c>
      <c r="C3" s="3">
        <v>0.27287208111641298</v>
      </c>
      <c r="D3" s="3">
        <v>1</v>
      </c>
      <c r="E3" s="3">
        <v>0.20228302047091201</v>
      </c>
      <c r="F3" s="3">
        <v>4.0620948130704201E-2</v>
      </c>
      <c r="G3" s="3">
        <v>0.224069082908462</v>
      </c>
      <c r="H3" s="3">
        <v>5.7159440975576301E-3</v>
      </c>
      <c r="I3" s="3">
        <v>7.3928488431287104E-2</v>
      </c>
      <c r="J3" s="3">
        <v>9.5141304419418694E-3</v>
      </c>
      <c r="K3" s="3">
        <v>1.43555171691719E-2</v>
      </c>
      <c r="L3" s="3"/>
      <c r="M3" s="3">
        <v>0.28475718748588602</v>
      </c>
      <c r="N3" s="3">
        <v>2.3737259008250202E-3</v>
      </c>
      <c r="O3" s="3"/>
      <c r="P3" s="3"/>
      <c r="Q3" s="3"/>
    </row>
    <row r="4" spans="1:17" x14ac:dyDescent="0.25">
      <c r="A4" s="1" t="s">
        <v>4</v>
      </c>
      <c r="B4" s="1" t="s">
        <v>0</v>
      </c>
      <c r="C4" s="3">
        <v>1</v>
      </c>
      <c r="D4" s="3">
        <v>0.56252276435909998</v>
      </c>
      <c r="E4" s="3">
        <v>9.5342051433044597E-2</v>
      </c>
      <c r="F4" s="3">
        <v>-0.104570589379131</v>
      </c>
      <c r="G4" s="3">
        <v>0.108735816620447</v>
      </c>
      <c r="H4" s="3">
        <v>-4.7093329312065897E-2</v>
      </c>
      <c r="I4" s="3">
        <v>-2.20613810813368E-2</v>
      </c>
      <c r="J4" s="3">
        <v>-4.7912979202360297E-2</v>
      </c>
      <c r="K4" s="3">
        <v>-6.7883441426644098E-2</v>
      </c>
      <c r="L4" s="3"/>
      <c r="M4" s="3">
        <v>2.8988235894959202E-2</v>
      </c>
      <c r="N4" s="3">
        <v>-4.5188194254684899E-2</v>
      </c>
      <c r="O4" s="3"/>
      <c r="P4" s="3"/>
      <c r="Q4" s="3"/>
    </row>
    <row r="5" spans="1:17" x14ac:dyDescent="0.25">
      <c r="A5" s="1" t="s">
        <v>4</v>
      </c>
      <c r="B5" s="1" t="s">
        <v>1</v>
      </c>
      <c r="C5" s="3">
        <v>0.56252276435909998</v>
      </c>
      <c r="D5" s="3">
        <v>1</v>
      </c>
      <c r="E5" s="3">
        <v>9.7862008937220496E-2</v>
      </c>
      <c r="F5" s="3">
        <v>-7.9317043560363107E-2</v>
      </c>
      <c r="G5" s="3">
        <v>9.6829962799586E-2</v>
      </c>
      <c r="H5" s="3">
        <v>-5.91795620490672E-2</v>
      </c>
      <c r="I5" s="3">
        <v>-2.2347283842087999E-2</v>
      </c>
      <c r="J5" s="3">
        <v>-6.7428095515922895E-2</v>
      </c>
      <c r="K5" s="3">
        <v>-7.2705090886925894E-2</v>
      </c>
      <c r="L5" s="3"/>
      <c r="M5" s="3">
        <v>-3.9613091641126103E-3</v>
      </c>
      <c r="N5" s="3">
        <v>-5.4715341612677798E-2</v>
      </c>
      <c r="O5" s="3"/>
      <c r="P5" s="3"/>
      <c r="Q5" s="3"/>
    </row>
    <row r="6" spans="1:17" x14ac:dyDescent="0.25">
      <c r="A6" s="1" t="s">
        <v>5</v>
      </c>
      <c r="B6" s="1" t="s">
        <v>0</v>
      </c>
      <c r="C6" s="3">
        <v>1</v>
      </c>
      <c r="D6" s="3">
        <v>0.50183470695519705</v>
      </c>
      <c r="E6" s="3">
        <v>0.18006577248326899</v>
      </c>
      <c r="F6" s="3">
        <v>5.2754293961013901E-2</v>
      </c>
      <c r="G6" s="3">
        <v>0.149555841783058</v>
      </c>
      <c r="H6" s="3">
        <v>-4.3446421203874902E-2</v>
      </c>
      <c r="I6" s="3">
        <v>-6.00994609073284E-2</v>
      </c>
      <c r="J6" s="3">
        <v>9.5189460465755799E-2</v>
      </c>
      <c r="K6" s="3">
        <v>0.114925873006645</v>
      </c>
      <c r="L6" s="3"/>
      <c r="M6" s="3">
        <v>0.24195085238311401</v>
      </c>
      <c r="N6" s="3">
        <v>9.7181686303758792E-3</v>
      </c>
      <c r="O6" s="3"/>
      <c r="P6" s="3"/>
      <c r="Q6" s="3"/>
    </row>
    <row r="7" spans="1:17" x14ac:dyDescent="0.25">
      <c r="A7" s="1" t="s">
        <v>5</v>
      </c>
      <c r="B7" s="1" t="s">
        <v>1</v>
      </c>
      <c r="C7" s="3">
        <v>0.50183470695519705</v>
      </c>
      <c r="D7" s="3">
        <v>1</v>
      </c>
      <c r="E7" s="3">
        <v>0.11896169331883601</v>
      </c>
      <c r="F7" s="3">
        <v>-8.5575583398765295E-3</v>
      </c>
      <c r="G7" s="3">
        <v>0.127030291087774</v>
      </c>
      <c r="H7" s="3">
        <v>-3.0139687913164501E-2</v>
      </c>
      <c r="I7" s="3">
        <v>-2.6379804343516201E-2</v>
      </c>
      <c r="J7" s="3">
        <v>5.3274654296633799E-2</v>
      </c>
      <c r="K7" s="3">
        <v>0.100535929344165</v>
      </c>
      <c r="L7" s="3"/>
      <c r="M7" s="3">
        <v>0.115117232670763</v>
      </c>
      <c r="N7" s="3">
        <v>-3.2337969703429198E-2</v>
      </c>
      <c r="O7" s="3"/>
      <c r="P7" s="3"/>
      <c r="Q7" s="3"/>
    </row>
    <row r="8" spans="1:17" x14ac:dyDescent="0.25">
      <c r="A8" s="1" t="s">
        <v>6</v>
      </c>
      <c r="B8" s="1" t="s">
        <v>0</v>
      </c>
      <c r="C8" s="3">
        <v>1</v>
      </c>
      <c r="D8" s="3">
        <v>0.52267614356925896</v>
      </c>
      <c r="E8" s="3">
        <v>4.83513499415575E-2</v>
      </c>
      <c r="F8" s="3">
        <v>1.9694436627266498E-2</v>
      </c>
      <c r="G8" s="3">
        <v>5.5672835017992403E-2</v>
      </c>
      <c r="H8" s="3">
        <v>0.100404481819469</v>
      </c>
      <c r="I8" s="3">
        <v>-3.39092763652055E-2</v>
      </c>
      <c r="J8" s="3">
        <v>0.119430191174886</v>
      </c>
      <c r="K8" s="3">
        <v>8.4861478885759498E-2</v>
      </c>
      <c r="L8" s="3"/>
      <c r="M8" s="3">
        <v>0.23747715771164399</v>
      </c>
      <c r="N8" s="3">
        <v>8.4708933871920009E-3</v>
      </c>
      <c r="O8" s="3"/>
      <c r="P8" s="3"/>
      <c r="Q8" s="3"/>
    </row>
    <row r="9" spans="1:17" x14ac:dyDescent="0.25">
      <c r="A9" s="1" t="s">
        <v>6</v>
      </c>
      <c r="B9" s="1" t="s">
        <v>1</v>
      </c>
      <c r="C9" s="3">
        <v>0.52267614356925896</v>
      </c>
      <c r="D9" s="3">
        <v>1</v>
      </c>
      <c r="E9" s="3">
        <v>0.18788864593826601</v>
      </c>
      <c r="F9" s="3">
        <v>2.77884891428027E-2</v>
      </c>
      <c r="G9" s="3">
        <v>0.18132385545520699</v>
      </c>
      <c r="H9" s="3">
        <v>7.1979014499011099E-3</v>
      </c>
      <c r="I9" s="3">
        <v>-4.7692475377031002E-2</v>
      </c>
      <c r="J9" s="3">
        <v>8.2260115761167499E-2</v>
      </c>
      <c r="K9" s="3">
        <v>8.7979434281478294E-2</v>
      </c>
      <c r="L9" s="3"/>
      <c r="M9" s="3">
        <v>0.27551596946495399</v>
      </c>
      <c r="N9" s="3">
        <v>-3.35353563139432E-2</v>
      </c>
      <c r="O9" s="3"/>
      <c r="P9" s="3"/>
      <c r="Q9" s="3"/>
    </row>
    <row r="10" spans="1:17" x14ac:dyDescent="0.25">
      <c r="A10" s="1" t="s">
        <v>7</v>
      </c>
      <c r="B10" s="1" t="s">
        <v>0</v>
      </c>
      <c r="C10" s="3">
        <v>1</v>
      </c>
      <c r="D10" s="3">
        <v>0.139578961209085</v>
      </c>
      <c r="E10" s="3">
        <v>9.0664462520094705E-2</v>
      </c>
      <c r="F10" s="3">
        <v>-2.06496027210708E-2</v>
      </c>
      <c r="G10" s="3">
        <v>7.4271313978774497E-2</v>
      </c>
      <c r="H10" s="3">
        <v>-4.3580257963396998E-2</v>
      </c>
      <c r="I10" s="3">
        <v>-2.3080291727449902E-2</v>
      </c>
      <c r="J10" s="3">
        <v>3.1072531908206101E-3</v>
      </c>
      <c r="K10" s="3">
        <v>3.93142789264425E-2</v>
      </c>
      <c r="L10" s="3"/>
      <c r="M10" s="3">
        <v>-4.2771574480360399E-3</v>
      </c>
      <c r="N10" s="3">
        <v>-3.8445792432874798E-2</v>
      </c>
      <c r="O10" s="3"/>
      <c r="P10" s="3"/>
      <c r="Q10" s="3"/>
    </row>
    <row r="11" spans="1:17" x14ac:dyDescent="0.25">
      <c r="A11" s="1" t="s">
        <v>7</v>
      </c>
      <c r="B11" s="1" t="s">
        <v>1</v>
      </c>
      <c r="C11" s="3">
        <v>0.139578961209085</v>
      </c>
      <c r="D11" s="3">
        <v>1</v>
      </c>
      <c r="E11" s="3">
        <v>6.8146894980918193E-2</v>
      </c>
      <c r="F11" s="3">
        <v>-8.5750065058080693E-2</v>
      </c>
      <c r="G11" s="3">
        <v>4.7276040158442903E-2</v>
      </c>
      <c r="H11" s="3">
        <v>-3.8993439891302203E-2</v>
      </c>
      <c r="I11" s="3">
        <v>-4.3130089978515397E-2</v>
      </c>
      <c r="J11" s="3">
        <v>1.4671589010858599E-2</v>
      </c>
      <c r="K11" s="3">
        <v>3.7931271496363703E-2</v>
      </c>
      <c r="L11" s="3"/>
      <c r="M11" s="3">
        <v>-2.07261923213263E-2</v>
      </c>
      <c r="N11" s="3">
        <v>-7.6925445883630705E-2</v>
      </c>
      <c r="O11" s="3"/>
      <c r="P11" s="3"/>
      <c r="Q11" s="3"/>
    </row>
    <row r="12" spans="1:17" x14ac:dyDescent="0.25">
      <c r="A12" s="1" t="s">
        <v>8</v>
      </c>
      <c r="B12" s="1" t="s">
        <v>0</v>
      </c>
      <c r="C12" s="3">
        <v>1</v>
      </c>
      <c r="D12" s="3">
        <v>0.19391912512312101</v>
      </c>
      <c r="E12" s="3">
        <v>-1.48283044170908E-2</v>
      </c>
      <c r="F12" s="3">
        <v>-5.2088822976626398E-2</v>
      </c>
      <c r="G12" s="3">
        <v>2.7380441516279899E-2</v>
      </c>
      <c r="H12" s="3">
        <v>6.6616724414907203E-3</v>
      </c>
      <c r="I12" s="3">
        <v>5.72166610987558E-4</v>
      </c>
      <c r="J12" s="3">
        <v>1.38549564594151E-2</v>
      </c>
      <c r="K12" s="3">
        <v>1.7346544435534399E-2</v>
      </c>
      <c r="L12" s="3"/>
      <c r="M12" s="3">
        <v>-2.8427349687974602E-3</v>
      </c>
      <c r="N12" s="3">
        <v>-2.1600189366106401E-2</v>
      </c>
      <c r="O12" s="3"/>
      <c r="P12" s="3"/>
      <c r="Q12" s="3"/>
    </row>
    <row r="13" spans="1:17" x14ac:dyDescent="0.25">
      <c r="A13" s="1" t="s">
        <v>8</v>
      </c>
      <c r="B13" s="1" t="s">
        <v>1</v>
      </c>
      <c r="C13" s="3">
        <v>0.19391912512312101</v>
      </c>
      <c r="D13" s="3">
        <v>1</v>
      </c>
      <c r="E13" s="3">
        <v>-1.3253666970946701E-2</v>
      </c>
      <c r="F13" s="3">
        <v>-0.10174064729835</v>
      </c>
      <c r="G13" s="3">
        <v>2.1652929981925299E-2</v>
      </c>
      <c r="H13" s="3">
        <v>3.3717984556126401E-2</v>
      </c>
      <c r="I13" s="3">
        <v>-8.2742811950160394E-3</v>
      </c>
      <c r="J13" s="3">
        <v>-1.6528573515725498E-2</v>
      </c>
      <c r="K13" s="3">
        <v>-1.9218090616174199E-2</v>
      </c>
      <c r="L13" s="3"/>
      <c r="M13" s="3">
        <v>-4.6786634725685498E-2</v>
      </c>
      <c r="N13" s="3">
        <v>-6.3375711026730897E-2</v>
      </c>
      <c r="O13" s="3"/>
      <c r="P13" s="3"/>
      <c r="Q13" s="3"/>
    </row>
    <row r="14" spans="1:17" x14ac:dyDescent="0.25">
      <c r="A14" s="1" t="s">
        <v>9</v>
      </c>
      <c r="B14" s="1" t="s">
        <v>0</v>
      </c>
      <c r="C14" s="3">
        <v>1</v>
      </c>
      <c r="D14" s="3">
        <v>0.244013842025675</v>
      </c>
      <c r="E14" s="3">
        <v>0.13172826390092099</v>
      </c>
      <c r="F14" s="3">
        <v>0.17331684747765799</v>
      </c>
      <c r="G14" s="3">
        <v>4.5605676501182399E-2</v>
      </c>
      <c r="H14" s="3">
        <v>-0.153563726845028</v>
      </c>
      <c r="I14" s="3">
        <v>-2.3476400402094098E-3</v>
      </c>
      <c r="J14" s="3">
        <v>0.12707720497212599</v>
      </c>
      <c r="K14" s="3">
        <v>0.14852811090988699</v>
      </c>
      <c r="L14" s="3"/>
      <c r="M14" s="3">
        <v>8.3299140754050094E-2</v>
      </c>
      <c r="N14" s="3">
        <v>6.5039273996219601E-2</v>
      </c>
      <c r="O14" s="3"/>
      <c r="P14" s="3"/>
      <c r="Q14" s="3"/>
    </row>
    <row r="15" spans="1:17" x14ac:dyDescent="0.25">
      <c r="A15" s="1" t="s">
        <v>9</v>
      </c>
      <c r="B15" s="1" t="s">
        <v>1</v>
      </c>
      <c r="C15" s="3">
        <v>0.244013842025675</v>
      </c>
      <c r="D15" s="3">
        <v>1</v>
      </c>
      <c r="E15" s="3">
        <v>0.16295399626149801</v>
      </c>
      <c r="F15" s="3">
        <v>3.3851255723743499E-2</v>
      </c>
      <c r="G15" s="3">
        <v>0.14235192162343699</v>
      </c>
      <c r="H15" s="3">
        <v>-0.113442613072405</v>
      </c>
      <c r="I15" s="3">
        <v>-2.75013713835759E-2</v>
      </c>
      <c r="J15" s="3">
        <v>6.3783438826768603E-3</v>
      </c>
      <c r="K15" s="3">
        <v>-2.0012961197875402E-3</v>
      </c>
      <c r="L15" s="3"/>
      <c r="M15" s="3">
        <v>3.9813753895436503E-2</v>
      </c>
      <c r="N15" s="3">
        <v>7.4617285392474201E-3</v>
      </c>
      <c r="O15" s="3"/>
      <c r="P15" s="3"/>
      <c r="Q15" s="3"/>
    </row>
    <row r="16" spans="1:17" x14ac:dyDescent="0.25">
      <c r="A16" s="1" t="s">
        <v>10</v>
      </c>
      <c r="B16" s="1" t="s">
        <v>0</v>
      </c>
      <c r="C16" s="3">
        <v>1</v>
      </c>
      <c r="D16" s="3">
        <v>0.34840689505379502</v>
      </c>
      <c r="E16" s="3">
        <v>0.13545160243064999</v>
      </c>
      <c r="F16" s="3">
        <v>0.105351474694291</v>
      </c>
      <c r="G16" s="3">
        <v>7.1106172451502705E-2</v>
      </c>
      <c r="H16" s="3">
        <v>-6.9292130960031798E-2</v>
      </c>
      <c r="I16" s="3">
        <v>-6.0965242015754401E-2</v>
      </c>
      <c r="J16" s="3">
        <v>4.7743933428449403E-2</v>
      </c>
      <c r="K16" s="3">
        <v>8.7932923876053601E-2</v>
      </c>
      <c r="L16" s="3"/>
      <c r="M16" s="3">
        <v>9.4131562575020603E-2</v>
      </c>
      <c r="N16" s="3">
        <v>4.3468910376901197E-2</v>
      </c>
      <c r="O16" s="3"/>
      <c r="P16" s="3"/>
      <c r="Q16" s="3"/>
    </row>
    <row r="17" spans="1:17" x14ac:dyDescent="0.25">
      <c r="A17" s="1" t="s">
        <v>10</v>
      </c>
      <c r="B17" s="1" t="s">
        <v>1</v>
      </c>
      <c r="C17" s="3">
        <v>0.34840689505379502</v>
      </c>
      <c r="D17" s="3">
        <v>1</v>
      </c>
      <c r="E17" s="3">
        <v>0.14814074162317001</v>
      </c>
      <c r="F17" s="3">
        <v>6.05812380469875E-2</v>
      </c>
      <c r="G17" s="3">
        <v>0.131103787122093</v>
      </c>
      <c r="H17" s="3">
        <v>-3.6919523836802699E-2</v>
      </c>
      <c r="I17" s="3">
        <v>-1.8682055963901802E-2</v>
      </c>
      <c r="J17" s="3">
        <v>3.28959603831884E-2</v>
      </c>
      <c r="K17" s="3">
        <v>7.1650742481546806E-2</v>
      </c>
      <c r="L17" s="3"/>
      <c r="M17" s="3">
        <v>0.13399445094493101</v>
      </c>
      <c r="N17" s="3">
        <v>1.3115984426182999E-2</v>
      </c>
      <c r="O17" s="3"/>
      <c r="P17" s="3"/>
      <c r="Q17" s="3"/>
    </row>
    <row r="18" spans="1:17" x14ac:dyDescent="0.25">
      <c r="A18" s="1" t="s">
        <v>11</v>
      </c>
      <c r="B18" s="1" t="s">
        <v>0</v>
      </c>
      <c r="C18" s="3">
        <v>1</v>
      </c>
      <c r="D18" s="3">
        <v>0.111591203973422</v>
      </c>
      <c r="E18" s="3">
        <v>0.14753475271894301</v>
      </c>
      <c r="F18" s="3">
        <v>5.2926112001855097E-2</v>
      </c>
      <c r="G18" s="3">
        <v>0.105943498387122</v>
      </c>
      <c r="H18" s="3">
        <v>-3.7963711110057699E-3</v>
      </c>
      <c r="I18" s="3">
        <v>2.0032778670593498E-2</v>
      </c>
      <c r="J18" s="3">
        <v>-4.1643926197176002E-2</v>
      </c>
      <c r="K18" s="3">
        <v>-4.0683888897567301E-3</v>
      </c>
      <c r="L18" s="3"/>
      <c r="M18" s="3">
        <v>5.5819596095073601E-2</v>
      </c>
      <c r="N18" s="3">
        <v>8.1387387151472708E-3</v>
      </c>
      <c r="O18" s="3"/>
      <c r="P18" s="3"/>
      <c r="Q18" s="3"/>
    </row>
    <row r="19" spans="1:17" x14ac:dyDescent="0.25">
      <c r="A19" s="1" t="s">
        <v>11</v>
      </c>
      <c r="B19" s="1" t="s">
        <v>1</v>
      </c>
      <c r="C19" s="3">
        <v>0.111591203973422</v>
      </c>
      <c r="D19" s="3">
        <v>1</v>
      </c>
      <c r="E19" s="3">
        <v>0.16794119659547499</v>
      </c>
      <c r="F19" s="3">
        <v>0.18188592128897799</v>
      </c>
      <c r="G19" s="3">
        <v>9.3608550192936998E-2</v>
      </c>
      <c r="H19" s="3">
        <v>-2.5711782447371399E-2</v>
      </c>
      <c r="I19" s="3">
        <v>3.1738527499673097E-2</v>
      </c>
      <c r="J19" s="3">
        <v>2.3311793853497301E-2</v>
      </c>
      <c r="K19" s="3">
        <v>1.22262906835494E-2</v>
      </c>
      <c r="L19" s="3"/>
      <c r="M19" s="3">
        <v>0.152650907201619</v>
      </c>
      <c r="N19" s="3">
        <v>7.7173214936165302E-2</v>
      </c>
      <c r="O19" s="3"/>
      <c r="P19" s="3"/>
      <c r="Q19" s="3"/>
    </row>
    <row r="20" spans="1:17" x14ac:dyDescent="0.25">
      <c r="A20" s="1" t="s">
        <v>12</v>
      </c>
      <c r="B20" s="1" t="s">
        <v>0</v>
      </c>
      <c r="C20" s="3">
        <v>1</v>
      </c>
      <c r="D20" s="3">
        <v>8.6478858494814306E-2</v>
      </c>
      <c r="E20" s="3">
        <v>-6.2857046584752097E-3</v>
      </c>
      <c r="F20" s="3">
        <v>-4.0164024861425E-2</v>
      </c>
      <c r="G20" s="3">
        <v>1.7162030873502099E-2</v>
      </c>
      <c r="H20" s="3">
        <v>-3.6462510083595599E-2</v>
      </c>
      <c r="I20" s="3">
        <v>3.8051042247128498E-2</v>
      </c>
      <c r="J20" s="3">
        <v>3.4792063202745901E-2</v>
      </c>
      <c r="K20" s="3">
        <v>2.8526541623086002E-3</v>
      </c>
      <c r="L20" s="3"/>
      <c r="M20" s="3">
        <v>-1.51854742375059E-2</v>
      </c>
      <c r="N20" s="3">
        <v>-4.6422784104201899E-2</v>
      </c>
      <c r="O20" s="3"/>
      <c r="P20" s="3"/>
      <c r="Q20" s="3"/>
    </row>
    <row r="21" spans="1:17" x14ac:dyDescent="0.25">
      <c r="A21" s="1" t="s">
        <v>12</v>
      </c>
      <c r="B21" s="1" t="s">
        <v>1</v>
      </c>
      <c r="C21" s="3">
        <v>8.6478858494814306E-2</v>
      </c>
      <c r="D21" s="3">
        <v>1</v>
      </c>
      <c r="E21" s="3">
        <v>3.7257819073431898E-3</v>
      </c>
      <c r="F21" s="3">
        <v>8.1987457767809496E-2</v>
      </c>
      <c r="G21" s="3">
        <v>6.1015431071465799E-3</v>
      </c>
      <c r="H21" s="3">
        <v>-9.7483144521140999E-2</v>
      </c>
      <c r="I21" s="3">
        <v>-1.16656746551589E-2</v>
      </c>
      <c r="J21" s="3">
        <v>0.110120099544118</v>
      </c>
      <c r="K21" s="3">
        <v>9.88437846908993E-2</v>
      </c>
      <c r="L21" s="3"/>
      <c r="M21" s="3">
        <v>-4.3273017854559101E-2</v>
      </c>
      <c r="N21" s="3">
        <v>6.5441822623486204E-2</v>
      </c>
      <c r="O21" s="3"/>
      <c r="P21" s="3"/>
      <c r="Q21" s="3"/>
    </row>
    <row r="22" spans="1:17" x14ac:dyDescent="0.25">
      <c r="A22" s="1" t="s">
        <v>13</v>
      </c>
      <c r="B22" s="1" t="s">
        <v>0</v>
      </c>
      <c r="C22" s="3">
        <v>1</v>
      </c>
      <c r="D22" s="3">
        <v>0.26065611314625398</v>
      </c>
      <c r="E22" s="3">
        <v>0.105776368734996</v>
      </c>
      <c r="F22" s="3">
        <v>1.06985575124977E-2</v>
      </c>
      <c r="G22" s="3">
        <v>9.5606472886385102E-2</v>
      </c>
      <c r="H22" s="3">
        <v>-2.2976806533144298E-2</v>
      </c>
      <c r="I22" s="3">
        <v>2.4646052119176001E-2</v>
      </c>
      <c r="J22" s="3">
        <v>4.0995822654264297E-2</v>
      </c>
      <c r="K22" s="3">
        <v>6.2268501338266502E-2</v>
      </c>
      <c r="L22" s="3"/>
      <c r="M22" s="3">
        <v>2.5117984934568901E-2</v>
      </c>
      <c r="N22" s="3">
        <v>-5.7489126117126997E-2</v>
      </c>
      <c r="O22" s="3"/>
      <c r="P22" s="3"/>
      <c r="Q22" s="3"/>
    </row>
    <row r="23" spans="1:17" x14ac:dyDescent="0.25">
      <c r="A23" s="1" t="s">
        <v>13</v>
      </c>
      <c r="B23" s="1" t="s">
        <v>1</v>
      </c>
      <c r="C23" s="3">
        <v>0.26065611314625398</v>
      </c>
      <c r="D23" s="3">
        <v>1</v>
      </c>
      <c r="E23" s="3">
        <v>0.17613466731941499</v>
      </c>
      <c r="F23" s="3">
        <v>5.0704059739884299E-3</v>
      </c>
      <c r="G23" s="3">
        <v>0.26403836907306999</v>
      </c>
      <c r="H23" s="3">
        <v>-3.9121972413822301E-2</v>
      </c>
      <c r="I23" s="3">
        <v>-8.1209630762223897E-3</v>
      </c>
      <c r="J23" s="3">
        <v>0.13188096954012099</v>
      </c>
      <c r="K23" s="3">
        <v>0.161496835277152</v>
      </c>
      <c r="L23" s="3"/>
      <c r="M23" s="3">
        <v>0.24684698757378701</v>
      </c>
      <c r="N23" s="3">
        <v>9.0888581748098697E-3</v>
      </c>
      <c r="O23" s="3"/>
      <c r="P23" s="3"/>
      <c r="Q23" s="3"/>
    </row>
    <row r="24" spans="1:17" x14ac:dyDescent="0.25">
      <c r="A24" s="1" t="s">
        <v>14</v>
      </c>
      <c r="B24" s="1" t="s">
        <v>0</v>
      </c>
      <c r="C24" s="3">
        <v>1</v>
      </c>
      <c r="D24" s="3">
        <v>0.31967991324762202</v>
      </c>
      <c r="E24" s="3">
        <v>0.173209993391926</v>
      </c>
      <c r="F24" s="3">
        <v>7.0223368855486801E-2</v>
      </c>
      <c r="G24" s="3">
        <v>0.17703241483790699</v>
      </c>
      <c r="H24" s="3">
        <v>9.8773354864421792E-3</v>
      </c>
      <c r="I24" s="3">
        <v>-8.8080355333375999E-4</v>
      </c>
      <c r="J24" s="3">
        <v>4.9297583182930198E-2</v>
      </c>
      <c r="K24" s="3">
        <v>2.4716683281279499E-2</v>
      </c>
      <c r="L24" s="3"/>
      <c r="M24" s="3">
        <v>0.19380758927835501</v>
      </c>
      <c r="N24" s="3">
        <v>3.5275589627079197E-2</v>
      </c>
      <c r="O24" s="3"/>
      <c r="P24" s="3"/>
      <c r="Q24" s="3"/>
    </row>
    <row r="25" spans="1:17" x14ac:dyDescent="0.25">
      <c r="A25" s="1" t="s">
        <v>14</v>
      </c>
      <c r="B25" s="1" t="s">
        <v>1</v>
      </c>
      <c r="C25" s="3">
        <v>0.31967991324762202</v>
      </c>
      <c r="D25" s="3">
        <v>1</v>
      </c>
      <c r="E25" s="3">
        <v>5.6919111334091298E-2</v>
      </c>
      <c r="F25" s="3">
        <v>5.0809686346170897E-2</v>
      </c>
      <c r="G25" s="3">
        <v>1.6674347268971899E-2</v>
      </c>
      <c r="H25" s="3">
        <v>-3.1587257773990199E-2</v>
      </c>
      <c r="I25" s="3">
        <v>-5.9048584045143702E-2</v>
      </c>
      <c r="J25" s="3">
        <v>0.109491187561283</v>
      </c>
      <c r="K25" s="3">
        <v>5.9677272979814899E-2</v>
      </c>
      <c r="L25" s="3"/>
      <c r="M25" s="3">
        <v>0.101449494796686</v>
      </c>
      <c r="N25" s="3">
        <v>4.4948086436795799E-2</v>
      </c>
      <c r="O25" s="3"/>
      <c r="P25" s="3"/>
      <c r="Q25" s="3"/>
    </row>
    <row r="26" spans="1:17" x14ac:dyDescent="0.25">
      <c r="A26" s="1" t="s">
        <v>15</v>
      </c>
      <c r="B26" s="1" t="s">
        <v>0</v>
      </c>
      <c r="C26" s="3">
        <v>1</v>
      </c>
      <c r="D26" s="3">
        <v>0.390787149645696</v>
      </c>
      <c r="E26" s="3">
        <v>0.13904699651343999</v>
      </c>
      <c r="F26" s="3">
        <v>-9.2002700868480704E-3</v>
      </c>
      <c r="G26" s="3">
        <v>0.118759031688315</v>
      </c>
      <c r="H26" s="3">
        <v>-6.3399611150669097E-2</v>
      </c>
      <c r="I26" s="3">
        <v>4.8820974004176197E-2</v>
      </c>
      <c r="J26" s="3">
        <v>7.7021900783519597E-3</v>
      </c>
      <c r="K26" s="3">
        <v>2.4530429817618299E-2</v>
      </c>
      <c r="L26" s="3"/>
      <c r="M26" s="3">
        <v>2.5466449167711801E-2</v>
      </c>
      <c r="N26" s="3">
        <v>-3.6187777475588601E-2</v>
      </c>
      <c r="O26" s="3"/>
      <c r="P26" s="3"/>
      <c r="Q26" s="3"/>
    </row>
    <row r="27" spans="1:17" x14ac:dyDescent="0.25">
      <c r="A27" s="1" t="s">
        <v>15</v>
      </c>
      <c r="B27" s="1" t="s">
        <v>1</v>
      </c>
      <c r="C27" s="3">
        <v>0.390787149645696</v>
      </c>
      <c r="D27" s="3">
        <v>1</v>
      </c>
      <c r="E27" s="3">
        <v>0.143855892677971</v>
      </c>
      <c r="F27" s="3">
        <v>2.3849637863719301E-2</v>
      </c>
      <c r="G27" s="3">
        <v>0.150975100918532</v>
      </c>
      <c r="H27" s="3">
        <v>-8.3557727483773894E-2</v>
      </c>
      <c r="I27" s="3">
        <v>2.0375936890855699E-2</v>
      </c>
      <c r="J27" s="3">
        <v>1.79885805179044E-2</v>
      </c>
      <c r="K27" s="3">
        <v>5.33599475428276E-2</v>
      </c>
      <c r="L27" s="3"/>
      <c r="M27" s="3">
        <v>7.1336875583267595E-2</v>
      </c>
      <c r="N27" s="3">
        <v>-6.24416570056945E-3</v>
      </c>
      <c r="O27" s="3"/>
      <c r="P27" s="3"/>
      <c r="Q27" s="3"/>
    </row>
    <row r="28" spans="1:17" x14ac:dyDescent="0.25">
      <c r="A28" s="1" t="s">
        <v>16</v>
      </c>
      <c r="B28" s="1" t="s">
        <v>0</v>
      </c>
      <c r="C28" s="3">
        <v>1</v>
      </c>
      <c r="D28" s="3">
        <v>6.7288843778885901E-2</v>
      </c>
      <c r="E28" s="3">
        <v>2.89484589001325E-2</v>
      </c>
      <c r="F28" s="3">
        <v>-7.2007326616899903E-2</v>
      </c>
      <c r="G28" s="3">
        <v>1.2572247790009299E-2</v>
      </c>
      <c r="H28" s="3">
        <v>3.57138187260711E-2</v>
      </c>
      <c r="I28" s="3">
        <v>2.2713264002190901E-2</v>
      </c>
      <c r="J28" s="3">
        <v>6.9401619829131402E-4</v>
      </c>
      <c r="K28" s="3">
        <v>1.20769185741715E-3</v>
      </c>
      <c r="L28" s="3"/>
      <c r="M28" s="3">
        <v>7.9305888636189096E-3</v>
      </c>
      <c r="N28" s="3">
        <v>-2.6309188590626E-2</v>
      </c>
      <c r="O28" s="3"/>
      <c r="P28" s="3"/>
      <c r="Q28" s="3"/>
    </row>
    <row r="29" spans="1:17" x14ac:dyDescent="0.25">
      <c r="A29" s="1" t="s">
        <v>16</v>
      </c>
      <c r="B29" s="1" t="s">
        <v>1</v>
      </c>
      <c r="C29" s="3">
        <v>6.7288843778885901E-2</v>
      </c>
      <c r="D29" s="3">
        <v>1</v>
      </c>
      <c r="E29" s="3">
        <v>3.07847490829046E-2</v>
      </c>
      <c r="F29" s="3">
        <v>2.62315716624862E-3</v>
      </c>
      <c r="G29" s="3">
        <v>5.2355020982269199E-2</v>
      </c>
      <c r="H29" s="3">
        <v>1.8416363597082399E-2</v>
      </c>
      <c r="I29" s="3">
        <v>4.1386140807104503E-2</v>
      </c>
      <c r="J29" s="3">
        <v>2.59416992848099E-2</v>
      </c>
      <c r="K29" s="3">
        <v>2.0733058366898899E-2</v>
      </c>
      <c r="L29" s="3"/>
      <c r="M29" s="3">
        <v>3.21355688920913E-2</v>
      </c>
      <c r="N29" s="3">
        <v>2.21044123450026E-2</v>
      </c>
      <c r="O29" s="3"/>
      <c r="P29" s="3"/>
      <c r="Q29" s="3"/>
    </row>
    <row r="30" spans="1:17" x14ac:dyDescent="0.25">
      <c r="A30" s="1" t="s">
        <v>17</v>
      </c>
      <c r="B30" s="1" t="s">
        <v>0</v>
      </c>
      <c r="C30" s="3">
        <v>1</v>
      </c>
      <c r="D30" s="3">
        <v>0.70163013588650802</v>
      </c>
      <c r="E30" s="3">
        <v>0.16247958927280501</v>
      </c>
      <c r="F30" s="3">
        <v>4.6117825308641697E-2</v>
      </c>
      <c r="G30" s="3">
        <v>0.15659277285203199</v>
      </c>
      <c r="H30" s="3">
        <v>-4.0663818040922901E-2</v>
      </c>
      <c r="I30" s="3">
        <v>-4.1846532194441101E-2</v>
      </c>
      <c r="J30" s="3">
        <v>0.10727336936319699</v>
      </c>
      <c r="K30" s="3">
        <v>9.8087580316050499E-2</v>
      </c>
      <c r="L30" s="3"/>
      <c r="M30" s="3">
        <v>0.232518326759696</v>
      </c>
      <c r="N30" s="3">
        <v>3.7805204423128701E-2</v>
      </c>
      <c r="O30" s="3"/>
      <c r="P30" s="3"/>
      <c r="Q30" s="3"/>
    </row>
    <row r="31" spans="1:17" x14ac:dyDescent="0.25">
      <c r="A31" s="1" t="s">
        <v>17</v>
      </c>
      <c r="B31" s="1" t="s">
        <v>1</v>
      </c>
      <c r="C31" s="3">
        <v>0.70163013588650802</v>
      </c>
      <c r="D31" s="3">
        <v>1</v>
      </c>
      <c r="E31" s="3">
        <v>0.118559919030229</v>
      </c>
      <c r="F31" s="3">
        <v>8.9727720088100996E-2</v>
      </c>
      <c r="G31" s="3">
        <v>6.7357181149779094E-2</v>
      </c>
      <c r="H31" s="3">
        <v>-7.5017218280762701E-2</v>
      </c>
      <c r="I31" s="3">
        <v>-0.10153984022326699</v>
      </c>
      <c r="J31" s="3">
        <v>0.137487679460811</v>
      </c>
      <c r="K31" s="3">
        <v>0.103518966782312</v>
      </c>
      <c r="L31" s="3"/>
      <c r="M31" s="3">
        <v>0.17314127997949</v>
      </c>
      <c r="N31" s="3">
        <v>6.6416482032573304E-2</v>
      </c>
      <c r="O31" s="3"/>
      <c r="P31" s="3"/>
      <c r="Q31" s="3"/>
    </row>
    <row r="32" spans="1:17" x14ac:dyDescent="0.25">
      <c r="A32" s="1" t="s">
        <v>18</v>
      </c>
      <c r="B32" s="1" t="s">
        <v>0</v>
      </c>
      <c r="C32" s="3">
        <v>1</v>
      </c>
      <c r="D32" s="3">
        <v>0.63114892089126395</v>
      </c>
      <c r="E32" s="3">
        <v>2.48903136572582E-2</v>
      </c>
      <c r="F32" s="3">
        <v>-2.9833306181734E-2</v>
      </c>
      <c r="G32" s="3">
        <v>5.4476818115608401E-2</v>
      </c>
      <c r="H32" s="3">
        <v>3.1390314478720698E-2</v>
      </c>
      <c r="I32" s="3">
        <v>-1.8559330568215199E-2</v>
      </c>
      <c r="J32" s="3">
        <v>0.16457312962898499</v>
      </c>
      <c r="K32" s="3">
        <v>0.15154271059070501</v>
      </c>
      <c r="L32" s="3"/>
      <c r="M32" s="3">
        <v>0.18981013817408199</v>
      </c>
      <c r="N32" s="3">
        <v>4.85430669024077E-2</v>
      </c>
      <c r="O32" s="3"/>
      <c r="P32" s="3"/>
      <c r="Q32" s="3"/>
    </row>
    <row r="33" spans="1:17" x14ac:dyDescent="0.25">
      <c r="A33" s="1" t="s">
        <v>18</v>
      </c>
      <c r="B33" s="1" t="s">
        <v>1</v>
      </c>
      <c r="C33" s="3">
        <v>0.63114892089126395</v>
      </c>
      <c r="D33" s="3">
        <v>1</v>
      </c>
      <c r="E33" s="3">
        <v>2.9988218149647602E-3</v>
      </c>
      <c r="F33" s="3">
        <v>3.5505230105231302E-2</v>
      </c>
      <c r="G33" s="3">
        <v>-1.09276829729698E-2</v>
      </c>
      <c r="H33" s="3">
        <v>4.9360719407542997E-2</v>
      </c>
      <c r="I33" s="3">
        <v>-5.3121016377803199E-2</v>
      </c>
      <c r="J33" s="3">
        <v>0.14967933425266</v>
      </c>
      <c r="K33" s="3">
        <v>0.11083599569704</v>
      </c>
      <c r="L33" s="3"/>
      <c r="M33" s="3">
        <v>0.17674616406614499</v>
      </c>
      <c r="N33" s="3">
        <v>6.3754349150318607E-2</v>
      </c>
      <c r="O33" s="3"/>
      <c r="P33" s="3"/>
      <c r="Q33" s="3"/>
    </row>
    <row r="34" spans="1:17" x14ac:dyDescent="0.25">
      <c r="A34" s="1" t="s">
        <v>19</v>
      </c>
      <c r="B34" s="1" t="s">
        <v>0</v>
      </c>
      <c r="C34" s="3">
        <v>1</v>
      </c>
      <c r="D34" s="3">
        <v>0.17161920432798999</v>
      </c>
      <c r="E34" s="3">
        <v>0.172072099255073</v>
      </c>
      <c r="F34" s="3">
        <v>8.1781008482769493E-3</v>
      </c>
      <c r="G34" s="3">
        <v>9.1305063974697703E-2</v>
      </c>
      <c r="H34" s="3">
        <v>-6.1770573620804504E-3</v>
      </c>
      <c r="I34" s="3">
        <v>-1.54269980791658E-2</v>
      </c>
      <c r="J34" s="3">
        <v>3.7401592145631199E-2</v>
      </c>
      <c r="K34" s="3">
        <v>4.4243269225136099E-2</v>
      </c>
      <c r="L34" s="3"/>
      <c r="M34" s="3">
        <v>0.119863073264035</v>
      </c>
      <c r="N34" s="3">
        <v>-2.88353412364073E-2</v>
      </c>
      <c r="O34" s="3"/>
      <c r="P34" s="3"/>
      <c r="Q34" s="3"/>
    </row>
    <row r="35" spans="1:17" x14ac:dyDescent="0.25">
      <c r="A35" s="1" t="s">
        <v>19</v>
      </c>
      <c r="B35" s="1" t="s">
        <v>1</v>
      </c>
      <c r="C35" s="3">
        <v>0.17161920432798999</v>
      </c>
      <c r="D35" s="3">
        <v>1</v>
      </c>
      <c r="E35" s="3">
        <v>0.12987330460285801</v>
      </c>
      <c r="F35" s="3">
        <v>3.05409488697665E-2</v>
      </c>
      <c r="G35" s="3">
        <v>0.135531043451352</v>
      </c>
      <c r="H35" s="3">
        <v>8.5947772605829906E-2</v>
      </c>
      <c r="I35" s="3">
        <v>-3.6741643060640899E-2</v>
      </c>
      <c r="J35" s="3">
        <v>0.128047433564141</v>
      </c>
      <c r="K35" s="3">
        <v>0.10642605941005299</v>
      </c>
      <c r="L35" s="3"/>
      <c r="M35" s="3">
        <v>0.33052526371312602</v>
      </c>
      <c r="N35" s="3">
        <v>5.6970456168295103E-2</v>
      </c>
      <c r="O35" s="3"/>
      <c r="P35" s="3"/>
      <c r="Q35" s="3"/>
    </row>
    <row r="36" spans="1:17" x14ac:dyDescent="0.25">
      <c r="A36" s="1" t="s">
        <v>20</v>
      </c>
      <c r="B36" s="1" t="s">
        <v>0</v>
      </c>
      <c r="C36" s="3">
        <v>1</v>
      </c>
      <c r="D36" s="3">
        <v>0.24228373099577599</v>
      </c>
      <c r="E36" s="3">
        <v>7.6134136347734596E-2</v>
      </c>
      <c r="F36" s="3">
        <v>-8.5012537346628794E-2</v>
      </c>
      <c r="G36" s="3">
        <v>0.129581170800254</v>
      </c>
      <c r="H36" s="3">
        <v>-4.9355813193896099E-2</v>
      </c>
      <c r="I36" s="3">
        <v>3.1321959027270703E-2</v>
      </c>
      <c r="J36" s="3">
        <v>2.55026558143309E-2</v>
      </c>
      <c r="K36" s="3">
        <v>7.2332573844117704E-2</v>
      </c>
      <c r="L36" s="3"/>
      <c r="M36" s="3">
        <v>-2.83961486450038E-2</v>
      </c>
      <c r="N36" s="3">
        <v>-4.2366713551897098E-2</v>
      </c>
      <c r="O36" s="3"/>
      <c r="P36" s="3"/>
      <c r="Q36" s="3"/>
    </row>
    <row r="37" spans="1:17" x14ac:dyDescent="0.25">
      <c r="A37" s="1" t="s">
        <v>20</v>
      </c>
      <c r="B37" s="1" t="s">
        <v>1</v>
      </c>
      <c r="C37" s="3">
        <v>0.24228373099577599</v>
      </c>
      <c r="D37" s="3">
        <v>1</v>
      </c>
      <c r="E37" s="3">
        <v>2.4918423768821699E-2</v>
      </c>
      <c r="F37" s="3">
        <v>2.8897172515146698E-2</v>
      </c>
      <c r="G37" s="3">
        <v>4.5443458102749301E-2</v>
      </c>
      <c r="H37" s="3">
        <v>-3.6354900525192697E-2</v>
      </c>
      <c r="I37" s="3">
        <v>-9.8721871714733695E-3</v>
      </c>
      <c r="J37" s="3">
        <v>0.10247380474871599</v>
      </c>
      <c r="K37" s="3">
        <v>0.14035288932620199</v>
      </c>
      <c r="L37" s="3"/>
      <c r="M37" s="3">
        <v>4.2983803275793701E-2</v>
      </c>
      <c r="N37" s="3">
        <v>2.64868195823037E-2</v>
      </c>
      <c r="O37" s="3"/>
      <c r="P37" s="3"/>
      <c r="Q37" s="3"/>
    </row>
    <row r="38" spans="1:17" x14ac:dyDescent="0.25">
      <c r="A38" s="1" t="s">
        <v>21</v>
      </c>
      <c r="B38" s="1" t="s">
        <v>0</v>
      </c>
      <c r="C38" s="3">
        <v>1</v>
      </c>
      <c r="D38" s="3">
        <v>0.20460451110919101</v>
      </c>
      <c r="E38" s="3">
        <v>0.17279336106975801</v>
      </c>
      <c r="F38" s="3">
        <v>0.123385319265716</v>
      </c>
      <c r="G38" s="3">
        <v>0.13530251871632601</v>
      </c>
      <c r="H38" s="3">
        <v>-9.8532203862542994E-2</v>
      </c>
      <c r="I38" s="3">
        <v>-8.3362003843265794E-2</v>
      </c>
      <c r="J38" s="3">
        <v>0.102837165175873</v>
      </c>
      <c r="K38" s="3">
        <v>0.136533810745427</v>
      </c>
      <c r="L38" s="3"/>
      <c r="M38" s="3">
        <v>0.14234979979672199</v>
      </c>
      <c r="N38" s="3">
        <v>2.8239066174369099E-2</v>
      </c>
      <c r="O38" s="3"/>
      <c r="P38" s="3"/>
      <c r="Q38" s="3"/>
    </row>
    <row r="39" spans="1:17" x14ac:dyDescent="0.25">
      <c r="A39" s="1" t="s">
        <v>21</v>
      </c>
      <c r="B39" s="1" t="s">
        <v>1</v>
      </c>
      <c r="C39" s="3">
        <v>0.20460451110919101</v>
      </c>
      <c r="D39" s="3">
        <v>1</v>
      </c>
      <c r="E39" s="3">
        <v>7.0938716068245602E-2</v>
      </c>
      <c r="F39" s="3">
        <v>-4.7072953386139503E-2</v>
      </c>
      <c r="G39" s="3">
        <v>6.5483282765099904E-2</v>
      </c>
      <c r="H39" s="3">
        <v>-3.4310457946982599E-2</v>
      </c>
      <c r="I39" s="3">
        <v>4.9215100158954798E-2</v>
      </c>
      <c r="J39" s="3">
        <v>6.0221247591232499E-2</v>
      </c>
      <c r="K39" s="3">
        <v>5.9709115175166097E-2</v>
      </c>
      <c r="L39" s="3"/>
      <c r="M39" s="3">
        <v>4.4100025358412703E-2</v>
      </c>
      <c r="N39" s="3">
        <v>-2.6822337316192501E-2</v>
      </c>
      <c r="O39" s="3"/>
      <c r="P39" s="3"/>
      <c r="Q39" s="3"/>
    </row>
  </sheetData>
  <conditionalFormatting sqref="E2:Q39">
    <cfRule type="cellIs" dxfId="15" priority="1" operator="greaterThan">
      <formula>0.2</formula>
    </cfRule>
    <cfRule type="cellIs" dxfId="14" priority="2" operator="lessThan"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9345-C29D-4C19-A6B0-C4A963ADF4BE}">
  <dimension ref="A1:Q39"/>
  <sheetViews>
    <sheetView zoomScale="55" zoomScaleNormal="55" workbookViewId="0">
      <selection activeCell="F34" sqref="F34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 s="3">
        <v>1</v>
      </c>
      <c r="D2" s="3">
        <v>0.272919428739055</v>
      </c>
      <c r="E2" s="3">
        <v>0.120319287536757</v>
      </c>
      <c r="F2" s="3">
        <v>4.4913735700338797E-2</v>
      </c>
      <c r="G2" s="3">
        <v>0.10693439760849401</v>
      </c>
      <c r="H2" s="3">
        <v>1.9049077205881001E-2</v>
      </c>
      <c r="I2" s="3">
        <v>-2.4125915644803399E-2</v>
      </c>
      <c r="J2" s="3">
        <v>7.0174020855890307E-2</v>
      </c>
      <c r="K2" s="3">
        <v>5.8961996561752703E-2</v>
      </c>
      <c r="L2" s="3"/>
      <c r="M2" s="3">
        <v>0.20577536818896799</v>
      </c>
      <c r="N2" s="3">
        <v>2.54265560215296E-2</v>
      </c>
      <c r="O2" s="3"/>
      <c r="P2" s="3"/>
      <c r="Q2" s="3"/>
    </row>
    <row r="3" spans="1:17" x14ac:dyDescent="0.25">
      <c r="A3" s="1" t="s">
        <v>3</v>
      </c>
      <c r="B3" s="1" t="s">
        <v>1</v>
      </c>
      <c r="C3" s="3">
        <v>0.272919428739055</v>
      </c>
      <c r="D3" s="3">
        <v>1</v>
      </c>
      <c r="E3" s="3">
        <v>0.199857986025958</v>
      </c>
      <c r="F3" s="3">
        <v>4.22759710261165E-2</v>
      </c>
      <c r="G3" s="3">
        <v>0.22032734122844899</v>
      </c>
      <c r="H3" s="3">
        <v>7.0868850960865504E-3</v>
      </c>
      <c r="I3" s="3">
        <v>8.3510062887730899E-2</v>
      </c>
      <c r="J3" s="3">
        <v>1.30012862894054E-2</v>
      </c>
      <c r="K3" s="3">
        <v>1.5802690009869499E-2</v>
      </c>
      <c r="L3" s="3"/>
      <c r="M3" s="3">
        <v>0.29469691757106597</v>
      </c>
      <c r="N3" s="3">
        <v>4.7495213629361504E-3</v>
      </c>
      <c r="O3" s="3"/>
      <c r="P3" s="3"/>
      <c r="Q3" s="3"/>
    </row>
    <row r="4" spans="1:17" x14ac:dyDescent="0.25">
      <c r="A4" s="1" t="s">
        <v>4</v>
      </c>
      <c r="B4" s="1" t="s">
        <v>0</v>
      </c>
      <c r="C4" s="3">
        <v>1</v>
      </c>
      <c r="D4" s="3">
        <v>0.56249149886319705</v>
      </c>
      <c r="E4" s="3">
        <v>9.2914007591200498E-2</v>
      </c>
      <c r="F4" s="3">
        <v>-0.103634157906865</v>
      </c>
      <c r="G4" s="3">
        <v>0.107292604763013</v>
      </c>
      <c r="H4" s="3">
        <v>-4.4699247547186897E-2</v>
      </c>
      <c r="I4" s="3">
        <v>-1.7859228706073399E-2</v>
      </c>
      <c r="J4" s="3">
        <v>-4.7223256581448603E-2</v>
      </c>
      <c r="K4" s="3">
        <v>-6.71252659045454E-2</v>
      </c>
      <c r="L4" s="3"/>
      <c r="M4" s="3">
        <v>3.1773747082607599E-2</v>
      </c>
      <c r="N4" s="3">
        <v>-4.21364622105787E-2</v>
      </c>
      <c r="O4" s="3"/>
      <c r="P4" s="3"/>
      <c r="Q4" s="3"/>
    </row>
    <row r="5" spans="1:17" x14ac:dyDescent="0.25">
      <c r="A5" s="1" t="s">
        <v>4</v>
      </c>
      <c r="B5" s="1" t="s">
        <v>1</v>
      </c>
      <c r="C5" s="3">
        <v>0.56249149886319705</v>
      </c>
      <c r="D5" s="3">
        <v>1</v>
      </c>
      <c r="E5" s="3">
        <v>9.7015316116758593E-2</v>
      </c>
      <c r="F5" s="3">
        <v>-7.9688546026445206E-2</v>
      </c>
      <c r="G5" s="3">
        <v>9.5572787261206299E-2</v>
      </c>
      <c r="H5" s="3">
        <v>-5.64905619648913E-2</v>
      </c>
      <c r="I5" s="3">
        <v>-1.7034384652984999E-2</v>
      </c>
      <c r="J5" s="3">
        <v>-6.4987709445705699E-2</v>
      </c>
      <c r="K5" s="3">
        <v>-7.1095492602722604E-2</v>
      </c>
      <c r="L5" s="3"/>
      <c r="M5" s="3">
        <v>1.8817472595031301E-4</v>
      </c>
      <c r="N5" s="3">
        <v>-5.3975921670989399E-2</v>
      </c>
      <c r="O5" s="3"/>
      <c r="P5" s="3"/>
      <c r="Q5" s="3"/>
    </row>
    <row r="6" spans="1:17" x14ac:dyDescent="0.25">
      <c r="A6" s="1" t="s">
        <v>5</v>
      </c>
      <c r="B6" s="1" t="s">
        <v>0</v>
      </c>
      <c r="C6" s="3">
        <v>1</v>
      </c>
      <c r="D6" s="3">
        <v>0.50188261796928901</v>
      </c>
      <c r="E6" s="3">
        <v>0.16121562355058799</v>
      </c>
      <c r="F6" s="3">
        <v>4.9779018494406198E-2</v>
      </c>
      <c r="G6" s="3">
        <v>0.132433997459278</v>
      </c>
      <c r="H6" s="3">
        <v>-3.1451538951403499E-2</v>
      </c>
      <c r="I6" s="3">
        <v>-3.10820111769506E-2</v>
      </c>
      <c r="J6" s="3">
        <v>9.3743929853533206E-2</v>
      </c>
      <c r="K6" s="3">
        <v>0.10832140066981499</v>
      </c>
      <c r="L6" s="3"/>
      <c r="M6" s="3">
        <v>0.23025122907424</v>
      </c>
      <c r="N6" s="3">
        <v>1.2313930986831201E-2</v>
      </c>
      <c r="O6" s="3"/>
      <c r="P6" s="3"/>
      <c r="Q6" s="3"/>
    </row>
    <row r="7" spans="1:17" x14ac:dyDescent="0.25">
      <c r="A7" s="1" t="s">
        <v>5</v>
      </c>
      <c r="B7" s="1" t="s">
        <v>1</v>
      </c>
      <c r="C7" s="3">
        <v>0.50188261796928901</v>
      </c>
      <c r="D7" s="3">
        <v>1</v>
      </c>
      <c r="E7" s="3">
        <v>0.10666550479237299</v>
      </c>
      <c r="F7" s="3">
        <v>-1.0646498887426499E-2</v>
      </c>
      <c r="G7" s="3">
        <v>0.116396958204029</v>
      </c>
      <c r="H7" s="3">
        <v>-2.2267767187718598E-2</v>
      </c>
      <c r="I7" s="3">
        <v>-1.8666724050724301E-4</v>
      </c>
      <c r="J7" s="3">
        <v>5.2272072975783498E-2</v>
      </c>
      <c r="K7" s="3">
        <v>9.5590795019261196E-2</v>
      </c>
      <c r="L7" s="3"/>
      <c r="M7" s="3">
        <v>0.109097295683796</v>
      </c>
      <c r="N7" s="3">
        <v>-3.2983349085268003E-2</v>
      </c>
      <c r="O7" s="3"/>
      <c r="P7" s="3"/>
      <c r="Q7" s="3"/>
    </row>
    <row r="8" spans="1:17" x14ac:dyDescent="0.25">
      <c r="A8" s="1" t="s">
        <v>6</v>
      </c>
      <c r="B8" s="1" t="s">
        <v>0</v>
      </c>
      <c r="C8" s="3">
        <v>1</v>
      </c>
      <c r="D8" s="3">
        <v>0.52264489256727897</v>
      </c>
      <c r="E8" s="3">
        <v>2.5059184570850501E-2</v>
      </c>
      <c r="F8" s="3">
        <v>1.54642151073754E-2</v>
      </c>
      <c r="G8" s="3">
        <v>3.2672507637607699E-2</v>
      </c>
      <c r="H8" s="3">
        <v>0.11108603905388</v>
      </c>
      <c r="I8" s="3">
        <v>-4.4642790244530297E-3</v>
      </c>
      <c r="J8" s="3">
        <v>0.11740968060070101</v>
      </c>
      <c r="K8" s="3">
        <v>7.8355627422858801E-2</v>
      </c>
      <c r="L8" s="3"/>
      <c r="M8" s="3">
        <v>0.21779459723986899</v>
      </c>
      <c r="N8" s="3">
        <v>9.2185810499277304E-3</v>
      </c>
      <c r="O8" s="3"/>
      <c r="P8" s="3"/>
      <c r="Q8" s="3"/>
    </row>
    <row r="9" spans="1:17" x14ac:dyDescent="0.25">
      <c r="A9" s="1" t="s">
        <v>6</v>
      </c>
      <c r="B9" s="1" t="s">
        <v>1</v>
      </c>
      <c r="C9" s="3">
        <v>0.52264489256727897</v>
      </c>
      <c r="D9" s="3">
        <v>1</v>
      </c>
      <c r="E9" s="3">
        <v>0.174923912552295</v>
      </c>
      <c r="F9" s="3">
        <v>2.6042596363469499E-2</v>
      </c>
      <c r="G9" s="3">
        <v>0.16709869943967801</v>
      </c>
      <c r="H9" s="3">
        <v>1.69754581538081E-2</v>
      </c>
      <c r="I9" s="3">
        <v>-2.0489933487142498E-2</v>
      </c>
      <c r="J9" s="3">
        <v>8.1083024429459402E-2</v>
      </c>
      <c r="K9" s="3">
        <v>8.3633942102826E-2</v>
      </c>
      <c r="L9" s="3"/>
      <c r="M9" s="3">
        <v>0.274860474822196</v>
      </c>
      <c r="N9" s="3">
        <v>-3.4228255594327697E-2</v>
      </c>
      <c r="O9" s="3"/>
      <c r="P9" s="3"/>
      <c r="Q9" s="3"/>
    </row>
    <row r="10" spans="1:17" x14ac:dyDescent="0.25">
      <c r="A10" s="1" t="s">
        <v>7</v>
      </c>
      <c r="B10" s="1" t="s">
        <v>0</v>
      </c>
      <c r="C10" s="3">
        <v>1</v>
      </c>
      <c r="D10" s="3">
        <v>0.139620150365383</v>
      </c>
      <c r="E10" s="3">
        <v>9.0829727071977798E-2</v>
      </c>
      <c r="F10" s="3">
        <v>-2.0065395270353999E-2</v>
      </c>
      <c r="G10" s="3">
        <v>7.3446637908292797E-2</v>
      </c>
      <c r="H10" s="3">
        <v>-4.2737698872339802E-2</v>
      </c>
      <c r="I10" s="3">
        <v>-2.54754222611197E-2</v>
      </c>
      <c r="J10" s="3">
        <v>4.2174576754736301E-3</v>
      </c>
      <c r="K10" s="3">
        <v>4.0368547950217298E-2</v>
      </c>
      <c r="L10" s="3"/>
      <c r="M10" s="3">
        <v>-3.4232086158796598E-3</v>
      </c>
      <c r="N10" s="3">
        <v>-3.8039463189516197E-2</v>
      </c>
      <c r="O10" s="3"/>
      <c r="P10" s="3"/>
      <c r="Q10" s="3"/>
    </row>
    <row r="11" spans="1:17" x14ac:dyDescent="0.25">
      <c r="A11" s="1" t="s">
        <v>7</v>
      </c>
      <c r="B11" s="1" t="s">
        <v>1</v>
      </c>
      <c r="C11" s="3">
        <v>0.139620150365383</v>
      </c>
      <c r="D11" s="3">
        <v>1</v>
      </c>
      <c r="E11" s="3">
        <v>6.4914331596207894E-2</v>
      </c>
      <c r="F11" s="3">
        <v>-8.5656166545728399E-2</v>
      </c>
      <c r="G11" s="3">
        <v>4.5839730516072097E-2</v>
      </c>
      <c r="H11" s="3">
        <v>-3.5443066890250799E-2</v>
      </c>
      <c r="I11" s="3">
        <v>-3.8303998800939598E-2</v>
      </c>
      <c r="J11" s="3">
        <v>1.5746027869868701E-2</v>
      </c>
      <c r="K11" s="3">
        <v>3.7208909318649203E-2</v>
      </c>
      <c r="L11" s="3"/>
      <c r="M11" s="3">
        <v>-2.1671458473631399E-2</v>
      </c>
      <c r="N11" s="3">
        <v>-7.8976348384032294E-2</v>
      </c>
      <c r="O11" s="3"/>
      <c r="P11" s="3"/>
      <c r="Q11" s="3"/>
    </row>
    <row r="12" spans="1:17" x14ac:dyDescent="0.25">
      <c r="A12" s="1" t="s">
        <v>8</v>
      </c>
      <c r="B12" s="1" t="s">
        <v>0</v>
      </c>
      <c r="C12" s="3">
        <v>1</v>
      </c>
      <c r="D12" s="3">
        <v>0.19391963223397801</v>
      </c>
      <c r="E12" s="3">
        <v>-1.28915220737217E-2</v>
      </c>
      <c r="F12" s="3">
        <v>-5.1723030653956698E-2</v>
      </c>
      <c r="G12" s="3">
        <v>2.8329640420728702E-2</v>
      </c>
      <c r="H12" s="3">
        <v>5.2254287113689497E-3</v>
      </c>
      <c r="I12" s="3">
        <v>-4.0440066249354603E-3</v>
      </c>
      <c r="J12" s="3">
        <v>1.6241964722423799E-2</v>
      </c>
      <c r="K12" s="3">
        <v>2.01766425726643E-2</v>
      </c>
      <c r="L12" s="3"/>
      <c r="M12" s="3">
        <v>-1.5445993383349E-3</v>
      </c>
      <c r="N12" s="3">
        <v>-2.2401927420429998E-2</v>
      </c>
      <c r="O12" s="3"/>
      <c r="P12" s="3"/>
      <c r="Q12" s="3"/>
    </row>
    <row r="13" spans="1:17" x14ac:dyDescent="0.25">
      <c r="A13" s="1" t="s">
        <v>8</v>
      </c>
      <c r="B13" s="1" t="s">
        <v>1</v>
      </c>
      <c r="C13" s="3">
        <v>0.19391963223397801</v>
      </c>
      <c r="D13" s="3">
        <v>1</v>
      </c>
      <c r="E13" s="3">
        <v>-1.0938964160445701E-2</v>
      </c>
      <c r="F13" s="3">
        <v>-0.101356532445147</v>
      </c>
      <c r="G13" s="3">
        <v>2.4985415361187799E-2</v>
      </c>
      <c r="H13" s="3">
        <v>3.3392691092510897E-2</v>
      </c>
      <c r="I13" s="3">
        <v>-1.05686226871864E-2</v>
      </c>
      <c r="J13" s="3">
        <v>-1.4820518429173E-2</v>
      </c>
      <c r="K13" s="3">
        <v>-1.6697762837856601E-2</v>
      </c>
      <c r="L13" s="3"/>
      <c r="M13" s="3">
        <v>-4.6036392576188502E-2</v>
      </c>
      <c r="N13" s="3">
        <v>-6.4969550411004703E-2</v>
      </c>
      <c r="O13" s="3"/>
      <c r="P13" s="3"/>
      <c r="Q13" s="3"/>
    </row>
    <row r="14" spans="1:17" x14ac:dyDescent="0.25">
      <c r="A14" s="1" t="s">
        <v>9</v>
      </c>
      <c r="B14" s="1" t="s">
        <v>0</v>
      </c>
      <c r="C14" s="3">
        <v>1</v>
      </c>
      <c r="D14" s="3">
        <v>0.244025977759388</v>
      </c>
      <c r="E14" s="3">
        <v>0.12818410767886701</v>
      </c>
      <c r="F14" s="3">
        <v>0.17311054211937801</v>
      </c>
      <c r="G14" s="3">
        <v>4.3166036433184597E-2</v>
      </c>
      <c r="H14" s="3">
        <v>-0.15108611248515999</v>
      </c>
      <c r="I14" s="3">
        <v>5.6544372067167297E-3</v>
      </c>
      <c r="J14" s="3">
        <v>0.12821223804004001</v>
      </c>
      <c r="K14" s="3">
        <v>0.149255595348988</v>
      </c>
      <c r="L14" s="3"/>
      <c r="M14" s="3">
        <v>8.2813253383543395E-2</v>
      </c>
      <c r="N14" s="3">
        <v>6.1966347121907003E-2</v>
      </c>
      <c r="O14" s="3"/>
      <c r="P14" s="3"/>
      <c r="Q14" s="3"/>
    </row>
    <row r="15" spans="1:17" x14ac:dyDescent="0.25">
      <c r="A15" s="1" t="s">
        <v>9</v>
      </c>
      <c r="B15" s="1" t="s">
        <v>1</v>
      </c>
      <c r="C15" s="3">
        <v>0.244025977759388</v>
      </c>
      <c r="D15" s="3">
        <v>1</v>
      </c>
      <c r="E15" s="3">
        <v>0.160326674193631</v>
      </c>
      <c r="F15" s="3">
        <v>3.33776330641187E-2</v>
      </c>
      <c r="G15" s="3">
        <v>0.13874894081637701</v>
      </c>
      <c r="H15" s="3">
        <v>-0.110267097072952</v>
      </c>
      <c r="I15" s="3">
        <v>-2.3742795991826899E-2</v>
      </c>
      <c r="J15" s="3">
        <v>6.6843830495039204E-3</v>
      </c>
      <c r="K15" s="3">
        <v>-3.4045374749366E-3</v>
      </c>
      <c r="L15" s="3"/>
      <c r="M15" s="3">
        <v>4.08624453614682E-2</v>
      </c>
      <c r="N15" s="3">
        <v>4.5172985683820197E-3</v>
      </c>
      <c r="O15" s="3"/>
      <c r="P15" s="3"/>
      <c r="Q15" s="3"/>
    </row>
    <row r="16" spans="1:17" x14ac:dyDescent="0.25">
      <c r="A16" s="1" t="s">
        <v>10</v>
      </c>
      <c r="B16" s="1" t="s">
        <v>0</v>
      </c>
      <c r="C16" s="3">
        <v>1</v>
      </c>
      <c r="D16" s="3">
        <v>0.348391884217644</v>
      </c>
      <c r="E16" s="3">
        <v>0.121515233031426</v>
      </c>
      <c r="F16" s="3">
        <v>0.104632057935792</v>
      </c>
      <c r="G16" s="3">
        <v>5.9224251606908897E-2</v>
      </c>
      <c r="H16" s="3">
        <v>-5.9562383330757099E-2</v>
      </c>
      <c r="I16" s="3">
        <v>-3.5851378482427101E-2</v>
      </c>
      <c r="J16" s="3">
        <v>4.6985714323631203E-2</v>
      </c>
      <c r="K16" s="3">
        <v>8.2997035007881304E-2</v>
      </c>
      <c r="L16" s="3"/>
      <c r="M16" s="3">
        <v>8.3761389340194295E-2</v>
      </c>
      <c r="N16" s="3">
        <v>4.3169619810652399E-2</v>
      </c>
      <c r="O16" s="3"/>
      <c r="P16" s="3"/>
      <c r="Q16" s="3"/>
    </row>
    <row r="17" spans="1:17" x14ac:dyDescent="0.25">
      <c r="A17" s="1" t="s">
        <v>10</v>
      </c>
      <c r="B17" s="1" t="s">
        <v>1</v>
      </c>
      <c r="C17" s="3">
        <v>0.348391884217644</v>
      </c>
      <c r="D17" s="3">
        <v>1</v>
      </c>
      <c r="E17" s="3">
        <v>0.14049616259263101</v>
      </c>
      <c r="F17" s="3">
        <v>6.1133948827814699E-2</v>
      </c>
      <c r="G17" s="3">
        <v>0.127238866104115</v>
      </c>
      <c r="H17" s="3">
        <v>-3.1796163098916197E-2</v>
      </c>
      <c r="I17" s="3">
        <v>-2.3617164193479498E-3</v>
      </c>
      <c r="J17" s="3">
        <v>3.3607010203243401E-2</v>
      </c>
      <c r="K17" s="3">
        <v>6.90161450029107E-2</v>
      </c>
      <c r="L17" s="3"/>
      <c r="M17" s="3">
        <v>0.130690310734417</v>
      </c>
      <c r="N17" s="3">
        <v>1.3482039061239501E-2</v>
      </c>
      <c r="O17" s="3"/>
      <c r="P17" s="3"/>
      <c r="Q17" s="3"/>
    </row>
    <row r="18" spans="1:17" x14ac:dyDescent="0.25">
      <c r="A18" s="1" t="s">
        <v>11</v>
      </c>
      <c r="B18" s="1" t="s">
        <v>0</v>
      </c>
      <c r="C18" s="3">
        <v>1</v>
      </c>
      <c r="D18" s="3">
        <v>0.111560321099879</v>
      </c>
      <c r="E18" s="3">
        <v>0.146440165336507</v>
      </c>
      <c r="F18" s="3">
        <v>5.2599538455743902E-2</v>
      </c>
      <c r="G18" s="3">
        <v>0.10381697765228901</v>
      </c>
      <c r="H18" s="3">
        <v>-6.6992110580022597E-4</v>
      </c>
      <c r="I18" s="3">
        <v>2.7035342774838999E-2</v>
      </c>
      <c r="J18" s="3">
        <v>-4.03397602594101E-2</v>
      </c>
      <c r="K18" s="3">
        <v>-5.2989910638753003E-3</v>
      </c>
      <c r="L18" s="3"/>
      <c r="M18" s="3">
        <v>5.7446504891259798E-2</v>
      </c>
      <c r="N18" s="3">
        <v>6.4148046206753398E-3</v>
      </c>
      <c r="O18" s="3"/>
      <c r="P18" s="3"/>
      <c r="Q18" s="3"/>
    </row>
    <row r="19" spans="1:17" x14ac:dyDescent="0.25">
      <c r="A19" s="1" t="s">
        <v>11</v>
      </c>
      <c r="B19" s="1" t="s">
        <v>1</v>
      </c>
      <c r="C19" s="3">
        <v>0.111560321099879</v>
      </c>
      <c r="D19" s="3">
        <v>1</v>
      </c>
      <c r="E19" s="3">
        <v>0.16754542269922701</v>
      </c>
      <c r="F19" s="3">
        <v>0.18314498432513099</v>
      </c>
      <c r="G19" s="3">
        <v>9.3568829722802394E-2</v>
      </c>
      <c r="H19" s="3">
        <v>-2.44662959790206E-2</v>
      </c>
      <c r="I19" s="3">
        <v>3.7129355472741599E-2</v>
      </c>
      <c r="J19" s="3">
        <v>2.57872979982708E-2</v>
      </c>
      <c r="K19" s="3">
        <v>1.38322966028611E-2</v>
      </c>
      <c r="L19" s="3"/>
      <c r="M19" s="3">
        <v>0.157152756266912</v>
      </c>
      <c r="N19" s="3">
        <v>7.7599246125789403E-2</v>
      </c>
      <c r="O19" s="3"/>
      <c r="P19" s="3"/>
      <c r="Q19" s="3"/>
    </row>
    <row r="20" spans="1:17" x14ac:dyDescent="0.25">
      <c r="A20" s="1" t="s">
        <v>12</v>
      </c>
      <c r="B20" s="1" t="s">
        <v>0</v>
      </c>
      <c r="C20" s="3">
        <v>1</v>
      </c>
      <c r="D20" s="3">
        <v>8.6425530093557898E-2</v>
      </c>
      <c r="E20" s="3">
        <v>-9.9952607685236099E-3</v>
      </c>
      <c r="F20" s="3">
        <v>-3.9440884791359501E-2</v>
      </c>
      <c r="G20" s="3">
        <v>1.3485494916539401E-2</v>
      </c>
      <c r="H20" s="3">
        <v>-3.44919306854174E-2</v>
      </c>
      <c r="I20" s="3">
        <v>4.7377449053648303E-2</v>
      </c>
      <c r="J20" s="3">
        <v>3.60568747507094E-2</v>
      </c>
      <c r="K20" s="3">
        <v>2.2034545948004E-3</v>
      </c>
      <c r="L20" s="3"/>
      <c r="M20" s="3">
        <v>-1.7606321397613998E-2</v>
      </c>
      <c r="N20" s="3">
        <v>-4.7201894384851603E-2</v>
      </c>
      <c r="O20" s="3"/>
      <c r="P20" s="3"/>
      <c r="Q20" s="3"/>
    </row>
    <row r="21" spans="1:17" x14ac:dyDescent="0.25">
      <c r="A21" s="1" t="s">
        <v>12</v>
      </c>
      <c r="B21" s="1" t="s">
        <v>1</v>
      </c>
      <c r="C21" s="3">
        <v>8.6425530093557898E-2</v>
      </c>
      <c r="D21" s="3">
        <v>1</v>
      </c>
      <c r="E21" s="3">
        <v>3.5319871832545599E-3</v>
      </c>
      <c r="F21" s="3">
        <v>8.2035260667702295E-2</v>
      </c>
      <c r="G21" s="3">
        <v>6.3081993850567898E-3</v>
      </c>
      <c r="H21" s="3">
        <v>-9.6795432529945102E-2</v>
      </c>
      <c r="I21" s="3">
        <v>-1.20371382165201E-2</v>
      </c>
      <c r="J21" s="3">
        <v>0.11060209530815</v>
      </c>
      <c r="K21" s="3">
        <v>9.9316591574812194E-2</v>
      </c>
      <c r="L21" s="3"/>
      <c r="M21" s="3">
        <v>-4.3386051904045E-2</v>
      </c>
      <c r="N21" s="3">
        <v>6.6088914322520897E-2</v>
      </c>
      <c r="O21" s="3"/>
      <c r="P21" s="3"/>
      <c r="Q21" s="3"/>
    </row>
    <row r="22" spans="1:17" x14ac:dyDescent="0.25">
      <c r="A22" s="1" t="s">
        <v>13</v>
      </c>
      <c r="B22" s="1" t="s">
        <v>0</v>
      </c>
      <c r="C22" s="3">
        <v>1</v>
      </c>
      <c r="D22" s="3">
        <v>0.26071473757047497</v>
      </c>
      <c r="E22" s="3">
        <v>0.101540268665089</v>
      </c>
      <c r="F22" s="3">
        <v>1.0626632684020599E-2</v>
      </c>
      <c r="G22" s="3">
        <v>9.2744739938786694E-2</v>
      </c>
      <c r="H22" s="3">
        <v>-2.07723830020612E-2</v>
      </c>
      <c r="I22" s="3">
        <v>3.47565730187313E-2</v>
      </c>
      <c r="J22" s="3">
        <v>4.1805498136431203E-2</v>
      </c>
      <c r="K22" s="3">
        <v>6.09545186759144E-2</v>
      </c>
      <c r="L22" s="3"/>
      <c r="M22" s="3">
        <v>2.4397355220464399E-2</v>
      </c>
      <c r="N22" s="3">
        <v>-5.7384518280480801E-2</v>
      </c>
      <c r="O22" s="3"/>
      <c r="P22" s="3"/>
      <c r="Q22" s="3"/>
    </row>
    <row r="23" spans="1:17" x14ac:dyDescent="0.25">
      <c r="A23" s="1" t="s">
        <v>13</v>
      </c>
      <c r="B23" s="1" t="s">
        <v>1</v>
      </c>
      <c r="C23" s="3">
        <v>0.26071473757047497</v>
      </c>
      <c r="D23" s="3">
        <v>1</v>
      </c>
      <c r="E23" s="3">
        <v>0.167561634286678</v>
      </c>
      <c r="F23" s="3">
        <v>4.2621773885453901E-3</v>
      </c>
      <c r="G23" s="3">
        <v>0.255386831941116</v>
      </c>
      <c r="H23" s="3">
        <v>-3.18701708554694E-2</v>
      </c>
      <c r="I23" s="3">
        <v>1.0380354647468599E-2</v>
      </c>
      <c r="J23" s="3">
        <v>0.13407760231296001</v>
      </c>
      <c r="K23" s="3">
        <v>0.161553564630047</v>
      </c>
      <c r="L23" s="3"/>
      <c r="M23" s="3">
        <v>0.25054735236211501</v>
      </c>
      <c r="N23" s="3">
        <v>7.48214277791397E-3</v>
      </c>
      <c r="O23" s="3"/>
      <c r="P23" s="3"/>
      <c r="Q23" s="3"/>
    </row>
    <row r="24" spans="1:17" x14ac:dyDescent="0.25">
      <c r="A24" s="1" t="s">
        <v>14</v>
      </c>
      <c r="B24" s="1" t="s">
        <v>0</v>
      </c>
      <c r="C24" s="3">
        <v>1</v>
      </c>
      <c r="D24" s="3">
        <v>0.319684244897745</v>
      </c>
      <c r="E24" s="3">
        <v>0.16658024712380301</v>
      </c>
      <c r="F24" s="3">
        <v>6.8262394598099005E-2</v>
      </c>
      <c r="G24" s="3">
        <v>0.16997819852881599</v>
      </c>
      <c r="H24" s="3">
        <v>1.5768053790200201E-2</v>
      </c>
      <c r="I24" s="3">
        <v>2.00977435549986E-2</v>
      </c>
      <c r="J24" s="3">
        <v>4.79817884007512E-2</v>
      </c>
      <c r="K24" s="3">
        <v>2.0812243685999401E-2</v>
      </c>
      <c r="L24" s="3"/>
      <c r="M24" s="3">
        <v>0.19588470672763</v>
      </c>
      <c r="N24" s="3">
        <v>3.2330265650355801E-2</v>
      </c>
      <c r="O24" s="3"/>
      <c r="P24" s="3"/>
      <c r="Q24" s="3"/>
    </row>
    <row r="25" spans="1:17" x14ac:dyDescent="0.25">
      <c r="A25" s="1" t="s">
        <v>14</v>
      </c>
      <c r="B25" s="1" t="s">
        <v>1</v>
      </c>
      <c r="C25" s="3">
        <v>0.319684244897745</v>
      </c>
      <c r="D25" s="3">
        <v>1</v>
      </c>
      <c r="E25" s="3">
        <v>4.3162487722059301E-2</v>
      </c>
      <c r="F25" s="3">
        <v>4.8794887750251502E-2</v>
      </c>
      <c r="G25" s="3">
        <v>7.1810411570441997E-3</v>
      </c>
      <c r="H25" s="3">
        <v>-2.24754826306643E-2</v>
      </c>
      <c r="I25" s="3">
        <v>-3.3969604052623198E-2</v>
      </c>
      <c r="J25" s="3">
        <v>0.10813879826035799</v>
      </c>
      <c r="K25" s="3">
        <v>5.4975099286988599E-2</v>
      </c>
      <c r="L25" s="3"/>
      <c r="M25" s="3">
        <v>8.9431981587500806E-2</v>
      </c>
      <c r="N25" s="3">
        <v>4.4858766372516401E-2</v>
      </c>
      <c r="O25" s="3"/>
      <c r="P25" s="3"/>
      <c r="Q25" s="3"/>
    </row>
    <row r="26" spans="1:17" x14ac:dyDescent="0.25">
      <c r="A26" s="1" t="s">
        <v>15</v>
      </c>
      <c r="B26" s="1" t="s">
        <v>0</v>
      </c>
      <c r="C26" s="3">
        <v>1</v>
      </c>
      <c r="D26" s="3">
        <v>0.39078895434088701</v>
      </c>
      <c r="E26" s="3">
        <v>0.135467264027998</v>
      </c>
      <c r="F26" s="3">
        <v>-8.9762221122044999E-3</v>
      </c>
      <c r="G26" s="3">
        <v>0.11548163405298</v>
      </c>
      <c r="H26" s="3">
        <v>-6.1605342757169897E-2</v>
      </c>
      <c r="I26" s="3">
        <v>5.7076011143420598E-2</v>
      </c>
      <c r="J26" s="3">
        <v>9.7654662616724099E-3</v>
      </c>
      <c r="K26" s="3">
        <v>2.3267977239160801E-2</v>
      </c>
      <c r="L26" s="3"/>
      <c r="M26" s="3">
        <v>2.7614205422989702E-2</v>
      </c>
      <c r="N26" s="3">
        <v>-3.8593310811463201E-2</v>
      </c>
      <c r="O26" s="3"/>
      <c r="P26" s="3"/>
      <c r="Q26" s="3"/>
    </row>
    <row r="27" spans="1:17" x14ac:dyDescent="0.25">
      <c r="A27" s="1" t="s">
        <v>15</v>
      </c>
      <c r="B27" s="1" t="s">
        <v>1</v>
      </c>
      <c r="C27" s="3">
        <v>0.39078895434088701</v>
      </c>
      <c r="D27" s="3">
        <v>1</v>
      </c>
      <c r="E27" s="3">
        <v>0.14113453494598199</v>
      </c>
      <c r="F27" s="3">
        <v>2.3933788777658001E-2</v>
      </c>
      <c r="G27" s="3">
        <v>0.150758071270262</v>
      </c>
      <c r="H27" s="3">
        <v>-8.0235220340459601E-2</v>
      </c>
      <c r="I27" s="3">
        <v>3.1073598993366799E-2</v>
      </c>
      <c r="J27" s="3">
        <v>1.8294495610387498E-2</v>
      </c>
      <c r="K27" s="3">
        <v>5.2022215134125603E-2</v>
      </c>
      <c r="L27" s="3"/>
      <c r="M27" s="3">
        <v>7.3070884313857595E-2</v>
      </c>
      <c r="N27" s="3">
        <v>-7.6036844866219904E-3</v>
      </c>
      <c r="O27" s="3"/>
      <c r="P27" s="3"/>
      <c r="Q27" s="3"/>
    </row>
    <row r="28" spans="1:17" x14ac:dyDescent="0.25">
      <c r="A28" s="1" t="s">
        <v>16</v>
      </c>
      <c r="B28" s="1" t="s">
        <v>0</v>
      </c>
      <c r="C28" s="3">
        <v>1</v>
      </c>
      <c r="D28" s="3">
        <v>6.7318886428139005E-2</v>
      </c>
      <c r="E28" s="3">
        <v>2.6944266978901701E-2</v>
      </c>
      <c r="F28" s="3">
        <v>-7.2768628393953094E-2</v>
      </c>
      <c r="G28" s="3">
        <v>9.2222922804589495E-3</v>
      </c>
      <c r="H28" s="3">
        <v>3.5431867157885398E-2</v>
      </c>
      <c r="I28" s="3">
        <v>2.4368525781474699E-2</v>
      </c>
      <c r="J28" s="3">
        <v>1.7306536472629201E-3</v>
      </c>
      <c r="K28" s="3">
        <v>2.4263778351596198E-3</v>
      </c>
      <c r="L28" s="3"/>
      <c r="M28" s="3">
        <v>8.7678338264793598E-3</v>
      </c>
      <c r="N28" s="3">
        <v>-2.3828783738790101E-2</v>
      </c>
      <c r="O28" s="3"/>
      <c r="P28" s="3"/>
      <c r="Q28" s="3"/>
    </row>
    <row r="29" spans="1:17" x14ac:dyDescent="0.25">
      <c r="A29" s="1" t="s">
        <v>16</v>
      </c>
      <c r="B29" s="1" t="s">
        <v>1</v>
      </c>
      <c r="C29" s="3">
        <v>6.7318886428139005E-2</v>
      </c>
      <c r="D29" s="3">
        <v>1</v>
      </c>
      <c r="E29" s="3">
        <v>2.90908649082104E-2</v>
      </c>
      <c r="F29" s="3">
        <v>2.83482546990258E-3</v>
      </c>
      <c r="G29" s="3">
        <v>5.2186973816549499E-2</v>
      </c>
      <c r="H29" s="3">
        <v>1.7258792734146901E-2</v>
      </c>
      <c r="I29" s="3">
        <v>4.1766160856491902E-2</v>
      </c>
      <c r="J29" s="3">
        <v>2.49651558326709E-2</v>
      </c>
      <c r="K29" s="3">
        <v>1.9907777264672601E-2</v>
      </c>
      <c r="L29" s="3"/>
      <c r="M29" s="3">
        <v>3.2939790339965302E-2</v>
      </c>
      <c r="N29" s="3">
        <v>2.3889305511896001E-2</v>
      </c>
      <c r="O29" s="3"/>
      <c r="P29" s="3"/>
      <c r="Q29" s="3"/>
    </row>
    <row r="30" spans="1:17" x14ac:dyDescent="0.25">
      <c r="A30" s="1" t="s">
        <v>17</v>
      </c>
      <c r="B30" s="1" t="s">
        <v>0</v>
      </c>
      <c r="C30" s="3">
        <v>1</v>
      </c>
      <c r="D30" s="3">
        <v>0.70160729723994397</v>
      </c>
      <c r="E30" s="3">
        <v>0.14941414872442799</v>
      </c>
      <c r="F30" s="3">
        <v>4.3368705876875198E-2</v>
      </c>
      <c r="G30" s="3">
        <v>0.14635715554070999</v>
      </c>
      <c r="H30" s="3">
        <v>-3.05945579033075E-2</v>
      </c>
      <c r="I30" s="3">
        <v>-1.2947445500532799E-2</v>
      </c>
      <c r="J30" s="3">
        <v>0.10620366560526601</v>
      </c>
      <c r="K30" s="3">
        <v>9.4995930933012895E-2</v>
      </c>
      <c r="L30" s="3"/>
      <c r="M30" s="3">
        <v>0.22958930254004201</v>
      </c>
      <c r="N30" s="3">
        <v>3.5523073493720199E-2</v>
      </c>
      <c r="O30" s="3"/>
      <c r="P30" s="3"/>
      <c r="Q30" s="3"/>
    </row>
    <row r="31" spans="1:17" x14ac:dyDescent="0.25">
      <c r="A31" s="1" t="s">
        <v>17</v>
      </c>
      <c r="B31" s="1" t="s">
        <v>1</v>
      </c>
      <c r="C31" s="3">
        <v>0.70160729723994397</v>
      </c>
      <c r="D31" s="3">
        <v>1</v>
      </c>
      <c r="E31" s="3">
        <v>0.101253083552864</v>
      </c>
      <c r="F31" s="3">
        <v>8.58977191670173E-2</v>
      </c>
      <c r="G31" s="3">
        <v>5.2622457321072999E-2</v>
      </c>
      <c r="H31" s="3">
        <v>-6.2637334581510801E-2</v>
      </c>
      <c r="I31" s="3">
        <v>-7.1718445266163097E-2</v>
      </c>
      <c r="J31" s="3">
        <v>0.13655758148338401</v>
      </c>
      <c r="K31" s="3">
        <v>9.9066556539330206E-2</v>
      </c>
      <c r="L31" s="3"/>
      <c r="M31" s="3">
        <v>0.16205775842827499</v>
      </c>
      <c r="N31" s="3">
        <v>6.61640634867946E-2</v>
      </c>
      <c r="O31" s="3"/>
      <c r="P31" s="3"/>
      <c r="Q31" s="3"/>
    </row>
    <row r="32" spans="1:17" x14ac:dyDescent="0.25">
      <c r="A32" s="1" t="s">
        <v>18</v>
      </c>
      <c r="B32" s="1" t="s">
        <v>0</v>
      </c>
      <c r="C32" s="3">
        <v>1</v>
      </c>
      <c r="D32" s="3">
        <v>0.63114229165936298</v>
      </c>
      <c r="E32" s="3">
        <v>1.3633777257558599E-2</v>
      </c>
      <c r="F32" s="3">
        <v>-3.19850675275394E-2</v>
      </c>
      <c r="G32" s="3">
        <v>4.4080138907907102E-2</v>
      </c>
      <c r="H32" s="3">
        <v>3.8233677699921503E-2</v>
      </c>
      <c r="I32" s="3">
        <v>2.64931023899766E-3</v>
      </c>
      <c r="J32" s="3">
        <v>0.16496293708512499</v>
      </c>
      <c r="K32" s="3">
        <v>0.14902192552640001</v>
      </c>
      <c r="L32" s="3"/>
      <c r="M32" s="3">
        <v>0.184731124342251</v>
      </c>
      <c r="N32" s="3">
        <v>4.6846328273370201E-2</v>
      </c>
      <c r="O32" s="3"/>
      <c r="P32" s="3"/>
      <c r="Q32" s="3"/>
    </row>
    <row r="33" spans="1:17" x14ac:dyDescent="0.25">
      <c r="A33" s="1" t="s">
        <v>18</v>
      </c>
      <c r="B33" s="1" t="s">
        <v>1</v>
      </c>
      <c r="C33" s="3">
        <v>0.63114229165936298</v>
      </c>
      <c r="D33" s="3">
        <v>1</v>
      </c>
      <c r="E33" s="3">
        <v>-1.1554294554513201E-2</v>
      </c>
      <c r="F33" s="3">
        <v>3.2684523191010402E-2</v>
      </c>
      <c r="G33" s="3">
        <v>-2.1257747646881899E-2</v>
      </c>
      <c r="H33" s="3">
        <v>5.81909101816767E-2</v>
      </c>
      <c r="I33" s="3">
        <v>-3.0524949649144699E-2</v>
      </c>
      <c r="J33" s="3">
        <v>0.149929300160284</v>
      </c>
      <c r="K33" s="3">
        <v>0.107640735800748</v>
      </c>
      <c r="L33" s="3"/>
      <c r="M33" s="3">
        <v>0.16503109645837899</v>
      </c>
      <c r="N33" s="3">
        <v>6.2683987169604993E-2</v>
      </c>
      <c r="O33" s="3"/>
      <c r="P33" s="3"/>
      <c r="Q33" s="3"/>
    </row>
    <row r="34" spans="1:17" x14ac:dyDescent="0.25">
      <c r="A34" s="1" t="s">
        <v>19</v>
      </c>
      <c r="B34" s="1" t="s">
        <v>0</v>
      </c>
      <c r="C34" s="3">
        <v>1</v>
      </c>
      <c r="D34" s="3">
        <v>0.17165092943100399</v>
      </c>
      <c r="E34" s="3">
        <v>0.16250650983297699</v>
      </c>
      <c r="F34" s="3">
        <v>6.81738697858852E-3</v>
      </c>
      <c r="G34" s="3">
        <v>8.3557696632946293E-2</v>
      </c>
      <c r="H34" s="3">
        <v>-4.6036956317296402E-4</v>
      </c>
      <c r="I34" s="3">
        <v>1.8669793625371101E-3</v>
      </c>
      <c r="J34" s="3">
        <v>3.6798324635074597E-2</v>
      </c>
      <c r="K34" s="3">
        <v>4.2069173616268898E-2</v>
      </c>
      <c r="L34" s="3"/>
      <c r="M34" s="3">
        <v>0.11408345851035299</v>
      </c>
      <c r="N34" s="3">
        <v>-3.2024190272978099E-2</v>
      </c>
      <c r="O34" s="3"/>
      <c r="P34" s="3"/>
      <c r="Q34" s="3"/>
    </row>
    <row r="35" spans="1:17" x14ac:dyDescent="0.25">
      <c r="A35" s="1" t="s">
        <v>19</v>
      </c>
      <c r="B35" s="1" t="s">
        <v>1</v>
      </c>
      <c r="C35" s="3">
        <v>0.17165092943100399</v>
      </c>
      <c r="D35" s="3">
        <v>1</v>
      </c>
      <c r="E35" s="3">
        <v>0.11309339294915299</v>
      </c>
      <c r="F35" s="3">
        <v>2.7926800016078401E-2</v>
      </c>
      <c r="G35" s="3">
        <v>0.118562837817115</v>
      </c>
      <c r="H35" s="3">
        <v>9.5663170771204994E-2</v>
      </c>
      <c r="I35" s="3">
        <v>-1.01941178328158E-2</v>
      </c>
      <c r="J35" s="3">
        <v>0.125648377562736</v>
      </c>
      <c r="K35" s="3">
        <v>0.101057915802743</v>
      </c>
      <c r="L35" s="3"/>
      <c r="M35" s="3">
        <v>0.322299509864649</v>
      </c>
      <c r="N35" s="3">
        <v>5.6494862404239302E-2</v>
      </c>
      <c r="O35" s="3"/>
      <c r="P35" s="3"/>
      <c r="Q35" s="3"/>
    </row>
    <row r="36" spans="1:17" x14ac:dyDescent="0.25">
      <c r="A36" s="1" t="s">
        <v>20</v>
      </c>
      <c r="B36" s="1" t="s">
        <v>0</v>
      </c>
      <c r="C36" s="3">
        <v>1</v>
      </c>
      <c r="D36" s="3">
        <v>0.24223328672886299</v>
      </c>
      <c r="E36" s="3">
        <v>7.3846741397515805E-2</v>
      </c>
      <c r="F36" s="3">
        <v>-8.4811674604239606E-2</v>
      </c>
      <c r="G36" s="3">
        <v>0.127754661643249</v>
      </c>
      <c r="H36" s="3">
        <v>-4.7366418224941503E-2</v>
      </c>
      <c r="I36" s="3">
        <v>3.77986668346229E-2</v>
      </c>
      <c r="J36" s="3">
        <v>2.5489300031626898E-2</v>
      </c>
      <c r="K36" s="3">
        <v>6.9371081623635894E-2</v>
      </c>
      <c r="L36" s="3"/>
      <c r="M36" s="3">
        <v>-2.70504117421742E-2</v>
      </c>
      <c r="N36" s="3">
        <v>-4.6251551500857399E-2</v>
      </c>
      <c r="O36" s="3"/>
      <c r="P36" s="3"/>
      <c r="Q36" s="3"/>
    </row>
    <row r="37" spans="1:17" x14ac:dyDescent="0.25">
      <c r="A37" s="1" t="s">
        <v>20</v>
      </c>
      <c r="B37" s="1" t="s">
        <v>1</v>
      </c>
      <c r="C37" s="3">
        <v>0.24223328672886299</v>
      </c>
      <c r="D37" s="3">
        <v>1</v>
      </c>
      <c r="E37" s="3">
        <v>2.06622586433752E-2</v>
      </c>
      <c r="F37" s="3">
        <v>2.8223516091225E-2</v>
      </c>
      <c r="G37" s="3">
        <v>4.2585345345712497E-2</v>
      </c>
      <c r="H37" s="3">
        <v>-3.2994564345644101E-2</v>
      </c>
      <c r="I37" s="3">
        <v>-1.0945479936567001E-3</v>
      </c>
      <c r="J37" s="3">
        <v>0.10119551291142199</v>
      </c>
      <c r="K37" s="3">
        <v>0.139191963978887</v>
      </c>
      <c r="L37" s="3"/>
      <c r="M37" s="3">
        <v>4.0858792409477498E-2</v>
      </c>
      <c r="N37" s="3">
        <v>2.1745618938990598E-2</v>
      </c>
      <c r="O37" s="3"/>
      <c r="P37" s="3"/>
      <c r="Q37" s="3"/>
    </row>
    <row r="38" spans="1:17" x14ac:dyDescent="0.25">
      <c r="A38" s="1" t="s">
        <v>21</v>
      </c>
      <c r="B38" s="1" t="s">
        <v>0</v>
      </c>
      <c r="C38" s="3">
        <v>1</v>
      </c>
      <c r="D38" s="3">
        <v>0.204641750039736</v>
      </c>
      <c r="E38" s="3">
        <v>0.15842616711294399</v>
      </c>
      <c r="F38" s="3">
        <v>0.121291921205466</v>
      </c>
      <c r="G38" s="3">
        <v>0.122236361535616</v>
      </c>
      <c r="H38" s="3">
        <v>-8.82496764504965E-2</v>
      </c>
      <c r="I38" s="3">
        <v>-6.0706119038656303E-2</v>
      </c>
      <c r="J38" s="3">
        <v>0.102951166905911</v>
      </c>
      <c r="K38" s="3">
        <v>0.132080875498574</v>
      </c>
      <c r="L38" s="3"/>
      <c r="M38" s="3">
        <v>0.13348936700766501</v>
      </c>
      <c r="N38" s="3">
        <v>2.7900717764118201E-2</v>
      </c>
      <c r="O38" s="3"/>
      <c r="P38" s="3"/>
      <c r="Q38" s="3"/>
    </row>
    <row r="39" spans="1:17" x14ac:dyDescent="0.25">
      <c r="A39" s="1" t="s">
        <v>21</v>
      </c>
      <c r="B39" s="1" t="s">
        <v>1</v>
      </c>
      <c r="C39" s="3">
        <v>0.204641750039736</v>
      </c>
      <c r="D39" s="3">
        <v>1</v>
      </c>
      <c r="E39" s="3">
        <v>6.7753385712315303E-2</v>
      </c>
      <c r="F39" s="3">
        <v>-4.7984010224877201E-2</v>
      </c>
      <c r="G39" s="3">
        <v>6.2817602019357197E-2</v>
      </c>
      <c r="H39" s="3">
        <v>-3.2572409911781702E-2</v>
      </c>
      <c r="I39" s="3">
        <v>5.7941454278989703E-2</v>
      </c>
      <c r="J39" s="3">
        <v>6.20287106073436E-2</v>
      </c>
      <c r="K39" s="3">
        <v>5.8589881543683803E-2</v>
      </c>
      <c r="L39" s="3"/>
      <c r="M39" s="3">
        <v>4.3771318596626599E-2</v>
      </c>
      <c r="N39" s="3">
        <v>-2.55949933021756E-2</v>
      </c>
      <c r="O39" s="3"/>
      <c r="P39" s="3"/>
      <c r="Q39" s="3"/>
    </row>
  </sheetData>
  <conditionalFormatting sqref="E2:Q39">
    <cfRule type="cellIs" dxfId="13" priority="1" operator="greaterThan">
      <formula>0.2</formula>
    </cfRule>
    <cfRule type="cellIs" dxfId="12" priority="2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398E-80AC-4B5B-BEDC-30F324DB9531}">
  <dimension ref="A1:Q39"/>
  <sheetViews>
    <sheetView tabSelected="1" zoomScale="55" zoomScaleNormal="55" workbookViewId="0">
      <selection activeCell="P11" sqref="P11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 s="3">
        <v>1</v>
      </c>
      <c r="D2" s="3">
        <v>0.27296492212895901</v>
      </c>
      <c r="E2" s="3">
        <v>0.103196121386362</v>
      </c>
      <c r="F2" s="3">
        <v>4.2367399664251203E-2</v>
      </c>
      <c r="G2" s="3">
        <v>9.1724521758914601E-2</v>
      </c>
      <c r="H2" s="3">
        <v>2.8382318244494401E-2</v>
      </c>
      <c r="I2" s="3">
        <v>-1.0750566609279101E-3</v>
      </c>
      <c r="J2" s="3">
        <v>6.8035826799690904E-2</v>
      </c>
      <c r="K2" s="3">
        <v>5.38511395974694E-2</v>
      </c>
      <c r="L2" s="3"/>
      <c r="M2" s="3">
        <v>0.193269561128979</v>
      </c>
      <c r="N2" s="3">
        <v>2.5744671824079801E-2</v>
      </c>
      <c r="O2" s="3"/>
      <c r="P2" s="3"/>
      <c r="Q2" s="3"/>
    </row>
    <row r="3" spans="1:17" x14ac:dyDescent="0.25">
      <c r="A3" s="2" t="s">
        <v>3</v>
      </c>
      <c r="B3" s="2" t="s">
        <v>1</v>
      </c>
      <c r="C3" s="3">
        <v>0.27296492212895901</v>
      </c>
      <c r="D3" s="3">
        <v>1</v>
      </c>
      <c r="E3" s="3">
        <v>0.19656759341652799</v>
      </c>
      <c r="F3" s="3">
        <v>4.3655161211252902E-2</v>
      </c>
      <c r="G3" s="3">
        <v>0.215524445022413</v>
      </c>
      <c r="H3" s="3">
        <v>7.4152585938821796E-3</v>
      </c>
      <c r="I3" s="3">
        <v>9.0840503816229906E-2</v>
      </c>
      <c r="J3" s="3">
        <v>1.6286434942722802E-2</v>
      </c>
      <c r="K3" s="3">
        <v>1.6958956425130099E-2</v>
      </c>
      <c r="L3" s="3"/>
      <c r="M3" s="3">
        <v>0.30364468495954999</v>
      </c>
      <c r="N3" s="3">
        <v>7.3763279136603698E-3</v>
      </c>
      <c r="O3" s="3"/>
      <c r="P3" s="3"/>
      <c r="Q3" s="3"/>
    </row>
    <row r="4" spans="1:17" x14ac:dyDescent="0.25">
      <c r="A4" s="1" t="s">
        <v>4</v>
      </c>
      <c r="B4" s="1" t="s">
        <v>0</v>
      </c>
      <c r="C4" s="3">
        <v>1</v>
      </c>
      <c r="D4" s="3">
        <v>0.56246015689592999</v>
      </c>
      <c r="E4" s="3">
        <v>9.0073036469305298E-2</v>
      </c>
      <c r="F4" s="3">
        <v>-0.10272706650461599</v>
      </c>
      <c r="G4" s="3">
        <v>0.105558438174429</v>
      </c>
      <c r="H4" s="3">
        <v>-4.2461198561255201E-2</v>
      </c>
      <c r="I4" s="3">
        <v>-1.37905749496341E-2</v>
      </c>
      <c r="J4" s="3">
        <v>-4.6378627906910497E-2</v>
      </c>
      <c r="K4" s="3">
        <v>-6.6303264596689504E-2</v>
      </c>
      <c r="L4" s="3"/>
      <c r="M4" s="3">
        <v>3.4166191204786603E-2</v>
      </c>
      <c r="N4" s="3">
        <v>-3.9094907876981097E-2</v>
      </c>
      <c r="O4" s="3"/>
      <c r="P4" s="3"/>
      <c r="Q4" s="3"/>
    </row>
    <row r="5" spans="1:17" x14ac:dyDescent="0.25">
      <c r="A5" s="1" t="s">
        <v>4</v>
      </c>
      <c r="B5" s="1" t="s">
        <v>1</v>
      </c>
      <c r="C5" s="3">
        <v>0.56246015689592999</v>
      </c>
      <c r="D5" s="3">
        <v>1</v>
      </c>
      <c r="E5" s="3">
        <v>9.5905407020435401E-2</v>
      </c>
      <c r="F5" s="3">
        <v>-8.0121893556312496E-2</v>
      </c>
      <c r="G5" s="3">
        <v>9.4077371161392503E-2</v>
      </c>
      <c r="H5" s="3">
        <v>-5.4019629920890801E-2</v>
      </c>
      <c r="I5" s="3">
        <v>-1.1822587274544501E-2</v>
      </c>
      <c r="J5" s="3">
        <v>-6.2529958652942003E-2</v>
      </c>
      <c r="K5" s="3">
        <v>-6.9375537013869198E-2</v>
      </c>
      <c r="L5" s="3"/>
      <c r="M5" s="3">
        <v>4.0574119467845296E-3</v>
      </c>
      <c r="N5" s="3">
        <v>-5.33134882813006E-2</v>
      </c>
      <c r="O5" s="3"/>
      <c r="P5" s="3"/>
      <c r="Q5" s="3"/>
    </row>
    <row r="6" spans="1:17" x14ac:dyDescent="0.25">
      <c r="A6" s="2" t="s">
        <v>5</v>
      </c>
      <c r="B6" s="2" t="s">
        <v>0</v>
      </c>
      <c r="C6" s="3">
        <v>1</v>
      </c>
      <c r="D6" s="3">
        <v>0.50192953216039604</v>
      </c>
      <c r="E6" s="3">
        <v>0.141938827004782</v>
      </c>
      <c r="F6" s="3">
        <v>4.67490295747909E-2</v>
      </c>
      <c r="G6" s="3">
        <v>0.11465649975172799</v>
      </c>
      <c r="H6" s="3">
        <v>-2.0477296022612401E-2</v>
      </c>
      <c r="I6" s="3">
        <v>-2.92771383888374E-3</v>
      </c>
      <c r="J6" s="3">
        <v>9.1674577891479703E-2</v>
      </c>
      <c r="K6" s="3">
        <v>0.101139468275339</v>
      </c>
      <c r="L6" s="3"/>
      <c r="M6" s="3">
        <v>0.21731158564352299</v>
      </c>
      <c r="N6" s="3">
        <v>1.4895303752713101E-2</v>
      </c>
      <c r="O6" s="3"/>
      <c r="P6" s="3"/>
      <c r="Q6" s="3"/>
    </row>
    <row r="7" spans="1:17" x14ac:dyDescent="0.25">
      <c r="A7" s="1" t="s">
        <v>5</v>
      </c>
      <c r="B7" s="1" t="s">
        <v>1</v>
      </c>
      <c r="C7" s="3">
        <v>0.50192953216039604</v>
      </c>
      <c r="D7" s="3">
        <v>1</v>
      </c>
      <c r="E7" s="3">
        <v>9.3993442084685394E-2</v>
      </c>
      <c r="F7" s="3">
        <v>-1.2882478005374299E-2</v>
      </c>
      <c r="G7" s="3">
        <v>0.10500627129441201</v>
      </c>
      <c r="H7" s="3">
        <v>-1.5643015935139299E-2</v>
      </c>
      <c r="I7" s="3">
        <v>2.5061477652588902E-2</v>
      </c>
      <c r="J7" s="3">
        <v>5.0800778635404102E-2</v>
      </c>
      <c r="K7" s="3">
        <v>9.0131513728212306E-2</v>
      </c>
      <c r="L7" s="3"/>
      <c r="M7" s="3">
        <v>0.102179666340162</v>
      </c>
      <c r="N7" s="3">
        <v>-3.3023622381545603E-2</v>
      </c>
      <c r="O7" s="3"/>
      <c r="P7" s="3"/>
      <c r="Q7" s="3"/>
    </row>
    <row r="8" spans="1:17" x14ac:dyDescent="0.25">
      <c r="A8" s="1" t="s">
        <v>6</v>
      </c>
      <c r="B8" s="1" t="s">
        <v>0</v>
      </c>
      <c r="C8" s="3">
        <v>1</v>
      </c>
      <c r="D8" s="3">
        <v>0.522612601674736</v>
      </c>
      <c r="E8" s="3">
        <v>1.50698800238161E-3</v>
      </c>
      <c r="F8" s="3">
        <v>1.11480016514753E-2</v>
      </c>
      <c r="G8" s="3">
        <v>9.6976718523674003E-3</v>
      </c>
      <c r="H8" s="3">
        <v>0.1205076142454</v>
      </c>
      <c r="I8" s="3">
        <v>2.3899220670366799E-2</v>
      </c>
      <c r="J8" s="3">
        <v>0.114960309461463</v>
      </c>
      <c r="K8" s="3">
        <v>7.1610828029755699E-2</v>
      </c>
      <c r="L8" s="3"/>
      <c r="M8" s="3">
        <v>0.19721346489903099</v>
      </c>
      <c r="N8" s="3">
        <v>1.0186694690397499E-2</v>
      </c>
      <c r="O8" s="3"/>
      <c r="P8" s="3"/>
      <c r="Q8" s="3"/>
    </row>
    <row r="9" spans="1:17" x14ac:dyDescent="0.25">
      <c r="A9" s="2" t="s">
        <v>6</v>
      </c>
      <c r="B9" s="2" t="s">
        <v>1</v>
      </c>
      <c r="C9" s="3">
        <v>0.522612601674736</v>
      </c>
      <c r="D9" s="3">
        <v>1</v>
      </c>
      <c r="E9" s="3">
        <v>0.161254399303734</v>
      </c>
      <c r="F9" s="3">
        <v>2.4090737597209502E-2</v>
      </c>
      <c r="G9" s="3">
        <v>0.15238116039757399</v>
      </c>
      <c r="H9" s="3">
        <v>2.56896303582171E-2</v>
      </c>
      <c r="I9" s="3">
        <v>5.6008269005350204E-3</v>
      </c>
      <c r="J9" s="3">
        <v>7.9314910971046496E-2</v>
      </c>
      <c r="K9" s="3">
        <v>7.8879189032398295E-2</v>
      </c>
      <c r="L9" s="3"/>
      <c r="M9" s="3">
        <v>0.272706082807604</v>
      </c>
      <c r="N9" s="3">
        <v>-3.4879178399076297E-2</v>
      </c>
      <c r="O9" s="3"/>
      <c r="P9" s="3"/>
      <c r="Q9" s="3"/>
    </row>
    <row r="10" spans="1:17" x14ac:dyDescent="0.25">
      <c r="A10" s="1" t="s">
        <v>7</v>
      </c>
      <c r="B10" s="1" t="s">
        <v>0</v>
      </c>
      <c r="C10" s="3">
        <v>1</v>
      </c>
      <c r="D10" s="3">
        <v>0.13966095717361801</v>
      </c>
      <c r="E10" s="3">
        <v>9.0808556577800598E-2</v>
      </c>
      <c r="F10" s="3">
        <v>-1.9497535199428599E-2</v>
      </c>
      <c r="G10" s="3">
        <v>7.2452054774714197E-2</v>
      </c>
      <c r="H10" s="3">
        <v>-4.1674049177569603E-2</v>
      </c>
      <c r="I10" s="3">
        <v>-2.7418573576360499E-2</v>
      </c>
      <c r="J10" s="3">
        <v>5.16685426841898E-3</v>
      </c>
      <c r="K10" s="3">
        <v>4.1119817560366298E-2</v>
      </c>
      <c r="L10" s="3"/>
      <c r="M10" s="3">
        <v>-2.7646832016587899E-3</v>
      </c>
      <c r="N10" s="3">
        <v>-3.7845530246651202E-2</v>
      </c>
      <c r="O10" s="3"/>
      <c r="P10" s="3"/>
      <c r="Q10" s="3"/>
    </row>
    <row r="11" spans="1:17" x14ac:dyDescent="0.25">
      <c r="A11" s="1" t="s">
        <v>7</v>
      </c>
      <c r="B11" s="1" t="s">
        <v>1</v>
      </c>
      <c r="C11" s="3">
        <v>0.13966095717361801</v>
      </c>
      <c r="D11" s="3">
        <v>1</v>
      </c>
      <c r="E11" s="3">
        <v>6.1305710559109501E-2</v>
      </c>
      <c r="F11" s="3">
        <v>-8.5536720578832298E-2</v>
      </c>
      <c r="G11" s="3">
        <v>4.4303365049862799E-2</v>
      </c>
      <c r="H11" s="3">
        <v>-3.1979446169549397E-2</v>
      </c>
      <c r="I11" s="3">
        <v>-3.3188593222838202E-2</v>
      </c>
      <c r="J11" s="3">
        <v>1.6636288347794698E-2</v>
      </c>
      <c r="K11" s="3">
        <v>3.6321662264857002E-2</v>
      </c>
      <c r="L11" s="3"/>
      <c r="M11" s="3">
        <v>-2.2593239696095498E-2</v>
      </c>
      <c r="N11" s="3">
        <v>-8.0566020176884301E-2</v>
      </c>
      <c r="O11" s="3"/>
      <c r="P11" s="3"/>
      <c r="Q11" s="3"/>
    </row>
    <row r="12" spans="1:17" x14ac:dyDescent="0.25">
      <c r="A12" s="1" t="s">
        <v>8</v>
      </c>
      <c r="B12" s="1" t="s">
        <v>0</v>
      </c>
      <c r="C12" s="3">
        <v>1</v>
      </c>
      <c r="D12" s="3">
        <v>0.193920190066425</v>
      </c>
      <c r="E12" s="3">
        <v>-1.0967812219003E-2</v>
      </c>
      <c r="F12" s="3">
        <v>-5.13788288041995E-2</v>
      </c>
      <c r="G12" s="3">
        <v>2.92472173039184E-2</v>
      </c>
      <c r="H12" s="3">
        <v>3.9667182926457203E-3</v>
      </c>
      <c r="I12" s="3">
        <v>-8.5865601291912601E-3</v>
      </c>
      <c r="J12" s="3">
        <v>1.8617232311443702E-2</v>
      </c>
      <c r="K12" s="3">
        <v>2.2952995990917199E-2</v>
      </c>
      <c r="L12" s="3"/>
      <c r="M12" s="3">
        <v>-2.4247170571149899E-4</v>
      </c>
      <c r="N12" s="3">
        <v>-2.3567762726688299E-2</v>
      </c>
      <c r="O12" s="3"/>
      <c r="P12" s="3"/>
      <c r="Q12" s="3"/>
    </row>
    <row r="13" spans="1:17" x14ac:dyDescent="0.25">
      <c r="A13" s="1" t="s">
        <v>8</v>
      </c>
      <c r="B13" s="1" t="s">
        <v>1</v>
      </c>
      <c r="C13" s="3">
        <v>0.193920190066425</v>
      </c>
      <c r="D13" s="3">
        <v>1</v>
      </c>
      <c r="E13" s="3">
        <v>-8.7301898742898499E-3</v>
      </c>
      <c r="F13" s="3">
        <v>-0.10093911750640901</v>
      </c>
      <c r="G13" s="3">
        <v>2.8247436208510501E-2</v>
      </c>
      <c r="H13" s="3">
        <v>3.3178320557598499E-2</v>
      </c>
      <c r="I13" s="3">
        <v>-1.2704940111924299E-2</v>
      </c>
      <c r="J13" s="3">
        <v>-1.31232387018104E-2</v>
      </c>
      <c r="K13" s="3">
        <v>-1.4258824809554101E-2</v>
      </c>
      <c r="L13" s="3"/>
      <c r="M13" s="3">
        <v>-4.5033664045617303E-2</v>
      </c>
      <c r="N13" s="3">
        <v>-6.6993946630699103E-2</v>
      </c>
      <c r="O13" s="3"/>
      <c r="P13" s="3"/>
      <c r="Q13" s="3"/>
    </row>
    <row r="14" spans="1:17" x14ac:dyDescent="0.25">
      <c r="A14" s="1" t="s">
        <v>9</v>
      </c>
      <c r="B14" s="1" t="s">
        <v>0</v>
      </c>
      <c r="C14" s="3">
        <v>1</v>
      </c>
      <c r="D14" s="3">
        <v>0.244037794441223</v>
      </c>
      <c r="E14" s="3">
        <v>0.12423200187344199</v>
      </c>
      <c r="F14" s="3">
        <v>0.17291559584698701</v>
      </c>
      <c r="G14" s="3">
        <v>4.0184194300549397E-2</v>
      </c>
      <c r="H14" s="3">
        <v>-0.149023998373948</v>
      </c>
      <c r="I14" s="3">
        <v>1.2965964704483799E-2</v>
      </c>
      <c r="J14" s="3">
        <v>0.12879664088886</v>
      </c>
      <c r="K14" s="3">
        <v>0.14967217371587599</v>
      </c>
      <c r="L14" s="3"/>
      <c r="M14" s="3">
        <v>8.2134243403531398E-2</v>
      </c>
      <c r="N14" s="3">
        <v>5.9080887391723999E-2</v>
      </c>
      <c r="O14" s="3"/>
      <c r="P14" s="3"/>
      <c r="Q14" s="3"/>
    </row>
    <row r="15" spans="1:17" x14ac:dyDescent="0.25">
      <c r="A15" s="1" t="s">
        <v>9</v>
      </c>
      <c r="B15" s="1" t="s">
        <v>1</v>
      </c>
      <c r="C15" s="3">
        <v>0.244037794441223</v>
      </c>
      <c r="D15" s="3">
        <v>1</v>
      </c>
      <c r="E15" s="3">
        <v>0.15736582709503999</v>
      </c>
      <c r="F15" s="3">
        <v>3.2829994236673002E-2</v>
      </c>
      <c r="G15" s="3">
        <v>0.13456270300815601</v>
      </c>
      <c r="H15" s="3">
        <v>-0.10740065394504</v>
      </c>
      <c r="I15" s="3">
        <v>-2.0280573225557898E-2</v>
      </c>
      <c r="J15" s="3">
        <v>6.5461701800119598E-3</v>
      </c>
      <c r="K15" s="3">
        <v>-5.3545598668847004E-3</v>
      </c>
      <c r="L15" s="3"/>
      <c r="M15" s="3">
        <v>4.1273602895422402E-2</v>
      </c>
      <c r="N15" s="3">
        <v>2.4295233594584199E-3</v>
      </c>
      <c r="O15" s="3"/>
      <c r="P15" s="3"/>
      <c r="Q15" s="3"/>
    </row>
    <row r="16" spans="1:17" x14ac:dyDescent="0.25">
      <c r="A16" s="1" t="s">
        <v>10</v>
      </c>
      <c r="B16" s="1" t="s">
        <v>0</v>
      </c>
      <c r="C16" s="3">
        <v>1</v>
      </c>
      <c r="D16" s="3">
        <v>0.34837756049025898</v>
      </c>
      <c r="E16" s="3">
        <v>0.107475016720719</v>
      </c>
      <c r="F16" s="3">
        <v>0.10396849620896501</v>
      </c>
      <c r="G16" s="3">
        <v>4.7090595201280297E-2</v>
      </c>
      <c r="H16" s="3">
        <v>-5.0732539925336502E-2</v>
      </c>
      <c r="I16" s="3">
        <v>-1.1070297072681701E-2</v>
      </c>
      <c r="J16" s="3">
        <v>4.5841723067318499E-2</v>
      </c>
      <c r="K16" s="3">
        <v>7.7650062542286499E-2</v>
      </c>
      <c r="L16" s="3"/>
      <c r="M16" s="3">
        <v>7.3176632651779205E-2</v>
      </c>
      <c r="N16" s="3">
        <v>4.30931872690292E-2</v>
      </c>
      <c r="O16" s="3"/>
      <c r="P16" s="3"/>
      <c r="Q16" s="3"/>
    </row>
    <row r="17" spans="1:17" x14ac:dyDescent="0.25">
      <c r="A17" s="1" t="s">
        <v>10</v>
      </c>
      <c r="B17" s="1" t="s">
        <v>1</v>
      </c>
      <c r="C17" s="3">
        <v>0.34837756049025898</v>
      </c>
      <c r="D17" s="3">
        <v>1</v>
      </c>
      <c r="E17" s="3">
        <v>0.132425858302543</v>
      </c>
      <c r="F17" s="3">
        <v>6.1531916874728497E-2</v>
      </c>
      <c r="G17" s="3">
        <v>0.12295075428466801</v>
      </c>
      <c r="H17" s="3">
        <v>-2.7379151963365302E-2</v>
      </c>
      <c r="I17" s="3">
        <v>1.3333174209609701E-2</v>
      </c>
      <c r="J17" s="3">
        <v>3.3962252554934597E-2</v>
      </c>
      <c r="K17" s="3">
        <v>6.6326424961742098E-2</v>
      </c>
      <c r="L17" s="3"/>
      <c r="M17" s="3">
        <v>0.12672976366379801</v>
      </c>
      <c r="N17" s="3">
        <v>1.2716803363682101E-2</v>
      </c>
      <c r="O17" s="3"/>
      <c r="P17" s="3"/>
      <c r="Q17" s="3"/>
    </row>
    <row r="18" spans="1:17" x14ac:dyDescent="0.25">
      <c r="A18" s="1" t="s">
        <v>11</v>
      </c>
      <c r="B18" s="1" t="s">
        <v>0</v>
      </c>
      <c r="C18" s="3">
        <v>1</v>
      </c>
      <c r="D18" s="3">
        <v>0.111530054715147</v>
      </c>
      <c r="E18" s="3">
        <v>0.145001500155857</v>
      </c>
      <c r="F18" s="3">
        <v>5.2166553204206698E-2</v>
      </c>
      <c r="G18" s="3">
        <v>0.101367719761658</v>
      </c>
      <c r="H18" s="3">
        <v>1.8858430117784199E-3</v>
      </c>
      <c r="I18" s="3">
        <v>3.32896473829003E-2</v>
      </c>
      <c r="J18" s="3">
        <v>-3.9086243695511301E-2</v>
      </c>
      <c r="K18" s="3">
        <v>-6.5104809659438899E-3</v>
      </c>
      <c r="L18" s="3"/>
      <c r="M18" s="3">
        <v>5.9139381804469301E-2</v>
      </c>
      <c r="N18" s="3">
        <v>4.9588582404926102E-3</v>
      </c>
      <c r="O18" s="3"/>
      <c r="P18" s="3"/>
      <c r="Q18" s="3"/>
    </row>
    <row r="19" spans="1:17" x14ac:dyDescent="0.25">
      <c r="A19" s="1" t="s">
        <v>11</v>
      </c>
      <c r="B19" s="1" t="s">
        <v>1</v>
      </c>
      <c r="C19" s="3">
        <v>0.111530054715147</v>
      </c>
      <c r="D19" s="3">
        <v>1</v>
      </c>
      <c r="E19" s="3">
        <v>0.16671929241639999</v>
      </c>
      <c r="F19" s="3">
        <v>0.184497603624802</v>
      </c>
      <c r="G19" s="3">
        <v>9.2937857628747997E-2</v>
      </c>
      <c r="H19" s="3">
        <v>-2.3798567082120699E-2</v>
      </c>
      <c r="I19" s="3">
        <v>4.1301204800706197E-2</v>
      </c>
      <c r="J19" s="3">
        <v>2.8155118171333701E-2</v>
      </c>
      <c r="K19" s="3">
        <v>1.53876218811869E-2</v>
      </c>
      <c r="L19" s="3"/>
      <c r="M19" s="3">
        <v>0.16129352550685999</v>
      </c>
      <c r="N19" s="3">
        <v>7.8610133203041499E-2</v>
      </c>
      <c r="O19" s="3"/>
      <c r="P19" s="3"/>
      <c r="Q19" s="3"/>
    </row>
    <row r="20" spans="1:17" x14ac:dyDescent="0.25">
      <c r="A20" s="1" t="s">
        <v>12</v>
      </c>
      <c r="B20" s="1" t="s">
        <v>0</v>
      </c>
      <c r="C20" s="3">
        <v>1</v>
      </c>
      <c r="D20" s="3">
        <v>8.6372209328293703E-2</v>
      </c>
      <c r="E20" s="3">
        <v>-1.37488947217787E-2</v>
      </c>
      <c r="F20" s="3">
        <v>-3.8627851878465097E-2</v>
      </c>
      <c r="G20" s="3">
        <v>9.9249779573593704E-3</v>
      </c>
      <c r="H20" s="3">
        <v>-3.3038550978289102E-2</v>
      </c>
      <c r="I20" s="3">
        <v>5.6077416212253303E-2</v>
      </c>
      <c r="J20" s="3">
        <v>3.7305956596102502E-2</v>
      </c>
      <c r="K20" s="3">
        <v>1.42763775205769E-3</v>
      </c>
      <c r="L20" s="3"/>
      <c r="M20" s="3">
        <v>-2.0092111341856601E-2</v>
      </c>
      <c r="N20" s="3">
        <v>-4.8402006688986601E-2</v>
      </c>
      <c r="O20" s="3"/>
      <c r="P20" s="3"/>
      <c r="Q20" s="3"/>
    </row>
    <row r="21" spans="1:17" x14ac:dyDescent="0.25">
      <c r="A21" s="1" t="s">
        <v>12</v>
      </c>
      <c r="B21" s="1" t="s">
        <v>1</v>
      </c>
      <c r="C21" s="3">
        <v>8.6372209328293703E-2</v>
      </c>
      <c r="D21" s="3">
        <v>1</v>
      </c>
      <c r="E21" s="3">
        <v>3.3305411296273399E-3</v>
      </c>
      <c r="F21" s="3">
        <v>8.20670419599039E-2</v>
      </c>
      <c r="G21" s="3">
        <v>6.5654873178391101E-3</v>
      </c>
      <c r="H21" s="3">
        <v>-9.6100409366506698E-2</v>
      </c>
      <c r="I21" s="3">
        <v>-1.24224662532714E-2</v>
      </c>
      <c r="J21" s="3">
        <v>0.111102489229064</v>
      </c>
      <c r="K21" s="3">
        <v>9.9748912542991799E-2</v>
      </c>
      <c r="L21" s="3"/>
      <c r="M21" s="3">
        <v>-4.3577907407127803E-2</v>
      </c>
      <c r="N21" s="3">
        <v>6.6663021148761506E-2</v>
      </c>
      <c r="O21" s="3"/>
      <c r="P21" s="3"/>
      <c r="Q21" s="3"/>
    </row>
    <row r="22" spans="1:17" x14ac:dyDescent="0.25">
      <c r="A22" s="1" t="s">
        <v>13</v>
      </c>
      <c r="B22" s="1" t="s">
        <v>0</v>
      </c>
      <c r="C22" s="3">
        <v>1</v>
      </c>
      <c r="D22" s="3">
        <v>0.26077104518812699</v>
      </c>
      <c r="E22" s="3">
        <v>9.7055454877031405E-2</v>
      </c>
      <c r="F22" s="3">
        <v>1.0419070930391201E-2</v>
      </c>
      <c r="G22" s="3">
        <v>8.9213981093695494E-2</v>
      </c>
      <c r="H22" s="3">
        <v>-1.9131509226510201E-2</v>
      </c>
      <c r="I22" s="3">
        <v>4.4084352608633297E-2</v>
      </c>
      <c r="J22" s="3">
        <v>4.23815150424025E-2</v>
      </c>
      <c r="K22" s="3">
        <v>5.94119032229177E-2</v>
      </c>
      <c r="L22" s="3"/>
      <c r="M22" s="3">
        <v>2.3703561570321899E-2</v>
      </c>
      <c r="N22" s="3">
        <v>-5.7407094848666199E-2</v>
      </c>
      <c r="O22" s="3"/>
      <c r="P22" s="3"/>
      <c r="Q22" s="3"/>
    </row>
    <row r="23" spans="1:17" x14ac:dyDescent="0.25">
      <c r="A23" s="2" t="s">
        <v>13</v>
      </c>
      <c r="B23" s="2" t="s">
        <v>1</v>
      </c>
      <c r="C23" s="3">
        <v>0.26077104518812699</v>
      </c>
      <c r="D23" s="3">
        <v>1</v>
      </c>
      <c r="E23" s="3">
        <v>0.15813710775173201</v>
      </c>
      <c r="F23" s="3">
        <v>3.2737185743687601E-3</v>
      </c>
      <c r="G23" s="3">
        <v>0.245658008914793</v>
      </c>
      <c r="H23" s="3">
        <v>-2.5369242735145299E-2</v>
      </c>
      <c r="I23" s="3">
        <v>2.7633450914164501E-2</v>
      </c>
      <c r="J23" s="3">
        <v>0.13603131037376701</v>
      </c>
      <c r="K23" s="3">
        <v>0.16109530060265301</v>
      </c>
      <c r="L23" s="3"/>
      <c r="M23" s="3">
        <v>0.25238870140008501</v>
      </c>
      <c r="N23" s="3">
        <v>6.9167238094953801E-3</v>
      </c>
      <c r="O23" s="3"/>
      <c r="P23" s="3"/>
      <c r="Q23" s="3"/>
    </row>
    <row r="24" spans="1:17" x14ac:dyDescent="0.25">
      <c r="A24" s="1" t="s">
        <v>14</v>
      </c>
      <c r="B24" s="1" t="s">
        <v>0</v>
      </c>
      <c r="C24" s="3">
        <v>1</v>
      </c>
      <c r="D24" s="3">
        <v>0.31968863858329799</v>
      </c>
      <c r="E24" s="3">
        <v>0.15924810468210199</v>
      </c>
      <c r="F24" s="3">
        <v>6.6281052563278695E-2</v>
      </c>
      <c r="G24" s="3">
        <v>0.16186169578114801</v>
      </c>
      <c r="H24" s="3">
        <v>2.0662409404488599E-2</v>
      </c>
      <c r="I24" s="3">
        <v>3.9969991798766098E-2</v>
      </c>
      <c r="J24" s="3">
        <v>4.6470691278293397E-2</v>
      </c>
      <c r="K24" s="3">
        <v>1.69155577417993E-2</v>
      </c>
      <c r="L24" s="3"/>
      <c r="M24" s="3">
        <v>0.197275663122741</v>
      </c>
      <c r="N24" s="3">
        <v>2.9901915608976599E-2</v>
      </c>
      <c r="O24" s="3"/>
      <c r="P24" s="3"/>
      <c r="Q24" s="3"/>
    </row>
    <row r="25" spans="1:17" x14ac:dyDescent="0.25">
      <c r="A25" s="1" t="s">
        <v>14</v>
      </c>
      <c r="B25" s="1" t="s">
        <v>1</v>
      </c>
      <c r="C25" s="3">
        <v>0.31968863858329799</v>
      </c>
      <c r="D25" s="3">
        <v>1</v>
      </c>
      <c r="E25" s="3">
        <v>2.922253794712E-2</v>
      </c>
      <c r="F25" s="3">
        <v>4.6827084745794501E-2</v>
      </c>
      <c r="G25" s="3">
        <v>-2.5607544875093499E-3</v>
      </c>
      <c r="H25" s="3">
        <v>-1.40586029230388E-2</v>
      </c>
      <c r="I25" s="3">
        <v>-9.0490048389202209E-3</v>
      </c>
      <c r="J25" s="3">
        <v>0.106483888540663</v>
      </c>
      <c r="K25" s="3">
        <v>4.99662330385846E-2</v>
      </c>
      <c r="L25" s="3"/>
      <c r="M25" s="3">
        <v>7.7089916394631197E-2</v>
      </c>
      <c r="N25" s="3">
        <v>4.4984563413530999E-2</v>
      </c>
      <c r="O25" s="3"/>
      <c r="P25" s="3"/>
      <c r="Q25" s="3"/>
    </row>
    <row r="26" spans="1:17" x14ac:dyDescent="0.25">
      <c r="A26" s="1" t="s">
        <v>15</v>
      </c>
      <c r="B26" s="1" t="s">
        <v>0</v>
      </c>
      <c r="C26" s="3">
        <v>1</v>
      </c>
      <c r="D26" s="3">
        <v>0.39079076093421899</v>
      </c>
      <c r="E26" s="3">
        <v>0.131546463612642</v>
      </c>
      <c r="F26" s="3">
        <v>-8.7875329442537592E-3</v>
      </c>
      <c r="G26" s="3">
        <v>0.11147052007097399</v>
      </c>
      <c r="H26" s="3">
        <v>-6.0555477018242099E-2</v>
      </c>
      <c r="I26" s="3">
        <v>6.3732381104533095E-2</v>
      </c>
      <c r="J26" s="3">
        <v>1.1870223445922101E-2</v>
      </c>
      <c r="K26" s="3">
        <v>2.2304932563246501E-2</v>
      </c>
      <c r="L26" s="3"/>
      <c r="M26" s="3">
        <v>2.9443807496117101E-2</v>
      </c>
      <c r="N26" s="3">
        <v>-4.0983451025805702E-2</v>
      </c>
      <c r="O26" s="3"/>
      <c r="P26" s="3"/>
      <c r="Q26" s="3"/>
    </row>
    <row r="27" spans="1:17" x14ac:dyDescent="0.25">
      <c r="A27" s="1" t="s">
        <v>15</v>
      </c>
      <c r="B27" s="1" t="s">
        <v>1</v>
      </c>
      <c r="C27" s="3">
        <v>0.39079076093421899</v>
      </c>
      <c r="D27" s="3">
        <v>1</v>
      </c>
      <c r="E27" s="3">
        <v>0.137881868467153</v>
      </c>
      <c r="F27" s="3">
        <v>2.3940734224818402E-2</v>
      </c>
      <c r="G27" s="3">
        <v>0.14915505760581599</v>
      </c>
      <c r="H27" s="3">
        <v>-7.75464273455439E-2</v>
      </c>
      <c r="I27" s="3">
        <v>4.0761903289259001E-2</v>
      </c>
      <c r="J27" s="3">
        <v>1.8188596629582599E-2</v>
      </c>
      <c r="K27" s="3">
        <v>5.0347451727206102E-2</v>
      </c>
      <c r="L27" s="3"/>
      <c r="M27" s="3">
        <v>7.4627085820317601E-2</v>
      </c>
      <c r="N27" s="3">
        <v>-1.0356235421135699E-2</v>
      </c>
      <c r="O27" s="3"/>
      <c r="P27" s="3"/>
      <c r="Q27" s="3"/>
    </row>
    <row r="28" spans="1:17" x14ac:dyDescent="0.25">
      <c r="A28" s="1" t="s">
        <v>16</v>
      </c>
      <c r="B28" s="1" t="s">
        <v>0</v>
      </c>
      <c r="C28" s="3">
        <v>1</v>
      </c>
      <c r="D28" s="3">
        <v>6.7347902090656997E-2</v>
      </c>
      <c r="E28" s="3">
        <v>2.4855964670635E-2</v>
      </c>
      <c r="F28" s="3">
        <v>-7.3434085840902497E-2</v>
      </c>
      <c r="G28" s="3">
        <v>5.7213448379207204E-3</v>
      </c>
      <c r="H28" s="3">
        <v>3.4733053802689498E-2</v>
      </c>
      <c r="I28" s="3">
        <v>2.51912408173307E-2</v>
      </c>
      <c r="J28" s="3">
        <v>2.2759823269739802E-3</v>
      </c>
      <c r="K28" s="3">
        <v>3.8745877863444601E-3</v>
      </c>
      <c r="L28" s="3"/>
      <c r="M28" s="3">
        <v>9.5002415513117094E-3</v>
      </c>
      <c r="N28" s="3">
        <v>-2.1466810098829101E-2</v>
      </c>
      <c r="O28" s="3"/>
      <c r="P28" s="3"/>
      <c r="Q28" s="3"/>
    </row>
    <row r="29" spans="1:17" x14ac:dyDescent="0.25">
      <c r="A29" s="1" t="s">
        <v>16</v>
      </c>
      <c r="B29" s="1" t="s">
        <v>1</v>
      </c>
      <c r="C29" s="3">
        <v>6.7347902090656997E-2</v>
      </c>
      <c r="D29" s="3">
        <v>1</v>
      </c>
      <c r="E29" s="3">
        <v>2.7229242053754502E-2</v>
      </c>
      <c r="F29" s="3">
        <v>2.9308907000737301E-3</v>
      </c>
      <c r="G29" s="3">
        <v>5.2039285793472598E-2</v>
      </c>
      <c r="H29" s="3">
        <v>1.5756061398922602E-2</v>
      </c>
      <c r="I29" s="3">
        <v>4.1306930089073199E-2</v>
      </c>
      <c r="J29" s="3">
        <v>2.4201505539088199E-2</v>
      </c>
      <c r="K29" s="3">
        <v>1.9433919193032299E-2</v>
      </c>
      <c r="L29" s="3"/>
      <c r="M29" s="3">
        <v>3.3321448968270002E-2</v>
      </c>
      <c r="N29" s="3">
        <v>2.5226366926076299E-2</v>
      </c>
      <c r="O29" s="3"/>
      <c r="P29" s="3"/>
      <c r="Q29" s="3"/>
    </row>
    <row r="30" spans="1:17" x14ac:dyDescent="0.25">
      <c r="A30" s="2" t="s">
        <v>17</v>
      </c>
      <c r="B30" s="2" t="s">
        <v>0</v>
      </c>
      <c r="C30" s="3">
        <v>1</v>
      </c>
      <c r="D30" s="3">
        <v>0.701584548014203</v>
      </c>
      <c r="E30" s="3">
        <v>0.135548087555071</v>
      </c>
      <c r="F30" s="3">
        <v>4.0643660530317198E-2</v>
      </c>
      <c r="G30" s="3">
        <v>0.13517206935486201</v>
      </c>
      <c r="H30" s="3">
        <v>-2.16082544164545E-2</v>
      </c>
      <c r="I30" s="3">
        <v>1.48877932427627E-2</v>
      </c>
      <c r="J30" s="3">
        <v>0.104823961102916</v>
      </c>
      <c r="K30" s="3">
        <v>9.1664216098529802E-2</v>
      </c>
      <c r="L30" s="3"/>
      <c r="M30" s="3">
        <v>0.22524039598145401</v>
      </c>
      <c r="N30" s="3">
        <v>3.2801010684754398E-2</v>
      </c>
      <c r="O30" s="3"/>
      <c r="P30" s="3"/>
      <c r="Q30" s="3"/>
    </row>
    <row r="31" spans="1:17" x14ac:dyDescent="0.25">
      <c r="A31" s="1" t="s">
        <v>17</v>
      </c>
      <c r="B31" s="1" t="s">
        <v>1</v>
      </c>
      <c r="C31" s="3">
        <v>0.701584548014203</v>
      </c>
      <c r="D31" s="3">
        <v>1</v>
      </c>
      <c r="E31" s="3">
        <v>8.3485378582874303E-2</v>
      </c>
      <c r="F31" s="3">
        <v>8.2004467283205401E-2</v>
      </c>
      <c r="G31" s="3">
        <v>3.7493422797324899E-2</v>
      </c>
      <c r="H31" s="3">
        <v>-5.1096967371913903E-2</v>
      </c>
      <c r="I31" s="3">
        <v>-4.1824216789156703E-2</v>
      </c>
      <c r="J31" s="3">
        <v>0.135100308676634</v>
      </c>
      <c r="K31" s="3">
        <v>9.4294870774376496E-2</v>
      </c>
      <c r="L31" s="3"/>
      <c r="M31" s="3">
        <v>0.15002031908949501</v>
      </c>
      <c r="N31" s="3">
        <v>6.5604397003198103E-2</v>
      </c>
      <c r="O31" s="3"/>
      <c r="P31" s="3"/>
      <c r="Q31" s="3"/>
    </row>
    <row r="32" spans="1:17" x14ac:dyDescent="0.25">
      <c r="A32" s="1" t="s">
        <v>18</v>
      </c>
      <c r="B32" s="1" t="s">
        <v>0</v>
      </c>
      <c r="C32" s="3">
        <v>1</v>
      </c>
      <c r="D32" s="3">
        <v>0.63113591934714397</v>
      </c>
      <c r="E32" s="3">
        <v>1.8060686798077601E-3</v>
      </c>
      <c r="F32" s="3">
        <v>-3.4194633619137799E-2</v>
      </c>
      <c r="G32" s="3">
        <v>3.3041072775956998E-2</v>
      </c>
      <c r="H32" s="3">
        <v>4.4050659957804897E-2</v>
      </c>
      <c r="I32" s="3">
        <v>2.2812601681368401E-2</v>
      </c>
      <c r="J32" s="3">
        <v>0.16494112490791901</v>
      </c>
      <c r="K32" s="3">
        <v>0.146131090840879</v>
      </c>
      <c r="L32" s="3"/>
      <c r="M32" s="3">
        <v>0.17885768293076901</v>
      </c>
      <c r="N32" s="3">
        <v>4.4765102679582801E-2</v>
      </c>
      <c r="O32" s="3"/>
      <c r="P32" s="3"/>
      <c r="Q32" s="3"/>
    </row>
    <row r="33" spans="1:17" x14ac:dyDescent="0.25">
      <c r="A33" s="1" t="s">
        <v>18</v>
      </c>
      <c r="B33" s="1" t="s">
        <v>1</v>
      </c>
      <c r="C33" s="3">
        <v>0.63113591934714397</v>
      </c>
      <c r="D33" s="3">
        <v>1</v>
      </c>
      <c r="E33" s="3">
        <v>-2.6346462368006002E-2</v>
      </c>
      <c r="F33" s="3">
        <v>2.9863052233854201E-2</v>
      </c>
      <c r="G33" s="3">
        <v>-3.2264631290386703E-2</v>
      </c>
      <c r="H33" s="3">
        <v>6.6164909447959899E-2</v>
      </c>
      <c r="I33" s="3">
        <v>-8.1852810095391099E-3</v>
      </c>
      <c r="J33" s="3">
        <v>0.14985862760642801</v>
      </c>
      <c r="K33" s="3">
        <v>0.104029794475075</v>
      </c>
      <c r="L33" s="3"/>
      <c r="M33" s="3">
        <v>0.15249060164748199</v>
      </c>
      <c r="N33" s="3">
        <v>6.13458413913123E-2</v>
      </c>
      <c r="O33" s="3"/>
      <c r="P33" s="3"/>
      <c r="Q33" s="3"/>
    </row>
    <row r="34" spans="1:17" x14ac:dyDescent="0.25">
      <c r="A34" s="1" t="s">
        <v>19</v>
      </c>
      <c r="B34" s="1" t="s">
        <v>0</v>
      </c>
      <c r="C34" s="3">
        <v>1</v>
      </c>
      <c r="D34" s="3">
        <v>0.17168264969799599</v>
      </c>
      <c r="E34" s="3">
        <v>0.15258341140266499</v>
      </c>
      <c r="F34" s="3">
        <v>5.4494641733422401E-3</v>
      </c>
      <c r="G34" s="3">
        <v>7.5295599560679799E-2</v>
      </c>
      <c r="H34" s="3">
        <v>4.3642844798100003E-3</v>
      </c>
      <c r="I34" s="3">
        <v>1.8132498509114501E-2</v>
      </c>
      <c r="J34" s="3">
        <v>3.5884071223802202E-2</v>
      </c>
      <c r="K34" s="3">
        <v>3.9615335630166899E-2</v>
      </c>
      <c r="L34" s="3"/>
      <c r="M34" s="3">
        <v>0.10726112198158599</v>
      </c>
      <c r="N34" s="3">
        <v>-3.5344257615440099E-2</v>
      </c>
      <c r="O34" s="3"/>
      <c r="P34" s="3"/>
      <c r="Q34" s="3"/>
    </row>
    <row r="35" spans="1:17" x14ac:dyDescent="0.25">
      <c r="A35" s="2" t="s">
        <v>19</v>
      </c>
      <c r="B35" s="2" t="s">
        <v>1</v>
      </c>
      <c r="C35" s="3">
        <v>0.17168264969799599</v>
      </c>
      <c r="D35" s="3">
        <v>1</v>
      </c>
      <c r="E35" s="3">
        <v>9.5589407016023906E-2</v>
      </c>
      <c r="F35" s="3">
        <v>2.5217070823650701E-2</v>
      </c>
      <c r="G35" s="3">
        <v>0.100855922825933</v>
      </c>
      <c r="H35" s="3">
        <v>0.10435618429511601</v>
      </c>
      <c r="I35" s="3">
        <v>1.5302521091232601E-2</v>
      </c>
      <c r="J35" s="3">
        <v>0.122768538079843</v>
      </c>
      <c r="K35" s="3">
        <v>9.4996111702032801E-2</v>
      </c>
      <c r="L35" s="3"/>
      <c r="M35" s="3">
        <v>0.31221806091268101</v>
      </c>
      <c r="N35" s="3">
        <v>5.5883663520573099E-2</v>
      </c>
      <c r="O35" s="3"/>
      <c r="P35" s="3"/>
      <c r="Q35" s="3"/>
    </row>
    <row r="36" spans="1:17" x14ac:dyDescent="0.25">
      <c r="A36" s="1" t="s">
        <v>20</v>
      </c>
      <c r="B36" s="1" t="s">
        <v>0</v>
      </c>
      <c r="C36" s="3">
        <v>1</v>
      </c>
      <c r="D36" s="3">
        <v>0.242183217001991</v>
      </c>
      <c r="E36" s="3">
        <v>7.1306463638814405E-2</v>
      </c>
      <c r="F36" s="3">
        <v>-8.4516310697436897E-2</v>
      </c>
      <c r="G36" s="3">
        <v>0.12522192858432499</v>
      </c>
      <c r="H36" s="3">
        <v>-4.5954129379455498E-2</v>
      </c>
      <c r="I36" s="3">
        <v>4.3193943735453301E-2</v>
      </c>
      <c r="J36" s="3">
        <v>2.5332987849131301E-2</v>
      </c>
      <c r="K36" s="3">
        <v>6.6282758168233799E-2</v>
      </c>
      <c r="L36" s="3"/>
      <c r="M36" s="3">
        <v>-2.5894508701434199E-2</v>
      </c>
      <c r="N36" s="3">
        <v>-5.0192148062125297E-2</v>
      </c>
      <c r="O36" s="3"/>
      <c r="P36" s="3"/>
      <c r="Q36" s="3"/>
    </row>
    <row r="37" spans="1:17" x14ac:dyDescent="0.25">
      <c r="A37" s="1" t="s">
        <v>20</v>
      </c>
      <c r="B37" s="1" t="s">
        <v>1</v>
      </c>
      <c r="C37" s="3">
        <v>0.242183217001991</v>
      </c>
      <c r="D37" s="3">
        <v>1</v>
      </c>
      <c r="E37" s="3">
        <v>1.6094161140474801E-2</v>
      </c>
      <c r="F37" s="3">
        <v>2.7569930636780701E-2</v>
      </c>
      <c r="G37" s="3">
        <v>3.9174373602196597E-2</v>
      </c>
      <c r="H37" s="3">
        <v>-3.00664764087392E-2</v>
      </c>
      <c r="I37" s="3">
        <v>7.2439535292296003E-3</v>
      </c>
      <c r="J37" s="3">
        <v>9.9695298464798798E-2</v>
      </c>
      <c r="K37" s="3">
        <v>0.137803613771802</v>
      </c>
      <c r="L37" s="3"/>
      <c r="M37" s="3">
        <v>3.8472576121901803E-2</v>
      </c>
      <c r="N37" s="3">
        <v>1.66915698268808E-2</v>
      </c>
      <c r="O37" s="3"/>
      <c r="P37" s="3"/>
      <c r="Q37" s="3"/>
    </row>
    <row r="38" spans="1:17" x14ac:dyDescent="0.25">
      <c r="A38" s="1" t="s">
        <v>21</v>
      </c>
      <c r="B38" s="1" t="s">
        <v>0</v>
      </c>
      <c r="C38" s="3">
        <v>1</v>
      </c>
      <c r="D38" s="3">
        <v>0.20467695296737701</v>
      </c>
      <c r="E38" s="3">
        <v>0.14362692174069</v>
      </c>
      <c r="F38" s="3">
        <v>0.1191580917338</v>
      </c>
      <c r="G38" s="3">
        <v>0.10854236351271</v>
      </c>
      <c r="H38" s="3">
        <v>-7.8558825503753801E-2</v>
      </c>
      <c r="I38" s="3">
        <v>-3.7792972998684803E-2</v>
      </c>
      <c r="J38" s="3">
        <v>0.102453584572975</v>
      </c>
      <c r="K38" s="3">
        <v>0.12698615363651</v>
      </c>
      <c r="L38" s="3"/>
      <c r="M38" s="3">
        <v>0.123973706884642</v>
      </c>
      <c r="N38" s="3">
        <v>2.7605772821129301E-2</v>
      </c>
      <c r="O38" s="3"/>
      <c r="P38" s="3"/>
      <c r="Q38" s="3"/>
    </row>
    <row r="39" spans="1:17" x14ac:dyDescent="0.25">
      <c r="A39" s="1" t="s">
        <v>21</v>
      </c>
      <c r="B39" s="1" t="s">
        <v>1</v>
      </c>
      <c r="C39" s="3">
        <v>0.20467695296737701</v>
      </c>
      <c r="D39" s="3">
        <v>1</v>
      </c>
      <c r="E39" s="3">
        <v>6.4387761402909499E-2</v>
      </c>
      <c r="F39" s="3">
        <v>-4.8867858013950598E-2</v>
      </c>
      <c r="G39" s="3">
        <v>5.9979870980917199E-2</v>
      </c>
      <c r="H39" s="3">
        <v>-3.13848113892983E-2</v>
      </c>
      <c r="I39" s="3">
        <v>6.5640604079788403E-2</v>
      </c>
      <c r="J39" s="3">
        <v>6.3602882496449895E-2</v>
      </c>
      <c r="K39" s="3">
        <v>5.72873128409205E-2</v>
      </c>
      <c r="L39" s="3"/>
      <c r="M39" s="3">
        <v>4.3183336776482902E-2</v>
      </c>
      <c r="N39" s="3">
        <v>-2.4514771081025202E-2</v>
      </c>
      <c r="O39" s="3"/>
      <c r="P39" s="3"/>
      <c r="Q39" s="3"/>
    </row>
  </sheetData>
  <conditionalFormatting sqref="E2:Q39">
    <cfRule type="cellIs" dxfId="11" priority="1" operator="greaterThan">
      <formula>0.2</formula>
    </cfRule>
    <cfRule type="cellIs" dxfId="10" priority="2" operator="lessThan">
      <formula>-0.2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D6C3-C898-45B7-9D35-EEB0AE480290}">
  <dimension ref="A1:Q39"/>
  <sheetViews>
    <sheetView zoomScale="55" zoomScaleNormal="55" workbookViewId="0">
      <selection activeCell="I30" sqref="I30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 s="3">
        <v>1</v>
      </c>
      <c r="D2" s="3">
        <v>0.27300847484894403</v>
      </c>
      <c r="E2" s="3">
        <v>8.5730310516155206E-2</v>
      </c>
      <c r="F2" s="3">
        <v>3.9912376310567099E-2</v>
      </c>
      <c r="G2" s="3">
        <v>7.5932553404534295E-2</v>
      </c>
      <c r="H2" s="3">
        <v>3.6591239659620203E-2</v>
      </c>
      <c r="I2" s="3">
        <v>2.0829871589140101E-2</v>
      </c>
      <c r="J2" s="3">
        <v>6.5340522198645196E-2</v>
      </c>
      <c r="K2" s="3">
        <v>4.8131196438181E-2</v>
      </c>
      <c r="L2" s="3"/>
      <c r="M2" s="3">
        <v>0.179916803842256</v>
      </c>
      <c r="N2" s="3">
        <v>2.65209580987474E-2</v>
      </c>
      <c r="O2" s="3"/>
      <c r="P2" s="3"/>
      <c r="Q2" s="3"/>
    </row>
    <row r="3" spans="1:17" x14ac:dyDescent="0.25">
      <c r="A3" s="1" t="s">
        <v>3</v>
      </c>
      <c r="B3" s="1" t="s">
        <v>1</v>
      </c>
      <c r="C3" s="3">
        <v>0.27300847484894403</v>
      </c>
      <c r="D3" s="3">
        <v>1</v>
      </c>
      <c r="E3" s="3">
        <v>0.19242168815271599</v>
      </c>
      <c r="F3" s="3">
        <v>4.4753052039076903E-2</v>
      </c>
      <c r="G3" s="3">
        <v>0.209505332841328</v>
      </c>
      <c r="H3" s="3">
        <v>6.7955549916510196E-3</v>
      </c>
      <c r="I3" s="3">
        <v>9.5862392761421306E-2</v>
      </c>
      <c r="J3" s="3">
        <v>1.93575668203862E-2</v>
      </c>
      <c r="K3" s="3">
        <v>1.8000911294390499E-2</v>
      </c>
      <c r="L3" s="3"/>
      <c r="M3" s="3">
        <v>0.31040515102646499</v>
      </c>
      <c r="N3" s="3">
        <v>9.8203144601916297E-3</v>
      </c>
      <c r="O3" s="3"/>
      <c r="P3" s="3"/>
      <c r="Q3" s="3"/>
    </row>
    <row r="4" spans="1:17" x14ac:dyDescent="0.25">
      <c r="A4" s="1" t="s">
        <v>4</v>
      </c>
      <c r="B4" s="1" t="s">
        <v>0</v>
      </c>
      <c r="C4" s="3">
        <v>1</v>
      </c>
      <c r="D4" s="3">
        <v>0.562428801268409</v>
      </c>
      <c r="E4" s="3">
        <v>8.6821694612023104E-2</v>
      </c>
      <c r="F4" s="3">
        <v>-0.101890899178136</v>
      </c>
      <c r="G4" s="3">
        <v>0.10352543174630301</v>
      </c>
      <c r="H4" s="3">
        <v>-4.0413641154970502E-2</v>
      </c>
      <c r="I4" s="3">
        <v>-9.9806398036191794E-3</v>
      </c>
      <c r="J4" s="3">
        <v>-4.5388400743173803E-2</v>
      </c>
      <c r="K4" s="3">
        <v>-6.5481179004885107E-2</v>
      </c>
      <c r="L4" s="3"/>
      <c r="M4" s="3">
        <v>3.61904373558425E-2</v>
      </c>
      <c r="N4" s="3">
        <v>-3.6202804494668603E-2</v>
      </c>
      <c r="O4" s="3"/>
      <c r="P4" s="3"/>
      <c r="Q4" s="3"/>
    </row>
    <row r="5" spans="1:17" x14ac:dyDescent="0.25">
      <c r="A5" s="1" t="s">
        <v>4</v>
      </c>
      <c r="B5" s="1" t="s">
        <v>1</v>
      </c>
      <c r="C5" s="3">
        <v>0.562428801268409</v>
      </c>
      <c r="D5" s="3">
        <v>1</v>
      </c>
      <c r="E5" s="3">
        <v>9.4533762465792398E-2</v>
      </c>
      <c r="F5" s="3">
        <v>-8.0595893696610202E-2</v>
      </c>
      <c r="G5" s="3">
        <v>9.2419659610489702E-2</v>
      </c>
      <c r="H5" s="3">
        <v>-5.1788209994265699E-2</v>
      </c>
      <c r="I5" s="3">
        <v>-6.7866724695116298E-3</v>
      </c>
      <c r="J5" s="3">
        <v>-5.9997836882239398E-2</v>
      </c>
      <c r="K5" s="3">
        <v>-6.7529593267769097E-2</v>
      </c>
      <c r="L5" s="3"/>
      <c r="M5" s="3">
        <v>7.8333130702278302E-3</v>
      </c>
      <c r="N5" s="3">
        <v>-5.2496968090647703E-2</v>
      </c>
      <c r="O5" s="3"/>
      <c r="P5" s="3"/>
      <c r="Q5" s="3"/>
    </row>
    <row r="6" spans="1:17" x14ac:dyDescent="0.25">
      <c r="A6" s="1" t="s">
        <v>5</v>
      </c>
      <c r="B6" s="1" t="s">
        <v>0</v>
      </c>
      <c r="C6" s="3">
        <v>1</v>
      </c>
      <c r="D6" s="3">
        <v>0.50197544741867695</v>
      </c>
      <c r="E6" s="3">
        <v>0.122367646981005</v>
      </c>
      <c r="F6" s="3">
        <v>4.3741462907899403E-2</v>
      </c>
      <c r="G6" s="3">
        <v>9.6214777770232393E-2</v>
      </c>
      <c r="H6" s="3">
        <v>-1.07834185283036E-2</v>
      </c>
      <c r="I6" s="3">
        <v>2.38481029164485E-2</v>
      </c>
      <c r="J6" s="3">
        <v>8.8926017060385706E-2</v>
      </c>
      <c r="K6" s="3">
        <v>9.3490123670445499E-2</v>
      </c>
      <c r="L6" s="3"/>
      <c r="M6" s="3">
        <v>0.20317486670679299</v>
      </c>
      <c r="N6" s="3">
        <v>1.7911577203933399E-2</v>
      </c>
      <c r="O6" s="3"/>
      <c r="P6" s="3"/>
      <c r="Q6" s="3"/>
    </row>
    <row r="7" spans="1:17" x14ac:dyDescent="0.25">
      <c r="A7" s="1" t="s">
        <v>5</v>
      </c>
      <c r="B7" s="1" t="s">
        <v>1</v>
      </c>
      <c r="C7" s="3">
        <v>0.50197544741867695</v>
      </c>
      <c r="D7" s="3">
        <v>1</v>
      </c>
      <c r="E7" s="3">
        <v>8.0981346577564298E-2</v>
      </c>
      <c r="F7" s="3">
        <v>-1.5258884660488799E-2</v>
      </c>
      <c r="G7" s="3">
        <v>9.3050959951187007E-2</v>
      </c>
      <c r="H7" s="3">
        <v>-1.02834530551019E-2</v>
      </c>
      <c r="I7" s="3">
        <v>4.8947068005087302E-2</v>
      </c>
      <c r="J7" s="3">
        <v>4.8780592017331398E-2</v>
      </c>
      <c r="K7" s="3">
        <v>8.4183575692928697E-2</v>
      </c>
      <c r="L7" s="3"/>
      <c r="M7" s="3">
        <v>9.4115916223088306E-2</v>
      </c>
      <c r="N7" s="3">
        <v>-3.2442672993257302E-2</v>
      </c>
      <c r="O7" s="3"/>
      <c r="P7" s="3"/>
      <c r="Q7" s="3"/>
    </row>
    <row r="8" spans="1:17" x14ac:dyDescent="0.25">
      <c r="A8" s="1" t="s">
        <v>6</v>
      </c>
      <c r="B8" s="1" t="s">
        <v>0</v>
      </c>
      <c r="C8" s="3">
        <v>1</v>
      </c>
      <c r="D8" s="3">
        <v>0.52257954285992203</v>
      </c>
      <c r="E8" s="3">
        <v>-2.2176409760026199E-2</v>
      </c>
      <c r="F8" s="3">
        <v>6.8369505874879798E-3</v>
      </c>
      <c r="G8" s="3">
        <v>-1.3306766770235101E-2</v>
      </c>
      <c r="H8" s="3">
        <v>0.128505927190111</v>
      </c>
      <c r="I8" s="3">
        <v>5.0749359510516803E-2</v>
      </c>
      <c r="J8" s="3">
        <v>0.11206430246603501</v>
      </c>
      <c r="K8" s="3">
        <v>6.4426469894280802E-2</v>
      </c>
      <c r="L8" s="3"/>
      <c r="M8" s="3">
        <v>0.175735951118136</v>
      </c>
      <c r="N8" s="3">
        <v>1.1384260209777499E-2</v>
      </c>
      <c r="O8" s="3"/>
      <c r="P8" s="3"/>
      <c r="Q8" s="3"/>
    </row>
    <row r="9" spans="1:17" x14ac:dyDescent="0.25">
      <c r="A9" s="1" t="s">
        <v>6</v>
      </c>
      <c r="B9" s="1" t="s">
        <v>1</v>
      </c>
      <c r="C9" s="3">
        <v>0.52257954285992203</v>
      </c>
      <c r="D9" s="3">
        <v>1</v>
      </c>
      <c r="E9" s="3">
        <v>0.146905779113016</v>
      </c>
      <c r="F9" s="3">
        <v>2.1939980103462899E-2</v>
      </c>
      <c r="G9" s="3">
        <v>0.13721344643300301</v>
      </c>
      <c r="H9" s="3">
        <v>3.3299690088376799E-2</v>
      </c>
      <c r="I9" s="3">
        <v>3.0150474210050002E-2</v>
      </c>
      <c r="J9" s="3">
        <v>7.7032511929249994E-2</v>
      </c>
      <c r="K9" s="3">
        <v>7.3546223524285595E-2</v>
      </c>
      <c r="L9" s="3"/>
      <c r="M9" s="3">
        <v>0.26888313077256598</v>
      </c>
      <c r="N9" s="3">
        <v>-3.5624283545262501E-2</v>
      </c>
      <c r="O9" s="3"/>
      <c r="P9" s="3"/>
      <c r="Q9" s="3"/>
    </row>
    <row r="10" spans="1:17" x14ac:dyDescent="0.25">
      <c r="A10" s="1" t="s">
        <v>7</v>
      </c>
      <c r="B10" s="1" t="s">
        <v>0</v>
      </c>
      <c r="C10" s="3">
        <v>1</v>
      </c>
      <c r="D10" s="3">
        <v>0.139701393151725</v>
      </c>
      <c r="E10" s="3">
        <v>9.0600753008574494E-2</v>
      </c>
      <c r="F10" s="3">
        <v>-1.89369421025175E-2</v>
      </c>
      <c r="G10" s="3">
        <v>7.1237369916651097E-2</v>
      </c>
      <c r="H10" s="3">
        <v>-4.0449205756102599E-2</v>
      </c>
      <c r="I10" s="3">
        <v>-2.8900829848884101E-2</v>
      </c>
      <c r="J10" s="3">
        <v>5.9141992456160598E-3</v>
      </c>
      <c r="K10" s="3">
        <v>4.1539898724756497E-2</v>
      </c>
      <c r="L10" s="3"/>
      <c r="M10" s="3">
        <v>-2.1766076310797298E-3</v>
      </c>
      <c r="N10" s="3">
        <v>-3.8058958951070698E-2</v>
      </c>
      <c r="O10" s="3"/>
      <c r="P10" s="3"/>
      <c r="Q10" s="3"/>
    </row>
    <row r="11" spans="1:17" x14ac:dyDescent="0.25">
      <c r="A11" s="1" t="s">
        <v>7</v>
      </c>
      <c r="B11" s="1" t="s">
        <v>1</v>
      </c>
      <c r="C11" s="3">
        <v>0.139701393151725</v>
      </c>
      <c r="D11" s="3">
        <v>1</v>
      </c>
      <c r="E11" s="3">
        <v>5.7323683380274097E-2</v>
      </c>
      <c r="F11" s="3">
        <v>-8.5403470794566894E-2</v>
      </c>
      <c r="G11" s="3">
        <v>4.2602975288922297E-2</v>
      </c>
      <c r="H11" s="3">
        <v>-2.8665207585453299E-2</v>
      </c>
      <c r="I11" s="3">
        <v>-2.7950823667573899E-2</v>
      </c>
      <c r="J11" s="3">
        <v>1.73379833218767E-2</v>
      </c>
      <c r="K11" s="3">
        <v>3.5020495088288403E-2</v>
      </c>
      <c r="L11" s="3"/>
      <c r="M11" s="3">
        <v>-2.36197083368575E-2</v>
      </c>
      <c r="N11" s="3">
        <v>-8.2617922477848701E-2</v>
      </c>
      <c r="O11" s="3"/>
      <c r="P11" s="3"/>
      <c r="Q11" s="3"/>
    </row>
    <row r="12" spans="1:17" x14ac:dyDescent="0.25">
      <c r="A12" s="1" t="s">
        <v>8</v>
      </c>
      <c r="B12" s="1" t="s">
        <v>0</v>
      </c>
      <c r="C12" s="3">
        <v>1</v>
      </c>
      <c r="D12" s="3">
        <v>0.19392080702431999</v>
      </c>
      <c r="E12" s="3">
        <v>-9.0870552520830507E-3</v>
      </c>
      <c r="F12" s="3">
        <v>-5.1068782978443999E-2</v>
      </c>
      <c r="G12" s="3">
        <v>3.0115935579898601E-2</v>
      </c>
      <c r="H12" s="3">
        <v>2.9266236613826901E-3</v>
      </c>
      <c r="I12" s="3">
        <v>-1.29076017362376E-2</v>
      </c>
      <c r="J12" s="3">
        <v>2.0900866113797899E-2</v>
      </c>
      <c r="K12" s="3">
        <v>2.5621850296373899E-2</v>
      </c>
      <c r="L12" s="3"/>
      <c r="M12" s="3">
        <v>1.1630674465996399E-3</v>
      </c>
      <c r="N12" s="3">
        <v>-2.49706485133252E-2</v>
      </c>
      <c r="O12" s="3"/>
      <c r="P12" s="3"/>
      <c r="Q12" s="3"/>
    </row>
    <row r="13" spans="1:17" x14ac:dyDescent="0.25">
      <c r="A13" s="1" t="s">
        <v>8</v>
      </c>
      <c r="B13" s="1" t="s">
        <v>1</v>
      </c>
      <c r="C13" s="3">
        <v>0.19392080702431999</v>
      </c>
      <c r="D13" s="3">
        <v>1</v>
      </c>
      <c r="E13" s="3">
        <v>-6.6215917721291701E-3</v>
      </c>
      <c r="F13" s="3">
        <v>-0.100536894552634</v>
      </c>
      <c r="G13" s="3">
        <v>3.1373199130420901E-2</v>
      </c>
      <c r="H13" s="3">
        <v>3.3068527965518499E-2</v>
      </c>
      <c r="I13" s="3">
        <v>-1.46565161698989E-2</v>
      </c>
      <c r="J13" s="3">
        <v>-1.1365241955701801E-2</v>
      </c>
      <c r="K13" s="3">
        <v>-1.1966110501382099E-2</v>
      </c>
      <c r="L13" s="3"/>
      <c r="M13" s="3">
        <v>-4.3889037886869001E-2</v>
      </c>
      <c r="N13" s="3">
        <v>-6.9554471599162906E-2</v>
      </c>
      <c r="O13" s="3"/>
      <c r="P13" s="3"/>
      <c r="Q13" s="3"/>
    </row>
    <row r="14" spans="1:17" x14ac:dyDescent="0.25">
      <c r="A14" s="1" t="s">
        <v>9</v>
      </c>
      <c r="B14" s="1" t="s">
        <v>0</v>
      </c>
      <c r="C14" s="3">
        <v>1</v>
      </c>
      <c r="D14" s="3">
        <v>0.244049331083103</v>
      </c>
      <c r="E14" s="3">
        <v>0.11992161948470501</v>
      </c>
      <c r="F14" s="3">
        <v>0.172747539297607</v>
      </c>
      <c r="G14" s="3">
        <v>3.6634804676182499E-2</v>
      </c>
      <c r="H14" s="3">
        <v>-0.14736686262988499</v>
      </c>
      <c r="I14" s="3">
        <v>1.9453813827837702E-2</v>
      </c>
      <c r="J14" s="3">
        <v>0.128920677663554</v>
      </c>
      <c r="K14" s="3">
        <v>0.14973221198455799</v>
      </c>
      <c r="L14" s="3"/>
      <c r="M14" s="3">
        <v>8.1143459869892298E-2</v>
      </c>
      <c r="N14" s="3">
        <v>5.6141523925855898E-2</v>
      </c>
      <c r="O14" s="3"/>
      <c r="P14" s="3"/>
      <c r="Q14" s="3"/>
    </row>
    <row r="15" spans="1:17" x14ac:dyDescent="0.25">
      <c r="A15" s="1" t="s">
        <v>9</v>
      </c>
      <c r="B15" s="1" t="s">
        <v>1</v>
      </c>
      <c r="C15" s="3">
        <v>0.244049331083103</v>
      </c>
      <c r="D15" s="3">
        <v>1</v>
      </c>
      <c r="E15" s="3">
        <v>0.15414761578545999</v>
      </c>
      <c r="F15" s="3">
        <v>3.2187423712784803E-2</v>
      </c>
      <c r="G15" s="3">
        <v>0.129881249773424</v>
      </c>
      <c r="H15" s="3">
        <v>-0.105074509400574</v>
      </c>
      <c r="I15" s="3">
        <v>-1.73018885519035E-2</v>
      </c>
      <c r="J15" s="3">
        <v>6.13383980671182E-3</v>
      </c>
      <c r="K15" s="3">
        <v>-7.6848768102167203E-3</v>
      </c>
      <c r="L15" s="3"/>
      <c r="M15" s="3">
        <v>4.1538856745475097E-2</v>
      </c>
      <c r="N15" s="3">
        <v>5.2129720322232004E-4</v>
      </c>
      <c r="O15" s="3"/>
      <c r="P15" s="3"/>
      <c r="Q15" s="3"/>
    </row>
    <row r="16" spans="1:17" x14ac:dyDescent="0.25">
      <c r="A16" s="1" t="s">
        <v>10</v>
      </c>
      <c r="B16" s="1" t="s">
        <v>0</v>
      </c>
      <c r="C16" s="3">
        <v>1</v>
      </c>
      <c r="D16" s="3">
        <v>0.34836389356396102</v>
      </c>
      <c r="E16" s="3">
        <v>9.3383909801048895E-2</v>
      </c>
      <c r="F16" s="3">
        <v>0.10331338637085501</v>
      </c>
      <c r="G16" s="3">
        <v>3.4617806441637498E-2</v>
      </c>
      <c r="H16" s="3">
        <v>-4.2961770665993701E-2</v>
      </c>
      <c r="I16" s="3">
        <v>1.30362111225236E-2</v>
      </c>
      <c r="J16" s="3">
        <v>4.4187909589188702E-2</v>
      </c>
      <c r="K16" s="3">
        <v>7.1636005543472298E-2</v>
      </c>
      <c r="L16" s="3"/>
      <c r="M16" s="3">
        <v>6.2532453791876302E-2</v>
      </c>
      <c r="N16" s="3">
        <v>4.2289064231501097E-2</v>
      </c>
      <c r="O16" s="3"/>
      <c r="P16" s="3"/>
      <c r="Q16" s="3"/>
    </row>
    <row r="17" spans="1:17" x14ac:dyDescent="0.25">
      <c r="A17" s="1" t="s">
        <v>10</v>
      </c>
      <c r="B17" s="1" t="s">
        <v>1</v>
      </c>
      <c r="C17" s="3">
        <v>0.34836389356396102</v>
      </c>
      <c r="D17" s="3">
        <v>1</v>
      </c>
      <c r="E17" s="3">
        <v>0.12398392229527901</v>
      </c>
      <c r="F17" s="3">
        <v>6.17772742659101E-2</v>
      </c>
      <c r="G17" s="3">
        <v>0.118029457255726</v>
      </c>
      <c r="H17" s="3">
        <v>-2.3699151650981999E-2</v>
      </c>
      <c r="I17" s="3">
        <v>2.8306696203378601E-2</v>
      </c>
      <c r="J17" s="3">
        <v>3.4160445669086298E-2</v>
      </c>
      <c r="K17" s="3">
        <v>6.3705359630274003E-2</v>
      </c>
      <c r="L17" s="3"/>
      <c r="M17" s="3">
        <v>0.122263316021489</v>
      </c>
      <c r="N17" s="3">
        <v>1.1692309766976799E-2</v>
      </c>
      <c r="O17" s="3"/>
      <c r="P17" s="3"/>
      <c r="Q17" s="3"/>
    </row>
    <row r="18" spans="1:17" x14ac:dyDescent="0.25">
      <c r="A18" s="1" t="s">
        <v>11</v>
      </c>
      <c r="B18" s="1" t="s">
        <v>0</v>
      </c>
      <c r="C18" s="3">
        <v>1</v>
      </c>
      <c r="D18" s="3">
        <v>0.111501042349405</v>
      </c>
      <c r="E18" s="3">
        <v>0.14322593313416601</v>
      </c>
      <c r="F18" s="3">
        <v>5.1645741889241203E-2</v>
      </c>
      <c r="G18" s="3">
        <v>9.8543592305084901E-2</v>
      </c>
      <c r="H18" s="3">
        <v>3.8408746006813E-3</v>
      </c>
      <c r="I18" s="3">
        <v>3.8741451377524903E-2</v>
      </c>
      <c r="J18" s="3">
        <v>-3.8047279337687603E-2</v>
      </c>
      <c r="K18" s="3">
        <v>-7.7264476217245E-3</v>
      </c>
      <c r="L18" s="3"/>
      <c r="M18" s="3">
        <v>6.0717024727766099E-2</v>
      </c>
      <c r="N18" s="3">
        <v>3.57960202091606E-3</v>
      </c>
      <c r="O18" s="3"/>
      <c r="P18" s="3"/>
      <c r="Q18" s="3"/>
    </row>
    <row r="19" spans="1:17" x14ac:dyDescent="0.25">
      <c r="A19" s="1" t="s">
        <v>11</v>
      </c>
      <c r="B19" s="1" t="s">
        <v>1</v>
      </c>
      <c r="C19" s="3">
        <v>0.111501042349405</v>
      </c>
      <c r="D19" s="3">
        <v>1</v>
      </c>
      <c r="E19" s="3">
        <v>0.16547291401341899</v>
      </c>
      <c r="F19" s="3">
        <v>0.18593224833194999</v>
      </c>
      <c r="G19" s="3">
        <v>9.17517131836183E-2</v>
      </c>
      <c r="H19" s="3">
        <v>-2.37040275996372E-2</v>
      </c>
      <c r="I19" s="3">
        <v>4.4153771506744502E-2</v>
      </c>
      <c r="J19" s="3">
        <v>3.0461860580203899E-2</v>
      </c>
      <c r="K19" s="3">
        <v>1.6751397516379399E-2</v>
      </c>
      <c r="L19" s="3"/>
      <c r="M19" s="3">
        <v>0.16516829092250601</v>
      </c>
      <c r="N19" s="3">
        <v>7.9150955218244098E-2</v>
      </c>
      <c r="O19" s="3"/>
      <c r="P19" s="3"/>
      <c r="Q19" s="3"/>
    </row>
    <row r="20" spans="1:17" x14ac:dyDescent="0.25">
      <c r="A20" s="1" t="s">
        <v>12</v>
      </c>
      <c r="B20" s="1" t="s">
        <v>0</v>
      </c>
      <c r="C20" s="3">
        <v>1</v>
      </c>
      <c r="D20" s="3">
        <v>8.6318889455324496E-2</v>
      </c>
      <c r="E20" s="3">
        <v>-1.7455215839209001E-2</v>
      </c>
      <c r="F20" s="3">
        <v>-3.7716245259297003E-2</v>
      </c>
      <c r="G20" s="3">
        <v>6.4920770033984202E-3</v>
      </c>
      <c r="H20" s="3">
        <v>-3.2142541446077998E-2</v>
      </c>
      <c r="I20" s="3">
        <v>6.3967152814315198E-2</v>
      </c>
      <c r="J20" s="3">
        <v>3.8448831212260101E-2</v>
      </c>
      <c r="K20" s="3">
        <v>3.2598659359617298E-4</v>
      </c>
      <c r="L20" s="3"/>
      <c r="M20" s="3">
        <v>-2.1955252487679901E-2</v>
      </c>
      <c r="N20" s="3">
        <v>-4.9164806569144397E-2</v>
      </c>
      <c r="O20" s="3"/>
      <c r="P20" s="3"/>
      <c r="Q20" s="3"/>
    </row>
    <row r="21" spans="1:17" x14ac:dyDescent="0.25">
      <c r="A21" s="1" t="s">
        <v>12</v>
      </c>
      <c r="B21" s="1" t="s">
        <v>1</v>
      </c>
      <c r="C21" s="3">
        <v>8.6318889455324496E-2</v>
      </c>
      <c r="D21" s="3">
        <v>1</v>
      </c>
      <c r="E21" s="3">
        <v>3.1259206548169601E-3</v>
      </c>
      <c r="F21" s="3">
        <v>8.2080808201180896E-2</v>
      </c>
      <c r="G21" s="3">
        <v>6.8470314979647501E-3</v>
      </c>
      <c r="H21" s="3">
        <v>-9.5389256432073202E-2</v>
      </c>
      <c r="I21" s="3">
        <v>-1.2806054049144699E-2</v>
      </c>
      <c r="J21" s="3">
        <v>0.111605279201493</v>
      </c>
      <c r="K21" s="3">
        <v>0.10014378498870501</v>
      </c>
      <c r="L21" s="3"/>
      <c r="M21" s="3">
        <v>-4.3805073830859999E-2</v>
      </c>
      <c r="N21" s="3">
        <v>6.6836469383064395E-2</v>
      </c>
      <c r="O21" s="3"/>
      <c r="P21" s="3"/>
      <c r="Q21" s="3"/>
    </row>
    <row r="22" spans="1:17" x14ac:dyDescent="0.25">
      <c r="A22" s="1" t="s">
        <v>13</v>
      </c>
      <c r="B22" s="1" t="s">
        <v>0</v>
      </c>
      <c r="C22" s="3">
        <v>1</v>
      </c>
      <c r="D22" s="3">
        <v>0.26082466986731501</v>
      </c>
      <c r="E22" s="3">
        <v>9.2328616981783698E-2</v>
      </c>
      <c r="F22" s="3">
        <v>1.0065223265793601E-2</v>
      </c>
      <c r="G22" s="3">
        <v>8.4946211141717604E-2</v>
      </c>
      <c r="H22" s="3">
        <v>-1.8036478458555699E-2</v>
      </c>
      <c r="I22" s="3">
        <v>5.2433592939105003E-2</v>
      </c>
      <c r="J22" s="3">
        <v>4.2620963508728002E-2</v>
      </c>
      <c r="K22" s="3">
        <v>5.7550009719567898E-2</v>
      </c>
      <c r="L22" s="3"/>
      <c r="M22" s="3">
        <v>2.3031826278041699E-2</v>
      </c>
      <c r="N22" s="3">
        <v>-5.7717024788901401E-2</v>
      </c>
      <c r="O22" s="3"/>
      <c r="P22" s="3"/>
      <c r="Q22" s="3"/>
    </row>
    <row r="23" spans="1:17" x14ac:dyDescent="0.25">
      <c r="A23" s="1" t="s">
        <v>13</v>
      </c>
      <c r="B23" s="1" t="s">
        <v>1</v>
      </c>
      <c r="C23" s="3">
        <v>0.26082466986731501</v>
      </c>
      <c r="D23" s="3">
        <v>1</v>
      </c>
      <c r="E23" s="3">
        <v>0.14795162712516</v>
      </c>
      <c r="F23" s="3">
        <v>2.0777307501887101E-3</v>
      </c>
      <c r="G23" s="3">
        <v>0.234913654129249</v>
      </c>
      <c r="H23" s="3">
        <v>-1.9741042309566699E-2</v>
      </c>
      <c r="I23" s="3">
        <v>4.3195090703652898E-2</v>
      </c>
      <c r="J23" s="3">
        <v>0.13770758188600599</v>
      </c>
      <c r="K23" s="3">
        <v>0.160236428226358</v>
      </c>
      <c r="L23" s="3"/>
      <c r="M23" s="3">
        <v>0.25268467521772697</v>
      </c>
      <c r="N23" s="3">
        <v>6.7594761064004704E-3</v>
      </c>
      <c r="O23" s="3"/>
      <c r="P23" s="3"/>
      <c r="Q23" s="3"/>
    </row>
    <row r="24" spans="1:17" x14ac:dyDescent="0.25">
      <c r="A24" s="1" t="s">
        <v>14</v>
      </c>
      <c r="B24" s="1" t="s">
        <v>0</v>
      </c>
      <c r="C24" s="3">
        <v>1</v>
      </c>
      <c r="D24" s="3">
        <v>0.31969292241569602</v>
      </c>
      <c r="E24" s="3">
        <v>0.15126089710412499</v>
      </c>
      <c r="F24" s="3">
        <v>6.4331977682416899E-2</v>
      </c>
      <c r="G24" s="3">
        <v>0.15262951478085399</v>
      </c>
      <c r="H24" s="3">
        <v>2.45051173994019E-2</v>
      </c>
      <c r="I24" s="3">
        <v>5.8362372727433401E-2</v>
      </c>
      <c r="J24" s="3">
        <v>4.4799257090170699E-2</v>
      </c>
      <c r="K24" s="3">
        <v>1.2912307522112801E-2</v>
      </c>
      <c r="L24" s="3"/>
      <c r="M24" s="3">
        <v>0.197493275778891</v>
      </c>
      <c r="N24" s="3">
        <v>2.7596569736494801E-2</v>
      </c>
      <c r="O24" s="3"/>
      <c r="P24" s="3"/>
      <c r="Q24" s="3"/>
    </row>
    <row r="25" spans="1:17" x14ac:dyDescent="0.25">
      <c r="A25" s="1" t="s">
        <v>14</v>
      </c>
      <c r="B25" s="1" t="s">
        <v>1</v>
      </c>
      <c r="C25" s="3">
        <v>0.31969292241569602</v>
      </c>
      <c r="D25" s="3">
        <v>1</v>
      </c>
      <c r="E25" s="3">
        <v>1.52722273501533E-2</v>
      </c>
      <c r="F25" s="3">
        <v>4.4914389548469998E-2</v>
      </c>
      <c r="G25" s="3">
        <v>-1.26951680706715E-2</v>
      </c>
      <c r="H25" s="3">
        <v>-6.4380838087978896E-3</v>
      </c>
      <c r="I25" s="3">
        <v>1.5295814406549301E-2</v>
      </c>
      <c r="J25" s="3">
        <v>0.104419506274831</v>
      </c>
      <c r="K25" s="3">
        <v>4.4851883209788002E-2</v>
      </c>
      <c r="L25" s="3"/>
      <c r="M25" s="3">
        <v>6.4414158082148107E-2</v>
      </c>
      <c r="N25" s="3">
        <v>4.4091030683228602E-2</v>
      </c>
      <c r="O25" s="3"/>
      <c r="P25" s="3"/>
      <c r="Q25" s="3"/>
    </row>
    <row r="26" spans="1:17" x14ac:dyDescent="0.25">
      <c r="A26" s="1" t="s">
        <v>15</v>
      </c>
      <c r="B26" s="1" t="s">
        <v>0</v>
      </c>
      <c r="C26" s="3">
        <v>1</v>
      </c>
      <c r="D26" s="3">
        <v>0.39079264869119101</v>
      </c>
      <c r="E26" s="3">
        <v>0.12730426674339601</v>
      </c>
      <c r="F26" s="3">
        <v>-8.6986085179725503E-3</v>
      </c>
      <c r="G26" s="3">
        <v>0.106830956671105</v>
      </c>
      <c r="H26" s="3">
        <v>-6.02288720343339E-2</v>
      </c>
      <c r="I26" s="3">
        <v>6.8623846397198998E-2</v>
      </c>
      <c r="J26" s="3">
        <v>1.39450822132814E-2</v>
      </c>
      <c r="K26" s="3">
        <v>2.1517011307709801E-2</v>
      </c>
      <c r="L26" s="3"/>
      <c r="M26" s="3">
        <v>3.1171168008572302E-2</v>
      </c>
      <c r="N26" s="3">
        <v>-4.35845433962989E-2</v>
      </c>
      <c r="O26" s="3"/>
      <c r="P26" s="3"/>
      <c r="Q26" s="3"/>
    </row>
    <row r="27" spans="1:17" x14ac:dyDescent="0.25">
      <c r="A27" s="1" t="s">
        <v>15</v>
      </c>
      <c r="B27" s="1" t="s">
        <v>1</v>
      </c>
      <c r="C27" s="3">
        <v>0.39079264869119101</v>
      </c>
      <c r="D27" s="3">
        <v>1</v>
      </c>
      <c r="E27" s="3">
        <v>0.134145909259934</v>
      </c>
      <c r="F27" s="3">
        <v>2.38692089807283E-2</v>
      </c>
      <c r="G27" s="3">
        <v>0.146139358826858</v>
      </c>
      <c r="H27" s="3">
        <v>-7.5549623935121005E-2</v>
      </c>
      <c r="I27" s="3">
        <v>4.9203887529426102E-2</v>
      </c>
      <c r="J27" s="3">
        <v>1.7851221174334901E-2</v>
      </c>
      <c r="K27" s="3">
        <v>4.8499640125366499E-2</v>
      </c>
      <c r="L27" s="3"/>
      <c r="M27" s="3">
        <v>7.5851986484838596E-2</v>
      </c>
      <c r="N27" s="3">
        <v>-1.29439301034676E-2</v>
      </c>
      <c r="O27" s="3"/>
      <c r="P27" s="3"/>
      <c r="Q27" s="3"/>
    </row>
    <row r="28" spans="1:17" x14ac:dyDescent="0.25">
      <c r="A28" s="1" t="s">
        <v>16</v>
      </c>
      <c r="B28" s="1" t="s">
        <v>0</v>
      </c>
      <c r="C28" s="3">
        <v>1</v>
      </c>
      <c r="D28" s="3">
        <v>6.7375818977451804E-2</v>
      </c>
      <c r="E28" s="3">
        <v>2.2654563327017499E-2</v>
      </c>
      <c r="F28" s="3">
        <v>-7.3932905484058703E-2</v>
      </c>
      <c r="G28" s="3">
        <v>2.0740975508320302E-3</v>
      </c>
      <c r="H28" s="3">
        <v>3.3716242324138002E-2</v>
      </c>
      <c r="I28" s="3">
        <v>2.5276755273989499E-2</v>
      </c>
      <c r="J28" s="3">
        <v>2.5734856472292701E-3</v>
      </c>
      <c r="K28" s="3">
        <v>5.4447359038239202E-3</v>
      </c>
      <c r="L28" s="3"/>
      <c r="M28" s="3">
        <v>1.01865549605142E-2</v>
      </c>
      <c r="N28" s="3">
        <v>-1.87684902180048E-2</v>
      </c>
      <c r="O28" s="3"/>
      <c r="P28" s="3"/>
      <c r="Q28" s="3"/>
    </row>
    <row r="29" spans="1:17" x14ac:dyDescent="0.25">
      <c r="A29" s="1" t="s">
        <v>16</v>
      </c>
      <c r="B29" s="1" t="s">
        <v>1</v>
      </c>
      <c r="C29" s="3">
        <v>6.7375818977451804E-2</v>
      </c>
      <c r="D29" s="3">
        <v>1</v>
      </c>
      <c r="E29" s="3">
        <v>2.51594871507035E-2</v>
      </c>
      <c r="F29" s="3">
        <v>2.83756499630764E-3</v>
      </c>
      <c r="G29" s="3">
        <v>5.1833391539921003E-2</v>
      </c>
      <c r="H29" s="3">
        <v>1.3945734157754E-2</v>
      </c>
      <c r="I29" s="3">
        <v>4.00058224903765E-2</v>
      </c>
      <c r="J29" s="3">
        <v>2.37521335598769E-2</v>
      </c>
      <c r="K29" s="3">
        <v>1.9226767967203798E-2</v>
      </c>
      <c r="L29" s="3"/>
      <c r="M29" s="3">
        <v>3.3492388995308001E-2</v>
      </c>
      <c r="N29" s="3">
        <v>2.5643159897154901E-2</v>
      </c>
      <c r="O29" s="3"/>
      <c r="P29" s="3"/>
      <c r="Q29" s="3"/>
    </row>
    <row r="30" spans="1:17" x14ac:dyDescent="0.25">
      <c r="A30" s="1" t="s">
        <v>17</v>
      </c>
      <c r="B30" s="1" t="s">
        <v>0</v>
      </c>
      <c r="C30" s="3">
        <v>1</v>
      </c>
      <c r="D30" s="3">
        <v>0.70156188796103203</v>
      </c>
      <c r="E30" s="3">
        <v>0.12089362005769699</v>
      </c>
      <c r="F30" s="3">
        <v>3.7977901637355899E-2</v>
      </c>
      <c r="G30" s="3">
        <v>0.12301811124213601</v>
      </c>
      <c r="H30" s="3">
        <v>-1.3814439901650899E-2</v>
      </c>
      <c r="I30" s="3">
        <v>4.1208677145245197E-2</v>
      </c>
      <c r="J30" s="3">
        <v>0.10298199512104</v>
      </c>
      <c r="K30" s="3">
        <v>8.79689043648237E-2</v>
      </c>
      <c r="L30" s="3"/>
      <c r="M30" s="3">
        <v>0.21929992496273801</v>
      </c>
      <c r="N30" s="3">
        <v>3.0282439333103098E-2</v>
      </c>
      <c r="O30" s="3"/>
      <c r="P30" s="3"/>
      <c r="Q30" s="3"/>
    </row>
    <row r="31" spans="1:17" x14ac:dyDescent="0.25">
      <c r="A31" s="1" t="s">
        <v>17</v>
      </c>
      <c r="B31" s="1" t="s">
        <v>1</v>
      </c>
      <c r="C31" s="3">
        <v>0.70156188796103203</v>
      </c>
      <c r="D31" s="3">
        <v>1</v>
      </c>
      <c r="E31" s="3">
        <v>6.5405570038546801E-2</v>
      </c>
      <c r="F31" s="3">
        <v>7.8152654974810595E-2</v>
      </c>
      <c r="G31" s="3">
        <v>2.1814565698930199E-2</v>
      </c>
      <c r="H31" s="3">
        <v>-4.0617969964454999E-2</v>
      </c>
      <c r="I31" s="3">
        <v>-1.23425387010159E-2</v>
      </c>
      <c r="J31" s="3">
        <v>0.133111385645444</v>
      </c>
      <c r="K31" s="3">
        <v>8.9155305480376298E-2</v>
      </c>
      <c r="L31" s="3"/>
      <c r="M31" s="3">
        <v>0.13728182004568101</v>
      </c>
      <c r="N31" s="3">
        <v>6.4245349984022607E-2</v>
      </c>
      <c r="O31" s="3"/>
      <c r="P31" s="3"/>
      <c r="Q31" s="3"/>
    </row>
    <row r="32" spans="1:17" x14ac:dyDescent="0.25">
      <c r="A32" s="1" t="s">
        <v>18</v>
      </c>
      <c r="B32" s="1" t="s">
        <v>0</v>
      </c>
      <c r="C32" s="3">
        <v>1</v>
      </c>
      <c r="D32" s="3">
        <v>0.63112980574108801</v>
      </c>
      <c r="E32" s="3">
        <v>-1.0559087625443201E-2</v>
      </c>
      <c r="F32" s="3">
        <v>-3.64422544023758E-2</v>
      </c>
      <c r="G32" s="3">
        <v>2.1351946091816999E-2</v>
      </c>
      <c r="H32" s="3">
        <v>4.8797624169773603E-2</v>
      </c>
      <c r="I32" s="3">
        <v>4.17343140122498E-2</v>
      </c>
      <c r="J32" s="3">
        <v>0.16458502895868601</v>
      </c>
      <c r="K32" s="3">
        <v>0.14314156646515699</v>
      </c>
      <c r="L32" s="3"/>
      <c r="M32" s="3">
        <v>0.17197881050244401</v>
      </c>
      <c r="N32" s="3">
        <v>4.2518812581592097E-2</v>
      </c>
      <c r="O32" s="3"/>
      <c r="P32" s="3"/>
      <c r="Q32" s="3"/>
    </row>
    <row r="33" spans="1:17" x14ac:dyDescent="0.25">
      <c r="A33" s="1" t="s">
        <v>18</v>
      </c>
      <c r="B33" s="1" t="s">
        <v>1</v>
      </c>
      <c r="C33" s="3">
        <v>0.63112980574108801</v>
      </c>
      <c r="D33" s="3">
        <v>1</v>
      </c>
      <c r="E33" s="3">
        <v>-4.1298007070716097E-2</v>
      </c>
      <c r="F33" s="3">
        <v>2.7055541058649799E-2</v>
      </c>
      <c r="G33" s="3">
        <v>-4.4090222956287603E-2</v>
      </c>
      <c r="H33" s="3">
        <v>7.3085570506914596E-2</v>
      </c>
      <c r="I33" s="3">
        <v>1.34765525888089E-2</v>
      </c>
      <c r="J33" s="3">
        <v>0.149351409423264</v>
      </c>
      <c r="K33" s="3">
        <v>0.10014051002501299</v>
      </c>
      <c r="L33" s="3"/>
      <c r="M33" s="3">
        <v>0.13892172827090299</v>
      </c>
      <c r="N33" s="3">
        <v>5.9889510813427201E-2</v>
      </c>
      <c r="O33" s="3"/>
      <c r="P33" s="3"/>
      <c r="Q33" s="3"/>
    </row>
    <row r="34" spans="1:17" x14ac:dyDescent="0.25">
      <c r="A34" s="1" t="s">
        <v>19</v>
      </c>
      <c r="B34" s="1" t="s">
        <v>0</v>
      </c>
      <c r="C34" s="3">
        <v>1</v>
      </c>
      <c r="D34" s="3">
        <v>0.171714454526255</v>
      </c>
      <c r="E34" s="3">
        <v>0.14232850335323199</v>
      </c>
      <c r="F34" s="3">
        <v>4.0363161906851299E-3</v>
      </c>
      <c r="G34" s="3">
        <v>6.64803433951663E-2</v>
      </c>
      <c r="H34" s="3">
        <v>8.2704476441146299E-3</v>
      </c>
      <c r="I34" s="3">
        <v>3.3019687948532397E-2</v>
      </c>
      <c r="J34" s="3">
        <v>3.4637019389001003E-2</v>
      </c>
      <c r="K34" s="3">
        <v>3.6803773218067999E-2</v>
      </c>
      <c r="L34" s="3"/>
      <c r="M34" s="3">
        <v>9.9648022966447494E-2</v>
      </c>
      <c r="N34" s="3">
        <v>-3.8893230635974503E-2</v>
      </c>
      <c r="O34" s="3"/>
      <c r="P34" s="3"/>
      <c r="Q34" s="3"/>
    </row>
    <row r="35" spans="1:17" x14ac:dyDescent="0.25">
      <c r="A35" s="1" t="s">
        <v>19</v>
      </c>
      <c r="B35" s="1" t="s">
        <v>1</v>
      </c>
      <c r="C35" s="3">
        <v>0.171714454526255</v>
      </c>
      <c r="D35" s="3">
        <v>1</v>
      </c>
      <c r="E35" s="3">
        <v>7.7440305798443895E-2</v>
      </c>
      <c r="F35" s="3">
        <v>2.2445339436481901E-2</v>
      </c>
      <c r="G35" s="3">
        <v>8.2483024731809199E-2</v>
      </c>
      <c r="H35" s="3">
        <v>0.11191645417265</v>
      </c>
      <c r="I35" s="3">
        <v>3.9322517585315998E-2</v>
      </c>
      <c r="J35" s="3">
        <v>0.119390637513983</v>
      </c>
      <c r="K35" s="3">
        <v>8.8325142930366196E-2</v>
      </c>
      <c r="L35" s="3"/>
      <c r="M35" s="3">
        <v>0.30029740274431399</v>
      </c>
      <c r="N35" s="3">
        <v>5.5467043750615903E-2</v>
      </c>
      <c r="O35" s="3"/>
      <c r="P35" s="3"/>
      <c r="Q35" s="3"/>
    </row>
    <row r="36" spans="1:17" x14ac:dyDescent="0.25">
      <c r="A36" s="1" t="s">
        <v>20</v>
      </c>
      <c r="B36" s="1" t="s">
        <v>0</v>
      </c>
      <c r="C36" s="3">
        <v>1</v>
      </c>
      <c r="D36" s="3">
        <v>0.24213342428339801</v>
      </c>
      <c r="E36" s="3">
        <v>6.8521984901647098E-2</v>
      </c>
      <c r="F36" s="3">
        <v>-8.4125497333901095E-2</v>
      </c>
      <c r="G36" s="3">
        <v>0.12193156913455901</v>
      </c>
      <c r="H36" s="3">
        <v>-4.5168542196492301E-2</v>
      </c>
      <c r="I36" s="3">
        <v>4.74442247150079E-2</v>
      </c>
      <c r="J36" s="3">
        <v>2.5059233616066202E-2</v>
      </c>
      <c r="K36" s="3">
        <v>6.3128608796062205E-2</v>
      </c>
      <c r="L36" s="3"/>
      <c r="M36" s="3">
        <v>-2.45435010827827E-2</v>
      </c>
      <c r="N36" s="3">
        <v>-5.4141217384020703E-2</v>
      </c>
      <c r="O36" s="3"/>
      <c r="P36" s="3"/>
      <c r="Q36" s="3"/>
    </row>
    <row r="37" spans="1:17" x14ac:dyDescent="0.25">
      <c r="A37" s="1" t="s">
        <v>20</v>
      </c>
      <c r="B37" s="1" t="s">
        <v>1</v>
      </c>
      <c r="C37" s="3">
        <v>0.24213342428339801</v>
      </c>
      <c r="D37" s="3">
        <v>1</v>
      </c>
      <c r="E37" s="3">
        <v>1.1223794937471899E-2</v>
      </c>
      <c r="F37" s="3">
        <v>2.69744462543643E-2</v>
      </c>
      <c r="G37" s="3">
        <v>3.5095752022124303E-2</v>
      </c>
      <c r="H37" s="3">
        <v>-2.76287430624838E-2</v>
      </c>
      <c r="I37" s="3">
        <v>1.5000306548298301E-2</v>
      </c>
      <c r="J37" s="3">
        <v>9.8101538094193003E-2</v>
      </c>
      <c r="K37" s="3">
        <v>0.136450826371737</v>
      </c>
      <c r="L37" s="3"/>
      <c r="M37" s="3">
        <v>3.6144320678290001E-2</v>
      </c>
      <c r="N37" s="3">
        <v>1.13911503016605E-2</v>
      </c>
      <c r="O37" s="3"/>
      <c r="P37" s="3"/>
      <c r="Q37" s="3"/>
    </row>
    <row r="38" spans="1:17" x14ac:dyDescent="0.25">
      <c r="A38" s="1" t="s">
        <v>21</v>
      </c>
      <c r="B38" s="1" t="s">
        <v>0</v>
      </c>
      <c r="C38" s="3">
        <v>1</v>
      </c>
      <c r="D38" s="3">
        <v>0.20471043270525299</v>
      </c>
      <c r="E38" s="3">
        <v>0.12848828013698299</v>
      </c>
      <c r="F38" s="3">
        <v>0.117056558871925</v>
      </c>
      <c r="G38" s="3">
        <v>9.4398382395129599E-2</v>
      </c>
      <c r="H38" s="3">
        <v>-6.9550204255202697E-2</v>
      </c>
      <c r="I38" s="3">
        <v>-1.5022145160098799E-2</v>
      </c>
      <c r="J38" s="3">
        <v>0.101353234735671</v>
      </c>
      <c r="K38" s="3">
        <v>0.121311664405544</v>
      </c>
      <c r="L38" s="3"/>
      <c r="M38" s="3">
        <v>0.113716893720391</v>
      </c>
      <c r="N38" s="3">
        <v>2.7411427038826399E-2</v>
      </c>
      <c r="O38" s="3"/>
      <c r="P38" s="3"/>
      <c r="Q38" s="3"/>
    </row>
    <row r="39" spans="1:17" x14ac:dyDescent="0.25">
      <c r="A39" s="1" t="s">
        <v>21</v>
      </c>
      <c r="B39" s="1" t="s">
        <v>1</v>
      </c>
      <c r="C39" s="3">
        <v>0.20471043270525299</v>
      </c>
      <c r="D39" s="3">
        <v>1</v>
      </c>
      <c r="E39" s="3">
        <v>6.0945967654220501E-2</v>
      </c>
      <c r="F39" s="3">
        <v>-4.9740027676003898E-2</v>
      </c>
      <c r="G39" s="3">
        <v>5.7011475396516902E-2</v>
      </c>
      <c r="H39" s="3">
        <v>-3.09392984620439E-2</v>
      </c>
      <c r="I39" s="3">
        <v>7.2118662179773002E-2</v>
      </c>
      <c r="J39" s="3">
        <v>6.5000845889870498E-2</v>
      </c>
      <c r="K39" s="3">
        <v>5.6048087965257502E-2</v>
      </c>
      <c r="L39" s="3"/>
      <c r="M39" s="3">
        <v>4.2099113821471197E-2</v>
      </c>
      <c r="N39" s="3">
        <v>-2.35531740722481E-2</v>
      </c>
      <c r="O39" s="3"/>
      <c r="P39" s="3"/>
      <c r="Q39" s="3"/>
    </row>
  </sheetData>
  <conditionalFormatting sqref="E2:Q39">
    <cfRule type="cellIs" dxfId="9" priority="1" operator="greaterThan">
      <formula>0.2</formula>
    </cfRule>
    <cfRule type="cellIs" dxfId="8" priority="2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16C8-54FA-41E8-AC99-0A1BAE71072A}">
  <dimension ref="A1:Q39"/>
  <sheetViews>
    <sheetView zoomScale="55" zoomScaleNormal="55" workbookViewId="0">
      <selection activeCell="S7" sqref="S7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 s="3">
        <v>1</v>
      </c>
      <c r="D2" s="3">
        <v>0.27304976269174402</v>
      </c>
      <c r="E2" s="3">
        <v>6.8070480272271194E-2</v>
      </c>
      <c r="F2" s="3">
        <v>3.7580553039250002E-2</v>
      </c>
      <c r="G2" s="3">
        <v>5.9479245190877598E-2</v>
      </c>
      <c r="H2" s="3">
        <v>4.34117202801661E-2</v>
      </c>
      <c r="I2" s="3">
        <v>4.11896146001208E-2</v>
      </c>
      <c r="J2" s="3">
        <v>6.2066224950304803E-2</v>
      </c>
      <c r="K2" s="3">
        <v>4.1810653904517103E-2</v>
      </c>
      <c r="L2" s="3"/>
      <c r="M2" s="3">
        <v>0.16559617036192001</v>
      </c>
      <c r="N2" s="3">
        <v>2.7391980338420802E-2</v>
      </c>
      <c r="O2" s="3"/>
      <c r="P2" s="3"/>
      <c r="Q2" s="3"/>
    </row>
    <row r="3" spans="1:17" x14ac:dyDescent="0.25">
      <c r="A3" s="1" t="s">
        <v>3</v>
      </c>
      <c r="B3" s="1" t="s">
        <v>1</v>
      </c>
      <c r="C3" s="3">
        <v>0.27304976269174402</v>
      </c>
      <c r="D3" s="3">
        <v>1</v>
      </c>
      <c r="E3" s="3">
        <v>0.18738145243798399</v>
      </c>
      <c r="F3" s="3">
        <v>4.5568411860639098E-2</v>
      </c>
      <c r="G3" s="3">
        <v>0.202260572690972</v>
      </c>
      <c r="H3" s="3">
        <v>5.3431492079718404E-3</v>
      </c>
      <c r="I3" s="3">
        <v>9.8558625470146696E-2</v>
      </c>
      <c r="J3" s="3">
        <v>2.21856472012949E-2</v>
      </c>
      <c r="K3" s="3">
        <v>1.8648972754173401E-2</v>
      </c>
      <c r="L3" s="3"/>
      <c r="M3" s="3">
        <v>0.31562552192799798</v>
      </c>
      <c r="N3" s="3">
        <v>1.2325135471045599E-2</v>
      </c>
      <c r="O3" s="3"/>
      <c r="P3" s="3"/>
      <c r="Q3" s="3"/>
    </row>
    <row r="4" spans="1:17" x14ac:dyDescent="0.25">
      <c r="A4" s="1" t="s">
        <v>4</v>
      </c>
      <c r="B4" s="1" t="s">
        <v>0</v>
      </c>
      <c r="C4" s="3">
        <v>1</v>
      </c>
      <c r="D4" s="3">
        <v>0.56239740644370995</v>
      </c>
      <c r="E4" s="3">
        <v>8.3184459302591995E-2</v>
      </c>
      <c r="F4" s="3">
        <v>-0.101143623838179</v>
      </c>
      <c r="G4" s="3">
        <v>0.101172398287003</v>
      </c>
      <c r="H4" s="3">
        <v>-3.8563239699775001E-2</v>
      </c>
      <c r="I4" s="3">
        <v>-6.5120818414198499E-3</v>
      </c>
      <c r="J4" s="3">
        <v>-4.4201488007971003E-2</v>
      </c>
      <c r="K4" s="3">
        <v>-6.4545722876214198E-2</v>
      </c>
      <c r="L4" s="3"/>
      <c r="M4" s="3">
        <v>3.7836630660669897E-2</v>
      </c>
      <c r="N4" s="3">
        <v>-3.2881711893689797E-2</v>
      </c>
      <c r="O4" s="3"/>
      <c r="P4" s="3"/>
      <c r="Q4" s="3"/>
    </row>
    <row r="5" spans="1:17" x14ac:dyDescent="0.25">
      <c r="A5" s="1" t="s">
        <v>4</v>
      </c>
      <c r="B5" s="1" t="s">
        <v>1</v>
      </c>
      <c r="C5" s="3">
        <v>0.56239740644370995</v>
      </c>
      <c r="D5" s="3">
        <v>1</v>
      </c>
      <c r="E5" s="3">
        <v>9.2901043074342493E-2</v>
      </c>
      <c r="F5" s="3">
        <v>-8.11025269839665E-2</v>
      </c>
      <c r="G5" s="3">
        <v>9.0580372820294394E-2</v>
      </c>
      <c r="H5" s="3">
        <v>-4.9797820292053097E-2</v>
      </c>
      <c r="I5" s="3">
        <v>-1.9777701505763702E-3</v>
      </c>
      <c r="J5" s="3">
        <v>-5.7468681933254502E-2</v>
      </c>
      <c r="K5" s="3">
        <v>-6.55324940240989E-2</v>
      </c>
      <c r="L5" s="3"/>
      <c r="M5" s="3">
        <v>1.1391925519234699E-2</v>
      </c>
      <c r="N5" s="3">
        <v>-5.1574919297413799E-2</v>
      </c>
      <c r="O5" s="3"/>
      <c r="P5" s="3"/>
      <c r="Q5" s="3"/>
    </row>
    <row r="6" spans="1:17" x14ac:dyDescent="0.25">
      <c r="A6" s="1" t="s">
        <v>5</v>
      </c>
      <c r="B6" s="1" t="s">
        <v>0</v>
      </c>
      <c r="C6" s="3">
        <v>1</v>
      </c>
      <c r="D6" s="3">
        <v>0.50202014347498802</v>
      </c>
      <c r="E6" s="3">
        <v>0.10264662933007</v>
      </c>
      <c r="F6" s="3">
        <v>4.0747643056248901E-2</v>
      </c>
      <c r="G6" s="3">
        <v>7.7209440753579495E-2</v>
      </c>
      <c r="H6" s="3">
        <v>-2.6567812001207702E-3</v>
      </c>
      <c r="I6" s="3">
        <v>4.8656788251911602E-2</v>
      </c>
      <c r="J6" s="3">
        <v>8.5602766264873398E-2</v>
      </c>
      <c r="K6" s="3">
        <v>8.55342925201346E-2</v>
      </c>
      <c r="L6" s="3"/>
      <c r="M6" s="3">
        <v>0.187768566011073</v>
      </c>
      <c r="N6" s="3">
        <v>1.99384853312825E-2</v>
      </c>
      <c r="O6" s="3"/>
      <c r="P6" s="3"/>
      <c r="Q6" s="3"/>
    </row>
    <row r="7" spans="1:17" x14ac:dyDescent="0.25">
      <c r="A7" s="1" t="s">
        <v>5</v>
      </c>
      <c r="B7" s="1" t="s">
        <v>1</v>
      </c>
      <c r="C7" s="3">
        <v>0.50202014347498802</v>
      </c>
      <c r="D7" s="3">
        <v>1</v>
      </c>
      <c r="E7" s="3">
        <v>6.7663910861336704E-2</v>
      </c>
      <c r="F7" s="3">
        <v>-1.7771603003115699E-2</v>
      </c>
      <c r="G7" s="3">
        <v>8.0804503308976594E-2</v>
      </c>
      <c r="H7" s="3">
        <v>-6.1851390750774799E-3</v>
      </c>
      <c r="I7" s="3">
        <v>7.1124163298057499E-2</v>
      </c>
      <c r="J7" s="3">
        <v>4.6253330261020298E-2</v>
      </c>
      <c r="K7" s="3">
        <v>7.7791086702683296E-2</v>
      </c>
      <c r="L7" s="3"/>
      <c r="M7" s="3">
        <v>8.5082029242951801E-2</v>
      </c>
      <c r="N7" s="3">
        <v>-3.1907110331705402E-2</v>
      </c>
      <c r="O7" s="3"/>
      <c r="P7" s="3"/>
      <c r="Q7" s="3"/>
    </row>
    <row r="8" spans="1:17" x14ac:dyDescent="0.25">
      <c r="A8" s="1" t="s">
        <v>6</v>
      </c>
      <c r="B8" s="1" t="s">
        <v>0</v>
      </c>
      <c r="C8" s="3">
        <v>1</v>
      </c>
      <c r="D8" s="3">
        <v>0.522545468183506</v>
      </c>
      <c r="E8" s="3">
        <v>-4.5781703757643302E-2</v>
      </c>
      <c r="F8" s="3">
        <v>2.64142621761583E-3</v>
      </c>
      <c r="G8" s="3">
        <v>-3.62121987584181E-2</v>
      </c>
      <c r="H8" s="3">
        <v>0.13480118367170099</v>
      </c>
      <c r="I8" s="3">
        <v>7.5595493705393896E-2</v>
      </c>
      <c r="J8" s="3">
        <v>0.108606724987675</v>
      </c>
      <c r="K8" s="3">
        <v>5.6617316291785E-2</v>
      </c>
      <c r="L8" s="3"/>
      <c r="M8" s="3">
        <v>0.153457780724228</v>
      </c>
      <c r="N8" s="3">
        <v>1.2917785708402799E-2</v>
      </c>
      <c r="O8" s="3"/>
      <c r="P8" s="3"/>
      <c r="Q8" s="3"/>
    </row>
    <row r="9" spans="1:17" x14ac:dyDescent="0.25">
      <c r="A9" s="1" t="s">
        <v>6</v>
      </c>
      <c r="B9" s="1" t="s">
        <v>1</v>
      </c>
      <c r="C9" s="3">
        <v>0.522545468183506</v>
      </c>
      <c r="D9" s="3">
        <v>1</v>
      </c>
      <c r="E9" s="3">
        <v>0.13191408775715799</v>
      </c>
      <c r="F9" s="3">
        <v>1.9612042324337099E-2</v>
      </c>
      <c r="G9" s="3">
        <v>0.121648719992952</v>
      </c>
      <c r="H9" s="3">
        <v>3.9773038994360702E-2</v>
      </c>
      <c r="I9" s="3">
        <v>5.27820292983971E-2</v>
      </c>
      <c r="J9" s="3">
        <v>7.4389899156490399E-2</v>
      </c>
      <c r="K9" s="3">
        <v>6.7950760135642094E-2</v>
      </c>
      <c r="L9" s="3"/>
      <c r="M9" s="3">
        <v>0.26322056778229702</v>
      </c>
      <c r="N9" s="3">
        <v>-3.5859954875521897E-2</v>
      </c>
      <c r="O9" s="3"/>
      <c r="P9" s="3"/>
      <c r="Q9" s="3"/>
    </row>
    <row r="10" spans="1:17" x14ac:dyDescent="0.25">
      <c r="A10" s="1" t="s">
        <v>7</v>
      </c>
      <c r="B10" s="1" t="s">
        <v>0</v>
      </c>
      <c r="C10" s="3">
        <v>1</v>
      </c>
      <c r="D10" s="3">
        <v>0.13974140597187501</v>
      </c>
      <c r="E10" s="3">
        <v>9.0185548300337107E-2</v>
      </c>
      <c r="F10" s="3">
        <v>-1.8364371906997801E-2</v>
      </c>
      <c r="G10" s="3">
        <v>6.9814116435351001E-2</v>
      </c>
      <c r="H10" s="3">
        <v>-3.9104391971792399E-2</v>
      </c>
      <c r="I10" s="3">
        <v>-2.9943863096889001E-2</v>
      </c>
      <c r="J10" s="3">
        <v>6.4583704955098204E-3</v>
      </c>
      <c r="K10" s="3">
        <v>4.1761466864643701E-2</v>
      </c>
      <c r="L10" s="3"/>
      <c r="M10" s="3">
        <v>-1.7797632347821299E-3</v>
      </c>
      <c r="N10" s="3">
        <v>-3.8194018794377997E-2</v>
      </c>
      <c r="O10" s="3"/>
      <c r="P10" s="3"/>
      <c r="Q10" s="3"/>
    </row>
    <row r="11" spans="1:17" x14ac:dyDescent="0.25">
      <c r="A11" s="1" t="s">
        <v>7</v>
      </c>
      <c r="B11" s="1" t="s">
        <v>1</v>
      </c>
      <c r="C11" s="3">
        <v>0.13974140597187501</v>
      </c>
      <c r="D11" s="3">
        <v>1</v>
      </c>
      <c r="E11" s="3">
        <v>5.3001673152229103E-2</v>
      </c>
      <c r="F11" s="3">
        <v>-8.5308844947838997E-2</v>
      </c>
      <c r="G11" s="3">
        <v>4.0815767111268803E-2</v>
      </c>
      <c r="H11" s="3">
        <v>-2.5548071873062898E-2</v>
      </c>
      <c r="I11" s="3">
        <v>-2.27027565933994E-2</v>
      </c>
      <c r="J11" s="3">
        <v>1.7737652208700799E-2</v>
      </c>
      <c r="K11" s="3">
        <v>3.34630305629397E-2</v>
      </c>
      <c r="L11" s="3"/>
      <c r="M11" s="3">
        <v>-2.4496247383489302E-2</v>
      </c>
      <c r="N11" s="3">
        <v>-8.5263965325038701E-2</v>
      </c>
      <c r="O11" s="3"/>
      <c r="P11" s="3"/>
      <c r="Q11" s="3"/>
    </row>
    <row r="12" spans="1:17" x14ac:dyDescent="0.25">
      <c r="A12" s="1" t="s">
        <v>8</v>
      </c>
      <c r="B12" s="1" t="s">
        <v>0</v>
      </c>
      <c r="C12" s="3">
        <v>1</v>
      </c>
      <c r="D12" s="3">
        <v>0.19392146391774201</v>
      </c>
      <c r="E12" s="3">
        <v>-7.2775480699063203E-3</v>
      </c>
      <c r="F12" s="3">
        <v>-5.0811408677284599E-2</v>
      </c>
      <c r="G12" s="3">
        <v>3.0896576356863201E-2</v>
      </c>
      <c r="H12" s="3">
        <v>2.13282866027475E-3</v>
      </c>
      <c r="I12" s="3">
        <v>-1.69030643900254E-2</v>
      </c>
      <c r="J12" s="3">
        <v>2.3159330364839699E-2</v>
      </c>
      <c r="K12" s="3">
        <v>2.8253944641887602E-2</v>
      </c>
      <c r="L12" s="3"/>
      <c r="M12" s="3">
        <v>2.5405867015624501E-3</v>
      </c>
      <c r="N12" s="3">
        <v>-2.6499650669262E-2</v>
      </c>
      <c r="O12" s="3"/>
      <c r="P12" s="3"/>
      <c r="Q12" s="3"/>
    </row>
    <row r="13" spans="1:17" x14ac:dyDescent="0.25">
      <c r="A13" s="1" t="s">
        <v>8</v>
      </c>
      <c r="B13" s="1" t="s">
        <v>1</v>
      </c>
      <c r="C13" s="3">
        <v>0.19392146391774201</v>
      </c>
      <c r="D13" s="3">
        <v>1</v>
      </c>
      <c r="E13" s="3">
        <v>-4.6254823751821E-3</v>
      </c>
      <c r="F13" s="3">
        <v>-0.10016102016237199</v>
      </c>
      <c r="G13" s="3">
        <v>3.4306094474424502E-2</v>
      </c>
      <c r="H13" s="3">
        <v>3.3054147115346599E-2</v>
      </c>
      <c r="I13" s="3">
        <v>-1.6385155279961101E-2</v>
      </c>
      <c r="J13" s="3">
        <v>-9.5628244992752593E-3</v>
      </c>
      <c r="K13" s="3">
        <v>-9.6893402782017007E-3</v>
      </c>
      <c r="L13" s="3"/>
      <c r="M13" s="3">
        <v>-4.2745766316044799E-2</v>
      </c>
      <c r="N13" s="3">
        <v>-7.2473007973048204E-2</v>
      </c>
      <c r="O13" s="3"/>
      <c r="P13" s="3"/>
      <c r="Q13" s="3"/>
    </row>
    <row r="14" spans="1:17" x14ac:dyDescent="0.25">
      <c r="A14" s="1" t="s">
        <v>9</v>
      </c>
      <c r="B14" s="1" t="s">
        <v>0</v>
      </c>
      <c r="C14" s="3">
        <v>1</v>
      </c>
      <c r="D14" s="3">
        <v>0.24406062964495201</v>
      </c>
      <c r="E14" s="3">
        <v>0.11533871327169801</v>
      </c>
      <c r="F14" s="3">
        <v>0.172567527560576</v>
      </c>
      <c r="G14" s="3">
        <v>3.2554815389710202E-2</v>
      </c>
      <c r="H14" s="3">
        <v>-0.146212618963934</v>
      </c>
      <c r="I14" s="3">
        <v>2.4943369776700801E-2</v>
      </c>
      <c r="J14" s="3">
        <v>0.12869180254336801</v>
      </c>
      <c r="K14" s="3">
        <v>0.149608969967022</v>
      </c>
      <c r="L14" s="3"/>
      <c r="M14" s="3">
        <v>7.9898848245097895E-2</v>
      </c>
      <c r="N14" s="3">
        <v>5.31971338703493E-2</v>
      </c>
      <c r="O14" s="3"/>
      <c r="P14" s="3"/>
      <c r="Q14" s="3"/>
    </row>
    <row r="15" spans="1:17" x14ac:dyDescent="0.25">
      <c r="A15" s="1" t="s">
        <v>9</v>
      </c>
      <c r="B15" s="1" t="s">
        <v>1</v>
      </c>
      <c r="C15" s="3">
        <v>0.24406062964495201</v>
      </c>
      <c r="D15" s="3">
        <v>1</v>
      </c>
      <c r="E15" s="3">
        <v>0.15063657060668001</v>
      </c>
      <c r="F15" s="3">
        <v>3.1489704969758697E-2</v>
      </c>
      <c r="G15" s="3">
        <v>0.12482269478399</v>
      </c>
      <c r="H15" s="3">
        <v>-0.103163189379777</v>
      </c>
      <c r="I15" s="3">
        <v>-1.4765242387099401E-2</v>
      </c>
      <c r="J15" s="3">
        <v>5.7639651797522897E-3</v>
      </c>
      <c r="K15" s="3">
        <v>-9.9463388416145097E-3</v>
      </c>
      <c r="L15" s="3"/>
      <c r="M15" s="3">
        <v>4.1617983343635603E-2</v>
      </c>
      <c r="N15" s="3">
        <v>-4.9230392838546305E-4</v>
      </c>
      <c r="O15" s="3"/>
      <c r="P15" s="3"/>
      <c r="Q15" s="3"/>
    </row>
    <row r="16" spans="1:17" x14ac:dyDescent="0.25">
      <c r="A16" s="1" t="s">
        <v>10</v>
      </c>
      <c r="B16" s="1" t="s">
        <v>0</v>
      </c>
      <c r="C16" s="3">
        <v>1</v>
      </c>
      <c r="D16" s="3">
        <v>0.34835116172761499</v>
      </c>
      <c r="E16" s="3">
        <v>7.9305642861568104E-2</v>
      </c>
      <c r="F16" s="3">
        <v>0.102621997093304</v>
      </c>
      <c r="G16" s="3">
        <v>2.2042173374713401E-2</v>
      </c>
      <c r="H16" s="3">
        <v>-3.6403377159037603E-2</v>
      </c>
      <c r="I16" s="3">
        <v>3.6117985051783798E-2</v>
      </c>
      <c r="J16" s="3">
        <v>4.2291618487141497E-2</v>
      </c>
      <c r="K16" s="3">
        <v>6.5367659459787494E-2</v>
      </c>
      <c r="L16" s="3"/>
      <c r="M16" s="3">
        <v>5.17712991806056E-2</v>
      </c>
      <c r="N16" s="3">
        <v>4.2229167104288597E-2</v>
      </c>
      <c r="O16" s="3"/>
      <c r="P16" s="3"/>
      <c r="Q16" s="3"/>
    </row>
    <row r="17" spans="1:17" x14ac:dyDescent="0.25">
      <c r="A17" s="1" t="s">
        <v>10</v>
      </c>
      <c r="B17" s="1" t="s">
        <v>1</v>
      </c>
      <c r="C17" s="3">
        <v>0.34835116172761499</v>
      </c>
      <c r="D17" s="3">
        <v>1</v>
      </c>
      <c r="E17" s="3">
        <v>0.115205358885245</v>
      </c>
      <c r="F17" s="3">
        <v>6.1878649959985099E-2</v>
      </c>
      <c r="G17" s="3">
        <v>0.112350840538612</v>
      </c>
      <c r="H17" s="3">
        <v>-2.07366060510073E-2</v>
      </c>
      <c r="I17" s="3">
        <v>4.2406286288681899E-2</v>
      </c>
      <c r="J17" s="3">
        <v>3.4060125470914603E-2</v>
      </c>
      <c r="K17" s="3">
        <v>6.0969111152005998E-2</v>
      </c>
      <c r="L17" s="3"/>
      <c r="M17" s="3">
        <v>0.117425439709127</v>
      </c>
      <c r="N17" s="3">
        <v>1.09727317955344E-2</v>
      </c>
      <c r="O17" s="3"/>
      <c r="P17" s="3"/>
      <c r="Q17" s="3"/>
    </row>
    <row r="18" spans="1:17" x14ac:dyDescent="0.25">
      <c r="A18" s="1" t="s">
        <v>11</v>
      </c>
      <c r="B18" s="1" t="s">
        <v>0</v>
      </c>
      <c r="C18" s="3">
        <v>1</v>
      </c>
      <c r="D18" s="3">
        <v>0.11147371676121801</v>
      </c>
      <c r="E18" s="3">
        <v>0.14113759001217699</v>
      </c>
      <c r="F18" s="3">
        <v>5.1077174253871697E-2</v>
      </c>
      <c r="G18" s="3">
        <v>9.5346621537948997E-2</v>
      </c>
      <c r="H18" s="3">
        <v>5.2072951070944902E-3</v>
      </c>
      <c r="I18" s="3">
        <v>4.3412023110006803E-2</v>
      </c>
      <c r="J18" s="3">
        <v>-3.7170442393910999E-2</v>
      </c>
      <c r="K18" s="3">
        <v>-9.1675986300943507E-3</v>
      </c>
      <c r="L18" s="3"/>
      <c r="M18" s="3">
        <v>6.2171756869063101E-2</v>
      </c>
      <c r="N18" s="3">
        <v>2.1034174541788501E-3</v>
      </c>
      <c r="O18" s="3"/>
      <c r="P18" s="3"/>
      <c r="Q18" s="3"/>
    </row>
    <row r="19" spans="1:17" x14ac:dyDescent="0.25">
      <c r="A19" s="1" t="s">
        <v>11</v>
      </c>
      <c r="B19" s="1" t="s">
        <v>1</v>
      </c>
      <c r="C19" s="3">
        <v>0.11147371676121801</v>
      </c>
      <c r="D19" s="3">
        <v>1</v>
      </c>
      <c r="E19" s="3">
        <v>0.16380562405973301</v>
      </c>
      <c r="F19" s="3">
        <v>0.18739824565311999</v>
      </c>
      <c r="G19" s="3">
        <v>9.0123461086702703E-2</v>
      </c>
      <c r="H19" s="3">
        <v>-2.4171232171718699E-2</v>
      </c>
      <c r="I19" s="3">
        <v>4.5657082693751801E-2</v>
      </c>
      <c r="J19" s="3">
        <v>3.2681257858196901E-2</v>
      </c>
      <c r="K19" s="3">
        <v>1.7914957906476701E-2</v>
      </c>
      <c r="L19" s="3"/>
      <c r="M19" s="3">
        <v>0.168988372378121</v>
      </c>
      <c r="N19" s="3">
        <v>7.9539620775308295E-2</v>
      </c>
      <c r="O19" s="3"/>
      <c r="P19" s="3"/>
      <c r="Q19" s="3"/>
    </row>
    <row r="20" spans="1:17" x14ac:dyDescent="0.25">
      <c r="A20" s="1" t="s">
        <v>12</v>
      </c>
      <c r="B20" s="1" t="s">
        <v>0</v>
      </c>
      <c r="C20" s="3">
        <v>1</v>
      </c>
      <c r="D20" s="3">
        <v>8.6265561025155202E-2</v>
      </c>
      <c r="E20" s="3">
        <v>-2.1083875954501698E-2</v>
      </c>
      <c r="F20" s="3">
        <v>-3.6707346126694997E-2</v>
      </c>
      <c r="G20" s="3">
        <v>3.3793851423299499E-3</v>
      </c>
      <c r="H20" s="3">
        <v>-3.18444234645106E-2</v>
      </c>
      <c r="I20" s="3">
        <v>7.0844846323978597E-2</v>
      </c>
      <c r="J20" s="3">
        <v>3.9587076037324399E-2</v>
      </c>
      <c r="K20" s="3">
        <v>-6.63744561834639E-4</v>
      </c>
      <c r="L20" s="3"/>
      <c r="M20" s="3">
        <v>-2.3893604161022899E-2</v>
      </c>
      <c r="N20" s="3">
        <v>-4.9317005690400997E-2</v>
      </c>
      <c r="O20" s="3"/>
      <c r="P20" s="3"/>
      <c r="Q20" s="3"/>
    </row>
    <row r="21" spans="1:17" x14ac:dyDescent="0.25">
      <c r="A21" s="1" t="s">
        <v>12</v>
      </c>
      <c r="B21" s="1" t="s">
        <v>1</v>
      </c>
      <c r="C21" s="3">
        <v>8.6265561025155202E-2</v>
      </c>
      <c r="D21" s="3">
        <v>1</v>
      </c>
      <c r="E21" s="3">
        <v>2.9202759103011898E-3</v>
      </c>
      <c r="F21" s="3">
        <v>8.2074778505226501E-2</v>
      </c>
      <c r="G21" s="3">
        <v>7.1387981335200804E-3</v>
      </c>
      <c r="H21" s="3">
        <v>-9.4657442826674806E-2</v>
      </c>
      <c r="I21" s="3">
        <v>-1.3179739296328199E-2</v>
      </c>
      <c r="J21" s="3">
        <v>0.11210030808067301</v>
      </c>
      <c r="K21" s="3">
        <v>0.10050259152900499</v>
      </c>
      <c r="L21" s="3"/>
      <c r="M21" s="3">
        <v>-4.4035753941522898E-2</v>
      </c>
      <c r="N21" s="3">
        <v>6.6853842373835098E-2</v>
      </c>
      <c r="O21" s="3"/>
      <c r="P21" s="3"/>
      <c r="Q21" s="3"/>
    </row>
    <row r="22" spans="1:17" x14ac:dyDescent="0.25">
      <c r="A22" s="1" t="s">
        <v>13</v>
      </c>
      <c r="B22" s="1" t="s">
        <v>0</v>
      </c>
      <c r="C22" s="3">
        <v>1</v>
      </c>
      <c r="D22" s="3">
        <v>0.26087458013873299</v>
      </c>
      <c r="E22" s="3">
        <v>8.7392750221701093E-2</v>
      </c>
      <c r="F22" s="3">
        <v>9.5522588996986204E-3</v>
      </c>
      <c r="G22" s="3">
        <v>8.0155296009395194E-2</v>
      </c>
      <c r="H22" s="3">
        <v>-1.75454429301573E-2</v>
      </c>
      <c r="I22" s="3">
        <v>5.9642290760590397E-2</v>
      </c>
      <c r="J22" s="3">
        <v>4.2582104089787201E-2</v>
      </c>
      <c r="K22" s="3">
        <v>5.5509191246168203E-2</v>
      </c>
      <c r="L22" s="3"/>
      <c r="M22" s="3">
        <v>2.23121292348759E-2</v>
      </c>
      <c r="N22" s="3">
        <v>-5.86311092567737E-2</v>
      </c>
      <c r="O22" s="3"/>
      <c r="P22" s="3"/>
      <c r="Q22" s="3"/>
    </row>
    <row r="23" spans="1:17" x14ac:dyDescent="0.25">
      <c r="A23" s="1" t="s">
        <v>13</v>
      </c>
      <c r="B23" s="1" t="s">
        <v>1</v>
      </c>
      <c r="C23" s="3">
        <v>0.26087458013873299</v>
      </c>
      <c r="D23" s="3">
        <v>1</v>
      </c>
      <c r="E23" s="3">
        <v>0.13705968460250301</v>
      </c>
      <c r="F23" s="3">
        <v>7.0812274006227898E-4</v>
      </c>
      <c r="G23" s="3">
        <v>0.22311553379636501</v>
      </c>
      <c r="H23" s="3">
        <v>-1.5160143353460101E-2</v>
      </c>
      <c r="I23" s="3">
        <v>5.6516994908982703E-2</v>
      </c>
      <c r="J23" s="3">
        <v>0.13907136753006499</v>
      </c>
      <c r="K23" s="3">
        <v>0.158795469407434</v>
      </c>
      <c r="L23" s="3"/>
      <c r="M23" s="3">
        <v>0.25097293186015701</v>
      </c>
      <c r="N23" s="3">
        <v>6.52222485886553E-3</v>
      </c>
      <c r="O23" s="3"/>
      <c r="P23" s="3"/>
      <c r="Q23" s="3"/>
    </row>
    <row r="24" spans="1:17" x14ac:dyDescent="0.25">
      <c r="A24" s="1" t="s">
        <v>14</v>
      </c>
      <c r="B24" s="1" t="s">
        <v>0</v>
      </c>
      <c r="C24" s="3">
        <v>1</v>
      </c>
      <c r="D24" s="3">
        <v>0.319697102064746</v>
      </c>
      <c r="E24" s="3">
        <v>0.14267443933172899</v>
      </c>
      <c r="F24" s="3">
        <v>6.2430321936645501E-2</v>
      </c>
      <c r="G24" s="3">
        <v>0.142388820100668</v>
      </c>
      <c r="H24" s="3">
        <v>2.7269918009881801E-2</v>
      </c>
      <c r="I24" s="3">
        <v>7.4847468244454096E-2</v>
      </c>
      <c r="J24" s="3">
        <v>4.2919352863649597E-2</v>
      </c>
      <c r="K24" s="3">
        <v>8.7326076571662102E-3</v>
      </c>
      <c r="L24" s="3"/>
      <c r="M24" s="3">
        <v>0.19669333398216499</v>
      </c>
      <c r="N24" s="3">
        <v>2.5375325885070799E-2</v>
      </c>
      <c r="O24" s="3"/>
      <c r="P24" s="3"/>
      <c r="Q24" s="3"/>
    </row>
    <row r="25" spans="1:17" x14ac:dyDescent="0.25">
      <c r="A25" s="1" t="s">
        <v>14</v>
      </c>
      <c r="B25" s="1" t="s">
        <v>1</v>
      </c>
      <c r="C25" s="3">
        <v>0.319697102064746</v>
      </c>
      <c r="D25" s="3">
        <v>1</v>
      </c>
      <c r="E25" s="3">
        <v>1.4781596766561501E-3</v>
      </c>
      <c r="F25" s="3">
        <v>4.3113144535502801E-2</v>
      </c>
      <c r="G25" s="3">
        <v>-2.3287181177145899E-2</v>
      </c>
      <c r="H25" s="3">
        <v>1.93614180910609E-4</v>
      </c>
      <c r="I25" s="3">
        <v>3.8653750314040197E-2</v>
      </c>
      <c r="J25" s="3">
        <v>0.101912744101464</v>
      </c>
      <c r="K25" s="3">
        <v>3.9711738506070897E-2</v>
      </c>
      <c r="L25" s="3"/>
      <c r="M25" s="3">
        <v>5.1682882731763503E-2</v>
      </c>
      <c r="N25" s="3">
        <v>4.3271759473577698E-2</v>
      </c>
      <c r="O25" s="3"/>
      <c r="P25" s="3"/>
      <c r="Q25" s="3"/>
    </row>
    <row r="26" spans="1:17" x14ac:dyDescent="0.25">
      <c r="A26" s="1" t="s">
        <v>15</v>
      </c>
      <c r="B26" s="1" t="s">
        <v>0</v>
      </c>
      <c r="C26" s="3">
        <v>1</v>
      </c>
      <c r="D26" s="3">
        <v>0.39079457873531898</v>
      </c>
      <c r="E26" s="3">
        <v>0.12274322349580601</v>
      </c>
      <c r="F26" s="3">
        <v>-8.7408757136854896E-3</v>
      </c>
      <c r="G26" s="3">
        <v>0.10159889534903201</v>
      </c>
      <c r="H26" s="3">
        <v>-6.0560978351712598E-2</v>
      </c>
      <c r="I26" s="3">
        <v>7.1728823989290799E-2</v>
      </c>
      <c r="J26" s="3">
        <v>1.6007895696632E-2</v>
      </c>
      <c r="K26" s="3">
        <v>2.0739866963087099E-2</v>
      </c>
      <c r="L26" s="3"/>
      <c r="M26" s="3">
        <v>3.2650262794884997E-2</v>
      </c>
      <c r="N26" s="3">
        <v>-4.6341991630502802E-2</v>
      </c>
      <c r="O26" s="3"/>
      <c r="P26" s="3"/>
      <c r="Q26" s="3"/>
    </row>
    <row r="27" spans="1:17" x14ac:dyDescent="0.25">
      <c r="A27" s="1" t="s">
        <v>15</v>
      </c>
      <c r="B27" s="1" t="s">
        <v>1</v>
      </c>
      <c r="C27" s="3">
        <v>0.39079457873531898</v>
      </c>
      <c r="D27" s="3">
        <v>1</v>
      </c>
      <c r="E27" s="3">
        <v>0.12999363444707901</v>
      </c>
      <c r="F27" s="3">
        <v>2.3663766002517999E-2</v>
      </c>
      <c r="G27" s="3">
        <v>0.14169149070263201</v>
      </c>
      <c r="H27" s="3">
        <v>-7.4244361293249503E-2</v>
      </c>
      <c r="I27" s="3">
        <v>5.6179817465142501E-2</v>
      </c>
      <c r="J27" s="3">
        <v>1.7106515622444699E-2</v>
      </c>
      <c r="K27" s="3">
        <v>4.6209951255893299E-2</v>
      </c>
      <c r="L27" s="3"/>
      <c r="M27" s="3">
        <v>7.6398091947194699E-2</v>
      </c>
      <c r="N27" s="3">
        <v>-1.59629330038993E-2</v>
      </c>
      <c r="O27" s="3"/>
      <c r="P27" s="3"/>
      <c r="Q27" s="3"/>
    </row>
    <row r="28" spans="1:17" x14ac:dyDescent="0.25">
      <c r="A28" s="1" t="s">
        <v>16</v>
      </c>
      <c r="B28" s="1" t="s">
        <v>0</v>
      </c>
      <c r="C28" s="3">
        <v>1</v>
      </c>
      <c r="D28" s="3">
        <v>6.7402552409222494E-2</v>
      </c>
      <c r="E28" s="3">
        <v>2.0330313279067602E-2</v>
      </c>
      <c r="F28" s="3">
        <v>-7.4275172119400407E-2</v>
      </c>
      <c r="G28" s="3">
        <v>-1.45807144635847E-3</v>
      </c>
      <c r="H28" s="3">
        <v>3.2396749510257998E-2</v>
      </c>
      <c r="I28" s="3">
        <v>2.4638206318048202E-2</v>
      </c>
      <c r="J28" s="3">
        <v>2.6452729820664002E-3</v>
      </c>
      <c r="K28" s="3">
        <v>6.9359028809103697E-3</v>
      </c>
      <c r="L28" s="3"/>
      <c r="M28" s="3">
        <v>1.01574653033917E-2</v>
      </c>
      <c r="N28" s="3">
        <v>-1.6248506887987801E-2</v>
      </c>
      <c r="O28" s="3"/>
      <c r="P28" s="3"/>
      <c r="Q28" s="3"/>
    </row>
    <row r="29" spans="1:17" x14ac:dyDescent="0.25">
      <c r="A29" s="1" t="s">
        <v>16</v>
      </c>
      <c r="B29" s="1" t="s">
        <v>1</v>
      </c>
      <c r="C29" s="3">
        <v>6.7402552409222494E-2</v>
      </c>
      <c r="D29" s="3">
        <v>1</v>
      </c>
      <c r="E29" s="3">
        <v>2.28323313283262E-2</v>
      </c>
      <c r="F29" s="3">
        <v>2.5993679222448898E-3</v>
      </c>
      <c r="G29" s="3">
        <v>5.1520970156878503E-2</v>
      </c>
      <c r="H29" s="3">
        <v>1.18278391279532E-2</v>
      </c>
      <c r="I29" s="3">
        <v>3.7827001954585097E-2</v>
      </c>
      <c r="J29" s="3">
        <v>2.3417247694380999E-2</v>
      </c>
      <c r="K29" s="3">
        <v>1.8952038443105199E-2</v>
      </c>
      <c r="L29" s="3"/>
      <c r="M29" s="3">
        <v>3.28460467530544E-2</v>
      </c>
      <c r="N29" s="3">
        <v>2.6189893053387502E-2</v>
      </c>
      <c r="O29" s="3"/>
      <c r="P29" s="3"/>
      <c r="Q29" s="3"/>
    </row>
    <row r="30" spans="1:17" x14ac:dyDescent="0.25">
      <c r="A30" s="1" t="s">
        <v>17</v>
      </c>
      <c r="B30" s="1" t="s">
        <v>0</v>
      </c>
      <c r="C30" s="3">
        <v>1</v>
      </c>
      <c r="D30" s="3">
        <v>0.70153929310136498</v>
      </c>
      <c r="E30" s="3">
        <v>0.105555184282042</v>
      </c>
      <c r="F30" s="3">
        <v>3.5357051416921401E-2</v>
      </c>
      <c r="G30" s="3">
        <v>0.109869534121193</v>
      </c>
      <c r="H30" s="3">
        <v>-7.3248828608342698E-3</v>
      </c>
      <c r="I30" s="3">
        <v>6.5499666000693305E-2</v>
      </c>
      <c r="J30" s="3">
        <v>0.10073058216294099</v>
      </c>
      <c r="K30" s="3">
        <v>8.3980754568294E-2</v>
      </c>
      <c r="L30" s="3"/>
      <c r="M30" s="3">
        <v>0.21199513109211601</v>
      </c>
      <c r="N30" s="3">
        <v>2.8448687086237701E-2</v>
      </c>
      <c r="O30" s="3"/>
      <c r="P30" s="3"/>
      <c r="Q30" s="3"/>
    </row>
    <row r="31" spans="1:17" x14ac:dyDescent="0.25">
      <c r="A31" s="1" t="s">
        <v>17</v>
      </c>
      <c r="B31" s="1" t="s">
        <v>1</v>
      </c>
      <c r="C31" s="3">
        <v>0.70153929310136498</v>
      </c>
      <c r="D31" s="3">
        <v>1</v>
      </c>
      <c r="E31" s="3">
        <v>4.7166837867660502E-2</v>
      </c>
      <c r="F31" s="3">
        <v>7.4431047831210004E-2</v>
      </c>
      <c r="G31" s="3">
        <v>5.5755595082436996E-3</v>
      </c>
      <c r="H31" s="3">
        <v>-3.1453237458892003E-2</v>
      </c>
      <c r="I31" s="3">
        <v>1.6134343498274299E-2</v>
      </c>
      <c r="J31" s="3">
        <v>0.13052338844755601</v>
      </c>
      <c r="K31" s="3">
        <v>8.3712492762223895E-2</v>
      </c>
      <c r="L31" s="3"/>
      <c r="M31" s="3">
        <v>0.123394751990362</v>
      </c>
      <c r="N31" s="3">
        <v>6.2951119873434894E-2</v>
      </c>
      <c r="O31" s="3"/>
      <c r="P31" s="3"/>
      <c r="Q31" s="3"/>
    </row>
    <row r="32" spans="1:17" x14ac:dyDescent="0.25">
      <c r="A32" s="1" t="s">
        <v>18</v>
      </c>
      <c r="B32" s="1" t="s">
        <v>0</v>
      </c>
      <c r="C32" s="3">
        <v>1</v>
      </c>
      <c r="D32" s="3">
        <v>0.63112384634465002</v>
      </c>
      <c r="E32" s="3">
        <v>-2.3374358769201398E-2</v>
      </c>
      <c r="F32" s="3">
        <v>-3.87213249452956E-2</v>
      </c>
      <c r="G32" s="3">
        <v>9.1634126105325803E-3</v>
      </c>
      <c r="H32" s="3">
        <v>5.2477248164147797E-2</v>
      </c>
      <c r="I32" s="3">
        <v>5.90607371181757E-2</v>
      </c>
      <c r="J32" s="3">
        <v>0.16382820308764101</v>
      </c>
      <c r="K32" s="3">
        <v>0.13973780480385301</v>
      </c>
      <c r="L32" s="3"/>
      <c r="M32" s="3">
        <v>0.16424746455726599</v>
      </c>
      <c r="N32" s="3">
        <v>4.01330187402687E-2</v>
      </c>
      <c r="O32" s="3"/>
      <c r="P32" s="3"/>
      <c r="Q32" s="3"/>
    </row>
    <row r="33" spans="1:17" x14ac:dyDescent="0.25">
      <c r="A33" s="1" t="s">
        <v>18</v>
      </c>
      <c r="B33" s="1" t="s">
        <v>1</v>
      </c>
      <c r="C33" s="3">
        <v>0.63112384634465002</v>
      </c>
      <c r="D33" s="3">
        <v>1</v>
      </c>
      <c r="E33" s="3">
        <v>-5.6362607751254103E-2</v>
      </c>
      <c r="F33" s="3">
        <v>2.4272925166354101E-2</v>
      </c>
      <c r="G33" s="3">
        <v>-5.6437325787826703E-2</v>
      </c>
      <c r="H33" s="3">
        <v>7.8814352529414794E-2</v>
      </c>
      <c r="I33" s="3">
        <v>3.4091917205327199E-2</v>
      </c>
      <c r="J33" s="3">
        <v>0.148398019578626</v>
      </c>
      <c r="K33" s="3">
        <v>9.5786994588699104E-2</v>
      </c>
      <c r="L33" s="3"/>
      <c r="M33" s="3">
        <v>0.124756944452361</v>
      </c>
      <c r="N33" s="3">
        <v>5.83793840899164E-2</v>
      </c>
      <c r="O33" s="3"/>
      <c r="P33" s="3"/>
      <c r="Q33" s="3"/>
    </row>
    <row r="34" spans="1:17" x14ac:dyDescent="0.25">
      <c r="A34" s="1" t="s">
        <v>19</v>
      </c>
      <c r="B34" s="1" t="s">
        <v>0</v>
      </c>
      <c r="C34" s="3">
        <v>1</v>
      </c>
      <c r="D34" s="3">
        <v>0.171746239274947</v>
      </c>
      <c r="E34" s="3">
        <v>0.131779281608358</v>
      </c>
      <c r="F34" s="3">
        <v>2.5768595036512799E-3</v>
      </c>
      <c r="G34" s="3">
        <v>5.7149644003430103E-2</v>
      </c>
      <c r="H34" s="3">
        <v>1.12570208379539E-2</v>
      </c>
      <c r="I34" s="3">
        <v>4.6347332707950599E-2</v>
      </c>
      <c r="J34" s="3">
        <v>3.2962987312329203E-2</v>
      </c>
      <c r="K34" s="3">
        <v>3.3598163822659899E-2</v>
      </c>
      <c r="L34" s="3"/>
      <c r="M34" s="3">
        <v>9.1357806607166997E-2</v>
      </c>
      <c r="N34" s="3">
        <v>-4.1533462433751701E-2</v>
      </c>
      <c r="O34" s="3"/>
      <c r="P34" s="3"/>
      <c r="Q34" s="3"/>
    </row>
    <row r="35" spans="1:17" x14ac:dyDescent="0.25">
      <c r="A35" s="1" t="s">
        <v>19</v>
      </c>
      <c r="B35" s="1" t="s">
        <v>1</v>
      </c>
      <c r="C35" s="3">
        <v>0.171746239274947</v>
      </c>
      <c r="D35" s="3">
        <v>1</v>
      </c>
      <c r="E35" s="3">
        <v>5.8759844058373201E-2</v>
      </c>
      <c r="F35" s="3">
        <v>1.96410562712028E-2</v>
      </c>
      <c r="G35" s="3">
        <v>6.3564697395485897E-2</v>
      </c>
      <c r="H35" s="3">
        <v>0.118255189859142</v>
      </c>
      <c r="I35" s="3">
        <v>6.1444338796228799E-2</v>
      </c>
      <c r="J35" s="3">
        <v>0.11569668139365701</v>
      </c>
      <c r="K35" s="3">
        <v>8.1251003952442197E-2</v>
      </c>
      <c r="L35" s="3"/>
      <c r="M35" s="3">
        <v>0.28714523719872198</v>
      </c>
      <c r="N35" s="3">
        <v>5.48735292346198E-2</v>
      </c>
      <c r="O35" s="3"/>
      <c r="P35" s="3"/>
      <c r="Q35" s="3"/>
    </row>
    <row r="36" spans="1:17" x14ac:dyDescent="0.25">
      <c r="A36" s="1" t="s">
        <v>20</v>
      </c>
      <c r="B36" s="1" t="s">
        <v>0</v>
      </c>
      <c r="C36" s="3">
        <v>1</v>
      </c>
      <c r="D36" s="3">
        <v>0.24208382052701999</v>
      </c>
      <c r="E36" s="3">
        <v>6.5582408704898704E-2</v>
      </c>
      <c r="F36" s="3">
        <v>-8.3621574991227299E-2</v>
      </c>
      <c r="G36" s="3">
        <v>0.11797366432204</v>
      </c>
      <c r="H36" s="3">
        <v>-4.51476385940386E-2</v>
      </c>
      <c r="I36" s="3">
        <v>5.0401312217590498E-2</v>
      </c>
      <c r="J36" s="3">
        <v>2.4683972058171098E-2</v>
      </c>
      <c r="K36" s="3">
        <v>5.9845261112060302E-2</v>
      </c>
      <c r="L36" s="3"/>
      <c r="M36" s="3">
        <v>-2.3366287721111999E-2</v>
      </c>
      <c r="N36" s="3">
        <v>-5.8193738749042503E-2</v>
      </c>
      <c r="O36" s="3"/>
      <c r="P36" s="3"/>
      <c r="Q36" s="3"/>
    </row>
    <row r="37" spans="1:17" x14ac:dyDescent="0.25">
      <c r="A37" s="1" t="s">
        <v>20</v>
      </c>
      <c r="B37" s="1" t="s">
        <v>1</v>
      </c>
      <c r="C37" s="3">
        <v>0.24208382052701999</v>
      </c>
      <c r="D37" s="3">
        <v>1</v>
      </c>
      <c r="E37" s="3">
        <v>6.0272896497846904E-3</v>
      </c>
      <c r="F37" s="3">
        <v>2.6442052041670099E-2</v>
      </c>
      <c r="G37" s="3">
        <v>3.0453178991400199E-2</v>
      </c>
      <c r="H37" s="3">
        <v>-2.5658790590390199E-2</v>
      </c>
      <c r="I37" s="3">
        <v>2.1999467632928999E-2</v>
      </c>
      <c r="J37" s="3">
        <v>9.6476703529961405E-2</v>
      </c>
      <c r="K37" s="3">
        <v>0.13515064285003001</v>
      </c>
      <c r="L37" s="3"/>
      <c r="M37" s="3">
        <v>3.3501873439070899E-2</v>
      </c>
      <c r="N37" s="3">
        <v>6.0441271773115897E-3</v>
      </c>
      <c r="O37" s="3"/>
      <c r="P37" s="3"/>
      <c r="Q37" s="3"/>
    </row>
    <row r="38" spans="1:17" x14ac:dyDescent="0.25">
      <c r="A38" s="1" t="s">
        <v>21</v>
      </c>
      <c r="B38" s="1" t="s">
        <v>0</v>
      </c>
      <c r="C38" s="3">
        <v>1</v>
      </c>
      <c r="D38" s="3">
        <v>0.204741291035649</v>
      </c>
      <c r="E38" s="3">
        <v>0.113141035854655</v>
      </c>
      <c r="F38" s="3">
        <v>0.11499482419294201</v>
      </c>
      <c r="G38" s="3">
        <v>7.9835979793502598E-2</v>
      </c>
      <c r="H38" s="3">
        <v>-6.14310176006184E-2</v>
      </c>
      <c r="I38" s="3">
        <v>7.1968812307326296E-3</v>
      </c>
      <c r="J38" s="3">
        <v>9.9704382986580506E-2</v>
      </c>
      <c r="K38" s="3">
        <v>0.11509913791281901</v>
      </c>
      <c r="L38" s="3"/>
      <c r="M38" s="3">
        <v>0.102829949065632</v>
      </c>
      <c r="N38" s="3">
        <v>2.67064782158799E-2</v>
      </c>
      <c r="O38" s="3"/>
      <c r="P38" s="3"/>
      <c r="Q38" s="3"/>
    </row>
    <row r="39" spans="1:17" x14ac:dyDescent="0.25">
      <c r="A39" s="1" t="s">
        <v>21</v>
      </c>
      <c r="B39" s="1" t="s">
        <v>1</v>
      </c>
      <c r="C39" s="3">
        <v>0.204741291035649</v>
      </c>
      <c r="D39" s="3">
        <v>1</v>
      </c>
      <c r="E39" s="3">
        <v>5.7360062624633897E-2</v>
      </c>
      <c r="F39" s="3">
        <v>-5.0556386678163902E-2</v>
      </c>
      <c r="G39" s="3">
        <v>5.3987845677337602E-2</v>
      </c>
      <c r="H39" s="3">
        <v>-3.1071369875350901E-2</v>
      </c>
      <c r="I39" s="3">
        <v>7.7411534775124399E-2</v>
      </c>
      <c r="J39" s="3">
        <v>6.6217184711852894E-2</v>
      </c>
      <c r="K39" s="3">
        <v>5.4836681531828101E-2</v>
      </c>
      <c r="L39" s="3"/>
      <c r="M39" s="3">
        <v>4.0469209728554702E-2</v>
      </c>
      <c r="N39" s="3">
        <v>-2.2629894968158999E-2</v>
      </c>
      <c r="O39" s="3"/>
      <c r="P39" s="3"/>
      <c r="Q39" s="3"/>
    </row>
  </sheetData>
  <conditionalFormatting sqref="E2:Q39">
    <cfRule type="cellIs" dxfId="7" priority="1" operator="greaterThan">
      <formula>0.2</formula>
    </cfRule>
    <cfRule type="cellIs" dxfId="6" priority="2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8443-8C1D-4B1E-A2E2-02F59AC7C3B6}">
  <dimension ref="A1:Q39"/>
  <sheetViews>
    <sheetView zoomScale="55" zoomScaleNormal="55" workbookViewId="0">
      <selection activeCell="L38" sqref="L38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 s="3">
        <v>1</v>
      </c>
      <c r="D2" s="3">
        <v>0.27308911019108101</v>
      </c>
      <c r="E2" s="3">
        <v>5.0281192021323501E-2</v>
      </c>
      <c r="F2" s="3">
        <v>3.5350972501844803E-2</v>
      </c>
      <c r="G2" s="3">
        <v>4.2417696461911299E-2</v>
      </c>
      <c r="H2" s="3">
        <v>4.8672892105734999E-2</v>
      </c>
      <c r="I2" s="3">
        <v>5.9599570108843501E-2</v>
      </c>
      <c r="J2" s="3">
        <v>5.82599314212911E-2</v>
      </c>
      <c r="K2" s="3">
        <v>3.4833616018804602E-2</v>
      </c>
      <c r="L2" s="3"/>
      <c r="M2" s="3">
        <v>0.150172031817525</v>
      </c>
      <c r="N2" s="3">
        <v>2.8324197730650699E-2</v>
      </c>
      <c r="O2" s="3"/>
      <c r="P2" s="3"/>
      <c r="Q2" s="3"/>
    </row>
    <row r="3" spans="1:17" x14ac:dyDescent="0.25">
      <c r="A3" s="1" t="s">
        <v>3</v>
      </c>
      <c r="B3" s="1" t="s">
        <v>1</v>
      </c>
      <c r="C3" s="3">
        <v>0.27308911019108101</v>
      </c>
      <c r="D3" s="3">
        <v>1</v>
      </c>
      <c r="E3" s="3">
        <v>0.18147027857966</v>
      </c>
      <c r="F3" s="3">
        <v>4.60751579812166E-2</v>
      </c>
      <c r="G3" s="3">
        <v>0.19374217237560801</v>
      </c>
      <c r="H3" s="3">
        <v>3.24596328146754E-3</v>
      </c>
      <c r="I3" s="3">
        <v>9.8912785249833907E-2</v>
      </c>
      <c r="J3" s="3">
        <v>2.47621209211852E-2</v>
      </c>
      <c r="K3" s="3">
        <v>1.8841038302758299E-2</v>
      </c>
      <c r="L3" s="3"/>
      <c r="M3" s="3">
        <v>0.31918678206633899</v>
      </c>
      <c r="N3" s="3">
        <v>1.52734259917054E-2</v>
      </c>
      <c r="O3" s="3"/>
      <c r="P3" s="3"/>
      <c r="Q3" s="3"/>
    </row>
    <row r="4" spans="1:17" x14ac:dyDescent="0.25">
      <c r="A4" s="1" t="s">
        <v>4</v>
      </c>
      <c r="B4" s="1" t="s">
        <v>0</v>
      </c>
      <c r="C4" s="3">
        <v>1</v>
      </c>
      <c r="D4" s="3">
        <v>0.56236599703497903</v>
      </c>
      <c r="E4" s="3">
        <v>7.9205791098797398E-2</v>
      </c>
      <c r="F4" s="3">
        <v>-0.100498987822492</v>
      </c>
      <c r="G4" s="3">
        <v>9.8574803900703098E-2</v>
      </c>
      <c r="H4" s="3">
        <v>-3.6921106221817601E-2</v>
      </c>
      <c r="I4" s="3">
        <v>-3.4502868969257402E-3</v>
      </c>
      <c r="J4" s="3">
        <v>-4.2976330221075602E-2</v>
      </c>
      <c r="K4" s="3">
        <v>-6.3574747822056105E-2</v>
      </c>
      <c r="L4" s="3"/>
      <c r="M4" s="3">
        <v>3.8999820649827897E-2</v>
      </c>
      <c r="N4" s="3">
        <v>-2.9517046481907401E-2</v>
      </c>
      <c r="O4" s="3"/>
      <c r="P4" s="3"/>
      <c r="Q4" s="3"/>
    </row>
    <row r="5" spans="1:17" x14ac:dyDescent="0.25">
      <c r="A5" s="1" t="s">
        <v>4</v>
      </c>
      <c r="B5" s="1" t="s">
        <v>1</v>
      </c>
      <c r="C5" s="3">
        <v>0.56236599703497903</v>
      </c>
      <c r="D5" s="3">
        <v>1</v>
      </c>
      <c r="E5" s="3">
        <v>9.1018191475020702E-2</v>
      </c>
      <c r="F5" s="3">
        <v>-8.1609178271197499E-2</v>
      </c>
      <c r="G5" s="3">
        <v>8.8606995758842094E-2</v>
      </c>
      <c r="H5" s="3">
        <v>-4.8052164544678498E-2</v>
      </c>
      <c r="I5" s="3">
        <v>2.52338765248031E-3</v>
      </c>
      <c r="J5" s="3">
        <v>-5.5056770306483399E-2</v>
      </c>
      <c r="K5" s="3">
        <v>-6.3567612390207306E-2</v>
      </c>
      <c r="L5" s="3"/>
      <c r="M5" s="3">
        <v>1.45126934218863E-2</v>
      </c>
      <c r="N5" s="3">
        <v>-5.0728104459405801E-2</v>
      </c>
      <c r="O5" s="3"/>
      <c r="P5" s="3"/>
      <c r="Q5" s="3"/>
    </row>
    <row r="6" spans="1:17" x14ac:dyDescent="0.25">
      <c r="A6" s="1" t="s">
        <v>5</v>
      </c>
      <c r="B6" s="1" t="s">
        <v>0</v>
      </c>
      <c r="C6" s="3">
        <v>1</v>
      </c>
      <c r="D6" s="3">
        <v>0.50206389866631196</v>
      </c>
      <c r="E6" s="3">
        <v>8.2923179781395198E-2</v>
      </c>
      <c r="F6" s="3">
        <v>3.7763502227991602E-2</v>
      </c>
      <c r="G6" s="3">
        <v>5.7674128477800603E-2</v>
      </c>
      <c r="H6" s="3">
        <v>3.57364460197509E-3</v>
      </c>
      <c r="I6" s="3">
        <v>7.0945277209373894E-2</v>
      </c>
      <c r="J6" s="3">
        <v>8.1869055350632797E-2</v>
      </c>
      <c r="K6" s="3">
        <v>7.7217260430243295E-2</v>
      </c>
      <c r="L6" s="3"/>
      <c r="M6" s="3">
        <v>0.171036977389525</v>
      </c>
      <c r="N6" s="3">
        <v>2.1345910594740398E-2</v>
      </c>
      <c r="O6" s="3"/>
      <c r="P6" s="3"/>
      <c r="Q6" s="3"/>
    </row>
    <row r="7" spans="1:17" x14ac:dyDescent="0.25">
      <c r="A7" s="1" t="s">
        <v>5</v>
      </c>
      <c r="B7" s="1" t="s">
        <v>1</v>
      </c>
      <c r="C7" s="3">
        <v>0.50206389866631196</v>
      </c>
      <c r="D7" s="3">
        <v>1</v>
      </c>
      <c r="E7" s="3">
        <v>5.4086628831155802E-2</v>
      </c>
      <c r="F7" s="3">
        <v>-2.0407371011508E-2</v>
      </c>
      <c r="G7" s="3">
        <v>6.8189154346275996E-2</v>
      </c>
      <c r="H7" s="3">
        <v>-3.35666677847931E-3</v>
      </c>
      <c r="I7" s="3">
        <v>9.1264453371117604E-2</v>
      </c>
      <c r="J7" s="3">
        <v>4.3330731338049697E-2</v>
      </c>
      <c r="K7" s="3">
        <v>7.1275307096378498E-2</v>
      </c>
      <c r="L7" s="3"/>
      <c r="M7" s="3">
        <v>7.5355552294737699E-2</v>
      </c>
      <c r="N7" s="3">
        <v>-3.1295646062025999E-2</v>
      </c>
      <c r="O7" s="3"/>
      <c r="P7" s="3"/>
      <c r="Q7" s="3"/>
    </row>
    <row r="8" spans="1:17" x14ac:dyDescent="0.25">
      <c r="A8" s="1" t="s">
        <v>6</v>
      </c>
      <c r="B8" s="1" t="s">
        <v>0</v>
      </c>
      <c r="C8" s="3">
        <v>1</v>
      </c>
      <c r="D8" s="3">
        <v>0.52251053660209201</v>
      </c>
      <c r="E8" s="3">
        <v>-6.9137410683018E-2</v>
      </c>
      <c r="F8" s="3">
        <v>-1.3508865248847901E-3</v>
      </c>
      <c r="G8" s="3">
        <v>-5.8993370799548903E-2</v>
      </c>
      <c r="H8" s="3">
        <v>0.13920603277379801</v>
      </c>
      <c r="I8" s="3">
        <v>9.7952295649193499E-2</v>
      </c>
      <c r="J8" s="3">
        <v>0.10477026690826401</v>
      </c>
      <c r="K8" s="3">
        <v>4.8347133773492999E-2</v>
      </c>
      <c r="L8" s="3"/>
      <c r="M8" s="3">
        <v>0.13008598017746001</v>
      </c>
      <c r="N8" s="3">
        <v>1.44921600431096E-2</v>
      </c>
      <c r="O8" s="3"/>
      <c r="P8" s="3"/>
      <c r="Q8" s="3"/>
    </row>
    <row r="9" spans="1:17" x14ac:dyDescent="0.25">
      <c r="A9" s="1" t="s">
        <v>6</v>
      </c>
      <c r="B9" s="1" t="s">
        <v>1</v>
      </c>
      <c r="C9" s="3">
        <v>0.52251053660209201</v>
      </c>
      <c r="D9" s="3">
        <v>1</v>
      </c>
      <c r="E9" s="3">
        <v>0.116345427126303</v>
      </c>
      <c r="F9" s="3">
        <v>1.7126480946699999E-2</v>
      </c>
      <c r="G9" s="3">
        <v>0.105692591010364</v>
      </c>
      <c r="H9" s="3">
        <v>4.4996963006565298E-2</v>
      </c>
      <c r="I9" s="3">
        <v>7.3076704892968206E-2</v>
      </c>
      <c r="J9" s="3">
        <v>7.1254477906161198E-2</v>
      </c>
      <c r="K9" s="3">
        <v>6.1930319081430797E-2</v>
      </c>
      <c r="L9" s="3"/>
      <c r="M9" s="3">
        <v>0.25611042766049302</v>
      </c>
      <c r="N9" s="3">
        <v>-3.6135992388241403E-2</v>
      </c>
      <c r="O9" s="3"/>
      <c r="P9" s="3"/>
      <c r="Q9" s="3"/>
    </row>
    <row r="10" spans="1:17" x14ac:dyDescent="0.25">
      <c r="A10" s="1" t="s">
        <v>7</v>
      </c>
      <c r="B10" s="1" t="s">
        <v>0</v>
      </c>
      <c r="C10" s="3">
        <v>1</v>
      </c>
      <c r="D10" s="3">
        <v>0.13978106734319301</v>
      </c>
      <c r="E10" s="3">
        <v>8.9559361373239402E-2</v>
      </c>
      <c r="F10" s="3">
        <v>-1.7786265387168699E-2</v>
      </c>
      <c r="G10" s="3">
        <v>6.8136139565461301E-2</v>
      </c>
      <c r="H10" s="3">
        <v>-3.7679195361948102E-2</v>
      </c>
      <c r="I10" s="3">
        <v>-3.0567964634920401E-2</v>
      </c>
      <c r="J10" s="3">
        <v>6.7591843317278003E-3</v>
      </c>
      <c r="K10" s="3">
        <v>4.1831091778977599E-2</v>
      </c>
      <c r="L10" s="3"/>
      <c r="M10" s="3">
        <v>-1.5538085620369301E-3</v>
      </c>
      <c r="N10" s="3">
        <v>-3.8278665380824299E-2</v>
      </c>
      <c r="O10" s="3"/>
      <c r="P10" s="3"/>
      <c r="Q10" s="3"/>
    </row>
    <row r="11" spans="1:17" x14ac:dyDescent="0.25">
      <c r="A11" s="1" t="s">
        <v>7</v>
      </c>
      <c r="B11" s="1" t="s">
        <v>1</v>
      </c>
      <c r="C11" s="3">
        <v>0.13978106734319301</v>
      </c>
      <c r="D11" s="3">
        <v>1</v>
      </c>
      <c r="E11" s="3">
        <v>4.84535850625753E-2</v>
      </c>
      <c r="F11" s="3">
        <v>-8.5327791002677997E-2</v>
      </c>
      <c r="G11" s="3">
        <v>3.89203002263264E-2</v>
      </c>
      <c r="H11" s="3">
        <v>-2.2861598064852301E-2</v>
      </c>
      <c r="I11" s="3">
        <v>-1.76099133483219E-2</v>
      </c>
      <c r="J11" s="3">
        <v>1.7791936674524601E-2</v>
      </c>
      <c r="K11" s="3">
        <v>3.1795954009735401E-2</v>
      </c>
      <c r="L11" s="3"/>
      <c r="M11" s="3">
        <v>-2.5637529111816E-2</v>
      </c>
      <c r="N11" s="3">
        <v>-8.7667321012516897E-2</v>
      </c>
      <c r="O11" s="3"/>
      <c r="P11" s="3"/>
      <c r="Q11" s="3"/>
    </row>
    <row r="12" spans="1:17" x14ac:dyDescent="0.25">
      <c r="A12" s="1" t="s">
        <v>8</v>
      </c>
      <c r="B12" s="1" t="s">
        <v>0</v>
      </c>
      <c r="C12" s="3">
        <v>1</v>
      </c>
      <c r="D12" s="3">
        <v>0.193922155641094</v>
      </c>
      <c r="E12" s="3">
        <v>-5.5373899951267902E-3</v>
      </c>
      <c r="F12" s="3">
        <v>-5.0623236128651598E-2</v>
      </c>
      <c r="G12" s="3">
        <v>3.1556081144783997E-2</v>
      </c>
      <c r="H12" s="3">
        <v>1.5819136297868599E-3</v>
      </c>
      <c r="I12" s="3">
        <v>-2.0508119822645499E-2</v>
      </c>
      <c r="J12" s="3">
        <v>2.53048879689961E-2</v>
      </c>
      <c r="K12" s="3">
        <v>3.0793011909865799E-2</v>
      </c>
      <c r="L12" s="3"/>
      <c r="M12" s="3">
        <v>3.9473370238716499E-3</v>
      </c>
      <c r="N12" s="3">
        <v>-2.78989091660303E-2</v>
      </c>
      <c r="O12" s="3"/>
      <c r="P12" s="3"/>
      <c r="Q12" s="3"/>
    </row>
    <row r="13" spans="1:17" x14ac:dyDescent="0.25">
      <c r="A13" s="1" t="s">
        <v>8</v>
      </c>
      <c r="B13" s="1" t="s">
        <v>1</v>
      </c>
      <c r="C13" s="3">
        <v>0.193922155641094</v>
      </c>
      <c r="D13" s="3">
        <v>1</v>
      </c>
      <c r="E13" s="3">
        <v>-2.7429362898130699E-3</v>
      </c>
      <c r="F13" s="3">
        <v>-9.9850359414097506E-2</v>
      </c>
      <c r="G13" s="3">
        <v>3.7051535396187198E-2</v>
      </c>
      <c r="H13" s="3">
        <v>3.31616454190286E-2</v>
      </c>
      <c r="I13" s="3">
        <v>-1.7884637020090799E-2</v>
      </c>
      <c r="J13" s="3">
        <v>-7.78223979576405E-3</v>
      </c>
      <c r="K13" s="3">
        <v>-7.4758225752116301E-3</v>
      </c>
      <c r="L13" s="3"/>
      <c r="M13" s="3">
        <v>-4.1535661852492398E-2</v>
      </c>
      <c r="N13" s="3">
        <v>-7.5176387377013001E-2</v>
      </c>
      <c r="O13" s="3"/>
      <c r="P13" s="3"/>
      <c r="Q13" s="3"/>
    </row>
    <row r="14" spans="1:17" x14ac:dyDescent="0.25">
      <c r="A14" s="1" t="s">
        <v>9</v>
      </c>
      <c r="B14" s="1" t="s">
        <v>0</v>
      </c>
      <c r="C14" s="3">
        <v>1</v>
      </c>
      <c r="D14" s="3">
        <v>0.24407166092101201</v>
      </c>
      <c r="E14" s="3">
        <v>0.11048079858928</v>
      </c>
      <c r="F14" s="3">
        <v>0.17240529391780901</v>
      </c>
      <c r="G14" s="3">
        <v>2.8054137967781001E-2</v>
      </c>
      <c r="H14" s="3">
        <v>-0.14547352688707499</v>
      </c>
      <c r="I14" s="3">
        <v>2.9419931865755901E-2</v>
      </c>
      <c r="J14" s="3">
        <v>0.12824895280606399</v>
      </c>
      <c r="K14" s="3">
        <v>0.14942031732108199</v>
      </c>
      <c r="L14" s="3"/>
      <c r="M14" s="3">
        <v>7.8047115727518601E-2</v>
      </c>
      <c r="N14" s="3">
        <v>5.0314702060769899E-2</v>
      </c>
      <c r="O14" s="3"/>
      <c r="P14" s="3"/>
      <c r="Q14" s="3"/>
    </row>
    <row r="15" spans="1:17" x14ac:dyDescent="0.25">
      <c r="A15" s="1" t="s">
        <v>9</v>
      </c>
      <c r="B15" s="1" t="s">
        <v>1</v>
      </c>
      <c r="C15" s="3">
        <v>0.24407166092101201</v>
      </c>
      <c r="D15" s="3">
        <v>1</v>
      </c>
      <c r="E15" s="3">
        <v>0.14684901151587801</v>
      </c>
      <c r="F15" s="3">
        <v>3.0773282400141301E-2</v>
      </c>
      <c r="G15" s="3">
        <v>0.119326719161982</v>
      </c>
      <c r="H15" s="3">
        <v>-0.101601179048409</v>
      </c>
      <c r="I15" s="3">
        <v>-1.2604345799689699E-2</v>
      </c>
      <c r="J15" s="3">
        <v>5.4110586276394203E-3</v>
      </c>
      <c r="K15" s="3">
        <v>-1.2275004671963199E-2</v>
      </c>
      <c r="L15" s="3"/>
      <c r="M15" s="3">
        <v>4.1297703516182997E-2</v>
      </c>
      <c r="N15" s="3">
        <v>-6.9975564202447496E-4</v>
      </c>
      <c r="O15" s="3"/>
      <c r="P15" s="3"/>
      <c r="Q15" s="3"/>
    </row>
    <row r="16" spans="1:17" x14ac:dyDescent="0.25">
      <c r="A16" s="1" t="s">
        <v>10</v>
      </c>
      <c r="B16" s="1" t="s">
        <v>0</v>
      </c>
      <c r="C16" s="3">
        <v>1</v>
      </c>
      <c r="D16" s="3">
        <v>0.34833932747091101</v>
      </c>
      <c r="E16" s="3">
        <v>6.5305285458679696E-2</v>
      </c>
      <c r="F16" s="3">
        <v>0.10190445162153899</v>
      </c>
      <c r="G16" s="3">
        <v>9.4277782980134901E-3</v>
      </c>
      <c r="H16" s="3">
        <v>-3.1134673487530601E-2</v>
      </c>
      <c r="I16" s="3">
        <v>5.79187264621231E-2</v>
      </c>
      <c r="J16" s="3">
        <v>4.0098909893601001E-2</v>
      </c>
      <c r="K16" s="3">
        <v>5.9003477701683398E-2</v>
      </c>
      <c r="L16" s="3"/>
      <c r="M16" s="3">
        <v>4.0910146601392701E-2</v>
      </c>
      <c r="N16" s="3">
        <v>4.2425870416528802E-2</v>
      </c>
      <c r="O16" s="3"/>
      <c r="P16" s="3"/>
      <c r="Q16" s="3"/>
    </row>
    <row r="17" spans="1:17" x14ac:dyDescent="0.25">
      <c r="A17" s="1" t="s">
        <v>10</v>
      </c>
      <c r="B17" s="1" t="s">
        <v>1</v>
      </c>
      <c r="C17" s="3">
        <v>0.34833932747091101</v>
      </c>
      <c r="D17" s="3">
        <v>1</v>
      </c>
      <c r="E17" s="3">
        <v>0.106122121056478</v>
      </c>
      <c r="F17" s="3">
        <v>6.1755646467729498E-2</v>
      </c>
      <c r="G17" s="3">
        <v>0.106055222800527</v>
      </c>
      <c r="H17" s="3">
        <v>-1.8407402178492901E-2</v>
      </c>
      <c r="I17" s="3">
        <v>5.5520521565501302E-2</v>
      </c>
      <c r="J17" s="3">
        <v>3.3836830607161701E-2</v>
      </c>
      <c r="K17" s="3">
        <v>5.8289633758153103E-2</v>
      </c>
      <c r="L17" s="3"/>
      <c r="M17" s="3">
        <v>0.112065762640398</v>
      </c>
      <c r="N17" s="3">
        <v>1.05553082842919E-2</v>
      </c>
      <c r="O17" s="3"/>
      <c r="P17" s="3"/>
      <c r="Q17" s="3"/>
    </row>
    <row r="18" spans="1:17" x14ac:dyDescent="0.25">
      <c r="A18" s="1" t="s">
        <v>11</v>
      </c>
      <c r="B18" s="1" t="s">
        <v>0</v>
      </c>
      <c r="C18" s="3">
        <v>1</v>
      </c>
      <c r="D18" s="3">
        <v>0.111447728032435</v>
      </c>
      <c r="E18" s="3">
        <v>0.13878999321657801</v>
      </c>
      <c r="F18" s="3">
        <v>5.05023757174611E-2</v>
      </c>
      <c r="G18" s="3">
        <v>9.1989846284098495E-2</v>
      </c>
      <c r="H18" s="3">
        <v>5.9852752243027604E-3</v>
      </c>
      <c r="I18" s="3">
        <v>4.7178089327838103E-2</v>
      </c>
      <c r="J18" s="3">
        <v>-3.6448344853239202E-2</v>
      </c>
      <c r="K18" s="3">
        <v>-1.07627118100431E-2</v>
      </c>
      <c r="L18" s="3"/>
      <c r="M18" s="3">
        <v>6.3322287005301597E-2</v>
      </c>
      <c r="N18" s="3">
        <v>4.5189144560967698E-4</v>
      </c>
      <c r="O18" s="3"/>
      <c r="P18" s="3"/>
      <c r="Q18" s="3"/>
    </row>
    <row r="19" spans="1:17" x14ac:dyDescent="0.25">
      <c r="A19" s="1" t="s">
        <v>11</v>
      </c>
      <c r="B19" s="1" t="s">
        <v>1</v>
      </c>
      <c r="C19" s="3">
        <v>0.111447728032435</v>
      </c>
      <c r="D19" s="3">
        <v>1</v>
      </c>
      <c r="E19" s="3">
        <v>0.161713536843028</v>
      </c>
      <c r="F19" s="3">
        <v>0.18885878949718199</v>
      </c>
      <c r="G19" s="3">
        <v>8.7997264439413095E-2</v>
      </c>
      <c r="H19" s="3">
        <v>-2.51564913952259E-2</v>
      </c>
      <c r="I19" s="3">
        <v>4.5836008781082703E-2</v>
      </c>
      <c r="J19" s="3">
        <v>3.4736421387691403E-2</v>
      </c>
      <c r="K19" s="3">
        <v>1.8965102010314702E-2</v>
      </c>
      <c r="L19" s="3"/>
      <c r="M19" s="3">
        <v>0.172454155438555</v>
      </c>
      <c r="N19" s="3">
        <v>7.9580648519532393E-2</v>
      </c>
      <c r="O19" s="3"/>
      <c r="P19" s="3"/>
      <c r="Q19" s="3"/>
    </row>
    <row r="20" spans="1:17" x14ac:dyDescent="0.25">
      <c r="A20" s="1" t="s">
        <v>12</v>
      </c>
      <c r="B20" s="1" t="s">
        <v>0</v>
      </c>
      <c r="C20" s="3">
        <v>1</v>
      </c>
      <c r="D20" s="3">
        <v>8.62123063599812E-2</v>
      </c>
      <c r="E20" s="3">
        <v>-2.45584091464758E-2</v>
      </c>
      <c r="F20" s="3">
        <v>-3.5591798360010501E-2</v>
      </c>
      <c r="G20" s="3">
        <v>6.9936757373994E-4</v>
      </c>
      <c r="H20" s="3">
        <v>-3.2185944878663102E-2</v>
      </c>
      <c r="I20" s="3">
        <v>7.6512428153931E-2</v>
      </c>
      <c r="J20" s="3">
        <v>4.0511058825364397E-2</v>
      </c>
      <c r="K20" s="3">
        <v>-1.6684278763019001E-3</v>
      </c>
      <c r="L20" s="3"/>
      <c r="M20" s="3">
        <v>-2.6007899257706701E-2</v>
      </c>
      <c r="N20" s="3">
        <v>-4.9942296161409203E-2</v>
      </c>
      <c r="O20" s="3"/>
      <c r="P20" s="3"/>
      <c r="Q20" s="3"/>
    </row>
    <row r="21" spans="1:17" x14ac:dyDescent="0.25">
      <c r="A21" s="1" t="s">
        <v>12</v>
      </c>
      <c r="B21" s="1" t="s">
        <v>1</v>
      </c>
      <c r="C21" s="3">
        <v>8.62123063599812E-2</v>
      </c>
      <c r="D21" s="3">
        <v>1</v>
      </c>
      <c r="E21" s="3">
        <v>2.7135088292558301E-3</v>
      </c>
      <c r="F21" s="3">
        <v>8.2050246695958104E-2</v>
      </c>
      <c r="G21" s="3">
        <v>7.4568399439211997E-3</v>
      </c>
      <c r="H21" s="3">
        <v>-9.3904747287384294E-2</v>
      </c>
      <c r="I21" s="3">
        <v>-1.35433748468381E-2</v>
      </c>
      <c r="J21" s="3">
        <v>0.112588512236572</v>
      </c>
      <c r="K21" s="3">
        <v>0.100818563082162</v>
      </c>
      <c r="L21" s="3"/>
      <c r="M21" s="3">
        <v>-4.4268640938467101E-2</v>
      </c>
      <c r="N21" s="3">
        <v>6.6855706463046102E-2</v>
      </c>
      <c r="O21" s="3"/>
      <c r="P21" s="3"/>
      <c r="Q21" s="3"/>
    </row>
    <row r="22" spans="1:17" x14ac:dyDescent="0.25">
      <c r="A22" s="1" t="s">
        <v>13</v>
      </c>
      <c r="B22" s="1" t="s">
        <v>0</v>
      </c>
      <c r="C22" s="3">
        <v>1</v>
      </c>
      <c r="D22" s="3">
        <v>0.26091999566172702</v>
      </c>
      <c r="E22" s="3">
        <v>8.2251886429623805E-2</v>
      </c>
      <c r="F22" s="3">
        <v>8.8872164989020602E-3</v>
      </c>
      <c r="G22" s="3">
        <v>7.4929099368375995E-2</v>
      </c>
      <c r="H22" s="3">
        <v>-1.7649275024439699E-2</v>
      </c>
      <c r="I22" s="3">
        <v>6.5658935328332294E-2</v>
      </c>
      <c r="J22" s="3">
        <v>4.2275493185348699E-2</v>
      </c>
      <c r="K22" s="3">
        <v>5.3432239929032399E-2</v>
      </c>
      <c r="L22" s="3"/>
      <c r="M22" s="3">
        <v>2.1516454775464201E-2</v>
      </c>
      <c r="N22" s="3">
        <v>-5.9152724577605099E-2</v>
      </c>
      <c r="O22" s="3"/>
      <c r="P22" s="3"/>
      <c r="Q22" s="3"/>
    </row>
    <row r="23" spans="1:17" x14ac:dyDescent="0.25">
      <c r="A23" s="1" t="s">
        <v>13</v>
      </c>
      <c r="B23" s="1" t="s">
        <v>1</v>
      </c>
      <c r="C23" s="3">
        <v>0.26091999566172702</v>
      </c>
      <c r="D23" s="3">
        <v>1</v>
      </c>
      <c r="E23" s="3">
        <v>0.12552420898282199</v>
      </c>
      <c r="F23" s="3">
        <v>-8.6309195551849004E-4</v>
      </c>
      <c r="G23" s="3">
        <v>0.21028077118375901</v>
      </c>
      <c r="H23" s="3">
        <v>-1.1896254956507901E-2</v>
      </c>
      <c r="I23" s="3">
        <v>6.7084056059981301E-2</v>
      </c>
      <c r="J23" s="3">
        <v>0.14016939182247401</v>
      </c>
      <c r="K23" s="3">
        <v>0.15684953364684801</v>
      </c>
      <c r="L23" s="3"/>
      <c r="M23" s="3">
        <v>0.24707491589611</v>
      </c>
      <c r="N23" s="3">
        <v>6.5907657528758001E-3</v>
      </c>
      <c r="O23" s="3"/>
      <c r="P23" s="3"/>
      <c r="Q23" s="3"/>
    </row>
    <row r="24" spans="1:17" x14ac:dyDescent="0.25">
      <c r="A24" s="1" t="s">
        <v>14</v>
      </c>
      <c r="B24" s="1" t="s">
        <v>0</v>
      </c>
      <c r="C24" s="3">
        <v>1</v>
      </c>
      <c r="D24" s="3">
        <v>0.31970121885309299</v>
      </c>
      <c r="E24" s="3">
        <v>0.133551487197898</v>
      </c>
      <c r="F24" s="3">
        <v>6.0574519873852199E-2</v>
      </c>
      <c r="G24" s="3">
        <v>0.13140426482304099</v>
      </c>
      <c r="H24" s="3">
        <v>2.8962835785340799E-2</v>
      </c>
      <c r="I24" s="3">
        <v>8.9065440956830597E-2</v>
      </c>
      <c r="J24" s="3">
        <v>4.0905538406990599E-2</v>
      </c>
      <c r="K24" s="3">
        <v>4.4908522701508401E-3</v>
      </c>
      <c r="L24" s="3"/>
      <c r="M24" s="3">
        <v>0.1943563691821</v>
      </c>
      <c r="N24" s="3">
        <v>2.4193060836494699E-2</v>
      </c>
      <c r="O24" s="3"/>
      <c r="P24" s="3"/>
      <c r="Q24" s="3"/>
    </row>
    <row r="25" spans="1:17" x14ac:dyDescent="0.25">
      <c r="A25" s="1" t="s">
        <v>14</v>
      </c>
      <c r="B25" s="1" t="s">
        <v>1</v>
      </c>
      <c r="C25" s="3">
        <v>0.31970121885309299</v>
      </c>
      <c r="D25" s="3">
        <v>1</v>
      </c>
      <c r="E25" s="3">
        <v>-1.2066091648743499E-2</v>
      </c>
      <c r="F25" s="3">
        <v>4.1435858172759098E-2</v>
      </c>
      <c r="G25" s="3">
        <v>-3.4467554057552398E-2</v>
      </c>
      <c r="H25" s="3">
        <v>5.6649892135349801E-3</v>
      </c>
      <c r="I25" s="3">
        <v>6.0572481828137598E-2</v>
      </c>
      <c r="J25" s="3">
        <v>9.9039187619623395E-2</v>
      </c>
      <c r="K25" s="3">
        <v>3.4427271961036197E-2</v>
      </c>
      <c r="L25" s="3"/>
      <c r="M25" s="3">
        <v>3.8451311010660801E-2</v>
      </c>
      <c r="N25" s="3">
        <v>4.2040530824909397E-2</v>
      </c>
      <c r="O25" s="3"/>
      <c r="P25" s="3"/>
      <c r="Q25" s="3"/>
    </row>
    <row r="26" spans="1:17" x14ac:dyDescent="0.25">
      <c r="A26" s="1" t="s">
        <v>15</v>
      </c>
      <c r="B26" s="1" t="s">
        <v>0</v>
      </c>
      <c r="C26" s="3">
        <v>1</v>
      </c>
      <c r="D26" s="3">
        <v>0.39079685522220398</v>
      </c>
      <c r="E26" s="3">
        <v>0.11790720057592501</v>
      </c>
      <c r="F26" s="3">
        <v>-8.9034609224034802E-3</v>
      </c>
      <c r="G26" s="3">
        <v>9.5875449045179306E-2</v>
      </c>
      <c r="H26" s="3">
        <v>-6.1515781504721E-2</v>
      </c>
      <c r="I26" s="3">
        <v>7.29643928998292E-2</v>
      </c>
      <c r="J26" s="3">
        <v>1.80774889660303E-2</v>
      </c>
      <c r="K26" s="3">
        <v>2.0246590258110299E-2</v>
      </c>
      <c r="L26" s="3"/>
      <c r="M26" s="3">
        <v>3.3967270001783401E-2</v>
      </c>
      <c r="N26" s="3">
        <v>-4.9337339309282503E-2</v>
      </c>
      <c r="O26" s="3"/>
      <c r="P26" s="3"/>
      <c r="Q26" s="3"/>
    </row>
    <row r="27" spans="1:17" x14ac:dyDescent="0.25">
      <c r="A27" s="1" t="s">
        <v>15</v>
      </c>
      <c r="B27" s="1" t="s">
        <v>1</v>
      </c>
      <c r="C27" s="3">
        <v>0.39079685522220398</v>
      </c>
      <c r="D27" s="3">
        <v>1</v>
      </c>
      <c r="E27" s="3">
        <v>0.12545560889357699</v>
      </c>
      <c r="F27" s="3">
        <v>2.33077210107339E-2</v>
      </c>
      <c r="G27" s="3">
        <v>0.13588195566486</v>
      </c>
      <c r="H27" s="3">
        <v>-7.3577604737750199E-2</v>
      </c>
      <c r="I27" s="3">
        <v>6.1683595540230597E-2</v>
      </c>
      <c r="J27" s="3">
        <v>1.6181100598729199E-2</v>
      </c>
      <c r="K27" s="3">
        <v>4.3732902591211299E-2</v>
      </c>
      <c r="L27" s="3"/>
      <c r="M27" s="3">
        <v>7.6906617416701004E-2</v>
      </c>
      <c r="N27" s="3">
        <v>-1.92957520223342E-2</v>
      </c>
      <c r="O27" s="3"/>
      <c r="P27" s="3"/>
      <c r="Q27" s="3"/>
    </row>
    <row r="28" spans="1:17" x14ac:dyDescent="0.25">
      <c r="A28" s="1" t="s">
        <v>16</v>
      </c>
      <c r="B28" s="1" t="s">
        <v>0</v>
      </c>
      <c r="C28" s="3">
        <v>1</v>
      </c>
      <c r="D28" s="3">
        <v>6.7428420595748606E-2</v>
      </c>
      <c r="E28" s="3">
        <v>1.7896147428530799E-2</v>
      </c>
      <c r="F28" s="3">
        <v>-7.4430767573306605E-2</v>
      </c>
      <c r="G28" s="3">
        <v>-4.7290834820360996E-3</v>
      </c>
      <c r="H28" s="3">
        <v>3.0779148309093E-2</v>
      </c>
      <c r="I28" s="3">
        <v>2.33240596739888E-2</v>
      </c>
      <c r="J28" s="3">
        <v>2.61678162496593E-3</v>
      </c>
      <c r="K28" s="3">
        <v>8.5640294246890902E-3</v>
      </c>
      <c r="L28" s="3"/>
      <c r="M28" s="3">
        <v>1.0059896150836301E-2</v>
      </c>
      <c r="N28" s="3">
        <v>-1.29379896895132E-2</v>
      </c>
      <c r="O28" s="3"/>
      <c r="P28" s="3"/>
      <c r="Q28" s="3"/>
    </row>
    <row r="29" spans="1:17" x14ac:dyDescent="0.25">
      <c r="A29" s="1" t="s">
        <v>16</v>
      </c>
      <c r="B29" s="1" t="s">
        <v>1</v>
      </c>
      <c r="C29" s="3">
        <v>6.7428420595748606E-2</v>
      </c>
      <c r="D29" s="3">
        <v>1</v>
      </c>
      <c r="E29" s="3">
        <v>2.0265432757095601E-2</v>
      </c>
      <c r="F29" s="3">
        <v>2.2177936629215402E-3</v>
      </c>
      <c r="G29" s="3">
        <v>5.1143771972710202E-2</v>
      </c>
      <c r="H29" s="3">
        <v>9.5286460974381704E-3</v>
      </c>
      <c r="I29" s="3">
        <v>3.4831312599257001E-2</v>
      </c>
      <c r="J29" s="3">
        <v>2.3439063496288E-2</v>
      </c>
      <c r="K29" s="3">
        <v>1.8942017297154699E-2</v>
      </c>
      <c r="L29" s="3"/>
      <c r="M29" s="3">
        <v>3.1460829643830297E-2</v>
      </c>
      <c r="N29" s="3">
        <v>2.5270887708923901E-2</v>
      </c>
      <c r="O29" s="3"/>
      <c r="P29" s="3"/>
      <c r="Q29" s="3"/>
    </row>
    <row r="30" spans="1:17" x14ac:dyDescent="0.25">
      <c r="A30" s="1" t="s">
        <v>17</v>
      </c>
      <c r="B30" s="1" t="s">
        <v>0</v>
      </c>
      <c r="C30" s="3">
        <v>1</v>
      </c>
      <c r="D30" s="3">
        <v>0.70151681971117996</v>
      </c>
      <c r="E30" s="3">
        <v>8.9656947016931707E-2</v>
      </c>
      <c r="F30" s="3">
        <v>3.2859682395839203E-2</v>
      </c>
      <c r="G30" s="3">
        <v>9.57173288506038E-2</v>
      </c>
      <c r="H30" s="3">
        <v>-2.3482563286766202E-3</v>
      </c>
      <c r="I30" s="3">
        <v>8.7224693211337495E-2</v>
      </c>
      <c r="J30" s="3">
        <v>9.81631188360549E-2</v>
      </c>
      <c r="K30" s="3">
        <v>7.9597414936816005E-2</v>
      </c>
      <c r="L30" s="3"/>
      <c r="M30" s="3">
        <v>0.20308171589826901</v>
      </c>
      <c r="N30" s="3">
        <v>2.5953131648795199E-2</v>
      </c>
      <c r="O30" s="3"/>
      <c r="P30" s="3"/>
      <c r="Q30" s="3"/>
    </row>
    <row r="31" spans="1:17" x14ac:dyDescent="0.25">
      <c r="A31" s="1" t="s">
        <v>17</v>
      </c>
      <c r="B31" s="1" t="s">
        <v>1</v>
      </c>
      <c r="C31" s="3">
        <v>0.70151681971117996</v>
      </c>
      <c r="D31" s="3">
        <v>1</v>
      </c>
      <c r="E31" s="3">
        <v>2.8897049434493501E-2</v>
      </c>
      <c r="F31" s="3">
        <v>7.0871731847442596E-2</v>
      </c>
      <c r="G31" s="3">
        <v>-1.1114866124447601E-2</v>
      </c>
      <c r="H31" s="3">
        <v>-2.3819874521093298E-2</v>
      </c>
      <c r="I31" s="3">
        <v>4.2974660256980199E-2</v>
      </c>
      <c r="J31" s="3">
        <v>0.127487652641181</v>
      </c>
      <c r="K31" s="3">
        <v>7.8019073089518207E-2</v>
      </c>
      <c r="L31" s="3"/>
      <c r="M31" s="3">
        <v>0.108156377746815</v>
      </c>
      <c r="N31" s="3">
        <v>6.1867612208625702E-2</v>
      </c>
      <c r="O31" s="3"/>
      <c r="P31" s="3"/>
      <c r="Q31" s="3"/>
    </row>
    <row r="32" spans="1:17" x14ac:dyDescent="0.25">
      <c r="A32" s="1" t="s">
        <v>18</v>
      </c>
      <c r="B32" s="1" t="s">
        <v>0</v>
      </c>
      <c r="C32" s="3">
        <v>1</v>
      </c>
      <c r="D32" s="3">
        <v>0.63111810661078205</v>
      </c>
      <c r="E32" s="3">
        <v>-3.65637903124564E-2</v>
      </c>
      <c r="F32" s="3">
        <v>-4.0990690729207697E-2</v>
      </c>
      <c r="G32" s="3">
        <v>-3.3996775679857702E-3</v>
      </c>
      <c r="H32" s="3">
        <v>5.50714717950265E-2</v>
      </c>
      <c r="I32" s="3">
        <v>7.4473528470918704E-2</v>
      </c>
      <c r="J32" s="3">
        <v>0.16258433669877501</v>
      </c>
      <c r="K32" s="3">
        <v>0.135929070157604</v>
      </c>
      <c r="L32" s="3"/>
      <c r="M32" s="3">
        <v>0.15548725125454499</v>
      </c>
      <c r="N32" s="3">
        <v>3.79821616286459E-2</v>
      </c>
      <c r="O32" s="3"/>
      <c r="P32" s="3"/>
      <c r="Q32" s="3"/>
    </row>
    <row r="33" spans="1:17" x14ac:dyDescent="0.25">
      <c r="A33" s="1" t="s">
        <v>18</v>
      </c>
      <c r="B33" s="1" t="s">
        <v>1</v>
      </c>
      <c r="C33" s="3">
        <v>0.63111810661078205</v>
      </c>
      <c r="D33" s="3">
        <v>1</v>
      </c>
      <c r="E33" s="3">
        <v>-7.1458491201293703E-2</v>
      </c>
      <c r="F33" s="3">
        <v>2.1485560702973399E-2</v>
      </c>
      <c r="G33" s="3">
        <v>-6.9395741758982998E-2</v>
      </c>
      <c r="H33" s="3">
        <v>8.3200467085817104E-2</v>
      </c>
      <c r="I33" s="3">
        <v>5.3208858998395302E-2</v>
      </c>
      <c r="J33" s="3">
        <v>0.146972550552809</v>
      </c>
      <c r="K33" s="3">
        <v>9.1322957660102899E-2</v>
      </c>
      <c r="L33" s="3"/>
      <c r="M33" s="3">
        <v>0.10981271803734199</v>
      </c>
      <c r="N33" s="3">
        <v>5.6688744444446403E-2</v>
      </c>
      <c r="O33" s="3"/>
      <c r="P33" s="3"/>
      <c r="Q33" s="3"/>
    </row>
    <row r="34" spans="1:17" x14ac:dyDescent="0.25">
      <c r="A34" s="1" t="s">
        <v>19</v>
      </c>
      <c r="B34" s="1" t="s">
        <v>0</v>
      </c>
      <c r="C34" s="3">
        <v>1</v>
      </c>
      <c r="D34" s="3">
        <v>0.171778121466512</v>
      </c>
      <c r="E34" s="3">
        <v>0.1209458096983</v>
      </c>
      <c r="F34" s="3">
        <v>1.07953825232971E-3</v>
      </c>
      <c r="G34" s="3">
        <v>4.7336025764671899E-2</v>
      </c>
      <c r="H34" s="3">
        <v>1.33185088221929E-2</v>
      </c>
      <c r="I34" s="3">
        <v>5.7949694258716898E-2</v>
      </c>
      <c r="J34" s="3">
        <v>3.08924197095371E-2</v>
      </c>
      <c r="K34" s="3">
        <v>3.0040080269689001E-2</v>
      </c>
      <c r="L34" s="3"/>
      <c r="M34" s="3">
        <v>8.2282864165302602E-2</v>
      </c>
      <c r="N34" s="3">
        <v>-4.3740025649268599E-2</v>
      </c>
      <c r="O34" s="3"/>
      <c r="P34" s="3"/>
      <c r="Q34" s="3"/>
    </row>
    <row r="35" spans="1:17" x14ac:dyDescent="0.25">
      <c r="A35" s="1" t="s">
        <v>19</v>
      </c>
      <c r="B35" s="1" t="s">
        <v>1</v>
      </c>
      <c r="C35" s="3">
        <v>0.171778121466512</v>
      </c>
      <c r="D35" s="3">
        <v>1</v>
      </c>
      <c r="E35" s="3">
        <v>3.9638811358753703E-2</v>
      </c>
      <c r="F35" s="3">
        <v>1.6864678410850601E-2</v>
      </c>
      <c r="G35" s="3">
        <v>4.4120931635632202E-2</v>
      </c>
      <c r="H35" s="3">
        <v>0.123275228658817</v>
      </c>
      <c r="I35" s="3">
        <v>8.1274734120438397E-2</v>
      </c>
      <c r="J35" s="3">
        <v>0.11176993010040701</v>
      </c>
      <c r="K35" s="3">
        <v>7.4145701778869505E-2</v>
      </c>
      <c r="L35" s="3"/>
      <c r="M35" s="3">
        <v>0.27235540315986301</v>
      </c>
      <c r="N35" s="3">
        <v>5.4237652809609203E-2</v>
      </c>
      <c r="O35" s="3"/>
      <c r="P35" s="3"/>
      <c r="Q35" s="3"/>
    </row>
    <row r="36" spans="1:17" x14ac:dyDescent="0.25">
      <c r="A36" s="1" t="s">
        <v>20</v>
      </c>
      <c r="B36" s="1" t="s">
        <v>0</v>
      </c>
      <c r="C36" s="3">
        <v>1</v>
      </c>
      <c r="D36" s="3">
        <v>0.242034499923346</v>
      </c>
      <c r="E36" s="3">
        <v>6.2414913558095003E-2</v>
      </c>
      <c r="F36" s="3">
        <v>-8.2942176505049606E-2</v>
      </c>
      <c r="G36" s="3">
        <v>0.11322598823619499</v>
      </c>
      <c r="H36" s="3">
        <v>-4.5660606303268798E-2</v>
      </c>
      <c r="I36" s="3">
        <v>5.21621694960753E-2</v>
      </c>
      <c r="J36" s="3">
        <v>2.4294621749023599E-2</v>
      </c>
      <c r="K36" s="3">
        <v>5.6764233835612098E-2</v>
      </c>
      <c r="L36" s="3"/>
      <c r="M36" s="3">
        <v>-2.2198935541779999E-2</v>
      </c>
      <c r="N36" s="3">
        <v>-6.24202745722214E-2</v>
      </c>
      <c r="O36" s="3"/>
      <c r="P36" s="3"/>
      <c r="Q36" s="3"/>
    </row>
    <row r="37" spans="1:17" x14ac:dyDescent="0.25">
      <c r="A37" s="1" t="s">
        <v>20</v>
      </c>
      <c r="B37" s="1" t="s">
        <v>1</v>
      </c>
      <c r="C37" s="3">
        <v>0.242034499923346</v>
      </c>
      <c r="D37" s="3">
        <v>1</v>
      </c>
      <c r="E37" s="3">
        <v>5.6177348666781402E-4</v>
      </c>
      <c r="F37" s="3">
        <v>2.5983920713145901E-2</v>
      </c>
      <c r="G37" s="3">
        <v>2.5095753484407402E-2</v>
      </c>
      <c r="H37" s="3">
        <v>-2.4187888259043E-2</v>
      </c>
      <c r="I37" s="3">
        <v>2.8110282237888799E-2</v>
      </c>
      <c r="J37" s="3">
        <v>9.4817574044282302E-2</v>
      </c>
      <c r="K37" s="3">
        <v>0.13351377510166601</v>
      </c>
      <c r="L37" s="3"/>
      <c r="M37" s="3">
        <v>3.06103990954932E-2</v>
      </c>
      <c r="N37" s="3">
        <v>1.76207471507256E-3</v>
      </c>
      <c r="O37" s="3"/>
      <c r="P37" s="3"/>
      <c r="Q37" s="3"/>
    </row>
    <row r="38" spans="1:17" x14ac:dyDescent="0.25">
      <c r="A38" s="1" t="s">
        <v>21</v>
      </c>
      <c r="B38" s="1" t="s">
        <v>0</v>
      </c>
      <c r="C38" s="3">
        <v>1</v>
      </c>
      <c r="D38" s="3">
        <v>0.20476755049970699</v>
      </c>
      <c r="E38" s="3">
        <v>9.7708352637339999E-2</v>
      </c>
      <c r="F38" s="3">
        <v>0.112971645201879</v>
      </c>
      <c r="G38" s="3">
        <v>6.4853918541516301E-2</v>
      </c>
      <c r="H38" s="3">
        <v>-5.44782012048119E-2</v>
      </c>
      <c r="I38" s="3">
        <v>2.83414897089211E-2</v>
      </c>
      <c r="J38" s="3">
        <v>9.7452720529132994E-2</v>
      </c>
      <c r="K38" s="3">
        <v>0.108303698504722</v>
      </c>
      <c r="L38" s="3"/>
      <c r="M38" s="3">
        <v>9.1136760655235502E-2</v>
      </c>
      <c r="N38" s="3">
        <v>2.66485624915078E-2</v>
      </c>
      <c r="O38" s="3"/>
      <c r="P38" s="3"/>
      <c r="Q38" s="3"/>
    </row>
    <row r="39" spans="1:17" x14ac:dyDescent="0.25">
      <c r="A39" s="1" t="s">
        <v>21</v>
      </c>
      <c r="B39" s="1" t="s">
        <v>1</v>
      </c>
      <c r="C39" s="3">
        <v>0.20476755049970699</v>
      </c>
      <c r="D39" s="3">
        <v>1</v>
      </c>
      <c r="E39" s="3">
        <v>5.3641097359236702E-2</v>
      </c>
      <c r="F39" s="3">
        <v>-5.1244442627224898E-2</v>
      </c>
      <c r="G39" s="3">
        <v>5.0826586682741801E-2</v>
      </c>
      <c r="H39" s="3">
        <v>-3.1738652862200699E-2</v>
      </c>
      <c r="I39" s="3">
        <v>8.1444576916095898E-2</v>
      </c>
      <c r="J39" s="3">
        <v>6.7280205531359896E-2</v>
      </c>
      <c r="K39" s="3">
        <v>5.3752638903315497E-2</v>
      </c>
      <c r="L39" s="3"/>
      <c r="M39" s="3">
        <v>3.8227224554901199E-2</v>
      </c>
      <c r="N39" s="3">
        <v>-2.2173193040741699E-2</v>
      </c>
      <c r="O39" s="3"/>
      <c r="P39" s="3"/>
      <c r="Q39" s="3"/>
    </row>
  </sheetData>
  <conditionalFormatting sqref="E2:Q39">
    <cfRule type="cellIs" dxfId="5" priority="1" operator="greaterThan">
      <formula>0.2</formula>
    </cfRule>
    <cfRule type="cellIs" dxfId="4" priority="2" operator="lessThan">
      <formula>-0.2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B125-3C72-46BD-BC5D-E5420B902C6E}">
  <dimension ref="A1:Q39"/>
  <sheetViews>
    <sheetView zoomScale="55" zoomScaleNormal="55" workbookViewId="0">
      <selection activeCell="K33" sqref="K33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 s="3">
        <v>1</v>
      </c>
      <c r="D2" s="3">
        <v>0.27312631959411698</v>
      </c>
      <c r="E2" s="3">
        <v>3.24335255640327E-2</v>
      </c>
      <c r="F2" s="3">
        <v>3.3226251452374803E-2</v>
      </c>
      <c r="G2" s="3">
        <v>2.4712113073017301E-2</v>
      </c>
      <c r="H2" s="3">
        <v>5.23430884564672E-2</v>
      </c>
      <c r="I2" s="3">
        <v>7.5768274604249106E-2</v>
      </c>
      <c r="J2" s="3">
        <v>5.43546628224909E-2</v>
      </c>
      <c r="K2" s="3">
        <v>2.7752172193601401E-2</v>
      </c>
      <c r="L2" s="3"/>
      <c r="M2" s="3">
        <v>0.13368279301288</v>
      </c>
      <c r="N2" s="3">
        <v>2.95999768586259E-2</v>
      </c>
      <c r="O2" s="3"/>
      <c r="P2" s="3"/>
      <c r="Q2" s="3"/>
    </row>
    <row r="3" spans="1:17" x14ac:dyDescent="0.25">
      <c r="A3" s="1" t="s">
        <v>3</v>
      </c>
      <c r="B3" s="1" t="s">
        <v>1</v>
      </c>
      <c r="C3" s="3">
        <v>0.27312631959411698</v>
      </c>
      <c r="D3" s="3">
        <v>1</v>
      </c>
      <c r="E3" s="3">
        <v>0.17473660762379301</v>
      </c>
      <c r="F3" s="3">
        <v>4.6315785161338503E-2</v>
      </c>
      <c r="G3" s="3">
        <v>0.18422076409421401</v>
      </c>
      <c r="H3" s="3">
        <v>6.0816525554659401E-4</v>
      </c>
      <c r="I3" s="3">
        <v>9.6842127062470099E-2</v>
      </c>
      <c r="J3" s="3">
        <v>2.71600887306956E-2</v>
      </c>
      <c r="K3" s="3">
        <v>1.8879806834545699E-2</v>
      </c>
      <c r="L3" s="3"/>
      <c r="M3" s="3">
        <v>0.32093929646902403</v>
      </c>
      <c r="N3" s="3">
        <v>1.7816619037287599E-2</v>
      </c>
      <c r="O3" s="3"/>
      <c r="P3" s="3"/>
      <c r="Q3" s="3"/>
    </row>
    <row r="4" spans="1:17" x14ac:dyDescent="0.25">
      <c r="A4" s="1" t="s">
        <v>4</v>
      </c>
      <c r="B4" s="1" t="s">
        <v>0</v>
      </c>
      <c r="C4" s="3">
        <v>1</v>
      </c>
      <c r="D4" s="3">
        <v>0.56233456516940605</v>
      </c>
      <c r="E4" s="3">
        <v>7.4926271947472006E-2</v>
      </c>
      <c r="F4" s="3">
        <v>-9.99537378083723E-2</v>
      </c>
      <c r="G4" s="3">
        <v>9.57892313225428E-2</v>
      </c>
      <c r="H4" s="3">
        <v>-3.5466379733495298E-2</v>
      </c>
      <c r="I4" s="3">
        <v>-8.6940605630832799E-4</v>
      </c>
      <c r="J4" s="3">
        <v>-4.1728327095696002E-2</v>
      </c>
      <c r="K4" s="3">
        <v>-6.2504346722757897E-2</v>
      </c>
      <c r="L4" s="3"/>
      <c r="M4" s="3">
        <v>3.9702927982105098E-2</v>
      </c>
      <c r="N4" s="3">
        <v>-2.62453414230665E-2</v>
      </c>
      <c r="O4" s="3"/>
      <c r="P4" s="3"/>
      <c r="Q4" s="3"/>
    </row>
    <row r="5" spans="1:17" x14ac:dyDescent="0.25">
      <c r="A5" s="1" t="s">
        <v>4</v>
      </c>
      <c r="B5" s="1" t="s">
        <v>1</v>
      </c>
      <c r="C5" s="3">
        <v>0.56233456516940605</v>
      </c>
      <c r="D5" s="3">
        <v>1</v>
      </c>
      <c r="E5" s="3">
        <v>8.8897617584372299E-2</v>
      </c>
      <c r="F5" s="3">
        <v>-8.2080397189988996E-2</v>
      </c>
      <c r="G5" s="3">
        <v>8.6602777726547703E-2</v>
      </c>
      <c r="H5" s="3">
        <v>-4.6520090694968902E-2</v>
      </c>
      <c r="I5" s="3">
        <v>6.6515810648693696E-3</v>
      </c>
      <c r="J5" s="3">
        <v>-5.2739951868256002E-2</v>
      </c>
      <c r="K5" s="3">
        <v>-6.1559187587899099E-2</v>
      </c>
      <c r="L5" s="3"/>
      <c r="M5" s="3">
        <v>1.7331606944375199E-2</v>
      </c>
      <c r="N5" s="3">
        <v>-4.99998235505517E-2</v>
      </c>
      <c r="O5" s="3"/>
      <c r="P5" s="3"/>
      <c r="Q5" s="3"/>
    </row>
    <row r="6" spans="1:17" x14ac:dyDescent="0.25">
      <c r="A6" s="1" t="s">
        <v>5</v>
      </c>
      <c r="B6" s="1" t="s">
        <v>0</v>
      </c>
      <c r="C6" s="3">
        <v>1</v>
      </c>
      <c r="D6" s="3">
        <v>0.50210658958550203</v>
      </c>
      <c r="E6" s="3">
        <v>6.3206372981816403E-2</v>
      </c>
      <c r="F6" s="3">
        <v>3.4835591455313702E-2</v>
      </c>
      <c r="G6" s="3">
        <v>3.7617676828396902E-2</v>
      </c>
      <c r="H6" s="3">
        <v>7.9016779858047705E-3</v>
      </c>
      <c r="I6" s="3">
        <v>9.0469699532125802E-2</v>
      </c>
      <c r="J6" s="3">
        <v>7.7831801760779001E-2</v>
      </c>
      <c r="K6" s="3">
        <v>6.8617987826940396E-2</v>
      </c>
      <c r="L6" s="3"/>
      <c r="M6" s="3">
        <v>0.15312263961045999</v>
      </c>
      <c r="N6" s="3">
        <v>2.17903411921033E-2</v>
      </c>
      <c r="O6" s="3"/>
      <c r="P6" s="3"/>
      <c r="Q6" s="3"/>
    </row>
    <row r="7" spans="1:17" x14ac:dyDescent="0.25">
      <c r="A7" s="1" t="s">
        <v>5</v>
      </c>
      <c r="B7" s="1" t="s">
        <v>1</v>
      </c>
      <c r="C7" s="3">
        <v>0.50210658958550203</v>
      </c>
      <c r="D7" s="3">
        <v>1</v>
      </c>
      <c r="E7" s="3">
        <v>4.03860233270961E-2</v>
      </c>
      <c r="F7" s="3">
        <v>-2.3161474941854901E-2</v>
      </c>
      <c r="G7" s="3">
        <v>5.5331054382566199E-2</v>
      </c>
      <c r="H7" s="3">
        <v>-1.7814370957839401E-3</v>
      </c>
      <c r="I7" s="3">
        <v>0.109037682741456</v>
      </c>
      <c r="J7" s="3">
        <v>4.0070454890017697E-2</v>
      </c>
      <c r="K7" s="3">
        <v>6.4871502906308498E-2</v>
      </c>
      <c r="L7" s="3"/>
      <c r="M7" s="3">
        <v>6.4800427107879505E-2</v>
      </c>
      <c r="N7" s="3">
        <v>-3.0284168295083201E-2</v>
      </c>
      <c r="O7" s="3"/>
      <c r="P7" s="3"/>
      <c r="Q7" s="3"/>
    </row>
    <row r="8" spans="1:17" x14ac:dyDescent="0.25">
      <c r="A8" s="1" t="s">
        <v>6</v>
      </c>
      <c r="B8" s="1" t="s">
        <v>0</v>
      </c>
      <c r="C8" s="3">
        <v>1</v>
      </c>
      <c r="D8" s="3">
        <v>0.52247516315558695</v>
      </c>
      <c r="E8" s="3">
        <v>-9.2080123880901102E-2</v>
      </c>
      <c r="F8" s="3">
        <v>-5.0967672985834699E-3</v>
      </c>
      <c r="G8" s="3">
        <v>-8.1570998631045596E-2</v>
      </c>
      <c r="H8" s="3">
        <v>0.141666491396018</v>
      </c>
      <c r="I8" s="3">
        <v>0.11747515971219601</v>
      </c>
      <c r="J8" s="3">
        <v>0.100651455138935</v>
      </c>
      <c r="K8" s="3">
        <v>3.9706780761341598E-2</v>
      </c>
      <c r="L8" s="3"/>
      <c r="M8" s="3">
        <v>0.105997973562658</v>
      </c>
      <c r="N8" s="3">
        <v>1.5741529127374601E-2</v>
      </c>
      <c r="O8" s="3"/>
      <c r="P8" s="3"/>
      <c r="Q8" s="3"/>
    </row>
    <row r="9" spans="1:17" x14ac:dyDescent="0.25">
      <c r="A9" s="1" t="s">
        <v>6</v>
      </c>
      <c r="B9" s="1" t="s">
        <v>1</v>
      </c>
      <c r="C9" s="3">
        <v>0.52247516315558695</v>
      </c>
      <c r="D9" s="3">
        <v>1</v>
      </c>
      <c r="E9" s="3">
        <v>0.100300349035485</v>
      </c>
      <c r="F9" s="3">
        <v>1.45229928771409E-2</v>
      </c>
      <c r="G9" s="3">
        <v>8.9266860177980495E-2</v>
      </c>
      <c r="H9" s="3">
        <v>4.8794491333939101E-2</v>
      </c>
      <c r="I9" s="3">
        <v>9.0657775315480804E-2</v>
      </c>
      <c r="J9" s="3">
        <v>6.7742976831714194E-2</v>
      </c>
      <c r="K9" s="3">
        <v>5.55326901213214E-2</v>
      </c>
      <c r="L9" s="3"/>
      <c r="M9" s="3">
        <v>0.247385395132001</v>
      </c>
      <c r="N9" s="3">
        <v>-3.5820357988928499E-2</v>
      </c>
      <c r="O9" s="3"/>
      <c r="P9" s="3"/>
      <c r="Q9" s="3"/>
    </row>
    <row r="10" spans="1:17" x14ac:dyDescent="0.25">
      <c r="A10" s="1" t="s">
        <v>7</v>
      </c>
      <c r="B10" s="1" t="s">
        <v>0</v>
      </c>
      <c r="C10" s="3">
        <v>1</v>
      </c>
      <c r="D10" s="3">
        <v>0.139820032717696</v>
      </c>
      <c r="E10" s="3">
        <v>8.8723199596055402E-2</v>
      </c>
      <c r="F10" s="3">
        <v>-1.7211518479475399E-2</v>
      </c>
      <c r="G10" s="3">
        <v>6.6242698110467305E-2</v>
      </c>
      <c r="H10" s="3">
        <v>-3.6202859847328801E-2</v>
      </c>
      <c r="I10" s="3">
        <v>-3.0740882471012601E-2</v>
      </c>
      <c r="J10" s="3">
        <v>6.8063203447626397E-3</v>
      </c>
      <c r="K10" s="3">
        <v>4.1774489726822697E-2</v>
      </c>
      <c r="L10" s="3"/>
      <c r="M10" s="3">
        <v>-1.40211180914512E-3</v>
      </c>
      <c r="N10" s="3">
        <v>-3.8647315717235398E-2</v>
      </c>
      <c r="O10" s="3"/>
      <c r="P10" s="3"/>
      <c r="Q10" s="3"/>
    </row>
    <row r="11" spans="1:17" x14ac:dyDescent="0.25">
      <c r="A11" s="1" t="s">
        <v>7</v>
      </c>
      <c r="B11" s="1" t="s">
        <v>1</v>
      </c>
      <c r="C11" s="3">
        <v>0.139820032717696</v>
      </c>
      <c r="D11" s="3">
        <v>1</v>
      </c>
      <c r="E11" s="3">
        <v>4.3660496130639499E-2</v>
      </c>
      <c r="F11" s="3">
        <v>-8.5405525549127101E-2</v>
      </c>
      <c r="G11" s="3">
        <v>3.6871619687230399E-2</v>
      </c>
      <c r="H11" s="3">
        <v>-2.0350214331654199E-2</v>
      </c>
      <c r="I11" s="3">
        <v>-1.2567315875923401E-2</v>
      </c>
      <c r="J11" s="3">
        <v>1.7673333756284899E-2</v>
      </c>
      <c r="K11" s="3">
        <v>3.0256973762362999E-2</v>
      </c>
      <c r="L11" s="3"/>
      <c r="M11" s="3">
        <v>-2.6940913065929401E-2</v>
      </c>
      <c r="N11" s="3">
        <v>-8.9581895262522804E-2</v>
      </c>
      <c r="O11" s="3"/>
      <c r="P11" s="3"/>
      <c r="Q11" s="3"/>
    </row>
    <row r="12" spans="1:17" x14ac:dyDescent="0.25">
      <c r="A12" s="1" t="s">
        <v>8</v>
      </c>
      <c r="B12" s="1" t="s">
        <v>0</v>
      </c>
      <c r="C12" s="3">
        <v>1</v>
      </c>
      <c r="D12" s="3">
        <v>0.193922917419873</v>
      </c>
      <c r="E12" s="3">
        <v>-3.8855758757616E-3</v>
      </c>
      <c r="F12" s="3">
        <v>-5.0494826505720902E-2</v>
      </c>
      <c r="G12" s="3">
        <v>3.20813299614056E-2</v>
      </c>
      <c r="H12" s="3">
        <v>1.3089898189768501E-3</v>
      </c>
      <c r="I12" s="3">
        <v>-2.36094228125131E-2</v>
      </c>
      <c r="J12" s="3">
        <v>2.7359851501128601E-2</v>
      </c>
      <c r="K12" s="3">
        <v>3.3363051603568998E-2</v>
      </c>
      <c r="L12" s="3"/>
      <c r="M12" s="3">
        <v>5.3757373444526602E-3</v>
      </c>
      <c r="N12" s="3">
        <v>-2.9504948486114901E-2</v>
      </c>
      <c r="O12" s="3"/>
      <c r="P12" s="3"/>
      <c r="Q12" s="3"/>
    </row>
    <row r="13" spans="1:17" x14ac:dyDescent="0.25">
      <c r="A13" s="1" t="s">
        <v>8</v>
      </c>
      <c r="B13" s="1" t="s">
        <v>1</v>
      </c>
      <c r="C13" s="3">
        <v>0.193922917419873</v>
      </c>
      <c r="D13" s="3">
        <v>1</v>
      </c>
      <c r="E13" s="3">
        <v>-9.5550758021006898E-4</v>
      </c>
      <c r="F13" s="3">
        <v>-9.9622357662986799E-2</v>
      </c>
      <c r="G13" s="3">
        <v>3.9593934787792301E-2</v>
      </c>
      <c r="H13" s="3">
        <v>3.33941913447331E-2</v>
      </c>
      <c r="I13" s="3">
        <v>-1.9166819147912E-2</v>
      </c>
      <c r="J13" s="3">
        <v>-6.0134307530754797E-3</v>
      </c>
      <c r="K13" s="3">
        <v>-5.2781826730396997E-3</v>
      </c>
      <c r="L13" s="3"/>
      <c r="M13" s="3">
        <v>-4.02302830271404E-2</v>
      </c>
      <c r="N13" s="3">
        <v>-7.7852846203828194E-2</v>
      </c>
      <c r="O13" s="3"/>
      <c r="P13" s="3"/>
      <c r="Q13" s="3"/>
    </row>
    <row r="14" spans="1:17" x14ac:dyDescent="0.25">
      <c r="A14" s="1" t="s">
        <v>9</v>
      </c>
      <c r="B14" s="1" t="s">
        <v>0</v>
      </c>
      <c r="C14" s="3">
        <v>1</v>
      </c>
      <c r="D14" s="3">
        <v>0.244082311047328</v>
      </c>
      <c r="E14" s="3">
        <v>0.105393169014336</v>
      </c>
      <c r="F14" s="3">
        <v>0.17226972569625601</v>
      </c>
      <c r="G14" s="3">
        <v>2.3077015675594802E-2</v>
      </c>
      <c r="H14" s="3">
        <v>-0.145062581090495</v>
      </c>
      <c r="I14" s="3">
        <v>3.2884783849875303E-2</v>
      </c>
      <c r="J14" s="3">
        <v>0.127480525498507</v>
      </c>
      <c r="K14" s="3">
        <v>0.149111769167831</v>
      </c>
      <c r="L14" s="3"/>
      <c r="M14" s="3">
        <v>7.5735707194809404E-2</v>
      </c>
      <c r="N14" s="3">
        <v>4.7840567664156397E-2</v>
      </c>
      <c r="O14" s="3"/>
      <c r="P14" s="3"/>
      <c r="Q14" s="3"/>
    </row>
    <row r="15" spans="1:17" x14ac:dyDescent="0.25">
      <c r="A15" s="1" t="s">
        <v>9</v>
      </c>
      <c r="B15" s="1" t="s">
        <v>1</v>
      </c>
      <c r="C15" s="3">
        <v>0.244082311047328</v>
      </c>
      <c r="D15" s="3">
        <v>1</v>
      </c>
      <c r="E15" s="3">
        <v>0.142778923269824</v>
      </c>
      <c r="F15" s="3">
        <v>3.00198171764277E-2</v>
      </c>
      <c r="G15" s="3">
        <v>0.113386790207189</v>
      </c>
      <c r="H15" s="3">
        <v>-0.100299519731782</v>
      </c>
      <c r="I15" s="3">
        <v>-1.0839761960984001E-2</v>
      </c>
      <c r="J15" s="3">
        <v>5.0765246622634002E-3</v>
      </c>
      <c r="K15" s="3">
        <v>-1.45991334535314E-2</v>
      </c>
      <c r="L15" s="3"/>
      <c r="M15" s="3">
        <v>4.0249327053063701E-2</v>
      </c>
      <c r="N15" s="3">
        <v>-7.3302094754060297E-4</v>
      </c>
      <c r="O15" s="3"/>
      <c r="P15" s="3"/>
      <c r="Q15" s="3"/>
    </row>
    <row r="16" spans="1:17" x14ac:dyDescent="0.25">
      <c r="A16" s="1" t="s">
        <v>10</v>
      </c>
      <c r="B16" s="1" t="s">
        <v>0</v>
      </c>
      <c r="C16" s="3">
        <v>1</v>
      </c>
      <c r="D16" s="3">
        <v>0.34832856722984601</v>
      </c>
      <c r="E16" s="3">
        <v>5.1440124487177601E-2</v>
      </c>
      <c r="F16" s="3">
        <v>0.10111769164930599</v>
      </c>
      <c r="G16" s="3">
        <v>-3.3581532443361299E-3</v>
      </c>
      <c r="H16" s="3">
        <v>-2.7153576869422599E-2</v>
      </c>
      <c r="I16" s="3">
        <v>7.81945483790778E-2</v>
      </c>
      <c r="J16" s="3">
        <v>3.7595837564410199E-2</v>
      </c>
      <c r="K16" s="3">
        <v>5.2502205221139901E-2</v>
      </c>
      <c r="L16" s="3"/>
      <c r="M16" s="3">
        <v>2.99021744672846E-2</v>
      </c>
      <c r="N16" s="3">
        <v>4.2912732802535297E-2</v>
      </c>
      <c r="O16" s="3"/>
      <c r="P16" s="3"/>
      <c r="Q16" s="3"/>
    </row>
    <row r="17" spans="1:17" x14ac:dyDescent="0.25">
      <c r="A17" s="1" t="s">
        <v>10</v>
      </c>
      <c r="B17" s="1" t="s">
        <v>1</v>
      </c>
      <c r="C17" s="3">
        <v>0.34832856722984601</v>
      </c>
      <c r="D17" s="3">
        <v>1</v>
      </c>
      <c r="E17" s="3">
        <v>9.6777712964623494E-2</v>
      </c>
      <c r="F17" s="3">
        <v>6.1408337936652499E-2</v>
      </c>
      <c r="G17" s="3">
        <v>9.9147830159096201E-2</v>
      </c>
      <c r="H17" s="3">
        <v>-1.6667848230083101E-2</v>
      </c>
      <c r="I17" s="3">
        <v>6.7460699180562397E-2</v>
      </c>
      <c r="J17" s="3">
        <v>3.3475161595093603E-2</v>
      </c>
      <c r="K17" s="3">
        <v>5.5538900374684001E-2</v>
      </c>
      <c r="L17" s="3"/>
      <c r="M17" s="3">
        <v>0.106028505985108</v>
      </c>
      <c r="N17" s="3">
        <v>1.16530727360241E-2</v>
      </c>
      <c r="O17" s="3"/>
      <c r="P17" s="3"/>
      <c r="Q17" s="3"/>
    </row>
    <row r="18" spans="1:17" x14ac:dyDescent="0.25">
      <c r="A18" s="1" t="s">
        <v>11</v>
      </c>
      <c r="B18" s="1" t="s">
        <v>0</v>
      </c>
      <c r="C18" s="3">
        <v>1</v>
      </c>
      <c r="D18" s="3">
        <v>0.111425096583781</v>
      </c>
      <c r="E18" s="3">
        <v>0.136189099073246</v>
      </c>
      <c r="F18" s="3">
        <v>4.9928008574110602E-2</v>
      </c>
      <c r="G18" s="3">
        <v>8.85705868044218E-2</v>
      </c>
      <c r="H18" s="3">
        <v>6.1875309652203196E-3</v>
      </c>
      <c r="I18" s="3">
        <v>4.9983540710023401E-2</v>
      </c>
      <c r="J18" s="3">
        <v>-3.5816404516349203E-2</v>
      </c>
      <c r="K18" s="3">
        <v>-1.2320164686008101E-2</v>
      </c>
      <c r="L18" s="3"/>
      <c r="M18" s="3">
        <v>6.3947209964933097E-2</v>
      </c>
      <c r="N18" s="3">
        <v>-9.5256670483518204E-4</v>
      </c>
      <c r="O18" s="3"/>
      <c r="P18" s="3"/>
      <c r="Q18" s="3"/>
    </row>
    <row r="19" spans="1:17" x14ac:dyDescent="0.25">
      <c r="A19" s="1" t="s">
        <v>11</v>
      </c>
      <c r="B19" s="1" t="s">
        <v>1</v>
      </c>
      <c r="C19" s="3">
        <v>0.111425096583781</v>
      </c>
      <c r="D19" s="3">
        <v>1</v>
      </c>
      <c r="E19" s="3">
        <v>0.15923879773576899</v>
      </c>
      <c r="F19" s="3">
        <v>0.190281403139478</v>
      </c>
      <c r="G19" s="3">
        <v>8.54619871259229E-2</v>
      </c>
      <c r="H19" s="3">
        <v>-2.6571809596088802E-2</v>
      </c>
      <c r="I19" s="3">
        <v>4.4719975727162298E-2</v>
      </c>
      <c r="J19" s="3">
        <v>3.6773740837880001E-2</v>
      </c>
      <c r="K19" s="3">
        <v>2.022802221986E-2</v>
      </c>
      <c r="L19" s="3"/>
      <c r="M19" s="3">
        <v>0.17538024998262</v>
      </c>
      <c r="N19" s="3">
        <v>8.0267464035779806E-2</v>
      </c>
      <c r="O19" s="3"/>
      <c r="P19" s="3"/>
      <c r="Q19" s="3"/>
    </row>
    <row r="20" spans="1:17" x14ac:dyDescent="0.25">
      <c r="A20" s="1" t="s">
        <v>12</v>
      </c>
      <c r="B20" s="1" t="s">
        <v>0</v>
      </c>
      <c r="C20" s="3">
        <v>1</v>
      </c>
      <c r="D20" s="3">
        <v>8.6159055205341395E-2</v>
      </c>
      <c r="E20" s="3">
        <v>-2.7801776751797801E-2</v>
      </c>
      <c r="F20" s="3">
        <v>-3.4353803707234801E-2</v>
      </c>
      <c r="G20" s="3">
        <v>-1.6818795535661101E-3</v>
      </c>
      <c r="H20" s="3">
        <v>-3.3122166070159401E-2</v>
      </c>
      <c r="I20" s="3">
        <v>8.09303154919149E-2</v>
      </c>
      <c r="J20" s="3">
        <v>4.1103769979921198E-2</v>
      </c>
      <c r="K20" s="3">
        <v>-2.79108751816171E-3</v>
      </c>
      <c r="L20" s="3"/>
      <c r="M20" s="3">
        <v>-2.83421714802321E-2</v>
      </c>
      <c r="N20" s="3">
        <v>-5.0515226719800001E-2</v>
      </c>
      <c r="O20" s="3"/>
      <c r="P20" s="3"/>
      <c r="Q20" s="3"/>
    </row>
    <row r="21" spans="1:17" x14ac:dyDescent="0.25">
      <c r="A21" s="1" t="s">
        <v>12</v>
      </c>
      <c r="B21" s="1" t="s">
        <v>1</v>
      </c>
      <c r="C21" s="3">
        <v>8.6159055205341395E-2</v>
      </c>
      <c r="D21" s="3">
        <v>1</v>
      </c>
      <c r="E21" s="3">
        <v>2.5085870796195198E-3</v>
      </c>
      <c r="F21" s="3">
        <v>8.2006540111257395E-2</v>
      </c>
      <c r="G21" s="3">
        <v>7.7915987472771996E-3</v>
      </c>
      <c r="H21" s="3">
        <v>-9.3134193724852293E-2</v>
      </c>
      <c r="I21" s="3">
        <v>-1.3906658869203699E-2</v>
      </c>
      <c r="J21" s="3">
        <v>0.11307488561081901</v>
      </c>
      <c r="K21" s="3">
        <v>0.10111027365632699</v>
      </c>
      <c r="L21" s="3"/>
      <c r="M21" s="3">
        <v>-4.45037296385574E-2</v>
      </c>
      <c r="N21" s="3">
        <v>6.6845392918557497E-2</v>
      </c>
      <c r="O21" s="3"/>
      <c r="P21" s="3"/>
      <c r="Q21" s="3"/>
    </row>
    <row r="22" spans="1:17" x14ac:dyDescent="0.25">
      <c r="A22" s="1" t="s">
        <v>13</v>
      </c>
      <c r="B22" s="1" t="s">
        <v>0</v>
      </c>
      <c r="C22" s="3">
        <v>1</v>
      </c>
      <c r="D22" s="3">
        <v>0.26096111432364699</v>
      </c>
      <c r="E22" s="3">
        <v>7.6986068196439897E-2</v>
      </c>
      <c r="F22" s="3">
        <v>8.0576660817251403E-3</v>
      </c>
      <c r="G22" s="3">
        <v>6.9338568143896495E-2</v>
      </c>
      <c r="H22" s="3">
        <v>-1.8312191684175801E-2</v>
      </c>
      <c r="I22" s="3">
        <v>7.04895009785413E-2</v>
      </c>
      <c r="J22" s="3">
        <v>4.1513786556084002E-2</v>
      </c>
      <c r="K22" s="3">
        <v>5.1237539853237903E-2</v>
      </c>
      <c r="L22" s="3"/>
      <c r="M22" s="3">
        <v>1.9955407356361098E-2</v>
      </c>
      <c r="N22" s="3">
        <v>-5.9877409003096398E-2</v>
      </c>
      <c r="O22" s="3"/>
      <c r="P22" s="3"/>
      <c r="Q22" s="3"/>
    </row>
    <row r="23" spans="1:17" x14ac:dyDescent="0.25">
      <c r="A23" s="1" t="s">
        <v>13</v>
      </c>
      <c r="B23" s="1" t="s">
        <v>1</v>
      </c>
      <c r="C23" s="3">
        <v>0.26096111432364699</v>
      </c>
      <c r="D23" s="3">
        <v>1</v>
      </c>
      <c r="E23" s="3">
        <v>0.113333388575016</v>
      </c>
      <c r="F23" s="3">
        <v>-2.5862119137321899E-3</v>
      </c>
      <c r="G23" s="3">
        <v>0.19652980734269301</v>
      </c>
      <c r="H23" s="3">
        <v>-9.9641657560258206E-3</v>
      </c>
      <c r="I23" s="3">
        <v>7.4722060969627802E-2</v>
      </c>
      <c r="J23" s="3">
        <v>0.14092139542632001</v>
      </c>
      <c r="K23" s="3">
        <v>0.154316211062065</v>
      </c>
      <c r="L23" s="3"/>
      <c r="M23" s="3">
        <v>0.24095688493151499</v>
      </c>
      <c r="N23" s="3">
        <v>6.8049356546788396E-3</v>
      </c>
      <c r="O23" s="3"/>
      <c r="P23" s="3"/>
      <c r="Q23" s="3"/>
    </row>
    <row r="24" spans="1:17" x14ac:dyDescent="0.25">
      <c r="A24" s="1" t="s">
        <v>14</v>
      </c>
      <c r="B24" s="1" t="s">
        <v>0</v>
      </c>
      <c r="C24" s="3">
        <v>1</v>
      </c>
      <c r="D24" s="3">
        <v>0.31970526849028402</v>
      </c>
      <c r="E24" s="3">
        <v>0.123926800480205</v>
      </c>
      <c r="F24" s="3">
        <v>5.8804709999620799E-2</v>
      </c>
      <c r="G24" s="3">
        <v>0.119679919805386</v>
      </c>
      <c r="H24" s="3">
        <v>2.9687258296106901E-2</v>
      </c>
      <c r="I24" s="3">
        <v>0.100768665358104</v>
      </c>
      <c r="J24" s="3">
        <v>3.8745643452140398E-2</v>
      </c>
      <c r="K24" s="3">
        <v>3.1914520658344301E-4</v>
      </c>
      <c r="L24" s="3"/>
      <c r="M24" s="3">
        <v>0.190329471010518</v>
      </c>
      <c r="N24" s="3">
        <v>2.3039419256573698E-2</v>
      </c>
      <c r="O24" s="3"/>
      <c r="P24" s="3"/>
      <c r="Q24" s="3"/>
    </row>
    <row r="25" spans="1:17" x14ac:dyDescent="0.25">
      <c r="A25" s="1" t="s">
        <v>14</v>
      </c>
      <c r="B25" s="1" t="s">
        <v>1</v>
      </c>
      <c r="C25" s="3">
        <v>0.31970526849028402</v>
      </c>
      <c r="D25" s="3">
        <v>1</v>
      </c>
      <c r="E25" s="3">
        <v>-2.5244077403952701E-2</v>
      </c>
      <c r="F25" s="3">
        <v>3.99463999378738E-2</v>
      </c>
      <c r="G25" s="3">
        <v>-4.6207197603356197E-2</v>
      </c>
      <c r="H25" s="3">
        <v>9.8009753947063301E-3</v>
      </c>
      <c r="I25" s="3">
        <v>8.0717952979463298E-2</v>
      </c>
      <c r="J25" s="3">
        <v>9.5805288650381695E-2</v>
      </c>
      <c r="K25" s="3">
        <v>2.9112117863717101E-2</v>
      </c>
      <c r="L25" s="3"/>
      <c r="M25" s="3">
        <v>2.4726274123269599E-2</v>
      </c>
      <c r="N25" s="3">
        <v>4.0808529544271402E-2</v>
      </c>
      <c r="O25" s="3"/>
      <c r="P25" s="3"/>
      <c r="Q25" s="3"/>
    </row>
    <row r="26" spans="1:17" x14ac:dyDescent="0.25">
      <c r="A26" s="1" t="s">
        <v>15</v>
      </c>
      <c r="B26" s="1" t="s">
        <v>0</v>
      </c>
      <c r="C26" s="3">
        <v>1</v>
      </c>
      <c r="D26" s="3">
        <v>0.39079953885813201</v>
      </c>
      <c r="E26" s="3">
        <v>0.112845922409087</v>
      </c>
      <c r="F26" s="3">
        <v>-9.2267304392201401E-3</v>
      </c>
      <c r="G26" s="3">
        <v>8.9739176766992806E-2</v>
      </c>
      <c r="H26" s="3">
        <v>-6.2989000939051104E-2</v>
      </c>
      <c r="I26" s="3">
        <v>7.2394371458813306E-2</v>
      </c>
      <c r="J26" s="3">
        <v>1.9924368858056901E-2</v>
      </c>
      <c r="K26" s="3">
        <v>1.9803563791320901E-2</v>
      </c>
      <c r="L26" s="3"/>
      <c r="M26" s="3">
        <v>3.4626641584494397E-2</v>
      </c>
      <c r="N26" s="3">
        <v>-5.2517020184641203E-2</v>
      </c>
      <c r="O26" s="3"/>
      <c r="P26" s="3"/>
      <c r="Q26" s="3"/>
    </row>
    <row r="27" spans="1:17" x14ac:dyDescent="0.25">
      <c r="A27" s="1" t="s">
        <v>15</v>
      </c>
      <c r="B27" s="1" t="s">
        <v>1</v>
      </c>
      <c r="C27" s="3">
        <v>0.39079953885813201</v>
      </c>
      <c r="D27" s="3">
        <v>1</v>
      </c>
      <c r="E27" s="3">
        <v>0.12054221026539</v>
      </c>
      <c r="F27" s="3">
        <v>2.28366912232442E-2</v>
      </c>
      <c r="G27" s="3">
        <v>0.128758739881736</v>
      </c>
      <c r="H27" s="3">
        <v>-7.3535610431203796E-2</v>
      </c>
      <c r="I27" s="3">
        <v>6.5670116836580694E-2</v>
      </c>
      <c r="J27" s="3">
        <v>1.51204978247953E-2</v>
      </c>
      <c r="K27" s="3">
        <v>4.09676051205538E-2</v>
      </c>
      <c r="L27" s="3"/>
      <c r="M27" s="3">
        <v>7.6998941596214704E-2</v>
      </c>
      <c r="N27" s="3">
        <v>-2.24881428063354E-2</v>
      </c>
      <c r="O27" s="3"/>
      <c r="P27" s="3"/>
      <c r="Q27" s="3"/>
    </row>
    <row r="28" spans="1:17" x14ac:dyDescent="0.25">
      <c r="A28" s="1" t="s">
        <v>16</v>
      </c>
      <c r="B28" s="1" t="s">
        <v>0</v>
      </c>
      <c r="C28" s="3">
        <v>1</v>
      </c>
      <c r="D28" s="3">
        <v>6.74535449641398E-2</v>
      </c>
      <c r="E28" s="3">
        <v>1.53739423870464E-2</v>
      </c>
      <c r="F28" s="3">
        <v>-7.4453642806894704E-2</v>
      </c>
      <c r="G28" s="3">
        <v>-7.8070628915230603E-3</v>
      </c>
      <c r="H28" s="3">
        <v>2.9018637332737001E-2</v>
      </c>
      <c r="I28" s="3">
        <v>2.1361354143549099E-2</v>
      </c>
      <c r="J28" s="3">
        <v>2.49777146415766E-3</v>
      </c>
      <c r="K28" s="3">
        <v>1.0223121542430699E-2</v>
      </c>
      <c r="L28" s="3"/>
      <c r="M28" s="3">
        <v>9.31263288382044E-3</v>
      </c>
      <c r="N28" s="3">
        <v>-9.6295371379033108E-3</v>
      </c>
      <c r="O28" s="3"/>
      <c r="P28" s="3"/>
      <c r="Q28" s="3"/>
    </row>
    <row r="29" spans="1:17" x14ac:dyDescent="0.25">
      <c r="A29" s="1" t="s">
        <v>16</v>
      </c>
      <c r="B29" s="1" t="s">
        <v>1</v>
      </c>
      <c r="C29" s="3">
        <v>6.74535449641398E-2</v>
      </c>
      <c r="D29" s="3">
        <v>1</v>
      </c>
      <c r="E29" s="3">
        <v>1.7518488123119E-2</v>
      </c>
      <c r="F29" s="3">
        <v>1.68836943801543E-3</v>
      </c>
      <c r="G29" s="3">
        <v>5.0611164575740199E-2</v>
      </c>
      <c r="H29" s="3">
        <v>7.2318213512758897E-3</v>
      </c>
      <c r="I29" s="3">
        <v>3.10773097713536E-2</v>
      </c>
      <c r="J29" s="3">
        <v>2.3678663758563801E-2</v>
      </c>
      <c r="K29" s="3">
        <v>1.8915639232381799E-2</v>
      </c>
      <c r="L29" s="3"/>
      <c r="M29" s="3">
        <v>3.0105688792264201E-2</v>
      </c>
      <c r="N29" s="3">
        <v>2.3497132252562999E-2</v>
      </c>
      <c r="O29" s="3"/>
      <c r="P29" s="3"/>
      <c r="Q29" s="3"/>
    </row>
    <row r="30" spans="1:17" x14ac:dyDescent="0.25">
      <c r="A30" s="1" t="s">
        <v>17</v>
      </c>
      <c r="B30" s="1" t="s">
        <v>0</v>
      </c>
      <c r="C30" s="3">
        <v>1</v>
      </c>
      <c r="D30" s="3">
        <v>0.70149442350248303</v>
      </c>
      <c r="E30" s="3">
        <v>7.3291045497438506E-2</v>
      </c>
      <c r="F30" s="3">
        <v>3.0548707239254999E-2</v>
      </c>
      <c r="G30" s="3">
        <v>8.0598582627696702E-2</v>
      </c>
      <c r="H30" s="3">
        <v>9.982823623200859E-4</v>
      </c>
      <c r="I30" s="3">
        <v>0.106058751437621</v>
      </c>
      <c r="J30" s="3">
        <v>9.5189849894234096E-2</v>
      </c>
      <c r="K30" s="3">
        <v>7.4802674141841705E-2</v>
      </c>
      <c r="L30" s="3"/>
      <c r="M30" s="3">
        <v>0.19235349292972001</v>
      </c>
      <c r="N30" s="3">
        <v>2.3733838862350799E-2</v>
      </c>
      <c r="O30" s="3"/>
      <c r="P30" s="3"/>
      <c r="Q30" s="3"/>
    </row>
    <row r="31" spans="1:17" x14ac:dyDescent="0.25">
      <c r="A31" s="1" t="s">
        <v>17</v>
      </c>
      <c r="B31" s="1" t="s">
        <v>1</v>
      </c>
      <c r="C31" s="3">
        <v>0.70149442350248303</v>
      </c>
      <c r="D31" s="3">
        <v>1</v>
      </c>
      <c r="E31" s="3">
        <v>1.0687015546920101E-2</v>
      </c>
      <c r="F31" s="3">
        <v>6.7560655875946202E-2</v>
      </c>
      <c r="G31" s="3">
        <v>-2.8280877595282399E-2</v>
      </c>
      <c r="H31" s="3">
        <v>-1.7893394386005099E-2</v>
      </c>
      <c r="I31" s="3">
        <v>6.7752774965225707E-2</v>
      </c>
      <c r="J31" s="3">
        <v>0.123950594728591</v>
      </c>
      <c r="K31" s="3">
        <v>7.1988283936244402E-2</v>
      </c>
      <c r="L31" s="3"/>
      <c r="M31" s="3">
        <v>9.1804157875861395E-2</v>
      </c>
      <c r="N31" s="3">
        <v>6.0691686858270998E-2</v>
      </c>
      <c r="O31" s="3"/>
      <c r="P31" s="3"/>
      <c r="Q31" s="3"/>
    </row>
    <row r="32" spans="1:17" x14ac:dyDescent="0.25">
      <c r="A32" s="1" t="s">
        <v>18</v>
      </c>
      <c r="B32" s="1" t="s">
        <v>0</v>
      </c>
      <c r="C32" s="3">
        <v>1</v>
      </c>
      <c r="D32" s="3">
        <v>0.63111270757226401</v>
      </c>
      <c r="E32" s="3">
        <v>-5.0013731558084903E-2</v>
      </c>
      <c r="F32" s="3">
        <v>-4.3206620464656197E-2</v>
      </c>
      <c r="G32" s="3">
        <v>-1.6359918031818001E-2</v>
      </c>
      <c r="H32" s="3">
        <v>5.6551057959723303E-2</v>
      </c>
      <c r="I32" s="3">
        <v>8.7585716839663999E-2</v>
      </c>
      <c r="J32" s="3">
        <v>0.16107122859061601</v>
      </c>
      <c r="K32" s="3">
        <v>0.13195998379745899</v>
      </c>
      <c r="L32" s="3"/>
      <c r="M32" s="3">
        <v>0.14539603793056399</v>
      </c>
      <c r="N32" s="3">
        <v>3.5694235315432699E-2</v>
      </c>
      <c r="O32" s="3"/>
      <c r="P32" s="3"/>
      <c r="Q32" s="3"/>
    </row>
    <row r="33" spans="1:17" x14ac:dyDescent="0.25">
      <c r="A33" s="1" t="s">
        <v>18</v>
      </c>
      <c r="B33" s="1" t="s">
        <v>1</v>
      </c>
      <c r="C33" s="3">
        <v>0.63111270757226401</v>
      </c>
      <c r="D33" s="3">
        <v>1</v>
      </c>
      <c r="E33" s="3">
        <v>-8.6516906863119206E-2</v>
      </c>
      <c r="F33" s="3">
        <v>1.8746602729049201E-2</v>
      </c>
      <c r="G33" s="3">
        <v>-8.2982793216758E-2</v>
      </c>
      <c r="H33" s="3">
        <v>8.6141467832042296E-2</v>
      </c>
      <c r="I33" s="3">
        <v>7.0510998648350504E-2</v>
      </c>
      <c r="J33" s="3">
        <v>0.14505439216817601</v>
      </c>
      <c r="K33" s="3">
        <v>8.6817021910368899E-2</v>
      </c>
      <c r="L33" s="3"/>
      <c r="M33" s="3">
        <v>9.4290358615056497E-2</v>
      </c>
      <c r="N33" s="3">
        <v>5.5080363437864703E-2</v>
      </c>
      <c r="O33" s="3"/>
      <c r="P33" s="3"/>
      <c r="Q33" s="3"/>
    </row>
    <row r="34" spans="1:17" x14ac:dyDescent="0.25">
      <c r="A34" s="1" t="s">
        <v>19</v>
      </c>
      <c r="B34" s="1" t="s">
        <v>0</v>
      </c>
      <c r="C34" s="3">
        <v>1</v>
      </c>
      <c r="D34" s="3">
        <v>0.171810084625418</v>
      </c>
      <c r="E34" s="3">
        <v>0.109905291615843</v>
      </c>
      <c r="F34" s="3">
        <v>-4.1212377255662802E-4</v>
      </c>
      <c r="G34" s="3">
        <v>3.7017973546072003E-2</v>
      </c>
      <c r="H34" s="3">
        <v>1.44664835130581E-2</v>
      </c>
      <c r="I34" s="3">
        <v>6.7663731141346301E-2</v>
      </c>
      <c r="J34" s="3">
        <v>2.8555586253423099E-2</v>
      </c>
      <c r="K34" s="3">
        <v>2.64371435728958E-2</v>
      </c>
      <c r="L34" s="3"/>
      <c r="M34" s="3">
        <v>7.2426974406795699E-2</v>
      </c>
      <c r="N34" s="3">
        <v>-4.5746112059099397E-2</v>
      </c>
      <c r="O34" s="3"/>
      <c r="P34" s="3"/>
      <c r="Q34" s="3"/>
    </row>
    <row r="35" spans="1:17" x14ac:dyDescent="0.25">
      <c r="A35" s="1" t="s">
        <v>19</v>
      </c>
      <c r="B35" s="1" t="s">
        <v>1</v>
      </c>
      <c r="C35" s="3">
        <v>0.171810084625418</v>
      </c>
      <c r="D35" s="3">
        <v>1</v>
      </c>
      <c r="E35" s="3">
        <v>2.0179127295828599E-2</v>
      </c>
      <c r="F35" s="3">
        <v>1.4166808632785801E-2</v>
      </c>
      <c r="G35" s="3">
        <v>2.41570062507022E-2</v>
      </c>
      <c r="H35" s="3">
        <v>0.12686239647623501</v>
      </c>
      <c r="I35" s="3">
        <v>9.8411528407605003E-2</v>
      </c>
      <c r="J35" s="3">
        <v>0.10767543191793599</v>
      </c>
      <c r="K35" s="3">
        <v>6.6726720904251205E-2</v>
      </c>
      <c r="L35" s="3"/>
      <c r="M35" s="3">
        <v>0.25608398880803601</v>
      </c>
      <c r="N35" s="3">
        <v>5.3790934700300497E-2</v>
      </c>
      <c r="O35" s="3"/>
      <c r="P35" s="3"/>
      <c r="Q35" s="3"/>
    </row>
    <row r="36" spans="1:17" x14ac:dyDescent="0.25">
      <c r="A36" s="1" t="s">
        <v>20</v>
      </c>
      <c r="B36" s="1" t="s">
        <v>0</v>
      </c>
      <c r="C36" s="3">
        <v>1</v>
      </c>
      <c r="D36" s="3">
        <v>0.241985448115447</v>
      </c>
      <c r="E36" s="3">
        <v>5.9027557908805699E-2</v>
      </c>
      <c r="F36" s="3">
        <v>-8.2096339702844301E-2</v>
      </c>
      <c r="G36" s="3">
        <v>0.10779605688546</v>
      </c>
      <c r="H36" s="3">
        <v>-4.6673083778439498E-2</v>
      </c>
      <c r="I36" s="3">
        <v>5.2661836239743E-2</v>
      </c>
      <c r="J36" s="3">
        <v>2.3926384466030199E-2</v>
      </c>
      <c r="K36" s="3">
        <v>5.3897942384786103E-2</v>
      </c>
      <c r="L36" s="3"/>
      <c r="M36" s="3">
        <v>-2.18410122736678E-2</v>
      </c>
      <c r="N36" s="3">
        <v>-6.5701621769236995E-2</v>
      </c>
      <c r="O36" s="3"/>
      <c r="P36" s="3"/>
      <c r="Q36" s="3"/>
    </row>
    <row r="37" spans="1:17" x14ac:dyDescent="0.25">
      <c r="A37" s="1" t="s">
        <v>20</v>
      </c>
      <c r="B37" s="1" t="s">
        <v>1</v>
      </c>
      <c r="C37" s="3">
        <v>0.241985448115447</v>
      </c>
      <c r="D37" s="3">
        <v>1</v>
      </c>
      <c r="E37" s="3">
        <v>-5.1162681796608897E-3</v>
      </c>
      <c r="F37" s="3">
        <v>2.5600522792945599E-2</v>
      </c>
      <c r="G37" s="3">
        <v>1.9109241523738701E-2</v>
      </c>
      <c r="H37" s="3">
        <v>-2.3217205125195001E-2</v>
      </c>
      <c r="I37" s="3">
        <v>3.3232797318557598E-2</v>
      </c>
      <c r="J37" s="3">
        <v>9.3074044619413404E-2</v>
      </c>
      <c r="K37" s="3">
        <v>0.13174797888140899</v>
      </c>
      <c r="L37" s="3"/>
      <c r="M37" s="3">
        <v>2.7659253665466399E-2</v>
      </c>
      <c r="N37" s="3">
        <v>-1.5667786562290099E-3</v>
      </c>
      <c r="O37" s="3"/>
      <c r="P37" s="3"/>
      <c r="Q37" s="3"/>
    </row>
    <row r="38" spans="1:17" x14ac:dyDescent="0.25">
      <c r="A38" s="1" t="s">
        <v>21</v>
      </c>
      <c r="B38" s="1" t="s">
        <v>0</v>
      </c>
      <c r="C38" s="3">
        <v>1</v>
      </c>
      <c r="D38" s="3">
        <v>0.20479062615516599</v>
      </c>
      <c r="E38" s="3">
        <v>8.2229858377501602E-2</v>
      </c>
      <c r="F38" s="3">
        <v>0.11104196946891901</v>
      </c>
      <c r="G38" s="3">
        <v>4.95246912530607E-2</v>
      </c>
      <c r="H38" s="3">
        <v>-4.8826517025497299E-2</v>
      </c>
      <c r="I38" s="3">
        <v>4.80159086737778E-2</v>
      </c>
      <c r="J38" s="3">
        <v>9.4581648645975805E-2</v>
      </c>
      <c r="K38" s="3">
        <v>0.100958413532398</v>
      </c>
      <c r="L38" s="3"/>
      <c r="M38" s="3">
        <v>7.8329511983885394E-2</v>
      </c>
      <c r="N38" s="3">
        <v>2.7047101825759701E-2</v>
      </c>
      <c r="O38" s="3"/>
      <c r="P38" s="3"/>
      <c r="Q38" s="3"/>
    </row>
    <row r="39" spans="1:17" x14ac:dyDescent="0.25">
      <c r="A39" s="1" t="s">
        <v>21</v>
      </c>
      <c r="B39" s="1" t="s">
        <v>1</v>
      </c>
      <c r="C39" s="3">
        <v>0.20479062615516599</v>
      </c>
      <c r="D39" s="3">
        <v>1</v>
      </c>
      <c r="E39" s="3">
        <v>4.9768863697171803E-2</v>
      </c>
      <c r="F39" s="3">
        <v>-5.1787178345739399E-2</v>
      </c>
      <c r="G39" s="3">
        <v>4.76701379999597E-2</v>
      </c>
      <c r="H39" s="3">
        <v>-3.2900016941278899E-2</v>
      </c>
      <c r="I39" s="3">
        <v>8.4249570707952207E-2</v>
      </c>
      <c r="J39" s="3">
        <v>6.8211070467163806E-2</v>
      </c>
      <c r="K39" s="3">
        <v>5.2567619863087001E-2</v>
      </c>
      <c r="L39" s="3"/>
      <c r="M39" s="3">
        <v>3.5525636938741202E-2</v>
      </c>
      <c r="N39" s="3">
        <v>-2.13425206716456E-2</v>
      </c>
      <c r="O39" s="3"/>
      <c r="P39" s="3"/>
      <c r="Q39" s="3"/>
    </row>
  </sheetData>
  <conditionalFormatting sqref="E2:Q39">
    <cfRule type="cellIs" dxfId="3" priority="1" operator="greaterThan">
      <formula>0.2</formula>
    </cfRule>
    <cfRule type="cellIs" dxfId="2" priority="2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EA73-5CB9-431D-837A-F8DCE5D6E318}">
  <dimension ref="A1:Q39"/>
  <sheetViews>
    <sheetView zoomScale="55" zoomScaleNormal="55" workbookViewId="0">
      <selection activeCell="S7" sqref="S7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</row>
    <row r="2" spans="1:17" x14ac:dyDescent="0.25">
      <c r="A2" s="1" t="s">
        <v>3</v>
      </c>
      <c r="B2" s="1" t="s">
        <v>0</v>
      </c>
      <c r="C2" s="3">
        <v>1</v>
      </c>
      <c r="D2" s="3">
        <v>0.273161686765937</v>
      </c>
      <c r="E2" s="3">
        <v>1.46356605428684E-2</v>
      </c>
      <c r="F2" s="3">
        <v>3.1213670959828101E-2</v>
      </c>
      <c r="G2" s="3">
        <v>6.51402526492759E-3</v>
      </c>
      <c r="H2" s="3">
        <v>5.4443886766794701E-2</v>
      </c>
      <c r="I2" s="3">
        <v>8.95390820843108E-2</v>
      </c>
      <c r="J2" s="3">
        <v>5.0155153840445298E-2</v>
      </c>
      <c r="K2" s="3">
        <v>2.03558428241115E-2</v>
      </c>
      <c r="L2" s="3"/>
      <c r="M2" s="3">
        <v>0.116630206306357</v>
      </c>
      <c r="N2" s="3">
        <v>3.0821354263712498E-2</v>
      </c>
      <c r="O2" s="3"/>
      <c r="P2" s="3"/>
      <c r="Q2" s="3"/>
    </row>
    <row r="3" spans="1:17" x14ac:dyDescent="0.25">
      <c r="A3" s="1" t="s">
        <v>3</v>
      </c>
      <c r="B3" s="1" t="s">
        <v>1</v>
      </c>
      <c r="C3" s="3">
        <v>0.273161686765937</v>
      </c>
      <c r="D3" s="3">
        <v>1</v>
      </c>
      <c r="E3" s="3">
        <v>0.167257757172247</v>
      </c>
      <c r="F3" s="3">
        <v>4.6354210976045702E-2</v>
      </c>
      <c r="G3" s="3">
        <v>0.17383332597494799</v>
      </c>
      <c r="H3" s="3">
        <v>-2.47438599256561E-3</v>
      </c>
      <c r="I3" s="3">
        <v>9.2298459488118406E-2</v>
      </c>
      <c r="J3" s="3">
        <v>2.9291011126004299E-2</v>
      </c>
      <c r="K3" s="3">
        <v>1.8701566119334899E-2</v>
      </c>
      <c r="L3" s="3"/>
      <c r="M3" s="3">
        <v>0.321538556380352</v>
      </c>
      <c r="N3" s="3">
        <v>2.1060311410919599E-2</v>
      </c>
      <c r="O3" s="3"/>
      <c r="P3" s="3"/>
      <c r="Q3" s="3"/>
    </row>
    <row r="4" spans="1:17" x14ac:dyDescent="0.25">
      <c r="A4" s="1" t="s">
        <v>4</v>
      </c>
      <c r="B4" s="1" t="s">
        <v>0</v>
      </c>
      <c r="C4" s="3">
        <v>1</v>
      </c>
      <c r="D4" s="3">
        <v>0.56230304321838198</v>
      </c>
      <c r="E4" s="3">
        <v>7.0322677384881696E-2</v>
      </c>
      <c r="F4" s="3">
        <v>-9.9504816475142893E-2</v>
      </c>
      <c r="G4" s="3">
        <v>9.2865705117277403E-2</v>
      </c>
      <c r="H4" s="3">
        <v>-3.4067778236661302E-2</v>
      </c>
      <c r="I4" s="3">
        <v>1.30839387690994E-3</v>
      </c>
      <c r="J4" s="3">
        <v>-4.0413992418914003E-2</v>
      </c>
      <c r="K4" s="3">
        <v>-6.1520374838492001E-2</v>
      </c>
      <c r="L4" s="3"/>
      <c r="M4" s="3">
        <v>3.9880007365083202E-2</v>
      </c>
      <c r="N4" s="3">
        <v>-2.30702129374642E-2</v>
      </c>
      <c r="O4" s="3"/>
      <c r="P4" s="3"/>
      <c r="Q4" s="3"/>
    </row>
    <row r="5" spans="1:17" x14ac:dyDescent="0.25">
      <c r="A5" s="1" t="s">
        <v>4</v>
      </c>
      <c r="B5" s="1" t="s">
        <v>1</v>
      </c>
      <c r="C5" s="3">
        <v>0.56230304321838198</v>
      </c>
      <c r="D5" s="3">
        <v>1</v>
      </c>
      <c r="E5" s="3">
        <v>8.6550834540030902E-2</v>
      </c>
      <c r="F5" s="3">
        <v>-8.2514244276387594E-2</v>
      </c>
      <c r="G5" s="3">
        <v>8.4596754614672795E-2</v>
      </c>
      <c r="H5" s="3">
        <v>-4.5185415890838798E-2</v>
      </c>
      <c r="I5" s="3">
        <v>1.0362306977399E-2</v>
      </c>
      <c r="J5" s="3">
        <v>-5.0497422652743797E-2</v>
      </c>
      <c r="K5" s="3">
        <v>-5.9658749648202301E-2</v>
      </c>
      <c r="L5" s="3"/>
      <c r="M5" s="3">
        <v>1.9778340692882399E-2</v>
      </c>
      <c r="N5" s="3">
        <v>-4.9250061373468802E-2</v>
      </c>
      <c r="O5" s="3"/>
      <c r="P5" s="3"/>
      <c r="Q5" s="3"/>
    </row>
    <row r="6" spans="1:17" x14ac:dyDescent="0.25">
      <c r="A6" s="1" t="s">
        <v>5</v>
      </c>
      <c r="B6" s="1" t="s">
        <v>0</v>
      </c>
      <c r="C6" s="3">
        <v>1</v>
      </c>
      <c r="D6" s="3">
        <v>0.50214809783869996</v>
      </c>
      <c r="E6" s="3">
        <v>4.3534953650110002E-2</v>
      </c>
      <c r="F6" s="3">
        <v>3.1970311457697902E-2</v>
      </c>
      <c r="G6" s="3">
        <v>1.71399970137972E-2</v>
      </c>
      <c r="H6" s="3">
        <v>1.0300971924836399E-2</v>
      </c>
      <c r="I6" s="3">
        <v>0.107048555253348</v>
      </c>
      <c r="J6" s="3">
        <v>7.3291861929130106E-2</v>
      </c>
      <c r="K6" s="3">
        <v>5.9875976903639903E-2</v>
      </c>
      <c r="L6" s="3"/>
      <c r="M6" s="3">
        <v>0.134353350735858</v>
      </c>
      <c r="N6" s="3">
        <v>2.17048529721671E-2</v>
      </c>
      <c r="O6" s="3"/>
      <c r="P6" s="3"/>
      <c r="Q6" s="3"/>
    </row>
    <row r="7" spans="1:17" x14ac:dyDescent="0.25">
      <c r="A7" s="1" t="s">
        <v>5</v>
      </c>
      <c r="B7" s="1" t="s">
        <v>1</v>
      </c>
      <c r="C7" s="3">
        <v>0.50214809783869996</v>
      </c>
      <c r="D7" s="3">
        <v>1</v>
      </c>
      <c r="E7" s="3">
        <v>2.6720832203507901E-2</v>
      </c>
      <c r="F7" s="3">
        <v>-2.59608664839098E-2</v>
      </c>
      <c r="G7" s="3">
        <v>4.2206855784610503E-2</v>
      </c>
      <c r="H7" s="3">
        <v>-1.4022743784009701E-3</v>
      </c>
      <c r="I7" s="3">
        <v>0.12422837584690601</v>
      </c>
      <c r="J7" s="3">
        <v>3.6472215415107402E-2</v>
      </c>
      <c r="K7" s="3">
        <v>5.87222061918777E-2</v>
      </c>
      <c r="L7" s="3"/>
      <c r="M7" s="3">
        <v>5.3661725943007298E-2</v>
      </c>
      <c r="N7" s="3">
        <v>-2.8282700490625701E-2</v>
      </c>
      <c r="O7" s="3"/>
      <c r="P7" s="3"/>
      <c r="Q7" s="3"/>
    </row>
    <row r="8" spans="1:17" x14ac:dyDescent="0.25">
      <c r="A8" s="1" t="s">
        <v>6</v>
      </c>
      <c r="B8" s="1" t="s">
        <v>0</v>
      </c>
      <c r="C8" s="3">
        <v>1</v>
      </c>
      <c r="D8" s="3">
        <v>0.52243972703617503</v>
      </c>
      <c r="E8" s="3">
        <v>-0.11447436026749599</v>
      </c>
      <c r="F8" s="3">
        <v>-8.5670321206948296E-3</v>
      </c>
      <c r="G8" s="3">
        <v>-0.10381219665635399</v>
      </c>
      <c r="H8" s="3">
        <v>0.14219401440384499</v>
      </c>
      <c r="I8" s="3">
        <v>0.133928338898543</v>
      </c>
      <c r="J8" s="3">
        <v>9.6164284156168206E-2</v>
      </c>
      <c r="K8" s="3">
        <v>3.0846936571449501E-2</v>
      </c>
      <c r="L8" s="3"/>
      <c r="M8" s="3">
        <v>8.1737985347751396E-2</v>
      </c>
      <c r="N8" s="3">
        <v>1.67817780383109E-2</v>
      </c>
      <c r="O8" s="3"/>
      <c r="P8" s="3"/>
      <c r="Q8" s="3"/>
    </row>
    <row r="9" spans="1:17" x14ac:dyDescent="0.25">
      <c r="A9" s="1" t="s">
        <v>6</v>
      </c>
      <c r="B9" s="1" t="s">
        <v>1</v>
      </c>
      <c r="C9" s="3">
        <v>0.52243972703617503</v>
      </c>
      <c r="D9" s="3">
        <v>1</v>
      </c>
      <c r="E9" s="3">
        <v>8.3900120605012798E-2</v>
      </c>
      <c r="F9" s="3">
        <v>1.18684914332256E-2</v>
      </c>
      <c r="G9" s="3">
        <v>7.2325943456364394E-2</v>
      </c>
      <c r="H9" s="3">
        <v>5.1098039232537799E-2</v>
      </c>
      <c r="I9" s="3">
        <v>0.105303094492901</v>
      </c>
      <c r="J9" s="3">
        <v>6.4095895816701207E-2</v>
      </c>
      <c r="K9" s="3">
        <v>4.9108348891940497E-2</v>
      </c>
      <c r="L9" s="3"/>
      <c r="M9" s="3">
        <v>0.237208749365105</v>
      </c>
      <c r="N9" s="3">
        <v>-3.4391042505410502E-2</v>
      </c>
      <c r="O9" s="3"/>
      <c r="P9" s="3"/>
      <c r="Q9" s="3"/>
    </row>
    <row r="10" spans="1:17" x14ac:dyDescent="0.25">
      <c r="A10" s="1" t="s">
        <v>7</v>
      </c>
      <c r="B10" s="1" t="s">
        <v>0</v>
      </c>
      <c r="C10" s="3">
        <v>1</v>
      </c>
      <c r="D10" s="3">
        <v>0.13985777182428499</v>
      </c>
      <c r="E10" s="3">
        <v>8.7688540577862101E-2</v>
      </c>
      <c r="F10" s="3">
        <v>-1.66293608658469E-2</v>
      </c>
      <c r="G10" s="3">
        <v>6.4146139587594506E-2</v>
      </c>
      <c r="H10" s="3">
        <v>-3.4651889477089103E-2</v>
      </c>
      <c r="I10" s="3">
        <v>-3.04479841216613E-2</v>
      </c>
      <c r="J10" s="3">
        <v>6.6514348820188602E-3</v>
      </c>
      <c r="K10" s="3">
        <v>4.1502994993683498E-2</v>
      </c>
      <c r="L10" s="3"/>
      <c r="M10" s="3">
        <v>-1.1538004816516001E-3</v>
      </c>
      <c r="N10" s="3">
        <v>-3.9151762081464397E-2</v>
      </c>
      <c r="O10" s="3"/>
      <c r="P10" s="3"/>
      <c r="Q10" s="3"/>
    </row>
    <row r="11" spans="1:17" x14ac:dyDescent="0.25">
      <c r="A11" s="1" t="s">
        <v>7</v>
      </c>
      <c r="B11" s="1" t="s">
        <v>1</v>
      </c>
      <c r="C11" s="3">
        <v>0.13985777182428499</v>
      </c>
      <c r="D11" s="3">
        <v>1</v>
      </c>
      <c r="E11" s="3">
        <v>3.8673706693103001E-2</v>
      </c>
      <c r="F11" s="3">
        <v>-8.5574342574910395E-2</v>
      </c>
      <c r="G11" s="3">
        <v>3.4780450516771803E-2</v>
      </c>
      <c r="H11" s="3">
        <v>-1.80061899810075E-2</v>
      </c>
      <c r="I11" s="3">
        <v>-7.5512180603539104E-3</v>
      </c>
      <c r="J11" s="3">
        <v>1.7275633323255699E-2</v>
      </c>
      <c r="K11" s="3">
        <v>2.86581951133053E-2</v>
      </c>
      <c r="L11" s="3"/>
      <c r="M11" s="3">
        <v>-2.79987493324933E-2</v>
      </c>
      <c r="N11" s="3">
        <v>-9.0999580827783505E-2</v>
      </c>
      <c r="O11" s="3"/>
      <c r="P11" s="3"/>
      <c r="Q11" s="3"/>
    </row>
    <row r="12" spans="1:17" x14ac:dyDescent="0.25">
      <c r="A12" s="1" t="s">
        <v>8</v>
      </c>
      <c r="B12" s="1" t="s">
        <v>0</v>
      </c>
      <c r="C12" s="3">
        <v>1</v>
      </c>
      <c r="D12" s="3">
        <v>0.19392367437102001</v>
      </c>
      <c r="E12" s="3">
        <v>-2.3203519174886502E-3</v>
      </c>
      <c r="F12" s="3">
        <v>-5.0419171433067803E-2</v>
      </c>
      <c r="G12" s="3">
        <v>3.2533480151408202E-2</v>
      </c>
      <c r="H12" s="3">
        <v>1.3240871673249699E-3</v>
      </c>
      <c r="I12" s="3">
        <v>-2.6169292532572299E-2</v>
      </c>
      <c r="J12" s="3">
        <v>2.9253119904929601E-2</v>
      </c>
      <c r="K12" s="3">
        <v>3.57416254301791E-2</v>
      </c>
      <c r="L12" s="3"/>
      <c r="M12" s="3">
        <v>6.9220148614040997E-3</v>
      </c>
      <c r="N12" s="3">
        <v>-3.11496178985434E-2</v>
      </c>
      <c r="O12" s="3"/>
      <c r="P12" s="3"/>
      <c r="Q12" s="3"/>
    </row>
    <row r="13" spans="1:17" x14ac:dyDescent="0.25">
      <c r="A13" s="1" t="s">
        <v>8</v>
      </c>
      <c r="B13" s="1" t="s">
        <v>1</v>
      </c>
      <c r="C13" s="3">
        <v>0.19392367437102001</v>
      </c>
      <c r="D13" s="3">
        <v>1</v>
      </c>
      <c r="E13" s="3">
        <v>7.4377703745595895E-4</v>
      </c>
      <c r="F13" s="3">
        <v>-9.9487910794389497E-2</v>
      </c>
      <c r="G13" s="3">
        <v>4.1960382493450701E-2</v>
      </c>
      <c r="H13" s="3">
        <v>3.3750446368575E-2</v>
      </c>
      <c r="I13" s="3">
        <v>-2.02114002624862E-2</v>
      </c>
      <c r="J13" s="3">
        <v>-4.2984692326493096E-3</v>
      </c>
      <c r="K13" s="3">
        <v>-3.1700588714716899E-3</v>
      </c>
      <c r="L13" s="3"/>
      <c r="M13" s="3">
        <v>-3.8652158173035099E-2</v>
      </c>
      <c r="N13" s="3">
        <v>-8.0484844682783399E-2</v>
      </c>
      <c r="O13" s="3"/>
      <c r="P13" s="3"/>
      <c r="Q13" s="3"/>
    </row>
    <row r="14" spans="1:17" x14ac:dyDescent="0.25">
      <c r="A14" s="1" t="s">
        <v>9</v>
      </c>
      <c r="B14" s="1" t="s">
        <v>0</v>
      </c>
      <c r="C14" s="3">
        <v>1</v>
      </c>
      <c r="D14" s="3">
        <v>0.24409277456848799</v>
      </c>
      <c r="E14" s="3">
        <v>0.100124334936537</v>
      </c>
      <c r="F14" s="3">
        <v>0.17216777931959301</v>
      </c>
      <c r="G14" s="3">
        <v>1.7786127435953699E-2</v>
      </c>
      <c r="H14" s="3">
        <v>-0.14494329910818299</v>
      </c>
      <c r="I14" s="3">
        <v>3.5303079011352802E-2</v>
      </c>
      <c r="J14" s="3">
        <v>0.12641504845374699</v>
      </c>
      <c r="K14" s="3">
        <v>0.14868194323131301</v>
      </c>
      <c r="L14" s="3"/>
      <c r="M14" s="3">
        <v>7.3065500612100806E-2</v>
      </c>
      <c r="N14" s="3">
        <v>4.5426001008473701E-2</v>
      </c>
      <c r="O14" s="3"/>
      <c r="P14" s="3"/>
      <c r="Q14" s="3"/>
    </row>
    <row r="15" spans="1:17" x14ac:dyDescent="0.25">
      <c r="A15" s="1" t="s">
        <v>9</v>
      </c>
      <c r="B15" s="1" t="s">
        <v>1</v>
      </c>
      <c r="C15" s="3">
        <v>0.24409277456848799</v>
      </c>
      <c r="D15" s="3">
        <v>1</v>
      </c>
      <c r="E15" s="3">
        <v>0.13847296153229099</v>
      </c>
      <c r="F15" s="3">
        <v>2.9269057088650099E-2</v>
      </c>
      <c r="G15" s="3">
        <v>0.1071750169515</v>
      </c>
      <c r="H15" s="3">
        <v>-9.9190419256817403E-2</v>
      </c>
      <c r="I15" s="3">
        <v>-9.5273825496495906E-3</v>
      </c>
      <c r="J15" s="3">
        <v>4.6619475843433398E-3</v>
      </c>
      <c r="K15" s="3">
        <v>-1.69124732314151E-2</v>
      </c>
      <c r="L15" s="3"/>
      <c r="M15" s="3">
        <v>3.8531631083486402E-2</v>
      </c>
      <c r="N15" s="3">
        <v>-2.9917056284959898E-4</v>
      </c>
      <c r="O15" s="3"/>
      <c r="P15" s="3"/>
      <c r="Q15" s="3"/>
    </row>
    <row r="16" spans="1:17" x14ac:dyDescent="0.25">
      <c r="A16" s="1" t="s">
        <v>10</v>
      </c>
      <c r="B16" s="1" t="s">
        <v>0</v>
      </c>
      <c r="C16" s="3">
        <v>1</v>
      </c>
      <c r="D16" s="3">
        <v>0.34831890502639601</v>
      </c>
      <c r="E16" s="3">
        <v>3.7803893145857102E-2</v>
      </c>
      <c r="F16" s="3">
        <v>0.10026537998975101</v>
      </c>
      <c r="G16" s="3">
        <v>-1.6222353046213601E-2</v>
      </c>
      <c r="H16" s="3">
        <v>-2.4444881306729799E-2</v>
      </c>
      <c r="I16" s="3">
        <v>9.6685938840770896E-2</v>
      </c>
      <c r="J16" s="3">
        <v>3.4732072547465201E-2</v>
      </c>
      <c r="K16" s="3">
        <v>4.5713971509926302E-2</v>
      </c>
      <c r="L16" s="3"/>
      <c r="M16" s="3">
        <v>1.8586634022296201E-2</v>
      </c>
      <c r="N16" s="3">
        <v>4.2900122411504697E-2</v>
      </c>
      <c r="O16" s="3"/>
      <c r="P16" s="3"/>
      <c r="Q16" s="3"/>
    </row>
    <row r="17" spans="1:17" x14ac:dyDescent="0.25">
      <c r="A17" s="1" t="s">
        <v>10</v>
      </c>
      <c r="B17" s="1" t="s">
        <v>1</v>
      </c>
      <c r="C17" s="3">
        <v>0.34831890502639601</v>
      </c>
      <c r="D17" s="3">
        <v>1</v>
      </c>
      <c r="E17" s="3">
        <v>8.7272148229565805E-2</v>
      </c>
      <c r="F17" s="3">
        <v>6.08749700654009E-2</v>
      </c>
      <c r="G17" s="3">
        <v>9.1689949949023006E-2</v>
      </c>
      <c r="H17" s="3">
        <v>-1.5548995447709499E-2</v>
      </c>
      <c r="I17" s="3">
        <v>7.7971111271027099E-2</v>
      </c>
      <c r="J17" s="3">
        <v>3.2824396990249499E-2</v>
      </c>
      <c r="K17" s="3">
        <v>5.2473775483651598E-2</v>
      </c>
      <c r="L17" s="3"/>
      <c r="M17" s="3">
        <v>9.9693050200832703E-2</v>
      </c>
      <c r="N17" s="3">
        <v>1.25844603221356E-2</v>
      </c>
      <c r="O17" s="3"/>
      <c r="P17" s="3"/>
      <c r="Q17" s="3"/>
    </row>
    <row r="18" spans="1:17" x14ac:dyDescent="0.25">
      <c r="A18" s="1" t="s">
        <v>11</v>
      </c>
      <c r="B18" s="1" t="s">
        <v>0</v>
      </c>
      <c r="C18" s="3">
        <v>1</v>
      </c>
      <c r="D18" s="3">
        <v>0.111408462631996</v>
      </c>
      <c r="E18" s="3">
        <v>0.13333743435804399</v>
      </c>
      <c r="F18" s="3">
        <v>4.9359249894483898E-2</v>
      </c>
      <c r="G18" s="3">
        <v>8.5129813183968603E-2</v>
      </c>
      <c r="H18" s="3">
        <v>5.7860992813791104E-3</v>
      </c>
      <c r="I18" s="3">
        <v>5.17604456288474E-2</v>
      </c>
      <c r="J18" s="3">
        <v>-3.5274629066858597E-2</v>
      </c>
      <c r="K18" s="3">
        <v>-1.39651223632933E-2</v>
      </c>
      <c r="L18" s="3"/>
      <c r="M18" s="3">
        <v>6.4339387133053594E-2</v>
      </c>
      <c r="N18" s="3">
        <v>-2.0950315865999099E-3</v>
      </c>
      <c r="O18" s="3"/>
      <c r="P18" s="3"/>
      <c r="Q18" s="3"/>
    </row>
    <row r="19" spans="1:17" x14ac:dyDescent="0.25">
      <c r="A19" s="1" t="s">
        <v>11</v>
      </c>
      <c r="B19" s="1" t="s">
        <v>1</v>
      </c>
      <c r="C19" s="3">
        <v>0.111408462631996</v>
      </c>
      <c r="D19" s="3">
        <v>1</v>
      </c>
      <c r="E19" s="3">
        <v>0.15643725721471699</v>
      </c>
      <c r="F19" s="3">
        <v>0.19161343576845599</v>
      </c>
      <c r="G19" s="3">
        <v>8.2477451554552494E-2</v>
      </c>
      <c r="H19" s="3">
        <v>-2.8321022416937E-2</v>
      </c>
      <c r="I19" s="3">
        <v>4.2345880547146698E-2</v>
      </c>
      <c r="J19" s="3">
        <v>3.8783286576433602E-2</v>
      </c>
      <c r="K19" s="3">
        <v>2.14809162893057E-2</v>
      </c>
      <c r="L19" s="3"/>
      <c r="M19" s="3">
        <v>0.17764606281251999</v>
      </c>
      <c r="N19" s="3">
        <v>8.1738510416283106E-2</v>
      </c>
      <c r="O19" s="3"/>
      <c r="P19" s="3"/>
      <c r="Q19" s="3"/>
    </row>
    <row r="20" spans="1:17" x14ac:dyDescent="0.25">
      <c r="A20" s="1" t="s">
        <v>12</v>
      </c>
      <c r="B20" s="1" t="s">
        <v>0</v>
      </c>
      <c r="C20" s="3">
        <v>1</v>
      </c>
      <c r="D20" s="3">
        <v>8.6105809856824297E-2</v>
      </c>
      <c r="E20" s="3">
        <v>-3.0793723562029199E-2</v>
      </c>
      <c r="F20" s="3">
        <v>-3.2989417447986197E-2</v>
      </c>
      <c r="G20" s="3">
        <v>-3.8343192138218601E-3</v>
      </c>
      <c r="H20" s="3">
        <v>-3.4633488096867698E-2</v>
      </c>
      <c r="I20" s="3">
        <v>8.4037212218320598E-2</v>
      </c>
      <c r="J20" s="3">
        <v>4.1492885150699099E-2</v>
      </c>
      <c r="K20" s="3">
        <v>-3.82479181052299E-3</v>
      </c>
      <c r="L20" s="3"/>
      <c r="M20" s="3">
        <v>-3.0738582275589298E-2</v>
      </c>
      <c r="N20" s="3">
        <v>-5.0419105667871597E-2</v>
      </c>
      <c r="O20" s="3"/>
      <c r="P20" s="3"/>
      <c r="Q20" s="3"/>
    </row>
    <row r="21" spans="1:17" x14ac:dyDescent="0.25">
      <c r="A21" s="1" t="s">
        <v>12</v>
      </c>
      <c r="B21" s="1" t="s">
        <v>1</v>
      </c>
      <c r="C21" s="3">
        <v>8.6105809856824297E-2</v>
      </c>
      <c r="D21" s="3">
        <v>1</v>
      </c>
      <c r="E21" s="3">
        <v>2.3064029829977899E-3</v>
      </c>
      <c r="F21" s="3">
        <v>8.1942568818364606E-2</v>
      </c>
      <c r="G21" s="3">
        <v>8.1176050551211403E-3</v>
      </c>
      <c r="H21" s="3">
        <v>-9.2350844927694895E-2</v>
      </c>
      <c r="I21" s="3">
        <v>-1.42834125280365E-2</v>
      </c>
      <c r="J21" s="3">
        <v>0.11356164291477901</v>
      </c>
      <c r="K21" s="3">
        <v>0.101406838617993</v>
      </c>
      <c r="L21" s="3"/>
      <c r="M21" s="3">
        <v>-4.4740702889789499E-2</v>
      </c>
      <c r="N21" s="3">
        <v>6.6831857925897395E-2</v>
      </c>
      <c r="O21" s="3"/>
      <c r="P21" s="3"/>
      <c r="Q21" s="3"/>
    </row>
    <row r="22" spans="1:17" x14ac:dyDescent="0.25">
      <c r="A22" s="1" t="s">
        <v>13</v>
      </c>
      <c r="B22" s="1" t="s">
        <v>0</v>
      </c>
      <c r="C22" s="3">
        <v>1</v>
      </c>
      <c r="D22" s="3">
        <v>0.26099536346412799</v>
      </c>
      <c r="E22" s="3">
        <v>7.1724059041036695E-2</v>
      </c>
      <c r="F22" s="3">
        <v>7.15400363192933E-3</v>
      </c>
      <c r="G22" s="3">
        <v>6.3542005333120002E-2</v>
      </c>
      <c r="H22" s="3">
        <v>-1.9485261333779601E-2</v>
      </c>
      <c r="I22" s="3">
        <v>7.4039280785975201E-2</v>
      </c>
      <c r="J22" s="3">
        <v>4.0529002008929699E-2</v>
      </c>
      <c r="K22" s="3">
        <v>4.9094117953054198E-2</v>
      </c>
      <c r="L22" s="3"/>
      <c r="M22" s="3">
        <v>1.7756106682840899E-2</v>
      </c>
      <c r="N22" s="3">
        <v>-6.0022012478507102E-2</v>
      </c>
      <c r="O22" s="3"/>
      <c r="P22" s="3"/>
      <c r="Q22" s="3"/>
    </row>
    <row r="23" spans="1:17" x14ac:dyDescent="0.25">
      <c r="A23" s="1" t="s">
        <v>13</v>
      </c>
      <c r="B23" s="1" t="s">
        <v>1</v>
      </c>
      <c r="C23" s="3">
        <v>0.26099536346412799</v>
      </c>
      <c r="D23" s="3">
        <v>1</v>
      </c>
      <c r="E23" s="3">
        <v>0.1004840048386</v>
      </c>
      <c r="F23" s="3">
        <v>-4.45413270071291E-3</v>
      </c>
      <c r="G23" s="3">
        <v>0.18191943534652499</v>
      </c>
      <c r="H23" s="3">
        <v>-9.3123245457919501E-3</v>
      </c>
      <c r="I23" s="3">
        <v>7.9457208345351305E-2</v>
      </c>
      <c r="J23" s="3">
        <v>0.14140267039948601</v>
      </c>
      <c r="K23" s="3">
        <v>0.15139781098519001</v>
      </c>
      <c r="L23" s="3"/>
      <c r="M23" s="3">
        <v>0.233402872556845</v>
      </c>
      <c r="N23" s="3">
        <v>7.7808311617516704E-3</v>
      </c>
      <c r="O23" s="3"/>
      <c r="P23" s="3"/>
      <c r="Q23" s="3"/>
    </row>
    <row r="24" spans="1:17" x14ac:dyDescent="0.25">
      <c r="A24" s="1" t="s">
        <v>14</v>
      </c>
      <c r="B24" s="1" t="s">
        <v>0</v>
      </c>
      <c r="C24" s="3">
        <v>1</v>
      </c>
      <c r="D24" s="3">
        <v>0.319708303232832</v>
      </c>
      <c r="E24" s="3">
        <v>0.113859257209286</v>
      </c>
      <c r="F24" s="3">
        <v>5.7172314655949498E-2</v>
      </c>
      <c r="G24" s="3">
        <v>0.10739873954015799</v>
      </c>
      <c r="H24" s="3">
        <v>2.95256164340231E-2</v>
      </c>
      <c r="I24" s="3">
        <v>0.109695883798675</v>
      </c>
      <c r="J24" s="3">
        <v>3.65134801674444E-2</v>
      </c>
      <c r="K24" s="3">
        <v>-3.3977032404955199E-3</v>
      </c>
      <c r="L24" s="3"/>
      <c r="M24" s="3">
        <v>0.18475975891569099</v>
      </c>
      <c r="N24" s="3">
        <v>2.2264086837076699E-2</v>
      </c>
      <c r="O24" s="3"/>
      <c r="P24" s="3"/>
      <c r="Q24" s="3"/>
    </row>
    <row r="25" spans="1:17" x14ac:dyDescent="0.25">
      <c r="A25" s="1" t="s">
        <v>14</v>
      </c>
      <c r="B25" s="1" t="s">
        <v>1</v>
      </c>
      <c r="C25" s="3">
        <v>0.319708303232832</v>
      </c>
      <c r="D25" s="3">
        <v>1</v>
      </c>
      <c r="E25" s="3">
        <v>-3.7976092056130201E-2</v>
      </c>
      <c r="F25" s="3">
        <v>3.8614443283494997E-2</v>
      </c>
      <c r="G25" s="3">
        <v>-5.8398499729422002E-2</v>
      </c>
      <c r="H25" s="3">
        <v>1.25054706411494E-2</v>
      </c>
      <c r="I25" s="3">
        <v>9.8883946584581203E-2</v>
      </c>
      <c r="J25" s="3">
        <v>9.2353918557881207E-2</v>
      </c>
      <c r="K25" s="3">
        <v>2.3971029080035001E-2</v>
      </c>
      <c r="L25" s="3"/>
      <c r="M25" s="3">
        <v>1.1077129882578101E-2</v>
      </c>
      <c r="N25" s="3">
        <v>3.9604036430185799E-2</v>
      </c>
      <c r="O25" s="3"/>
      <c r="P25" s="3"/>
      <c r="Q25" s="3"/>
    </row>
    <row r="26" spans="1:17" x14ac:dyDescent="0.25">
      <c r="A26" s="1" t="s">
        <v>15</v>
      </c>
      <c r="B26" s="1" t="s">
        <v>0</v>
      </c>
      <c r="C26" s="3">
        <v>1</v>
      </c>
      <c r="D26" s="3">
        <v>0.39080299173562699</v>
      </c>
      <c r="E26" s="3">
        <v>0.10761026933374999</v>
      </c>
      <c r="F26" s="3">
        <v>-9.7183775364797498E-3</v>
      </c>
      <c r="G26" s="3">
        <v>8.3254041684491201E-2</v>
      </c>
      <c r="H26" s="3">
        <v>-6.4863701952413394E-2</v>
      </c>
      <c r="I26" s="3">
        <v>7.0062333645376298E-2</v>
      </c>
      <c r="J26" s="3">
        <v>2.1783135272544999E-2</v>
      </c>
      <c r="K26" s="3">
        <v>1.9884921109442701E-2</v>
      </c>
      <c r="L26" s="3"/>
      <c r="M26" s="3">
        <v>3.4419725484666097E-2</v>
      </c>
      <c r="N26" s="3">
        <v>-5.5309740704303202E-2</v>
      </c>
      <c r="O26" s="3"/>
      <c r="P26" s="3"/>
      <c r="Q26" s="3"/>
    </row>
    <row r="27" spans="1:17" x14ac:dyDescent="0.25">
      <c r="A27" s="1" t="s">
        <v>15</v>
      </c>
      <c r="B27" s="1" t="s">
        <v>1</v>
      </c>
      <c r="C27" s="3">
        <v>0.39080299173562699</v>
      </c>
      <c r="D27" s="3">
        <v>1</v>
      </c>
      <c r="E27" s="3">
        <v>0.11526552285986599</v>
      </c>
      <c r="F27" s="3">
        <v>2.2273713554562698E-2</v>
      </c>
      <c r="G27" s="3">
        <v>0.120400644869518</v>
      </c>
      <c r="H27" s="3">
        <v>-7.4103535076893795E-2</v>
      </c>
      <c r="I27" s="3">
        <v>6.7917724684536995E-2</v>
      </c>
      <c r="J27" s="3">
        <v>1.4132251183647001E-2</v>
      </c>
      <c r="K27" s="3">
        <v>3.8140059001061301E-2</v>
      </c>
      <c r="L27" s="3"/>
      <c r="M27" s="3">
        <v>7.6345546390271898E-2</v>
      </c>
      <c r="N27" s="3">
        <v>-2.5333851033235402E-2</v>
      </c>
      <c r="O27" s="3"/>
      <c r="P27" s="3"/>
      <c r="Q27" s="3"/>
    </row>
    <row r="28" spans="1:17" x14ac:dyDescent="0.25">
      <c r="A28" s="1" t="s">
        <v>16</v>
      </c>
      <c r="B28" s="1" t="s">
        <v>0</v>
      </c>
      <c r="C28" s="3">
        <v>1</v>
      </c>
      <c r="D28" s="3">
        <v>6.7477966390678698E-2</v>
      </c>
      <c r="E28" s="3">
        <v>1.2749410382804501E-2</v>
      </c>
      <c r="F28" s="3">
        <v>-7.4407081329032801E-2</v>
      </c>
      <c r="G28" s="3">
        <v>-1.0639470874181199E-2</v>
      </c>
      <c r="H28" s="3">
        <v>2.71797209102566E-2</v>
      </c>
      <c r="I28" s="3">
        <v>1.8766294957720302E-2</v>
      </c>
      <c r="J28" s="3">
        <v>2.11071763968795E-3</v>
      </c>
      <c r="K28" s="3">
        <v>1.2155560488743399E-2</v>
      </c>
      <c r="L28" s="3"/>
      <c r="M28" s="3">
        <v>7.6283752478530798E-3</v>
      </c>
      <c r="N28" s="3">
        <v>-6.4410967023533399E-3</v>
      </c>
      <c r="O28" s="3"/>
      <c r="P28" s="3"/>
      <c r="Q28" s="3"/>
    </row>
    <row r="29" spans="1:17" x14ac:dyDescent="0.25">
      <c r="A29" s="1" t="s">
        <v>16</v>
      </c>
      <c r="B29" s="1" t="s">
        <v>1</v>
      </c>
      <c r="C29" s="3">
        <v>6.7477966390678698E-2</v>
      </c>
      <c r="D29" s="3">
        <v>1</v>
      </c>
      <c r="E29" s="3">
        <v>1.45925525844999E-2</v>
      </c>
      <c r="F29" s="3">
        <v>1.02306139149008E-3</v>
      </c>
      <c r="G29" s="3">
        <v>4.9632736563545402E-2</v>
      </c>
      <c r="H29" s="3">
        <v>4.9981516780954003E-3</v>
      </c>
      <c r="I29" s="3">
        <v>2.6637983802574702E-2</v>
      </c>
      <c r="J29" s="3">
        <v>2.4097905899292799E-2</v>
      </c>
      <c r="K29" s="3">
        <v>1.9167272231656401E-2</v>
      </c>
      <c r="L29" s="3"/>
      <c r="M29" s="3">
        <v>2.8131936725007599E-2</v>
      </c>
      <c r="N29" s="3">
        <v>2.1154570354899101E-2</v>
      </c>
      <c r="O29" s="3"/>
      <c r="P29" s="3"/>
      <c r="Q29" s="3"/>
    </row>
    <row r="30" spans="1:17" x14ac:dyDescent="0.25">
      <c r="A30" s="1" t="s">
        <v>17</v>
      </c>
      <c r="B30" s="1" t="s">
        <v>0</v>
      </c>
      <c r="C30" s="3">
        <v>1</v>
      </c>
      <c r="D30" s="3">
        <v>0.70147206753815206</v>
      </c>
      <c r="E30" s="3">
        <v>5.6633499640615197E-2</v>
      </c>
      <c r="F30" s="3">
        <v>2.8464994028432E-2</v>
      </c>
      <c r="G30" s="3">
        <v>6.4397077002482594E-2</v>
      </c>
      <c r="H30" s="3">
        <v>2.6535477019848201E-3</v>
      </c>
      <c r="I30" s="3">
        <v>0.121731226178768</v>
      </c>
      <c r="J30" s="3">
        <v>9.1862880072901207E-2</v>
      </c>
      <c r="K30" s="3">
        <v>6.9842846908936704E-2</v>
      </c>
      <c r="L30" s="3"/>
      <c r="M30" s="3">
        <v>0.179994686917264</v>
      </c>
      <c r="N30" s="3">
        <v>2.1443571498995301E-2</v>
      </c>
      <c r="O30" s="3"/>
      <c r="P30" s="3"/>
      <c r="Q30" s="3"/>
    </row>
    <row r="31" spans="1:17" x14ac:dyDescent="0.25">
      <c r="A31" s="1" t="s">
        <v>17</v>
      </c>
      <c r="B31" s="1" t="s">
        <v>1</v>
      </c>
      <c r="C31" s="3">
        <v>0.70147206753815206</v>
      </c>
      <c r="D31" s="3">
        <v>1</v>
      </c>
      <c r="E31" s="3">
        <v>-7.3428953030174699E-3</v>
      </c>
      <c r="F31" s="3">
        <v>6.4522143617865096E-2</v>
      </c>
      <c r="G31" s="3">
        <v>-4.5783415148288903E-2</v>
      </c>
      <c r="H31" s="3">
        <v>-1.3744764521976699E-2</v>
      </c>
      <c r="I31" s="3">
        <v>9.0146469638082094E-2</v>
      </c>
      <c r="J31" s="3">
        <v>0.119908291373774</v>
      </c>
      <c r="K31" s="3">
        <v>6.5711525819839703E-2</v>
      </c>
      <c r="L31" s="3"/>
      <c r="M31" s="3">
        <v>7.4501837498841095E-2</v>
      </c>
      <c r="N31" s="3">
        <v>5.9549132545556403E-2</v>
      </c>
      <c r="O31" s="3"/>
      <c r="P31" s="3"/>
      <c r="Q31" s="3"/>
    </row>
    <row r="32" spans="1:17" x14ac:dyDescent="0.25">
      <c r="A32" s="1" t="s">
        <v>18</v>
      </c>
      <c r="B32" s="1" t="s">
        <v>0</v>
      </c>
      <c r="C32" s="3">
        <v>1</v>
      </c>
      <c r="D32" s="3">
        <v>0.63110770818452</v>
      </c>
      <c r="E32" s="3">
        <v>-6.3610288463088596E-2</v>
      </c>
      <c r="F32" s="3">
        <v>-4.5279705162970502E-2</v>
      </c>
      <c r="G32" s="3">
        <v>-2.97490685652648E-2</v>
      </c>
      <c r="H32" s="3">
        <v>5.6919004496296298E-2</v>
      </c>
      <c r="I32" s="3">
        <v>9.8120100888562906E-2</v>
      </c>
      <c r="J32" s="3">
        <v>0.15930244353085399</v>
      </c>
      <c r="K32" s="3">
        <v>0.12771143804919299</v>
      </c>
      <c r="L32" s="3"/>
      <c r="M32" s="3">
        <v>0.13413309302121201</v>
      </c>
      <c r="N32" s="3">
        <v>3.4442783223926902E-2</v>
      </c>
      <c r="O32" s="3"/>
      <c r="P32" s="3"/>
      <c r="Q32" s="3"/>
    </row>
    <row r="33" spans="1:17" x14ac:dyDescent="0.25">
      <c r="A33" s="1" t="s">
        <v>18</v>
      </c>
      <c r="B33" s="1" t="s">
        <v>1</v>
      </c>
      <c r="C33" s="3">
        <v>0.63110770818452</v>
      </c>
      <c r="D33" s="3">
        <v>1</v>
      </c>
      <c r="E33" s="3">
        <v>-0.101443255448535</v>
      </c>
      <c r="F33" s="3">
        <v>1.60648297370817E-2</v>
      </c>
      <c r="G33" s="3">
        <v>-9.71034813091987E-2</v>
      </c>
      <c r="H33" s="3">
        <v>8.7603856307620506E-2</v>
      </c>
      <c r="I33" s="3">
        <v>8.5723340934016595E-2</v>
      </c>
      <c r="J33" s="3">
        <v>0.142645088615628</v>
      </c>
      <c r="K33" s="3">
        <v>8.2006761985823295E-2</v>
      </c>
      <c r="L33" s="3"/>
      <c r="M33" s="3">
        <v>7.8275915442415703E-2</v>
      </c>
      <c r="N33" s="3">
        <v>5.43699141062692E-2</v>
      </c>
      <c r="O33" s="3"/>
      <c r="P33" s="3"/>
      <c r="Q33" s="3"/>
    </row>
    <row r="34" spans="1:17" x14ac:dyDescent="0.25">
      <c r="A34" s="1" t="s">
        <v>19</v>
      </c>
      <c r="B34" s="1" t="s">
        <v>0</v>
      </c>
      <c r="C34" s="3">
        <v>1</v>
      </c>
      <c r="D34" s="3">
        <v>0.171841846809549</v>
      </c>
      <c r="E34" s="3">
        <v>9.8805900751274794E-2</v>
      </c>
      <c r="F34" s="3">
        <v>-1.8827149230252001E-3</v>
      </c>
      <c r="G34" s="3">
        <v>2.6162134336650301E-2</v>
      </c>
      <c r="H34" s="3">
        <v>1.4750027599225E-2</v>
      </c>
      <c r="I34" s="3">
        <v>7.5408861874718305E-2</v>
      </c>
      <c r="J34" s="3">
        <v>2.5857811519605301E-2</v>
      </c>
      <c r="K34" s="3">
        <v>2.2557005347997299E-2</v>
      </c>
      <c r="L34" s="3"/>
      <c r="M34" s="3">
        <v>6.17926354757962E-2</v>
      </c>
      <c r="N34" s="3">
        <v>-4.7419004757332198E-2</v>
      </c>
      <c r="O34" s="3"/>
      <c r="P34" s="3"/>
      <c r="Q34" s="3"/>
    </row>
    <row r="35" spans="1:17" x14ac:dyDescent="0.25">
      <c r="A35" s="1" t="s">
        <v>19</v>
      </c>
      <c r="B35" s="1" t="s">
        <v>1</v>
      </c>
      <c r="C35" s="3">
        <v>0.171841846809549</v>
      </c>
      <c r="D35" s="3">
        <v>1</v>
      </c>
      <c r="E35" s="3">
        <v>5.1528697815248999E-4</v>
      </c>
      <c r="F35" s="3">
        <v>1.1584127268709001E-2</v>
      </c>
      <c r="G35" s="3">
        <v>3.73682977257522E-3</v>
      </c>
      <c r="H35" s="3">
        <v>0.128924960881378</v>
      </c>
      <c r="I35" s="3">
        <v>0.11253059864214</v>
      </c>
      <c r="J35" s="3">
        <v>0.103419940571473</v>
      </c>
      <c r="K35" s="3">
        <v>5.9283298098207302E-2</v>
      </c>
      <c r="L35" s="3"/>
      <c r="M35" s="3">
        <v>0.238342354751436</v>
      </c>
      <c r="N35" s="3">
        <v>5.3598336522597302E-2</v>
      </c>
      <c r="O35" s="3"/>
      <c r="P35" s="3"/>
      <c r="Q35" s="3"/>
    </row>
    <row r="36" spans="1:17" x14ac:dyDescent="0.25">
      <c r="A36" s="1" t="s">
        <v>20</v>
      </c>
      <c r="B36" s="1" t="s">
        <v>0</v>
      </c>
      <c r="C36" s="3">
        <v>1</v>
      </c>
      <c r="D36" s="3">
        <v>0.24193669202114501</v>
      </c>
      <c r="E36" s="3">
        <v>5.5524647518242501E-2</v>
      </c>
      <c r="F36" s="3">
        <v>-8.1134057258893499E-2</v>
      </c>
      <c r="G36" s="3">
        <v>0.102135834250677</v>
      </c>
      <c r="H36" s="3">
        <v>-4.7976790920153597E-2</v>
      </c>
      <c r="I36" s="3">
        <v>5.2013921369646499E-2</v>
      </c>
      <c r="J36" s="3">
        <v>2.3554752614512699E-2</v>
      </c>
      <c r="K36" s="3">
        <v>5.1489258917510397E-2</v>
      </c>
      <c r="L36" s="3"/>
      <c r="M36" s="3">
        <v>-2.1801498774336001E-2</v>
      </c>
      <c r="N36" s="3">
        <v>-6.7778984197045394E-2</v>
      </c>
      <c r="O36" s="3"/>
      <c r="P36" s="3"/>
      <c r="Q36" s="3"/>
    </row>
    <row r="37" spans="1:17" x14ac:dyDescent="0.25">
      <c r="A37" s="1" t="s">
        <v>20</v>
      </c>
      <c r="B37" s="1" t="s">
        <v>1</v>
      </c>
      <c r="C37" s="3">
        <v>0.24193669202114501</v>
      </c>
      <c r="D37" s="3">
        <v>1</v>
      </c>
      <c r="E37" s="3">
        <v>-1.09772720271462E-2</v>
      </c>
      <c r="F37" s="3">
        <v>2.53134542400342E-2</v>
      </c>
      <c r="G37" s="3">
        <v>1.26319358452118E-2</v>
      </c>
      <c r="H37" s="3">
        <v>-2.2758448802947001E-2</v>
      </c>
      <c r="I37" s="3">
        <v>3.72213476539568E-2</v>
      </c>
      <c r="J37" s="3">
        <v>9.1185078201280204E-2</v>
      </c>
      <c r="K37" s="3">
        <v>0.12993020311412301</v>
      </c>
      <c r="L37" s="3"/>
      <c r="M37" s="3">
        <v>2.4324546053713501E-2</v>
      </c>
      <c r="N37" s="3">
        <v>-2.9071357926947201E-3</v>
      </c>
      <c r="O37" s="3"/>
      <c r="P37" s="3"/>
      <c r="Q37" s="3"/>
    </row>
    <row r="38" spans="1:17" x14ac:dyDescent="0.25">
      <c r="A38" s="1" t="s">
        <v>21</v>
      </c>
      <c r="B38" s="1" t="s">
        <v>0</v>
      </c>
      <c r="C38" s="3">
        <v>1</v>
      </c>
      <c r="D38" s="3">
        <v>0.20480839310662199</v>
      </c>
      <c r="E38" s="3">
        <v>6.6807151400841203E-2</v>
      </c>
      <c r="F38" s="3">
        <v>0.109203627470532</v>
      </c>
      <c r="G38" s="3">
        <v>3.39416525198998E-2</v>
      </c>
      <c r="H38" s="3">
        <v>-4.4619800228650197E-2</v>
      </c>
      <c r="I38" s="3">
        <v>6.5850292051254103E-2</v>
      </c>
      <c r="J38" s="3">
        <v>9.09108500611924E-2</v>
      </c>
      <c r="K38" s="3">
        <v>9.2995352390090005E-2</v>
      </c>
      <c r="L38" s="3"/>
      <c r="M38" s="3">
        <v>6.4853167944852894E-2</v>
      </c>
      <c r="N38" s="3">
        <v>2.83503610368195E-2</v>
      </c>
      <c r="O38" s="3"/>
      <c r="P38" s="3"/>
      <c r="Q38" s="3"/>
    </row>
    <row r="39" spans="1:17" x14ac:dyDescent="0.25">
      <c r="A39" s="1" t="s">
        <v>21</v>
      </c>
      <c r="B39" s="1" t="s">
        <v>1</v>
      </c>
      <c r="C39" s="3">
        <v>0.20480839310662199</v>
      </c>
      <c r="D39" s="3">
        <v>1</v>
      </c>
      <c r="E39" s="3">
        <v>4.57487763547633E-2</v>
      </c>
      <c r="F39" s="3">
        <v>-5.21446952667785E-2</v>
      </c>
      <c r="G39" s="3">
        <v>4.4530965636704799E-2</v>
      </c>
      <c r="H39" s="3">
        <v>-3.4553138245308299E-2</v>
      </c>
      <c r="I39" s="3">
        <v>8.5709926188298799E-2</v>
      </c>
      <c r="J39" s="3">
        <v>6.9065067499546301E-2</v>
      </c>
      <c r="K39" s="3">
        <v>5.1679070244392798E-2</v>
      </c>
      <c r="L39" s="3"/>
      <c r="M39" s="3">
        <v>3.2582594547348298E-2</v>
      </c>
      <c r="N39" s="3">
        <v>-2.0394876570004598E-2</v>
      </c>
      <c r="O39" s="3"/>
      <c r="P39" s="3"/>
      <c r="Q39" s="3"/>
    </row>
  </sheetData>
  <conditionalFormatting sqref="E2:Q39">
    <cfRule type="cellIs" dxfId="1" priority="1" operator="greaterThan">
      <formula>0.2</formula>
    </cfRule>
    <cfRule type="cellIs" dxfId="0" priority="2" operator="lessThan">
      <formula>-0.2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2018-05-04T03:24:21Z</dcterms:created>
  <dcterms:modified xsi:type="dcterms:W3CDTF">2018-05-04T04:40:09Z</dcterms:modified>
</cp:coreProperties>
</file>