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LLEGE FILES\THESIS\correlation\"/>
    </mc:Choice>
  </mc:AlternateContent>
  <xr:revisionPtr revIDLastSave="0" documentId="13_ncr:1_{04EAF4BA-9BC8-43CC-801F-2A49F74E97BC}" xr6:coauthVersionLast="32" xr6:coauthVersionMax="32" xr10:uidLastSave="{00000000-0000-0000-0000-000000000000}"/>
  <bookViews>
    <workbookView xWindow="0" yWindow="0" windowWidth="20490" windowHeight="7545" xr2:uid="{0D8FE108-3C83-4E9D-8183-D648C072DB30}"/>
  </bookViews>
  <sheets>
    <sheet name="lag 0" sheetId="1" r:id="rId1"/>
    <sheet name="lag 1" sheetId="2" r:id="rId2"/>
    <sheet name="lag 2" sheetId="3" r:id="rId3"/>
    <sheet name="lag 3" sheetId="4" r:id="rId4"/>
    <sheet name="lag 4" sheetId="5" r:id="rId5"/>
    <sheet name="lag 5" sheetId="6" r:id="rId6"/>
    <sheet name="lag 6" sheetId="7" r:id="rId7"/>
    <sheet name="lag 7" sheetId="8" r:id="rId8"/>
    <sheet name="lag 8" sheetId="9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<sst xmlns="http://schemas.openxmlformats.org/spreadsheetml/2006/main" count="792" uniqueCount="31">
  <si>
    <t>statusN</t>
  </si>
  <si>
    <t>statusS</t>
  </si>
  <si>
    <t>A. Maceda</t>
  </si>
  <si>
    <t>Anda Circle</t>
  </si>
  <si>
    <t>Antipolo</t>
  </si>
  <si>
    <t>Bluementritt</t>
  </si>
  <si>
    <t>Buendia</t>
  </si>
  <si>
    <t>Edsa Extension</t>
  </si>
  <si>
    <t>Finance Road</t>
  </si>
  <si>
    <t>Gov. Forbes - Lacson</t>
  </si>
  <si>
    <t>Lerma</t>
  </si>
  <si>
    <t>Magsaysay Ave</t>
  </si>
  <si>
    <t>P.Noval</t>
  </si>
  <si>
    <t>Pablo Ocampo</t>
  </si>
  <si>
    <t>Pedro Gil</t>
  </si>
  <si>
    <t>Quezon Ave.</t>
  </si>
  <si>
    <t>Quirino</t>
  </si>
  <si>
    <t>Rajah Sulayman</t>
  </si>
  <si>
    <t>Taft Ave.</t>
  </si>
  <si>
    <t>U.N. Avenue</t>
  </si>
  <si>
    <t>Vicente Cruz</t>
  </si>
  <si>
    <t>temperatureC</t>
  </si>
  <si>
    <t>dewpointC</t>
  </si>
  <si>
    <t>windspeedKMH</t>
  </si>
  <si>
    <t>pressureMB</t>
  </si>
  <si>
    <t>pressureTendencyMB</t>
  </si>
  <si>
    <t>cloudCoverOKTA</t>
  </si>
  <si>
    <t>lowCloudCoverOKTA</t>
  </si>
  <si>
    <t>HKm</t>
  </si>
  <si>
    <t>visibilityKM</t>
  </si>
  <si>
    <t>precipMM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</si>
</sst>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18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D44A-C573-4902-BC5F-8DB015859926}">
  <dimension ref="A1:Q39"/>
  <sheetViews>
    <sheetView tabSelected="1" zoomScale="55" zoomScaleNormal="55" workbookViewId="0">
      <selection activeCell="V23" sqref="V23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7" x14ac:dyDescent="0.25">
      <c r="A2" s="1" t="s">
        <v>2</v>
      </c>
      <c r="B2" s="1" t="s">
        <v>0</v>
      </c>
      <c r="C2" s="2">
        <v>1</v>
      </c>
      <c r="D2" s="2">
        <v>0.26005195896529398</v>
      </c>
      <c r="E2" s="2">
        <v>0.17754131452048</v>
      </c>
      <c r="F2" s="2">
        <v>-3.9700935667912798E-3</v>
      </c>
      <c r="G2" s="2">
        <v>0.166494895281356</v>
      </c>
      <c r="H2" s="2">
        <v>-6.2471908125583099E-2</v>
      </c>
      <c r="I2" s="2">
        <v>9.09803976820606E-3</v>
      </c>
      <c r="J2" s="2">
        <v>3.8162822446689698E-2</v>
      </c>
      <c r="K2" s="2">
        <v>3.9664362219595801E-2</v>
      </c>
      <c r="L2" s="2">
        <v>-1.6985129368738701E-2</v>
      </c>
      <c r="M2" s="2">
        <v>0.181868998752622</v>
      </c>
      <c r="N2" s="2">
        <v>2.61914395864715E-2</v>
      </c>
      <c r="O2" s="2"/>
      <c r="P2" s="2"/>
      <c r="Q2" s="2"/>
    </row>
    <row r="3" spans="1:17" x14ac:dyDescent="0.25">
      <c r="A3" s="1" t="s">
        <v>2</v>
      </c>
      <c r="B3" s="1" t="s">
        <v>1</v>
      </c>
      <c r="C3" s="2">
        <v>0.26005195896529398</v>
      </c>
      <c r="D3" s="2">
        <v>1</v>
      </c>
      <c r="E3" s="2">
        <v>0.14104831547941701</v>
      </c>
      <c r="F3" s="2">
        <v>1.17795670024913E-2</v>
      </c>
      <c r="G3" s="2">
        <v>0.149383183636498</v>
      </c>
      <c r="H3" s="2">
        <v>2.9830473114489098E-2</v>
      </c>
      <c r="I3" s="2">
        <v>3.08541097569285E-2</v>
      </c>
      <c r="J3" s="2">
        <v>7.3836679940247604E-2</v>
      </c>
      <c r="K3" s="2">
        <v>1.8027869996074301E-2</v>
      </c>
      <c r="L3" s="2">
        <v>-4.23361662878705E-2</v>
      </c>
      <c r="M3" s="2">
        <v>0.124835215200421</v>
      </c>
      <c r="N3" s="2">
        <v>3.4340375381721001E-2</v>
      </c>
      <c r="O3" s="2"/>
      <c r="P3" s="2"/>
      <c r="Q3" s="2"/>
    </row>
    <row r="4" spans="1:17" x14ac:dyDescent="0.25">
      <c r="A4" s="1" t="s">
        <v>3</v>
      </c>
      <c r="B4" s="1" t="s">
        <v>0</v>
      </c>
      <c r="C4" s="2">
        <v>1</v>
      </c>
      <c r="D4" s="2">
        <v>0.55182454161461802</v>
      </c>
      <c r="E4" s="2">
        <v>-5.1900259251901497E-2</v>
      </c>
      <c r="F4" s="2">
        <v>-3.0753336804074601E-2</v>
      </c>
      <c r="G4" s="2">
        <v>3.6091830135455902E-2</v>
      </c>
      <c r="H4" s="2">
        <v>5.8535287112317598E-2</v>
      </c>
      <c r="I4" s="2">
        <v>1.82871613793485E-2</v>
      </c>
      <c r="J4" s="2">
        <v>9.0878905749128006E-2</v>
      </c>
      <c r="K4" s="2">
        <v>8.5142934898136402E-2</v>
      </c>
      <c r="L4" s="2">
        <v>2.2728097400244701E-2</v>
      </c>
      <c r="M4" s="2">
        <v>8.2690120815028106E-3</v>
      </c>
      <c r="N4" s="2">
        <v>5.5183135048519003E-3</v>
      </c>
      <c r="O4" s="2"/>
      <c r="P4" s="2"/>
      <c r="Q4" s="2"/>
    </row>
    <row r="5" spans="1:17" x14ac:dyDescent="0.25">
      <c r="A5" s="1" t="s">
        <v>3</v>
      </c>
      <c r="B5" s="1" t="s">
        <v>1</v>
      </c>
      <c r="C5" s="2">
        <v>0.55182454161461802</v>
      </c>
      <c r="D5" s="2">
        <v>1</v>
      </c>
      <c r="E5" s="2">
        <v>1.37022725943507E-2</v>
      </c>
      <c r="F5" s="2">
        <v>-1.16632952291265E-2</v>
      </c>
      <c r="G5" s="2">
        <v>4.2395150020168602E-2</v>
      </c>
      <c r="H5" s="2">
        <v>2.35726996414376E-2</v>
      </c>
      <c r="I5" s="2">
        <v>5.49226739732512E-2</v>
      </c>
      <c r="J5" s="2">
        <v>7.7029595366928896E-2</v>
      </c>
      <c r="K5" s="2">
        <v>6.6862001674369703E-2</v>
      </c>
      <c r="L5" s="2">
        <v>-8.1948027711960898E-4</v>
      </c>
      <c r="M5" s="2">
        <v>5.0899497101594998E-2</v>
      </c>
      <c r="N5" s="2">
        <v>-7.5189493701363305E-4</v>
      </c>
      <c r="O5" s="2"/>
      <c r="P5" s="2"/>
      <c r="Q5" s="2"/>
    </row>
    <row r="6" spans="1:17" x14ac:dyDescent="0.25">
      <c r="A6" s="1" t="s">
        <v>4</v>
      </c>
      <c r="B6" s="1" t="s">
        <v>0</v>
      </c>
      <c r="C6" s="2">
        <v>1</v>
      </c>
      <c r="D6" s="2">
        <v>0.40649506057971302</v>
      </c>
      <c r="E6" s="2">
        <v>0.19672691346504401</v>
      </c>
      <c r="F6" s="2">
        <v>9.5300124269500994E-3</v>
      </c>
      <c r="G6" s="2">
        <v>0.15545405948423799</v>
      </c>
      <c r="H6" s="2">
        <v>-5.75636098245427E-2</v>
      </c>
      <c r="I6" s="2">
        <v>-4.1953826935240499E-3</v>
      </c>
      <c r="J6" s="2">
        <v>5.4287885590993297E-2</v>
      </c>
      <c r="K6" s="2">
        <v>8.3252217599281295E-2</v>
      </c>
      <c r="L6" s="2">
        <v>-3.21603229836003E-3</v>
      </c>
      <c r="M6" s="2">
        <v>0.19381245767140301</v>
      </c>
      <c r="N6" s="2">
        <v>1.0523165346688301E-2</v>
      </c>
      <c r="O6" s="2"/>
      <c r="P6" s="2"/>
      <c r="Q6" s="2"/>
    </row>
    <row r="7" spans="1:17" x14ac:dyDescent="0.25">
      <c r="A7" s="1" t="s">
        <v>4</v>
      </c>
      <c r="B7" s="1" t="s">
        <v>1</v>
      </c>
      <c r="C7" s="2">
        <v>0.40649506057971302</v>
      </c>
      <c r="D7" s="2">
        <v>1</v>
      </c>
      <c r="E7" s="2">
        <v>0.15252884883248699</v>
      </c>
      <c r="F7" s="2">
        <v>6.8744649552480705E-2</v>
      </c>
      <c r="G7" s="2">
        <v>9.1162650350572E-2</v>
      </c>
      <c r="H7" s="2">
        <v>-0.123921086039903</v>
      </c>
      <c r="I7" s="2">
        <v>-4.7402277112039197E-2</v>
      </c>
      <c r="J7" s="2">
        <v>6.4199726675928104E-3</v>
      </c>
      <c r="K7" s="2">
        <v>6.8906065832477104E-2</v>
      </c>
      <c r="L7" s="2">
        <v>8.0642633710871804E-3</v>
      </c>
      <c r="M7" s="2">
        <v>1.38851259409511E-2</v>
      </c>
      <c r="N7" s="2">
        <v>7.2374274760640504E-3</v>
      </c>
      <c r="O7" s="2"/>
      <c r="P7" s="2"/>
      <c r="Q7" s="2"/>
    </row>
    <row r="8" spans="1:17" x14ac:dyDescent="0.25">
      <c r="A8" s="1" t="s">
        <v>5</v>
      </c>
      <c r="B8" s="1" t="s">
        <v>0</v>
      </c>
      <c r="C8" s="2">
        <v>1</v>
      </c>
      <c r="D8" s="2">
        <v>0.43098250692371998</v>
      </c>
      <c r="E8" s="2">
        <v>8.4596054555791694E-2</v>
      </c>
      <c r="F8" s="2">
        <v>-1.6219941006775901E-2</v>
      </c>
      <c r="G8" s="2">
        <v>2.2915365950446302E-2</v>
      </c>
      <c r="H8" s="2">
        <v>3.6057471851906199E-2</v>
      </c>
      <c r="I8" s="2">
        <v>-1.0670454007576E-3</v>
      </c>
      <c r="J8" s="2">
        <v>3.25871828033776E-2</v>
      </c>
      <c r="K8" s="2">
        <v>2.6996523078136402E-2</v>
      </c>
      <c r="L8" s="2">
        <v>-1.0010053370205999E-2</v>
      </c>
      <c r="M8" s="2">
        <v>7.6637371938055199E-2</v>
      </c>
      <c r="N8" s="2">
        <v>2.224371521682E-2</v>
      </c>
      <c r="O8" s="2"/>
      <c r="P8" s="2"/>
      <c r="Q8" s="2"/>
    </row>
    <row r="9" spans="1:17" x14ac:dyDescent="0.25">
      <c r="A9" s="1" t="s">
        <v>5</v>
      </c>
      <c r="B9" s="1" t="s">
        <v>1</v>
      </c>
      <c r="C9" s="2">
        <v>0.43098250692371998</v>
      </c>
      <c r="D9" s="2">
        <v>1</v>
      </c>
      <c r="E9" s="2">
        <v>0.16828719140401299</v>
      </c>
      <c r="F9" s="2">
        <v>-3.0595074820647099E-2</v>
      </c>
      <c r="G9" s="2">
        <v>5.0662635553778403E-2</v>
      </c>
      <c r="H9" s="2">
        <v>2.29711553578257E-2</v>
      </c>
      <c r="I9" s="2">
        <v>-4.3699687098906703E-2</v>
      </c>
      <c r="J9" s="2">
        <v>2.0433436629312102E-2</v>
      </c>
      <c r="K9" s="2">
        <v>-8.2720554647897696E-3</v>
      </c>
      <c r="L9" s="2">
        <v>-1.7425449510886201E-2</v>
      </c>
      <c r="M9" s="2">
        <v>0.123032413529074</v>
      </c>
      <c r="N9" s="2">
        <v>-5.1533166232788797E-3</v>
      </c>
      <c r="O9" s="2"/>
      <c r="P9" s="2"/>
      <c r="Q9" s="2"/>
    </row>
    <row r="10" spans="1:17" x14ac:dyDescent="0.25">
      <c r="A10" s="1" t="s">
        <v>6</v>
      </c>
      <c r="B10" s="1" t="s">
        <v>0</v>
      </c>
      <c r="C10" s="2">
        <v>1</v>
      </c>
      <c r="D10" s="2">
        <v>0.15253954543454701</v>
      </c>
      <c r="E10" s="2">
        <v>9.9305652371600703E-2</v>
      </c>
      <c r="F10" s="2">
        <v>-2.1729829427757301E-2</v>
      </c>
      <c r="G10" s="2">
        <v>9.5220384720173398E-2</v>
      </c>
      <c r="H10" s="2">
        <v>-7.9680856052333299E-2</v>
      </c>
      <c r="I10" s="2">
        <v>-5.4606903759098699E-2</v>
      </c>
      <c r="J10" s="2">
        <v>9.55263475581343E-2</v>
      </c>
      <c r="K10" s="2">
        <v>8.3440857547477196E-2</v>
      </c>
      <c r="L10" s="2">
        <v>-2.7311630396770901E-2</v>
      </c>
      <c r="M10" s="2">
        <v>8.5599934876739003E-2</v>
      </c>
      <c r="N10" s="2">
        <v>5.2354504310102697E-2</v>
      </c>
      <c r="O10" s="2"/>
      <c r="P10" s="2"/>
      <c r="Q10" s="2"/>
    </row>
    <row r="11" spans="1:17" x14ac:dyDescent="0.25">
      <c r="A11" s="1" t="s">
        <v>6</v>
      </c>
      <c r="B11" s="1" t="s">
        <v>1</v>
      </c>
      <c r="C11" s="2">
        <v>0.15253954543454701</v>
      </c>
      <c r="D11" s="2">
        <v>1</v>
      </c>
      <c r="E11" s="2">
        <v>9.38661021856875E-2</v>
      </c>
      <c r="F11" s="2">
        <v>3.6205164062217E-2</v>
      </c>
      <c r="G11" s="2">
        <v>5.1490292888536795E-4</v>
      </c>
      <c r="H11" s="2">
        <v>3.29090837515515E-2</v>
      </c>
      <c r="I11" s="2">
        <v>-2.6727553944815002E-2</v>
      </c>
      <c r="J11" s="2">
        <v>1.7893748584153601E-2</v>
      </c>
      <c r="K11" s="2">
        <v>-1.1221175940187801E-2</v>
      </c>
      <c r="L11" s="2">
        <v>3.8720188988107501E-2</v>
      </c>
      <c r="M11" s="2">
        <v>7.9768464446749607E-2</v>
      </c>
      <c r="N11" s="2">
        <v>2.04497464984911E-2</v>
      </c>
      <c r="O11" s="2"/>
      <c r="P11" s="2"/>
      <c r="Q11" s="2"/>
    </row>
    <row r="12" spans="1:17" x14ac:dyDescent="0.25">
      <c r="A12" s="1" t="s">
        <v>7</v>
      </c>
      <c r="B12" s="1" t="s">
        <v>0</v>
      </c>
      <c r="C12" s="2">
        <v>1</v>
      </c>
      <c r="D12" s="2">
        <v>0.19405336970290701</v>
      </c>
      <c r="E12" s="2">
        <v>3.2969212775109703E-2</v>
      </c>
      <c r="F12" s="2">
        <v>-5.40564180047301E-2</v>
      </c>
      <c r="G12" s="2">
        <v>-1.8112800528964301E-2</v>
      </c>
      <c r="H12" s="2">
        <v>1.06914918728729E-2</v>
      </c>
      <c r="I12" s="2">
        <v>5.5203039159807399E-3</v>
      </c>
      <c r="J12" s="2">
        <v>2.40252552312686E-4</v>
      </c>
      <c r="K12" s="2">
        <v>1.7650299197059401E-2</v>
      </c>
      <c r="L12" s="2">
        <v>2.2564668000346701E-2</v>
      </c>
      <c r="M12" s="2">
        <v>5.5437969727269602E-2</v>
      </c>
      <c r="N12" s="2">
        <v>-2.4892116025194699E-2</v>
      </c>
      <c r="O12" s="2"/>
      <c r="P12" s="2"/>
      <c r="Q12" s="2"/>
    </row>
    <row r="13" spans="1:17" x14ac:dyDescent="0.25">
      <c r="A13" s="1" t="s">
        <v>7</v>
      </c>
      <c r="B13" s="1" t="s">
        <v>1</v>
      </c>
      <c r="C13" s="2">
        <v>0.19405336970290701</v>
      </c>
      <c r="D13" s="2">
        <v>1</v>
      </c>
      <c r="E13" s="2">
        <v>4.9968534319453799E-2</v>
      </c>
      <c r="F13" s="2">
        <v>4.70375926301825E-2</v>
      </c>
      <c r="G13" s="2">
        <v>-1.28648067062281E-2</v>
      </c>
      <c r="H13" s="2">
        <v>2.2353820418619698E-3</v>
      </c>
      <c r="I13" s="2">
        <v>-2.5264385860959901E-2</v>
      </c>
      <c r="J13" s="2">
        <v>-5.0597560988228901E-2</v>
      </c>
      <c r="K13" s="2">
        <v>-2.6234807760450601E-2</v>
      </c>
      <c r="L13" s="2">
        <v>2.90518638409752E-2</v>
      </c>
      <c r="M13" s="2">
        <v>-1.10715842470086E-2</v>
      </c>
      <c r="N13" s="2">
        <v>-2.2054040718191201E-2</v>
      </c>
      <c r="O13" s="2"/>
      <c r="P13" s="2"/>
      <c r="Q13" s="2"/>
    </row>
    <row r="14" spans="1:17" x14ac:dyDescent="0.25">
      <c r="A14" s="1" t="s">
        <v>8</v>
      </c>
      <c r="B14" s="1" t="s">
        <v>0</v>
      </c>
      <c r="C14" s="2">
        <v>1</v>
      </c>
      <c r="D14" s="2">
        <v>0.570685083169304</v>
      </c>
      <c r="E14" s="2">
        <v>0.119679697541001</v>
      </c>
      <c r="F14" s="2">
        <v>8.7946664572797401E-2</v>
      </c>
      <c r="G14" s="2">
        <v>0.12086380174002399</v>
      </c>
      <c r="H14" s="2">
        <v>-9.0610204725523696E-2</v>
      </c>
      <c r="I14" s="2">
        <v>6.3831675437016594E-2</v>
      </c>
      <c r="J14" s="2">
        <v>6.0335949220743097E-2</v>
      </c>
      <c r="K14" s="2">
        <v>6.9424019935606804E-2</v>
      </c>
      <c r="L14" s="2">
        <v>-1.5543413174440201E-2</v>
      </c>
      <c r="M14" s="2">
        <v>5.5819749055720798E-2</v>
      </c>
      <c r="N14" s="2">
        <v>2.8629855793715599E-2</v>
      </c>
      <c r="O14" s="2"/>
      <c r="P14" s="2"/>
      <c r="Q14" s="2"/>
    </row>
    <row r="15" spans="1:17" x14ac:dyDescent="0.25">
      <c r="A15" s="1" t="s">
        <v>8</v>
      </c>
      <c r="B15" s="1" t="s">
        <v>1</v>
      </c>
      <c r="C15" s="2">
        <v>0.570685083169304</v>
      </c>
      <c r="D15" s="2">
        <v>1</v>
      </c>
      <c r="E15" s="2">
        <v>0.13702087213174699</v>
      </c>
      <c r="F15" s="2">
        <v>5.8394370786548799E-2</v>
      </c>
      <c r="G15" s="2">
        <v>0.18413860770858201</v>
      </c>
      <c r="H15" s="2">
        <v>-7.7467610929962794E-2</v>
      </c>
      <c r="I15" s="2">
        <v>3.9892108990140403E-2</v>
      </c>
      <c r="J15" s="2">
        <v>0.120407824154368</v>
      </c>
      <c r="K15" s="2">
        <v>9.6483086383515104E-2</v>
      </c>
      <c r="L15" s="2">
        <v>2.4078447307742799E-2</v>
      </c>
      <c r="M15" s="2">
        <v>0.10425366834578501</v>
      </c>
      <c r="N15" s="2">
        <v>7.8976324187400707E-2</v>
      </c>
      <c r="O15" s="2"/>
      <c r="P15" s="2"/>
      <c r="Q15" s="2"/>
    </row>
    <row r="16" spans="1:17" x14ac:dyDescent="0.25">
      <c r="A16" s="1" t="s">
        <v>9</v>
      </c>
      <c r="B16" s="1" t="s">
        <v>0</v>
      </c>
      <c r="C16" s="2">
        <v>1</v>
      </c>
      <c r="D16" s="2">
        <v>0.41809446762597502</v>
      </c>
      <c r="E16" s="2">
        <v>0.120636779071272</v>
      </c>
      <c r="F16" s="2">
        <v>-3.43588249140728E-2</v>
      </c>
      <c r="G16" s="2">
        <v>4.6918002033667403E-2</v>
      </c>
      <c r="H16" s="2">
        <v>-8.74010770184536E-3</v>
      </c>
      <c r="I16" s="2">
        <v>-7.4654351380216796E-2</v>
      </c>
      <c r="J16" s="2">
        <v>2.50689078606719E-2</v>
      </c>
      <c r="K16" s="2">
        <v>2.8358666255221401E-2</v>
      </c>
      <c r="L16" s="2">
        <v>2.1417342520235999E-2</v>
      </c>
      <c r="M16" s="2">
        <v>0.115649865758951</v>
      </c>
      <c r="N16" s="2">
        <v>-2.4323632619687501E-2</v>
      </c>
      <c r="O16" s="2"/>
      <c r="P16" s="2"/>
      <c r="Q16" s="2"/>
    </row>
    <row r="17" spans="1:17" x14ac:dyDescent="0.25">
      <c r="A17" s="1" t="s">
        <v>9</v>
      </c>
      <c r="B17" s="1" t="s">
        <v>1</v>
      </c>
      <c r="C17" s="2">
        <v>0.41809446762597502</v>
      </c>
      <c r="D17" s="2">
        <v>1</v>
      </c>
      <c r="E17" s="2">
        <v>0.121479573240313</v>
      </c>
      <c r="F17" s="2">
        <v>-1.7582515437006799E-2</v>
      </c>
      <c r="G17" s="2">
        <v>3.0257768199599402E-3</v>
      </c>
      <c r="H17" s="2">
        <v>6.8425786234549493E-2</v>
      </c>
      <c r="I17" s="2">
        <v>-3.5866953080948498E-2</v>
      </c>
      <c r="J17" s="2">
        <v>1.2964882330168299E-3</v>
      </c>
      <c r="K17" s="2">
        <v>8.6255907950496206E-3</v>
      </c>
      <c r="L17" s="2">
        <v>7.4078514510418402E-3</v>
      </c>
      <c r="M17" s="2">
        <v>9.3693393409427395E-2</v>
      </c>
      <c r="N17" s="2">
        <v>-3.18689886954358E-2</v>
      </c>
      <c r="O17" s="2"/>
      <c r="P17" s="2"/>
      <c r="Q17" s="2"/>
    </row>
    <row r="18" spans="1:17" x14ac:dyDescent="0.25">
      <c r="A18" s="1" t="s">
        <v>10</v>
      </c>
      <c r="B18" s="1" t="s">
        <v>0</v>
      </c>
      <c r="C18" s="2">
        <v>1</v>
      </c>
      <c r="D18" s="2">
        <v>0.245986324860346</v>
      </c>
      <c r="E18" s="2">
        <v>0.12138762575733</v>
      </c>
      <c r="F18" s="2">
        <v>3.6134624685954499E-2</v>
      </c>
      <c r="G18" s="2">
        <v>8.0567809718916097E-2</v>
      </c>
      <c r="H18" s="2">
        <v>-2.6581062863176901E-2</v>
      </c>
      <c r="I18" s="2">
        <v>-2.8923264552300001E-2</v>
      </c>
      <c r="J18" s="2">
        <v>9.2464323058165807E-2</v>
      </c>
      <c r="K18" s="2">
        <v>6.9367519822863793E-2</v>
      </c>
      <c r="L18" s="2">
        <v>-2.8844243696980701E-2</v>
      </c>
      <c r="M18" s="2">
        <v>5.3735495411504901E-2</v>
      </c>
      <c r="N18" s="2">
        <v>3.6149158709822403E-2</v>
      </c>
      <c r="O18" s="2"/>
      <c r="P18" s="2"/>
      <c r="Q18" s="2"/>
    </row>
    <row r="19" spans="1:17" x14ac:dyDescent="0.25">
      <c r="A19" s="3" t="s">
        <v>10</v>
      </c>
      <c r="B19" s="3" t="s">
        <v>1</v>
      </c>
      <c r="C19" s="2">
        <v>0.245986324860346</v>
      </c>
      <c r="D19" s="2">
        <v>1</v>
      </c>
      <c r="E19" s="2">
        <v>0.21973435838364</v>
      </c>
      <c r="F19" s="2">
        <v>2.0429185072893E-2</v>
      </c>
      <c r="G19" s="2">
        <v>0.20836690609901301</v>
      </c>
      <c r="H19" s="2">
        <v>4.3603527799789498E-4</v>
      </c>
      <c r="I19" s="2">
        <v>-5.30007040380737E-2</v>
      </c>
      <c r="J19" s="2">
        <v>0.121139563941785</v>
      </c>
      <c r="K19" s="2">
        <v>0.108041716390064</v>
      </c>
      <c r="L19" s="2">
        <v>-3.2641256116384E-2</v>
      </c>
      <c r="M19" s="2">
        <v>0.207004225598094</v>
      </c>
      <c r="N19" s="2">
        <v>4.4781597158450398E-2</v>
      </c>
      <c r="O19" s="2"/>
      <c r="P19" s="2"/>
      <c r="Q19" s="2"/>
    </row>
    <row r="20" spans="1:17" x14ac:dyDescent="0.25">
      <c r="A20" s="1" t="s">
        <v>11</v>
      </c>
      <c r="B20" s="1" t="s">
        <v>0</v>
      </c>
      <c r="C20" s="2">
        <v>1</v>
      </c>
      <c r="D20" s="2">
        <v>1.29932365225542E-2</v>
      </c>
      <c r="E20" s="2">
        <v>-1.3613266565176601E-2</v>
      </c>
      <c r="F20" s="2">
        <v>-4.6536107132848899E-2</v>
      </c>
      <c r="G20" s="2">
        <v>-4.8185237621374999E-2</v>
      </c>
      <c r="H20" s="2">
        <v>9.7249792687890708E-3</v>
      </c>
      <c r="I20" s="2">
        <v>4.2959360952433003E-2</v>
      </c>
      <c r="J20" s="2">
        <v>2.9808456467464099E-2</v>
      </c>
      <c r="K20" s="2">
        <v>-6.4096031772373696E-3</v>
      </c>
      <c r="L20" s="2">
        <v>1.7683605597879799E-2</v>
      </c>
      <c r="M20" s="2">
        <v>-1.4831729625506201E-2</v>
      </c>
      <c r="N20" s="2">
        <v>1.09047462801621E-2</v>
      </c>
      <c r="O20" s="2"/>
      <c r="P20" s="2"/>
      <c r="Q20" s="2"/>
    </row>
    <row r="21" spans="1:17" x14ac:dyDescent="0.25">
      <c r="A21" s="1" t="s">
        <v>11</v>
      </c>
      <c r="B21" s="1" t="s">
        <v>1</v>
      </c>
      <c r="C21" s="2">
        <v>1.29932365225542E-2</v>
      </c>
      <c r="D21" s="2">
        <v>1</v>
      </c>
      <c r="E21" s="2">
        <v>-8.83237121890285E-2</v>
      </c>
      <c r="F21" s="2">
        <v>-3.0844799485114701E-2</v>
      </c>
      <c r="G21" s="2">
        <v>9.7468141166968003E-2</v>
      </c>
      <c r="H21" s="2">
        <v>-0.163873043108967</v>
      </c>
      <c r="I21" s="2">
        <v>1.7325089289695599E-2</v>
      </c>
      <c r="J21" s="2">
        <v>0.12353490645901501</v>
      </c>
      <c r="K21" s="2">
        <v>0.124342991293378</v>
      </c>
      <c r="L21" s="2">
        <v>1.8713179637082002E-2</v>
      </c>
      <c r="M21" s="2">
        <v>-9.5700241120616703E-2</v>
      </c>
      <c r="N21" s="2">
        <v>7.5700962074685102E-2</v>
      </c>
      <c r="O21" s="2"/>
      <c r="P21" s="2"/>
      <c r="Q21" s="2"/>
    </row>
    <row r="22" spans="1:17" x14ac:dyDescent="0.25">
      <c r="A22" s="1" t="s">
        <v>12</v>
      </c>
      <c r="B22" s="1" t="s">
        <v>0</v>
      </c>
      <c r="C22" s="2">
        <v>1</v>
      </c>
      <c r="D22" s="2">
        <v>0.25675881499669501</v>
      </c>
      <c r="E22" s="2">
        <v>0.14586973107735901</v>
      </c>
      <c r="F22" s="2">
        <v>-5.3915238532273299E-2</v>
      </c>
      <c r="G22" s="2">
        <v>5.5047476490316299E-2</v>
      </c>
      <c r="H22" s="2">
        <v>-1.0876758012685599E-2</v>
      </c>
      <c r="I22" s="2">
        <v>2.3642016839365801E-2</v>
      </c>
      <c r="J22" s="2">
        <v>3.2892458957985697E-2</v>
      </c>
      <c r="K22" s="2">
        <v>1.1130437787340301E-2</v>
      </c>
      <c r="L22" s="2">
        <v>1.7647467719580898E-2</v>
      </c>
      <c r="M22" s="2">
        <v>0.10841435033862699</v>
      </c>
      <c r="N22" s="2">
        <v>-4.5948851400413798E-2</v>
      </c>
      <c r="O22" s="2"/>
      <c r="P22" s="2"/>
      <c r="Q22" s="2"/>
    </row>
    <row r="23" spans="1:17" x14ac:dyDescent="0.25">
      <c r="A23" s="3" t="s">
        <v>12</v>
      </c>
      <c r="B23" s="3" t="s">
        <v>1</v>
      </c>
      <c r="C23" s="2">
        <v>0.25675881499669501</v>
      </c>
      <c r="D23" s="2">
        <v>1</v>
      </c>
      <c r="E23" s="2">
        <v>0.22400623141524301</v>
      </c>
      <c r="F23" s="2">
        <v>-6.0774401620572203E-2</v>
      </c>
      <c r="G23" s="2">
        <v>0.15391147040712599</v>
      </c>
      <c r="H23" s="2">
        <v>1.21808259492567E-2</v>
      </c>
      <c r="I23" s="2">
        <v>1.74195773722508E-3</v>
      </c>
      <c r="J23" s="2">
        <v>7.5619091892255796E-2</v>
      </c>
      <c r="K23" s="2">
        <v>5.1478363861878998E-2</v>
      </c>
      <c r="L23" s="2">
        <v>-1.141865857892E-2</v>
      </c>
      <c r="M23" s="2">
        <v>0.21779645496563499</v>
      </c>
      <c r="N23" s="2">
        <v>-5.4591385613385196E-3</v>
      </c>
      <c r="O23" s="2"/>
      <c r="P23" s="2"/>
      <c r="Q23" s="2"/>
    </row>
    <row r="24" spans="1:17" x14ac:dyDescent="0.25">
      <c r="A24" s="3" t="s">
        <v>13</v>
      </c>
      <c r="B24" s="3" t="s">
        <v>0</v>
      </c>
      <c r="C24" s="2">
        <v>1</v>
      </c>
      <c r="D24" s="2">
        <v>0.43452144538065002</v>
      </c>
      <c r="E24" s="2">
        <v>0.25673507144994601</v>
      </c>
      <c r="F24" s="2">
        <v>-1.0302637598117699E-2</v>
      </c>
      <c r="G24" s="2">
        <v>0.190090723561853</v>
      </c>
      <c r="H24" s="2">
        <v>-1.3177719349379299E-3</v>
      </c>
      <c r="I24" s="2">
        <v>6.2085945096209301E-2</v>
      </c>
      <c r="J24" s="2">
        <v>5.9541311894571701E-2</v>
      </c>
      <c r="K24" s="2">
        <v>7.1173528434587199E-2</v>
      </c>
      <c r="L24" s="2">
        <v>-1.3518887251088201E-2</v>
      </c>
      <c r="M24" s="2">
        <v>0.18467867721593301</v>
      </c>
      <c r="N24" s="2">
        <v>9.2389213972261693E-3</v>
      </c>
      <c r="O24" s="2"/>
      <c r="P24" s="2"/>
      <c r="Q24" s="2"/>
    </row>
    <row r="25" spans="1:17" x14ac:dyDescent="0.25">
      <c r="A25" s="1" t="s">
        <v>13</v>
      </c>
      <c r="B25" s="1" t="s">
        <v>1</v>
      </c>
      <c r="C25" s="2">
        <v>0.43452144538065002</v>
      </c>
      <c r="D25" s="2">
        <v>1</v>
      </c>
      <c r="E25" s="2">
        <v>0.12197269875668</v>
      </c>
      <c r="F25" s="2">
        <v>1.11925421320338E-2</v>
      </c>
      <c r="G25" s="2">
        <v>0.183531450539408</v>
      </c>
      <c r="H25" s="2">
        <v>-5.46637338948011E-2</v>
      </c>
      <c r="I25" s="2">
        <v>-7.6079937418354502E-3</v>
      </c>
      <c r="J25" s="2">
        <v>0.118196830288518</v>
      </c>
      <c r="K25" s="2">
        <v>0.113939908818845</v>
      </c>
      <c r="L25" s="2">
        <v>9.8149594565269498E-3</v>
      </c>
      <c r="M25" s="2">
        <v>7.6903866005379296E-2</v>
      </c>
      <c r="N25" s="2">
        <v>8.34681052101445E-2</v>
      </c>
      <c r="O25" s="2"/>
      <c r="P25" s="2"/>
      <c r="Q25" s="2"/>
    </row>
    <row r="26" spans="1:17" x14ac:dyDescent="0.25">
      <c r="A26" s="1" t="s">
        <v>14</v>
      </c>
      <c r="B26" s="1" t="s">
        <v>0</v>
      </c>
      <c r="C26" s="2">
        <v>1</v>
      </c>
      <c r="D26" s="2">
        <v>0.49628987084140203</v>
      </c>
      <c r="E26" s="2">
        <v>0.18889682366532601</v>
      </c>
      <c r="F26" s="2">
        <v>5.7854240831994398E-2</v>
      </c>
      <c r="G26" s="2">
        <v>0.121818251331872</v>
      </c>
      <c r="H26" s="2">
        <v>-5.0422225493064798E-2</v>
      </c>
      <c r="I26" s="2">
        <v>5.8243309025152103E-2</v>
      </c>
      <c r="J26" s="2">
        <v>6.4537614707048094E-2</v>
      </c>
      <c r="K26" s="2">
        <v>7.3775530559922406E-2</v>
      </c>
      <c r="L26" s="2">
        <v>-1.3058649165708199E-2</v>
      </c>
      <c r="M26" s="2">
        <v>6.8618872741111406E-2</v>
      </c>
      <c r="N26" s="2">
        <v>6.0987492742838503E-2</v>
      </c>
      <c r="O26" s="2"/>
      <c r="P26" s="2"/>
      <c r="Q26" s="2"/>
    </row>
    <row r="27" spans="1:17" x14ac:dyDescent="0.25">
      <c r="A27" s="1" t="s">
        <v>14</v>
      </c>
      <c r="B27" s="1" t="s">
        <v>1</v>
      </c>
      <c r="C27" s="2">
        <v>0.49628987084140203</v>
      </c>
      <c r="D27" s="2">
        <v>1</v>
      </c>
      <c r="E27" s="2">
        <v>0.18164146858594499</v>
      </c>
      <c r="F27" s="2">
        <v>2.7805980577292E-2</v>
      </c>
      <c r="G27" s="2">
        <v>0.11604679134163499</v>
      </c>
      <c r="H27" s="2">
        <v>-7.7955156677304904E-2</v>
      </c>
      <c r="I27" s="2">
        <v>9.2480505798001895E-3</v>
      </c>
      <c r="J27" s="2">
        <v>0.100434409430149</v>
      </c>
      <c r="K27" s="2">
        <v>9.7001292644703793E-2</v>
      </c>
      <c r="L27" s="2">
        <v>-1.42942622194183E-2</v>
      </c>
      <c r="M27" s="2">
        <v>8.8703525593437901E-2</v>
      </c>
      <c r="N27" s="2">
        <v>5.09867452049131E-2</v>
      </c>
      <c r="O27" s="2"/>
      <c r="P27" s="2"/>
      <c r="Q27" s="2"/>
    </row>
    <row r="28" spans="1:17" x14ac:dyDescent="0.25">
      <c r="A28" s="1" t="s">
        <v>15</v>
      </c>
      <c r="B28" s="1" t="s">
        <v>0</v>
      </c>
      <c r="C28" s="2">
        <v>1</v>
      </c>
      <c r="D28" s="2">
        <v>0.112005734527996</v>
      </c>
      <c r="E28" s="2">
        <v>8.3442230263907097E-2</v>
      </c>
      <c r="F28" s="2">
        <v>9.6534667005281002E-3</v>
      </c>
      <c r="G28" s="2">
        <v>7.9631090314858599E-2</v>
      </c>
      <c r="H28" s="2">
        <v>-2.57389997553992E-2</v>
      </c>
      <c r="I28" s="2">
        <v>2.0934837615264702E-2</v>
      </c>
      <c r="J28" s="2">
        <v>3.9517135564820199E-2</v>
      </c>
      <c r="K28" s="2">
        <v>4.1513567662186203E-2</v>
      </c>
      <c r="L28" s="2">
        <v>-2.0017751969345399E-2</v>
      </c>
      <c r="M28" s="2">
        <v>7.7609079519414606E-2</v>
      </c>
      <c r="N28" s="2">
        <v>1.4605787517929399E-2</v>
      </c>
      <c r="O28" s="2"/>
      <c r="P28" s="2"/>
      <c r="Q28" s="2"/>
    </row>
    <row r="29" spans="1:17" x14ac:dyDescent="0.25">
      <c r="A29" s="1" t="s">
        <v>15</v>
      </c>
      <c r="B29" s="1" t="s">
        <v>1</v>
      </c>
      <c r="C29" s="2">
        <v>0.112005734527996</v>
      </c>
      <c r="D29" s="2">
        <v>1</v>
      </c>
      <c r="E29" s="2">
        <v>0.16583407446930501</v>
      </c>
      <c r="F29" s="2">
        <v>2.2263985309216999E-2</v>
      </c>
      <c r="G29" s="2">
        <v>0.14937014700970899</v>
      </c>
      <c r="H29" s="2">
        <v>-4.6733648080632503E-2</v>
      </c>
      <c r="I29" s="2">
        <v>6.5847397661229295E-2</v>
      </c>
      <c r="J29" s="2">
        <v>5.1784396984639498E-2</v>
      </c>
      <c r="K29" s="2">
        <v>4.7132851540877901E-2</v>
      </c>
      <c r="L29" s="2">
        <v>2.1622279822699898E-3</v>
      </c>
      <c r="M29" s="2">
        <v>8.82510724343291E-2</v>
      </c>
      <c r="N29" s="2">
        <v>2.2626598872290998E-3</v>
      </c>
      <c r="O29" s="2"/>
      <c r="P29" s="2"/>
      <c r="Q29" s="2"/>
    </row>
    <row r="30" spans="1:17" x14ac:dyDescent="0.25">
      <c r="A30" s="1" t="s">
        <v>16</v>
      </c>
      <c r="B30" s="1" t="s">
        <v>0</v>
      </c>
      <c r="C30" s="2">
        <v>1</v>
      </c>
      <c r="D30" s="2">
        <v>0.56111900905397705</v>
      </c>
      <c r="E30" s="2">
        <v>0.189547920037555</v>
      </c>
      <c r="F30" s="2">
        <v>-5.0496543329763902E-2</v>
      </c>
      <c r="G30" s="2">
        <v>8.0885262016615306E-2</v>
      </c>
      <c r="H30" s="2">
        <v>-6.5395348610819998E-2</v>
      </c>
      <c r="I30" s="2">
        <v>-1.55324104836352E-2</v>
      </c>
      <c r="J30" s="2">
        <v>5.7420288611123201E-2</v>
      </c>
      <c r="K30" s="2">
        <v>9.7283226554112201E-2</v>
      </c>
      <c r="L30" s="2">
        <v>-4.0517932165688997E-3</v>
      </c>
      <c r="M30" s="2">
        <v>0.111787553287738</v>
      </c>
      <c r="N30" s="2">
        <v>2.2425694052086199E-2</v>
      </c>
      <c r="O30" s="2"/>
      <c r="P30" s="2"/>
      <c r="Q30" s="2"/>
    </row>
    <row r="31" spans="1:17" x14ac:dyDescent="0.25">
      <c r="A31" s="1" t="s">
        <v>16</v>
      </c>
      <c r="B31" s="1" t="s">
        <v>1</v>
      </c>
      <c r="C31" s="2">
        <v>0.56111900905397705</v>
      </c>
      <c r="D31" s="2">
        <v>1</v>
      </c>
      <c r="E31" s="2">
        <v>0.145618888974891</v>
      </c>
      <c r="F31" s="2">
        <v>-2.1351795804907099E-2</v>
      </c>
      <c r="G31" s="2">
        <v>6.9313683930505507E-2</v>
      </c>
      <c r="H31" s="2">
        <v>-1.42700800603745E-2</v>
      </c>
      <c r="I31" s="2">
        <v>-4.3552533054833198E-2</v>
      </c>
      <c r="J31" s="2">
        <v>3.3699880274697197E-2</v>
      </c>
      <c r="K31" s="2">
        <v>8.1276302723482893E-2</v>
      </c>
      <c r="L31" s="2">
        <v>3.6590616561621103E-2</v>
      </c>
      <c r="M31" s="2">
        <v>0.111893846101578</v>
      </c>
      <c r="N31" s="2">
        <v>-8.3592679025440604E-3</v>
      </c>
      <c r="O31" s="2"/>
      <c r="P31" s="2"/>
      <c r="Q31" s="2"/>
    </row>
    <row r="32" spans="1:17" x14ac:dyDescent="0.25">
      <c r="A32" s="1" t="s">
        <v>17</v>
      </c>
      <c r="B32" s="1" t="s">
        <v>0</v>
      </c>
      <c r="C32" s="2">
        <v>1</v>
      </c>
      <c r="D32" s="2">
        <v>0.50030467777368504</v>
      </c>
      <c r="E32" s="2">
        <v>0.105976943827851</v>
      </c>
      <c r="F32" s="2">
        <v>2.8781804393810499E-2</v>
      </c>
      <c r="G32" s="2">
        <v>0.15875340516309</v>
      </c>
      <c r="H32" s="2">
        <v>8.7461630786277403E-2</v>
      </c>
      <c r="I32" s="2">
        <v>7.6893883814760297E-2</v>
      </c>
      <c r="J32" s="2">
        <v>7.9557772570637106E-2</v>
      </c>
      <c r="K32" s="2">
        <v>6.7574246228615104E-2</v>
      </c>
      <c r="L32" s="2">
        <v>-4.3857484847769201E-3</v>
      </c>
      <c r="M32" s="2">
        <v>0.114212719470594</v>
      </c>
      <c r="N32" s="2">
        <v>4.6437606450163302E-2</v>
      </c>
      <c r="O32" s="2"/>
      <c r="P32" s="2"/>
      <c r="Q32" s="2"/>
    </row>
    <row r="33" spans="1:17" x14ac:dyDescent="0.25">
      <c r="A33" s="1" t="s">
        <v>17</v>
      </c>
      <c r="B33" s="1" t="s">
        <v>1</v>
      </c>
      <c r="C33" s="2">
        <v>0.50030467777368504</v>
      </c>
      <c r="D33" s="2">
        <v>1</v>
      </c>
      <c r="E33" s="2">
        <v>8.0261585609139999E-2</v>
      </c>
      <c r="F33" s="2">
        <v>3.0653003518749399E-2</v>
      </c>
      <c r="G33" s="2">
        <v>8.54575579169366E-2</v>
      </c>
      <c r="H33" s="2">
        <v>8.0095931681453E-2</v>
      </c>
      <c r="I33" s="2">
        <v>1.2512999665025301E-2</v>
      </c>
      <c r="J33" s="2">
        <v>7.4157691731503106E-2</v>
      </c>
      <c r="K33" s="2">
        <v>4.8010382322847898E-2</v>
      </c>
      <c r="L33" s="2">
        <v>9.6757457274142793E-3</v>
      </c>
      <c r="M33" s="2">
        <v>0.120840815015698</v>
      </c>
      <c r="N33" s="2">
        <v>5.5279787592788596E-3</v>
      </c>
      <c r="O33" s="2"/>
      <c r="P33" s="2"/>
      <c r="Q33" s="2"/>
    </row>
    <row r="34" spans="1:17" x14ac:dyDescent="0.25">
      <c r="A34" s="1" t="s">
        <v>18</v>
      </c>
      <c r="B34" s="1" t="s">
        <v>0</v>
      </c>
      <c r="C34" s="2">
        <v>1</v>
      </c>
      <c r="D34" s="2">
        <v>0.23976300385392099</v>
      </c>
      <c r="E34" s="2">
        <v>0.139886926179903</v>
      </c>
      <c r="F34" s="2">
        <v>2.4924302106007001E-2</v>
      </c>
      <c r="G34" s="2">
        <v>7.8950817194861106E-2</v>
      </c>
      <c r="H34" s="2">
        <v>-7.76847888619914E-2</v>
      </c>
      <c r="I34" s="2">
        <v>1.91511728890416E-3</v>
      </c>
      <c r="J34" s="2">
        <v>0.15223747120502601</v>
      </c>
      <c r="K34" s="2">
        <v>0.16046265795345299</v>
      </c>
      <c r="L34" s="2">
        <v>-3.5013017070486402E-2</v>
      </c>
      <c r="M34" s="2">
        <v>-4.8695426392611502E-3</v>
      </c>
      <c r="N34" s="2">
        <v>3.6509466398527902E-2</v>
      </c>
      <c r="O34" s="2"/>
      <c r="P34" s="2"/>
      <c r="Q34" s="2"/>
    </row>
    <row r="35" spans="1:17" x14ac:dyDescent="0.25">
      <c r="A35" s="3" t="s">
        <v>18</v>
      </c>
      <c r="B35" s="3" t="s">
        <v>1</v>
      </c>
      <c r="C35" s="2">
        <v>0.23976300385392099</v>
      </c>
      <c r="D35" s="2">
        <v>1</v>
      </c>
      <c r="E35" s="2">
        <v>0.310296421702974</v>
      </c>
      <c r="F35" s="2">
        <v>3.74975597818554E-2</v>
      </c>
      <c r="G35" s="2">
        <v>0.22936033053204199</v>
      </c>
      <c r="H35" s="2">
        <v>-2.92842550434253E-2</v>
      </c>
      <c r="I35" s="2">
        <v>3.0009661583749001E-2</v>
      </c>
      <c r="J35" s="2">
        <v>0.143630420809223</v>
      </c>
      <c r="K35" s="2">
        <v>0.12810238033556401</v>
      </c>
      <c r="L35" s="2">
        <v>1.2001596087751001E-2</v>
      </c>
      <c r="M35" s="2">
        <v>0.25302188900900202</v>
      </c>
      <c r="N35" s="2">
        <v>2.8322052091297699E-2</v>
      </c>
      <c r="O35" s="2"/>
      <c r="P35" s="2"/>
      <c r="Q35" s="2"/>
    </row>
    <row r="36" spans="1:17" x14ac:dyDescent="0.25">
      <c r="A36" s="3" t="s">
        <v>19</v>
      </c>
      <c r="B36" s="3" t="s">
        <v>0</v>
      </c>
      <c r="C36" s="2">
        <v>1</v>
      </c>
      <c r="D36" s="2">
        <v>0.710868762768192</v>
      </c>
      <c r="E36" s="2">
        <v>0.28105213324433298</v>
      </c>
      <c r="F36" s="2">
        <v>-2.3594612095437999E-2</v>
      </c>
      <c r="G36" s="2">
        <v>7.0034348342879596E-2</v>
      </c>
      <c r="H36" s="2">
        <v>1.76071218016076E-2</v>
      </c>
      <c r="I36" s="2">
        <v>2.48662284778754E-2</v>
      </c>
      <c r="J36" s="2">
        <v>-2.50790987667713E-2</v>
      </c>
      <c r="K36" s="2">
        <v>3.7619216248475799E-2</v>
      </c>
      <c r="L36" s="2">
        <v>3.2776196639379099E-2</v>
      </c>
      <c r="M36" s="2">
        <v>0.12734291926934299</v>
      </c>
      <c r="N36" s="2">
        <v>-6.2098102043649399E-2</v>
      </c>
      <c r="O36" s="2"/>
      <c r="P36" s="2"/>
      <c r="Q36" s="2"/>
    </row>
    <row r="37" spans="1:17" x14ac:dyDescent="0.25">
      <c r="A37" s="3" t="s">
        <v>19</v>
      </c>
      <c r="B37" s="3" t="s">
        <v>1</v>
      </c>
      <c r="C37" s="2">
        <v>0.710868762768192</v>
      </c>
      <c r="D37" s="2">
        <v>1</v>
      </c>
      <c r="E37" s="2">
        <v>0.28513152165135403</v>
      </c>
      <c r="F37" s="2">
        <v>-4.8700283490565703E-2</v>
      </c>
      <c r="G37" s="2">
        <v>4.8861773153233E-2</v>
      </c>
      <c r="H37" s="2">
        <v>-1.6941630135013199E-3</v>
      </c>
      <c r="I37" s="2">
        <v>-6.2519598166273904E-3</v>
      </c>
      <c r="J37" s="2">
        <v>-3.8351254316566601E-2</v>
      </c>
      <c r="K37" s="2">
        <v>-8.1490433139265895E-3</v>
      </c>
      <c r="L37" s="2">
        <v>4.3598303489853898E-2</v>
      </c>
      <c r="M37" s="2">
        <v>0.15437363778121399</v>
      </c>
      <c r="N37" s="2">
        <v>-8.4542011473102696E-2</v>
      </c>
      <c r="O37" s="2"/>
      <c r="P37" s="2"/>
      <c r="Q37" s="2"/>
    </row>
    <row r="38" spans="1:17" x14ac:dyDescent="0.25">
      <c r="A38" s="3" t="s">
        <v>20</v>
      </c>
      <c r="B38" s="3" t="s">
        <v>0</v>
      </c>
      <c r="C38" s="2">
        <v>1</v>
      </c>
      <c r="D38" s="2">
        <v>0.110680947378544</v>
      </c>
      <c r="E38" s="2">
        <v>0.21400386458111301</v>
      </c>
      <c r="F38" s="2">
        <v>-3.16411757878962E-2</v>
      </c>
      <c r="G38" s="2">
        <v>0.15321816351293399</v>
      </c>
      <c r="H38" s="2">
        <v>-4.7232844102660598E-2</v>
      </c>
      <c r="I38" s="2">
        <v>-4.5579202382116102E-2</v>
      </c>
      <c r="J38" s="2">
        <v>6.3406391392554898E-2</v>
      </c>
      <c r="K38" s="2">
        <v>5.08960874912514E-2</v>
      </c>
      <c r="L38" s="2">
        <v>-1.07716552326811E-2</v>
      </c>
      <c r="M38" s="2">
        <v>0.20215017565106999</v>
      </c>
      <c r="N38" s="2">
        <v>2.4355322191336399E-3</v>
      </c>
      <c r="O38" s="2"/>
      <c r="P38" s="2"/>
      <c r="Q38" s="2"/>
    </row>
    <row r="39" spans="1:17" x14ac:dyDescent="0.25">
      <c r="A39" s="1" t="s">
        <v>20</v>
      </c>
      <c r="B39" s="1" t="s">
        <v>1</v>
      </c>
      <c r="C39" s="2">
        <v>0.110680947378544</v>
      </c>
      <c r="D39" s="2">
        <v>1</v>
      </c>
      <c r="E39" s="2">
        <v>6.7799372418083703E-2</v>
      </c>
      <c r="F39" s="2">
        <v>2.9449947742069899E-2</v>
      </c>
      <c r="G39" s="2">
        <v>8.6893576543910098E-2</v>
      </c>
      <c r="H39" s="2">
        <v>4.01074512905456E-3</v>
      </c>
      <c r="I39" s="2">
        <v>-2.3658687880423299E-3</v>
      </c>
      <c r="J39" s="2">
        <v>-1.6297530011991999E-2</v>
      </c>
      <c r="K39" s="2">
        <v>6.18859889907219E-3</v>
      </c>
      <c r="L39" s="2">
        <v>1.1617515292906701E-2</v>
      </c>
      <c r="M39" s="2">
        <v>3.0452454032852599E-2</v>
      </c>
      <c r="N39" s="2">
        <v>2.7013226095350899E-2</v>
      </c>
      <c r="O39" s="2"/>
      <c r="P39" s="2"/>
      <c r="Q39" s="2"/>
    </row>
  </sheetData>
  <conditionalFormatting sqref="E2:Q39">
    <cfRule type="cellIs" dxfId="17" priority="1" operator="greaterThan">
      <formula>0.2</formula>
    </cfRule>
    <cfRule type="cellIs" dxfId="16" priority="2" operator="lessThan">
      <formula>-0.2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AC54-65EF-4E79-BF5B-A0FF2FC2FD45}">
  <dimension ref="A1:Q39"/>
  <sheetViews>
    <sheetView zoomScale="55" zoomScaleNormal="55" workbookViewId="0">
      <selection activeCell="D34" sqref="D34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7" x14ac:dyDescent="0.25">
      <c r="A2" s="1" t="s">
        <v>2</v>
      </c>
      <c r="B2" s="1" t="s">
        <v>0</v>
      </c>
      <c r="C2" s="2">
        <v>1</v>
      </c>
      <c r="D2" s="2">
        <v>0.26004623565814</v>
      </c>
      <c r="E2" s="2">
        <v>0.16307626831055899</v>
      </c>
      <c r="F2" s="2">
        <v>-6.5600962278211002E-3</v>
      </c>
      <c r="G2" s="2">
        <v>0.156978604190042</v>
      </c>
      <c r="H2" s="2">
        <v>-5.5917923156661602E-2</v>
      </c>
      <c r="I2" s="2">
        <v>3.4045343209695697E-2</v>
      </c>
      <c r="J2" s="2">
        <v>3.3595340858514802E-2</v>
      </c>
      <c r="K2" s="2">
        <v>3.4939910982560302E-2</v>
      </c>
      <c r="L2" s="2">
        <v>-1.7206330953293301E-2</v>
      </c>
      <c r="M2" s="2">
        <v>0.17793074550495599</v>
      </c>
      <c r="N2" s="2">
        <v>2.64293820957383E-2</v>
      </c>
      <c r="O2" s="2"/>
      <c r="P2" s="2"/>
      <c r="Q2" s="2"/>
    </row>
    <row r="3" spans="1:17" x14ac:dyDescent="0.25">
      <c r="A3" s="1" t="s">
        <v>2</v>
      </c>
      <c r="B3" s="1" t="s">
        <v>1</v>
      </c>
      <c r="C3" s="2">
        <v>0.26004623565814</v>
      </c>
      <c r="D3" s="2">
        <v>1</v>
      </c>
      <c r="E3" s="2">
        <v>0.139639166850755</v>
      </c>
      <c r="F3" s="2">
        <v>1.16658321907847E-2</v>
      </c>
      <c r="G3" s="2">
        <v>0.146910795493739</v>
      </c>
      <c r="H3" s="2">
        <v>3.1326333480731001E-2</v>
      </c>
      <c r="I3" s="2">
        <v>4.2891351460093E-2</v>
      </c>
      <c r="J3" s="2">
        <v>7.4662104435729404E-2</v>
      </c>
      <c r="K3" s="2">
        <v>1.8374520635214501E-2</v>
      </c>
      <c r="L3" s="2">
        <v>-3.8702274238791197E-2</v>
      </c>
      <c r="M3" s="2">
        <v>0.129389901101404</v>
      </c>
      <c r="N3" s="2">
        <v>3.1583412479457999E-2</v>
      </c>
      <c r="O3" s="2"/>
      <c r="P3" s="2"/>
      <c r="Q3" s="2"/>
    </row>
    <row r="4" spans="1:17" x14ac:dyDescent="0.25">
      <c r="A4" s="1" t="s">
        <v>3</v>
      </c>
      <c r="B4" s="1" t="s">
        <v>0</v>
      </c>
      <c r="C4" s="2">
        <v>1</v>
      </c>
      <c r="D4" s="2">
        <v>0.55181969467338199</v>
      </c>
      <c r="E4" s="2">
        <v>-5.6442656408960998E-2</v>
      </c>
      <c r="F4" s="2">
        <v>-3.1646489877149998E-2</v>
      </c>
      <c r="G4" s="2">
        <v>3.4216178815565497E-2</v>
      </c>
      <c r="H4" s="2">
        <v>5.8111667213458E-2</v>
      </c>
      <c r="I4" s="2">
        <v>1.9632597623676199E-2</v>
      </c>
      <c r="J4" s="2">
        <v>8.8988352183877198E-2</v>
      </c>
      <c r="K4" s="2">
        <v>8.4237871621474503E-2</v>
      </c>
      <c r="L4" s="2">
        <v>2.2129175164481499E-2</v>
      </c>
      <c r="M4" s="2">
        <v>6.6666487209976503E-3</v>
      </c>
      <c r="N4" s="2">
        <v>7.8625177880563401E-3</v>
      </c>
      <c r="O4" s="2"/>
      <c r="P4" s="2"/>
      <c r="Q4" s="2"/>
    </row>
    <row r="5" spans="1:17" x14ac:dyDescent="0.25">
      <c r="A5" s="1" t="s">
        <v>3</v>
      </c>
      <c r="B5" s="1" t="s">
        <v>1</v>
      </c>
      <c r="C5" s="2">
        <v>0.55181969467338199</v>
      </c>
      <c r="D5" s="2">
        <v>1</v>
      </c>
      <c r="E5" s="2">
        <v>8.2640522372851802E-3</v>
      </c>
      <c r="F5" s="2">
        <v>-1.1229956842674801E-2</v>
      </c>
      <c r="G5" s="2">
        <v>3.9930755781121798E-2</v>
      </c>
      <c r="H5" s="2">
        <v>2.27375043000312E-2</v>
      </c>
      <c r="I5" s="2">
        <v>5.8218590062192703E-2</v>
      </c>
      <c r="J5" s="2">
        <v>7.7084532638893796E-2</v>
      </c>
      <c r="K5" s="2">
        <v>6.6394598942727201E-2</v>
      </c>
      <c r="L5" s="2">
        <v>-2.4737608997543801E-3</v>
      </c>
      <c r="M5" s="2">
        <v>5.0842402103513699E-2</v>
      </c>
      <c r="N5" s="2">
        <v>-3.10416403711631E-3</v>
      </c>
      <c r="O5" s="2"/>
      <c r="P5" s="2"/>
      <c r="Q5" s="2"/>
    </row>
    <row r="6" spans="1:17" x14ac:dyDescent="0.25">
      <c r="A6" s="1" t="s">
        <v>4</v>
      </c>
      <c r="B6" s="1" t="s">
        <v>0</v>
      </c>
      <c r="C6" s="2">
        <v>1</v>
      </c>
      <c r="D6" s="2">
        <v>0.406425550953674</v>
      </c>
      <c r="E6" s="2">
        <v>0.179827708024034</v>
      </c>
      <c r="F6" s="2">
        <v>4.7644988742502397E-3</v>
      </c>
      <c r="G6" s="2">
        <v>0.14341714959221999</v>
      </c>
      <c r="H6" s="2">
        <v>-5.0103007418143303E-2</v>
      </c>
      <c r="I6" s="2">
        <v>2.31564535120438E-2</v>
      </c>
      <c r="J6" s="2">
        <v>4.8804605166419698E-2</v>
      </c>
      <c r="K6" s="2">
        <v>7.8118315202201902E-2</v>
      </c>
      <c r="L6" s="2">
        <v>-4.68018220823644E-3</v>
      </c>
      <c r="M6" s="2">
        <v>0.18860738262494001</v>
      </c>
      <c r="N6" s="2">
        <v>8.9226523438846895E-3</v>
      </c>
      <c r="O6" s="2"/>
      <c r="P6" s="2"/>
      <c r="Q6" s="2"/>
    </row>
    <row r="7" spans="1:17" x14ac:dyDescent="0.25">
      <c r="A7" s="1" t="s">
        <v>4</v>
      </c>
      <c r="B7" s="1" t="s">
        <v>1</v>
      </c>
      <c r="C7" s="2">
        <v>0.406425550953674</v>
      </c>
      <c r="D7" s="2">
        <v>1</v>
      </c>
      <c r="E7" s="2">
        <v>0.14488193528896201</v>
      </c>
      <c r="F7" s="2">
        <v>6.5470337607137705E-2</v>
      </c>
      <c r="G7" s="2">
        <v>8.5039120700095297E-2</v>
      </c>
      <c r="H7" s="2">
        <v>-0.118120930921777</v>
      </c>
      <c r="I7" s="2">
        <v>-2.3265355079457602E-2</v>
      </c>
      <c r="J7" s="2">
        <v>1.1845770556520501E-3</v>
      </c>
      <c r="K7" s="2">
        <v>6.4825820676752605E-2</v>
      </c>
      <c r="L7" s="2">
        <v>7.5618646577374198E-3</v>
      </c>
      <c r="M7" s="2">
        <v>1.2437976236349299E-2</v>
      </c>
      <c r="N7" s="2">
        <v>3.7539956116171098E-3</v>
      </c>
      <c r="O7" s="2"/>
      <c r="P7" s="2"/>
      <c r="Q7" s="2"/>
    </row>
    <row r="8" spans="1:17" x14ac:dyDescent="0.25">
      <c r="A8" s="1" t="s">
        <v>5</v>
      </c>
      <c r="B8" s="1" t="s">
        <v>0</v>
      </c>
      <c r="C8" s="2">
        <v>1</v>
      </c>
      <c r="D8" s="2">
        <v>0.43089004622228699</v>
      </c>
      <c r="E8" s="2">
        <v>7.0674458334690299E-2</v>
      </c>
      <c r="F8" s="2">
        <v>-1.9108976378976301E-2</v>
      </c>
      <c r="G8" s="2">
        <v>1.2517150488471599E-2</v>
      </c>
      <c r="H8" s="2">
        <v>4.1344900410321198E-2</v>
      </c>
      <c r="I8" s="2">
        <v>2.29960221876831E-2</v>
      </c>
      <c r="J8" s="2">
        <v>2.87965717056273E-2</v>
      </c>
      <c r="K8" s="2">
        <v>2.1545431917754699E-2</v>
      </c>
      <c r="L8" s="2">
        <v>-8.2292526373991398E-3</v>
      </c>
      <c r="M8" s="2">
        <v>7.3015538044013006E-2</v>
      </c>
      <c r="N8" s="2">
        <v>2.0790074427317298E-2</v>
      </c>
      <c r="O8" s="2"/>
      <c r="P8" s="2"/>
      <c r="Q8" s="2"/>
    </row>
    <row r="9" spans="1:17" x14ac:dyDescent="0.25">
      <c r="A9" s="1" t="s">
        <v>5</v>
      </c>
      <c r="B9" s="1" t="s">
        <v>1</v>
      </c>
      <c r="C9" s="2">
        <v>0.43089004622228699</v>
      </c>
      <c r="D9" s="2">
        <v>1</v>
      </c>
      <c r="E9" s="2">
        <v>0.16032047634004001</v>
      </c>
      <c r="F9" s="2">
        <v>-3.2663503278343602E-2</v>
      </c>
      <c r="G9" s="2">
        <v>4.45346719733807E-2</v>
      </c>
      <c r="H9" s="2">
        <v>2.7252677195317199E-2</v>
      </c>
      <c r="I9" s="2">
        <v>-2.51294775388194E-2</v>
      </c>
      <c r="J9" s="2">
        <v>1.6321770184046101E-2</v>
      </c>
      <c r="K9" s="2">
        <v>-1.0650905739940399E-2</v>
      </c>
      <c r="L9" s="2">
        <v>-1.6084669541837501E-2</v>
      </c>
      <c r="M9" s="2">
        <v>0.12372179404372199</v>
      </c>
      <c r="N9" s="2">
        <v>-7.4843742854629599E-3</v>
      </c>
      <c r="O9" s="2"/>
      <c r="P9" s="2"/>
      <c r="Q9" s="2"/>
    </row>
    <row r="10" spans="1:17" x14ac:dyDescent="0.25">
      <c r="A10" s="1" t="s">
        <v>6</v>
      </c>
      <c r="B10" s="1" t="s">
        <v>0</v>
      </c>
      <c r="C10" s="2">
        <v>1</v>
      </c>
      <c r="D10" s="2">
        <v>0.15254116402579199</v>
      </c>
      <c r="E10" s="2">
        <v>9.9770216472223797E-2</v>
      </c>
      <c r="F10" s="2">
        <v>-2.56648221820121E-2</v>
      </c>
      <c r="G10" s="2">
        <v>9.3373339762217802E-2</v>
      </c>
      <c r="H10" s="2">
        <v>-7.8937328692010506E-2</v>
      </c>
      <c r="I10" s="2">
        <v>-5.8164438047395801E-2</v>
      </c>
      <c r="J10" s="2">
        <v>9.1041940008830896E-2</v>
      </c>
      <c r="K10" s="2">
        <v>7.9496890982220694E-2</v>
      </c>
      <c r="L10" s="2">
        <v>-2.3373290132974098E-2</v>
      </c>
      <c r="M10" s="2">
        <v>8.7748496076079596E-2</v>
      </c>
      <c r="N10" s="2">
        <v>4.8792940155101702E-2</v>
      </c>
      <c r="O10" s="2"/>
      <c r="P10" s="2"/>
      <c r="Q10" s="2"/>
    </row>
    <row r="11" spans="1:17" x14ac:dyDescent="0.25">
      <c r="A11" s="1" t="s">
        <v>6</v>
      </c>
      <c r="B11" s="1" t="s">
        <v>1</v>
      </c>
      <c r="C11" s="2">
        <v>0.15254116402579199</v>
      </c>
      <c r="D11" s="2">
        <v>1</v>
      </c>
      <c r="E11" s="2">
        <v>9.0148555399876901E-2</v>
      </c>
      <c r="F11" s="2">
        <v>3.3738034141650199E-2</v>
      </c>
      <c r="G11" s="2">
        <v>-4.57344242943937E-3</v>
      </c>
      <c r="H11" s="2">
        <v>3.42130883225037E-2</v>
      </c>
      <c r="I11" s="2">
        <v>-2.2361788198673099E-2</v>
      </c>
      <c r="J11" s="2">
        <v>1.3169793413550899E-2</v>
      </c>
      <c r="K11" s="2">
        <v>-1.7306164762315002E-2</v>
      </c>
      <c r="L11" s="2">
        <v>4.3370189857329801E-2</v>
      </c>
      <c r="M11" s="2">
        <v>8.1219053007434094E-2</v>
      </c>
      <c r="N11" s="2">
        <v>1.6949098046383899E-2</v>
      </c>
      <c r="O11" s="2"/>
      <c r="P11" s="2"/>
      <c r="Q11" s="2"/>
    </row>
    <row r="12" spans="1:17" x14ac:dyDescent="0.25">
      <c r="A12" s="1" t="s">
        <v>7</v>
      </c>
      <c r="B12" s="1" t="s">
        <v>0</v>
      </c>
      <c r="C12" s="2">
        <v>1</v>
      </c>
      <c r="D12" s="2">
        <v>0.19397107422541299</v>
      </c>
      <c r="E12" s="2">
        <v>3.2852538979827199E-2</v>
      </c>
      <c r="F12" s="2">
        <v>-5.4542141723826702E-2</v>
      </c>
      <c r="G12" s="2">
        <v>-1.8526380646196199E-2</v>
      </c>
      <c r="H12" s="2">
        <v>1.01526041350596E-2</v>
      </c>
      <c r="I12" s="2">
        <v>4.25232928479965E-3</v>
      </c>
      <c r="J12" s="2">
        <v>1.08058413364104E-3</v>
      </c>
      <c r="K12" s="2">
        <v>1.8352283821142901E-2</v>
      </c>
      <c r="L12" s="2">
        <v>2.3058552872567601E-2</v>
      </c>
      <c r="M12" s="2">
        <v>5.5085777295288497E-2</v>
      </c>
      <c r="N12" s="2">
        <v>-2.30491754282969E-2</v>
      </c>
      <c r="O12" s="2"/>
      <c r="P12" s="2"/>
      <c r="Q12" s="2"/>
    </row>
    <row r="13" spans="1:17" x14ac:dyDescent="0.25">
      <c r="A13" s="1" t="s">
        <v>7</v>
      </c>
      <c r="B13" s="1" t="s">
        <v>1</v>
      </c>
      <c r="C13" s="2">
        <v>0.19397107422541299</v>
      </c>
      <c r="D13" s="2">
        <v>1</v>
      </c>
      <c r="E13" s="2">
        <v>4.9911985996921898E-2</v>
      </c>
      <c r="F13" s="2">
        <v>4.6656763187341299E-2</v>
      </c>
      <c r="G13" s="2">
        <v>-1.25532304754419E-2</v>
      </c>
      <c r="H13" s="2">
        <v>2.56797238000059E-3</v>
      </c>
      <c r="I13" s="2">
        <v>-2.5924775578619899E-2</v>
      </c>
      <c r="J13" s="2">
        <v>-5.03529644390329E-2</v>
      </c>
      <c r="K13" s="2">
        <v>-2.6366105222333399E-2</v>
      </c>
      <c r="L13" s="2">
        <v>2.90441740587482E-2</v>
      </c>
      <c r="M13" s="2">
        <v>-1.0954534332638899E-2</v>
      </c>
      <c r="N13" s="2">
        <v>-2.1557936265461299E-2</v>
      </c>
      <c r="O13" s="2"/>
      <c r="P13" s="2"/>
      <c r="Q13" s="2"/>
    </row>
    <row r="14" spans="1:17" x14ac:dyDescent="0.25">
      <c r="A14" s="1" t="s">
        <v>8</v>
      </c>
      <c r="B14" s="1" t="s">
        <v>0</v>
      </c>
      <c r="C14" s="2">
        <v>1</v>
      </c>
      <c r="D14" s="2">
        <v>0.57064382237525502</v>
      </c>
      <c r="E14" s="2">
        <v>0.110855720471334</v>
      </c>
      <c r="F14" s="2">
        <v>8.7226568992190598E-2</v>
      </c>
      <c r="G14" s="2">
        <v>0.114062723817863</v>
      </c>
      <c r="H14" s="2">
        <v>-8.99792782085726E-2</v>
      </c>
      <c r="I14" s="2">
        <v>7.4488790017537998E-2</v>
      </c>
      <c r="J14" s="2">
        <v>5.8198168975525898E-2</v>
      </c>
      <c r="K14" s="2">
        <v>6.5798653052804898E-2</v>
      </c>
      <c r="L14" s="2">
        <v>-1.1445367678891099E-2</v>
      </c>
      <c r="M14" s="2">
        <v>5.56347990967467E-2</v>
      </c>
      <c r="N14" s="2">
        <v>2.60897610328399E-2</v>
      </c>
      <c r="O14" s="2"/>
      <c r="P14" s="2"/>
      <c r="Q14" s="2"/>
    </row>
    <row r="15" spans="1:17" x14ac:dyDescent="0.25">
      <c r="A15" s="1" t="s">
        <v>8</v>
      </c>
      <c r="B15" s="1" t="s">
        <v>1</v>
      </c>
      <c r="C15" s="2">
        <v>0.57064382237525502</v>
      </c>
      <c r="D15" s="2">
        <v>1</v>
      </c>
      <c r="E15" s="2">
        <v>0.128084722736727</v>
      </c>
      <c r="F15" s="2">
        <v>5.4242522028633201E-2</v>
      </c>
      <c r="G15" s="2">
        <v>0.176598808929365</v>
      </c>
      <c r="H15" s="2">
        <v>-7.5129704819786799E-2</v>
      </c>
      <c r="I15" s="2">
        <v>5.1369438506316499E-2</v>
      </c>
      <c r="J15" s="2">
        <v>0.115628291459761</v>
      </c>
      <c r="K15" s="2">
        <v>9.1804848071201595E-2</v>
      </c>
      <c r="L15" s="2">
        <v>2.6294561062012001E-2</v>
      </c>
      <c r="M15" s="2">
        <v>0.103609355869361</v>
      </c>
      <c r="N15" s="2">
        <v>7.6426771655573503E-2</v>
      </c>
      <c r="O15" s="2"/>
      <c r="P15" s="2"/>
      <c r="Q15" s="2"/>
    </row>
    <row r="16" spans="1:17" x14ac:dyDescent="0.25">
      <c r="A16" s="1" t="s">
        <v>9</v>
      </c>
      <c r="B16" s="1" t="s">
        <v>0</v>
      </c>
      <c r="C16" s="2">
        <v>1</v>
      </c>
      <c r="D16" s="2">
        <v>0.41811062356037498</v>
      </c>
      <c r="E16" s="2">
        <v>0.10825560978665</v>
      </c>
      <c r="F16" s="2">
        <v>-3.8538481943442199E-2</v>
      </c>
      <c r="G16" s="2">
        <v>3.93417761613278E-2</v>
      </c>
      <c r="H16" s="2">
        <v>-1.21432868270162E-3</v>
      </c>
      <c r="I16" s="2">
        <v>-5.0528917345539E-2</v>
      </c>
      <c r="J16" s="2">
        <v>1.97278463119566E-2</v>
      </c>
      <c r="K16" s="2">
        <v>2.3052746463933401E-2</v>
      </c>
      <c r="L16" s="2">
        <v>2.3432439844356799E-2</v>
      </c>
      <c r="M16" s="2">
        <v>0.11052109482618699</v>
      </c>
      <c r="N16" s="2">
        <v>-2.57311882263116E-2</v>
      </c>
      <c r="O16" s="2"/>
      <c r="P16" s="2"/>
      <c r="Q16" s="2"/>
    </row>
    <row r="17" spans="1:17" x14ac:dyDescent="0.25">
      <c r="A17" s="1" t="s">
        <v>9</v>
      </c>
      <c r="B17" s="1" t="s">
        <v>1</v>
      </c>
      <c r="C17" s="2">
        <v>0.41811062356037498</v>
      </c>
      <c r="D17" s="2">
        <v>1</v>
      </c>
      <c r="E17" s="2">
        <v>0.114597147129018</v>
      </c>
      <c r="F17" s="2">
        <v>-1.6375443935435899E-2</v>
      </c>
      <c r="G17" s="2">
        <v>-2.9309000467818598E-3</v>
      </c>
      <c r="H17" s="2">
        <v>7.2731023135830603E-2</v>
      </c>
      <c r="I17" s="2">
        <v>-1.63964096256792E-2</v>
      </c>
      <c r="J17" s="2">
        <v>-1.78708129014625E-3</v>
      </c>
      <c r="K17" s="2">
        <v>4.5921892010015296E-3</v>
      </c>
      <c r="L17" s="2">
        <v>5.7492823286855697E-3</v>
      </c>
      <c r="M17" s="2">
        <v>9.4981052166490595E-2</v>
      </c>
      <c r="N17" s="2">
        <v>-3.02882676720415E-2</v>
      </c>
      <c r="O17" s="2"/>
      <c r="P17" s="2"/>
      <c r="Q17" s="2"/>
    </row>
    <row r="18" spans="1:17" x14ac:dyDescent="0.25">
      <c r="A18" s="1" t="s">
        <v>10</v>
      </c>
      <c r="B18" s="1" t="s">
        <v>0</v>
      </c>
      <c r="C18" s="2">
        <v>1</v>
      </c>
      <c r="D18" s="2">
        <v>0.24599203024253699</v>
      </c>
      <c r="E18" s="2">
        <v>0.11850923068102499</v>
      </c>
      <c r="F18" s="2">
        <v>3.5949028918684602E-2</v>
      </c>
      <c r="G18" s="2">
        <v>7.7588586040844398E-2</v>
      </c>
      <c r="H18" s="2">
        <v>-2.4439685944675899E-2</v>
      </c>
      <c r="I18" s="2">
        <v>-2.0645486882572499E-2</v>
      </c>
      <c r="J18" s="2">
        <v>9.1982734713524805E-2</v>
      </c>
      <c r="K18" s="2">
        <v>6.8028653599756794E-2</v>
      </c>
      <c r="L18" s="2">
        <v>-2.8064714513413299E-2</v>
      </c>
      <c r="M18" s="2">
        <v>5.35203558726806E-2</v>
      </c>
      <c r="N18" s="2">
        <v>3.4580778142758402E-2</v>
      </c>
      <c r="O18" s="2"/>
      <c r="P18" s="2"/>
      <c r="Q18" s="2"/>
    </row>
    <row r="19" spans="1:17" x14ac:dyDescent="0.25">
      <c r="A19" s="1" t="s">
        <v>10</v>
      </c>
      <c r="B19" s="1" t="s">
        <v>1</v>
      </c>
      <c r="C19" s="2">
        <v>0.24599203024253699</v>
      </c>
      <c r="D19" s="2">
        <v>1</v>
      </c>
      <c r="E19" s="2">
        <v>0.21583509818767099</v>
      </c>
      <c r="F19" s="2">
        <v>1.8840320274390199E-2</v>
      </c>
      <c r="G19" s="2">
        <v>0.202186715106523</v>
      </c>
      <c r="H19" s="2">
        <v>5.0273692575050896E-3</v>
      </c>
      <c r="I19" s="2">
        <v>-4.0062373177077198E-2</v>
      </c>
      <c r="J19" s="2">
        <v>0.119666266387308</v>
      </c>
      <c r="K19" s="2">
        <v>0.10544631374820999</v>
      </c>
      <c r="L19" s="2">
        <v>-3.1387934722867598E-2</v>
      </c>
      <c r="M19" s="2">
        <v>0.21130028282421101</v>
      </c>
      <c r="N19" s="2">
        <v>4.1434824012132901E-2</v>
      </c>
      <c r="O19" s="2"/>
      <c r="P19" s="2"/>
      <c r="Q19" s="2"/>
    </row>
    <row r="20" spans="1:17" x14ac:dyDescent="0.25">
      <c r="A20" s="1" t="s">
        <v>11</v>
      </c>
      <c r="B20" s="1" t="s">
        <v>0</v>
      </c>
      <c r="C20" s="2">
        <v>1</v>
      </c>
      <c r="D20" s="2">
        <v>1.3004546991726E-2</v>
      </c>
      <c r="E20" s="2">
        <v>-1.8507826400682902E-2</v>
      </c>
      <c r="F20" s="2">
        <v>-4.59047672895311E-2</v>
      </c>
      <c r="G20" s="2">
        <v>-5.0109598794894399E-2</v>
      </c>
      <c r="H20" s="2">
        <v>1.42390798970728E-2</v>
      </c>
      <c r="I20" s="2">
        <v>7.0048213833180495E-2</v>
      </c>
      <c r="J20" s="2">
        <v>2.8083331497811101E-2</v>
      </c>
      <c r="K20" s="2">
        <v>-6.8428460234856298E-3</v>
      </c>
      <c r="L20" s="2">
        <v>1.7469699003839899E-2</v>
      </c>
      <c r="M20" s="2">
        <v>-1.7683038026487598E-2</v>
      </c>
      <c r="N20" s="2">
        <v>1.0858807377623399E-2</v>
      </c>
      <c r="O20" s="2"/>
      <c r="P20" s="2"/>
      <c r="Q20" s="2"/>
    </row>
    <row r="21" spans="1:17" x14ac:dyDescent="0.25">
      <c r="A21" s="1" t="s">
        <v>11</v>
      </c>
      <c r="B21" s="1" t="s">
        <v>1</v>
      </c>
      <c r="C21" s="2">
        <v>1.3004546991726E-2</v>
      </c>
      <c r="D21" s="2">
        <v>1</v>
      </c>
      <c r="E21" s="2">
        <v>-8.8029510343370296E-2</v>
      </c>
      <c r="F21" s="2">
        <v>-3.06182624356005E-2</v>
      </c>
      <c r="G21" s="2">
        <v>9.8274269084771507E-2</v>
      </c>
      <c r="H21" s="2">
        <v>-0.16412677582164301</v>
      </c>
      <c r="I21" s="2">
        <v>1.6995629631728799E-2</v>
      </c>
      <c r="J21" s="2">
        <v>0.123818118322795</v>
      </c>
      <c r="K21" s="2">
        <v>0.124347177129995</v>
      </c>
      <c r="L21" s="2">
        <v>1.7252899115640302E-2</v>
      </c>
      <c r="M21" s="2">
        <v>-9.5599908730541194E-2</v>
      </c>
      <c r="N21" s="2">
        <v>7.7201059281430701E-2</v>
      </c>
      <c r="O21" s="2"/>
      <c r="P21" s="2"/>
      <c r="Q21" s="2"/>
    </row>
    <row r="22" spans="1:17" x14ac:dyDescent="0.25">
      <c r="A22" s="1" t="s">
        <v>12</v>
      </c>
      <c r="B22" s="1" t="s">
        <v>0</v>
      </c>
      <c r="C22" s="2">
        <v>1</v>
      </c>
      <c r="D22" s="2">
        <v>0.25682517127408799</v>
      </c>
      <c r="E22" s="2">
        <v>0.13508121506450199</v>
      </c>
      <c r="F22" s="2">
        <v>-5.72214368530519E-2</v>
      </c>
      <c r="G22" s="2">
        <v>4.4763153858445703E-2</v>
      </c>
      <c r="H22" s="2">
        <v>-6.5935593496426704E-3</v>
      </c>
      <c r="I22" s="2">
        <v>4.5103266477504698E-2</v>
      </c>
      <c r="J22" s="2">
        <v>2.98031943727055E-2</v>
      </c>
      <c r="K22" s="2">
        <v>7.0644470009117097E-3</v>
      </c>
      <c r="L22" s="2">
        <v>1.87911707978205E-2</v>
      </c>
      <c r="M22" s="2">
        <v>0.10485999443104201</v>
      </c>
      <c r="N22" s="2">
        <v>-4.7466512210923198E-2</v>
      </c>
      <c r="O22" s="2"/>
      <c r="P22" s="2"/>
      <c r="Q22" s="2"/>
    </row>
    <row r="23" spans="1:17" x14ac:dyDescent="0.25">
      <c r="A23" s="1" t="s">
        <v>12</v>
      </c>
      <c r="B23" s="1" t="s">
        <v>1</v>
      </c>
      <c r="C23" s="2">
        <v>0.25682517127408799</v>
      </c>
      <c r="D23" s="2">
        <v>1</v>
      </c>
      <c r="E23" s="2">
        <v>0.21703410033324999</v>
      </c>
      <c r="F23" s="2">
        <v>-6.3819381805590103E-2</v>
      </c>
      <c r="G23" s="2">
        <v>0.147841976890767</v>
      </c>
      <c r="H23" s="2">
        <v>1.6138798557669799E-2</v>
      </c>
      <c r="I23" s="2">
        <v>1.9500882882842598E-2</v>
      </c>
      <c r="J23" s="2">
        <v>7.5045073865394898E-2</v>
      </c>
      <c r="K23" s="2">
        <v>4.8298641057832201E-2</v>
      </c>
      <c r="L23" s="2">
        <v>-8.8459531647356801E-3</v>
      </c>
      <c r="M23" s="2">
        <v>0.22044942468018699</v>
      </c>
      <c r="N23" s="2">
        <v>-7.78600346014683E-3</v>
      </c>
      <c r="O23" s="2"/>
      <c r="P23" s="2"/>
      <c r="Q23" s="2"/>
    </row>
    <row r="24" spans="1:17" x14ac:dyDescent="0.25">
      <c r="A24" s="1" t="s">
        <v>13</v>
      </c>
      <c r="B24" s="1" t="s">
        <v>0</v>
      </c>
      <c r="C24" s="2">
        <v>1</v>
      </c>
      <c r="D24" s="2">
        <v>0.43452147807304098</v>
      </c>
      <c r="E24" s="2">
        <v>0.25854315013344598</v>
      </c>
      <c r="F24" s="2">
        <v>-1.20034938873198E-2</v>
      </c>
      <c r="G24" s="2">
        <v>0.19079006159423001</v>
      </c>
      <c r="H24" s="2">
        <v>-1.92084427545407E-3</v>
      </c>
      <c r="I24" s="2">
        <v>6.9757626871498696E-2</v>
      </c>
      <c r="J24" s="2">
        <v>5.7810775616234301E-2</v>
      </c>
      <c r="K24" s="2">
        <v>6.86793303463092E-2</v>
      </c>
      <c r="L24" s="2">
        <v>-1.08216718585011E-2</v>
      </c>
      <c r="M24" s="2">
        <v>0.194054604359335</v>
      </c>
      <c r="N24" s="2">
        <v>7.3738375676164697E-3</v>
      </c>
      <c r="O24" s="2"/>
      <c r="P24" s="2"/>
      <c r="Q24" s="2"/>
    </row>
    <row r="25" spans="1:17" x14ac:dyDescent="0.25">
      <c r="A25" s="1" t="s">
        <v>13</v>
      </c>
      <c r="B25" s="1" t="s">
        <v>1</v>
      </c>
      <c r="C25" s="2">
        <v>0.43452147807304098</v>
      </c>
      <c r="D25" s="2">
        <v>1</v>
      </c>
      <c r="E25" s="2">
        <v>0.11787432129128</v>
      </c>
      <c r="F25" s="2">
        <v>9.7237453449828797E-3</v>
      </c>
      <c r="G25" s="2">
        <v>0.17792439863272499</v>
      </c>
      <c r="H25" s="2">
        <v>-5.1870680018418401E-2</v>
      </c>
      <c r="I25" s="2">
        <v>6.8617900393753602E-3</v>
      </c>
      <c r="J25" s="2">
        <v>0.11335940911667899</v>
      </c>
      <c r="K25" s="2">
        <v>0.11000602702343899</v>
      </c>
      <c r="L25" s="2">
        <v>9.4621591582400803E-3</v>
      </c>
      <c r="M25" s="2">
        <v>7.9739859055453804E-2</v>
      </c>
      <c r="N25" s="2">
        <v>8.3541588827216504E-2</v>
      </c>
      <c r="O25" s="2"/>
      <c r="P25" s="2"/>
      <c r="Q25" s="2"/>
    </row>
    <row r="26" spans="1:17" x14ac:dyDescent="0.25">
      <c r="A26" s="1" t="s">
        <v>14</v>
      </c>
      <c r="B26" s="1" t="s">
        <v>0</v>
      </c>
      <c r="C26" s="2">
        <v>1</v>
      </c>
      <c r="D26" s="2">
        <v>0.49634477403972399</v>
      </c>
      <c r="E26" s="2">
        <v>0.18172529057700201</v>
      </c>
      <c r="F26" s="2">
        <v>5.49062795982702E-2</v>
      </c>
      <c r="G26" s="2">
        <v>0.118513206753896</v>
      </c>
      <c r="H26" s="2">
        <v>-4.82046986952058E-2</v>
      </c>
      <c r="I26" s="2">
        <v>7.5538780769692102E-2</v>
      </c>
      <c r="J26" s="2">
        <v>5.9828756162500697E-2</v>
      </c>
      <c r="K26" s="2">
        <v>6.8819749883920395E-2</v>
      </c>
      <c r="L26" s="2">
        <v>-1.15123989095368E-2</v>
      </c>
      <c r="M26" s="2">
        <v>6.8734356747436304E-2</v>
      </c>
      <c r="N26" s="2">
        <v>6.2349283697167003E-2</v>
      </c>
      <c r="O26" s="2"/>
      <c r="P26" s="2"/>
      <c r="Q26" s="2"/>
    </row>
    <row r="27" spans="1:17" x14ac:dyDescent="0.25">
      <c r="A27" s="1" t="s">
        <v>14</v>
      </c>
      <c r="B27" s="1" t="s">
        <v>1</v>
      </c>
      <c r="C27" s="2">
        <v>0.49634477403972399</v>
      </c>
      <c r="D27" s="2">
        <v>1</v>
      </c>
      <c r="E27" s="2">
        <v>0.17575407881489599</v>
      </c>
      <c r="F27" s="2">
        <v>2.3263428680270499E-2</v>
      </c>
      <c r="G27" s="2">
        <v>0.111703453404475</v>
      </c>
      <c r="H27" s="2">
        <v>-7.4741649073737301E-2</v>
      </c>
      <c r="I27" s="2">
        <v>2.33095684861939E-2</v>
      </c>
      <c r="J27" s="2">
        <v>9.5783448598953796E-2</v>
      </c>
      <c r="K27" s="2">
        <v>9.1233626507437396E-2</v>
      </c>
      <c r="L27" s="2">
        <v>-8.6437557331561395E-3</v>
      </c>
      <c r="M27" s="2">
        <v>8.9950803783317601E-2</v>
      </c>
      <c r="N27" s="2">
        <v>5.1090282698586599E-2</v>
      </c>
      <c r="O27" s="2"/>
      <c r="P27" s="2"/>
      <c r="Q27" s="2"/>
    </row>
    <row r="28" spans="1:17" x14ac:dyDescent="0.25">
      <c r="A28" s="1" t="s">
        <v>15</v>
      </c>
      <c r="B28" s="1" t="s">
        <v>0</v>
      </c>
      <c r="C28" s="2">
        <v>1</v>
      </c>
      <c r="D28" s="2">
        <v>0.112013670922175</v>
      </c>
      <c r="E28" s="2">
        <v>8.0613970960721801E-2</v>
      </c>
      <c r="F28" s="2">
        <v>9.8286084514501507E-3</v>
      </c>
      <c r="G28" s="2">
        <v>7.7322603348718794E-2</v>
      </c>
      <c r="H28" s="2">
        <v>-2.5179906657128898E-2</v>
      </c>
      <c r="I28" s="2">
        <v>2.2589114062593101E-2</v>
      </c>
      <c r="J28" s="2">
        <v>3.5325829511933797E-2</v>
      </c>
      <c r="K28" s="2">
        <v>3.9508346211051697E-2</v>
      </c>
      <c r="L28" s="2">
        <v>-2.2613251654942001E-2</v>
      </c>
      <c r="M28" s="2">
        <v>7.6135242345672094E-2</v>
      </c>
      <c r="N28" s="2">
        <v>1.2815581977675501E-2</v>
      </c>
      <c r="O28" s="2"/>
      <c r="P28" s="2"/>
      <c r="Q28" s="2"/>
    </row>
    <row r="29" spans="1:17" x14ac:dyDescent="0.25">
      <c r="A29" s="1" t="s">
        <v>15</v>
      </c>
      <c r="B29" s="1" t="s">
        <v>1</v>
      </c>
      <c r="C29" s="2">
        <v>0.112013670922175</v>
      </c>
      <c r="D29" s="2">
        <v>1</v>
      </c>
      <c r="E29" s="2">
        <v>0.163581983429054</v>
      </c>
      <c r="F29" s="2">
        <v>2.12399583000734E-2</v>
      </c>
      <c r="G29" s="2">
        <v>0.147612108964947</v>
      </c>
      <c r="H29" s="2">
        <v>-4.5783775091739802E-2</v>
      </c>
      <c r="I29" s="2">
        <v>7.7472935126705195E-2</v>
      </c>
      <c r="J29" s="2">
        <v>4.7949557869104001E-2</v>
      </c>
      <c r="K29" s="2">
        <v>4.3780539147800203E-2</v>
      </c>
      <c r="L29" s="2">
        <v>1.9134503827077001E-3</v>
      </c>
      <c r="M29" s="2">
        <v>8.8807263916471604E-2</v>
      </c>
      <c r="N29" s="2">
        <v>2.9947069170689401E-3</v>
      </c>
      <c r="O29" s="2"/>
      <c r="P29" s="2"/>
      <c r="Q29" s="2"/>
    </row>
    <row r="30" spans="1:17" x14ac:dyDescent="0.25">
      <c r="A30" s="1" t="s">
        <v>16</v>
      </c>
      <c r="B30" s="1" t="s">
        <v>0</v>
      </c>
      <c r="C30" s="2">
        <v>1</v>
      </c>
      <c r="D30" s="2">
        <v>0.56107419154317595</v>
      </c>
      <c r="E30" s="2">
        <v>0.18326664579542701</v>
      </c>
      <c r="F30" s="2">
        <v>-5.4373891051070003E-2</v>
      </c>
      <c r="G30" s="2">
        <v>7.4717208862542406E-2</v>
      </c>
      <c r="H30" s="2">
        <v>-6.1138692707078002E-2</v>
      </c>
      <c r="I30" s="2">
        <v>3.87835511703302E-3</v>
      </c>
      <c r="J30" s="2">
        <v>5.2783576134925403E-2</v>
      </c>
      <c r="K30" s="2">
        <v>9.2827542140119998E-2</v>
      </c>
      <c r="L30" s="2">
        <v>-6.8921221487863098E-4</v>
      </c>
      <c r="M30" s="2">
        <v>0.11508997505409201</v>
      </c>
      <c r="N30" s="2">
        <v>2.0138290062321099E-2</v>
      </c>
      <c r="O30" s="2"/>
      <c r="P30" s="2"/>
      <c r="Q30" s="2"/>
    </row>
    <row r="31" spans="1:17" x14ac:dyDescent="0.25">
      <c r="A31" s="1" t="s">
        <v>16</v>
      </c>
      <c r="B31" s="1" t="s">
        <v>1</v>
      </c>
      <c r="C31" s="2">
        <v>0.56107419154317595</v>
      </c>
      <c r="D31" s="2">
        <v>1</v>
      </c>
      <c r="E31" s="2">
        <v>0.13514122350862801</v>
      </c>
      <c r="F31" s="2">
        <v>-2.5338595612534098E-2</v>
      </c>
      <c r="G31" s="2">
        <v>6.1379848023895102E-2</v>
      </c>
      <c r="H31" s="2">
        <v>-8.6624752375703204E-3</v>
      </c>
      <c r="I31" s="2">
        <v>-2.0470386390800399E-2</v>
      </c>
      <c r="J31" s="2">
        <v>2.7680291426033399E-2</v>
      </c>
      <c r="K31" s="2">
        <v>7.5168060928725494E-2</v>
      </c>
      <c r="L31" s="2">
        <v>3.7614158583562401E-2</v>
      </c>
      <c r="M31" s="2">
        <v>0.110494775070197</v>
      </c>
      <c r="N31" s="2">
        <v>-1.11802892777396E-2</v>
      </c>
      <c r="O31" s="2"/>
      <c r="P31" s="2"/>
      <c r="Q31" s="2"/>
    </row>
    <row r="32" spans="1:17" x14ac:dyDescent="0.25">
      <c r="A32" s="1" t="s">
        <v>17</v>
      </c>
      <c r="B32" s="1" t="s">
        <v>0</v>
      </c>
      <c r="C32" s="2">
        <v>1</v>
      </c>
      <c r="D32" s="2">
        <v>0.50032108176525603</v>
      </c>
      <c r="E32" s="2">
        <v>0.103501996131764</v>
      </c>
      <c r="F32" s="2">
        <v>2.8435935690591101E-2</v>
      </c>
      <c r="G32" s="2">
        <v>0.156317766261135</v>
      </c>
      <c r="H32" s="2">
        <v>8.7970553125032103E-2</v>
      </c>
      <c r="I32" s="2">
        <v>8.5368095445823799E-2</v>
      </c>
      <c r="J32" s="2">
        <v>7.6401540399051102E-2</v>
      </c>
      <c r="K32" s="2">
        <v>6.5999015431597696E-2</v>
      </c>
      <c r="L32" s="2">
        <v>-6.7669939532538799E-4</v>
      </c>
      <c r="M32" s="2">
        <v>0.11756432459689301</v>
      </c>
      <c r="N32" s="2">
        <v>4.5041549817093803E-2</v>
      </c>
      <c r="O32" s="2"/>
      <c r="P32" s="2"/>
      <c r="Q32" s="2"/>
    </row>
    <row r="33" spans="1:17" x14ac:dyDescent="0.25">
      <c r="A33" s="1" t="s">
        <v>17</v>
      </c>
      <c r="B33" s="1" t="s">
        <v>1</v>
      </c>
      <c r="C33" s="2">
        <v>0.50032108176525603</v>
      </c>
      <c r="D33" s="2">
        <v>1</v>
      </c>
      <c r="E33" s="2">
        <v>7.5158259366091704E-2</v>
      </c>
      <c r="F33" s="2">
        <v>2.90396750654075E-2</v>
      </c>
      <c r="G33" s="2">
        <v>8.4280934240051397E-2</v>
      </c>
      <c r="H33" s="2">
        <v>8.2407163668583999E-2</v>
      </c>
      <c r="I33" s="2">
        <v>2.1924013767108501E-2</v>
      </c>
      <c r="J33" s="2">
        <v>7.1220304700850903E-2</v>
      </c>
      <c r="K33" s="2">
        <v>4.6330111400334002E-2</v>
      </c>
      <c r="L33" s="2">
        <v>1.00139867269871E-2</v>
      </c>
      <c r="M33" s="2">
        <v>0.12203492020734499</v>
      </c>
      <c r="N33" s="2">
        <v>5.5032787881920502E-3</v>
      </c>
      <c r="O33" s="2"/>
      <c r="P33" s="2"/>
      <c r="Q33" s="2"/>
    </row>
    <row r="34" spans="1:17" x14ac:dyDescent="0.25">
      <c r="A34" s="1" t="s">
        <v>18</v>
      </c>
      <c r="B34" s="1" t="s">
        <v>0</v>
      </c>
      <c r="C34" s="2">
        <v>1</v>
      </c>
      <c r="D34" s="2">
        <v>0.23977356416612899</v>
      </c>
      <c r="E34" s="2">
        <v>0.13495533851504701</v>
      </c>
      <c r="F34" s="2">
        <v>2.3033675857982199E-2</v>
      </c>
      <c r="G34" s="2">
        <v>7.6329581812631095E-2</v>
      </c>
      <c r="H34" s="2">
        <v>-7.5495422298913595E-2</v>
      </c>
      <c r="I34" s="2">
        <v>1.17593427576758E-2</v>
      </c>
      <c r="J34" s="2">
        <v>0.148603261242294</v>
      </c>
      <c r="K34" s="2">
        <v>0.15755631056887101</v>
      </c>
      <c r="L34" s="2">
        <v>-3.4181452223541603E-2</v>
      </c>
      <c r="M34" s="2">
        <v>-5.9122575883824198E-3</v>
      </c>
      <c r="N34" s="2">
        <v>3.43803309050651E-2</v>
      </c>
      <c r="O34" s="2"/>
      <c r="P34" s="2"/>
      <c r="Q34" s="2"/>
    </row>
    <row r="35" spans="1:17" x14ac:dyDescent="0.25">
      <c r="A35" s="1" t="s">
        <v>18</v>
      </c>
      <c r="B35" s="1" t="s">
        <v>1</v>
      </c>
      <c r="C35" s="2">
        <v>0.23977356416612899</v>
      </c>
      <c r="D35" s="2">
        <v>1</v>
      </c>
      <c r="E35" s="2">
        <v>0.29929139505180902</v>
      </c>
      <c r="F35" s="2">
        <v>3.1702882409915603E-2</v>
      </c>
      <c r="G35" s="2">
        <v>0.22270564782156499</v>
      </c>
      <c r="H35" s="2">
        <v>-2.39714066624074E-2</v>
      </c>
      <c r="I35" s="2">
        <v>5.2897504363891998E-2</v>
      </c>
      <c r="J35" s="2">
        <v>0.13861239739362999</v>
      </c>
      <c r="K35" s="2">
        <v>0.12363766743453</v>
      </c>
      <c r="L35" s="2">
        <v>1.42426050901606E-2</v>
      </c>
      <c r="M35" s="2">
        <v>0.254645624456391</v>
      </c>
      <c r="N35" s="2">
        <v>2.8648341856344298E-2</v>
      </c>
      <c r="O35" s="2"/>
      <c r="P35" s="2"/>
      <c r="Q35" s="2"/>
    </row>
    <row r="36" spans="1:17" x14ac:dyDescent="0.25">
      <c r="A36" s="1" t="s">
        <v>19</v>
      </c>
      <c r="B36" s="1" t="s">
        <v>0</v>
      </c>
      <c r="C36" s="2">
        <v>1</v>
      </c>
      <c r="D36" s="2">
        <v>0.71086035992525898</v>
      </c>
      <c r="E36" s="2">
        <v>0.26905654292217601</v>
      </c>
      <c r="F36" s="2">
        <v>-2.7251613204780499E-2</v>
      </c>
      <c r="G36" s="2">
        <v>6.20969309312282E-2</v>
      </c>
      <c r="H36" s="2">
        <v>2.1220115376137199E-2</v>
      </c>
      <c r="I36" s="2">
        <v>4.4994639292233699E-2</v>
      </c>
      <c r="J36" s="2">
        <v>-3.0631796653553599E-2</v>
      </c>
      <c r="K36" s="2">
        <v>3.1524778583174901E-2</v>
      </c>
      <c r="L36" s="2">
        <v>3.2414460616536002E-2</v>
      </c>
      <c r="M36" s="2">
        <v>0.12489501377838801</v>
      </c>
      <c r="N36" s="2">
        <v>-6.2147118230169197E-2</v>
      </c>
      <c r="O36" s="2"/>
      <c r="P36" s="2"/>
      <c r="Q36" s="2"/>
    </row>
    <row r="37" spans="1:17" x14ac:dyDescent="0.25">
      <c r="A37" s="1" t="s">
        <v>19</v>
      </c>
      <c r="B37" s="1" t="s">
        <v>1</v>
      </c>
      <c r="C37" s="2">
        <v>0.71086035992525898</v>
      </c>
      <c r="D37" s="2">
        <v>1</v>
      </c>
      <c r="E37" s="2">
        <v>0.27373535486953099</v>
      </c>
      <c r="F37" s="2">
        <v>-5.3732832375172297E-2</v>
      </c>
      <c r="G37" s="2">
        <v>4.1820868988606402E-2</v>
      </c>
      <c r="H37" s="2">
        <v>3.4355170765170899E-3</v>
      </c>
      <c r="I37" s="2">
        <v>1.6697801475358601E-2</v>
      </c>
      <c r="J37" s="2">
        <v>-4.1361048983159801E-2</v>
      </c>
      <c r="K37" s="2">
        <v>-1.2874475814548101E-2</v>
      </c>
      <c r="L37" s="2">
        <v>4.3411406800854403E-2</v>
      </c>
      <c r="M37" s="2">
        <v>0.15175576772898799</v>
      </c>
      <c r="N37" s="2">
        <v>-8.4057900117533405E-2</v>
      </c>
      <c r="O37" s="2"/>
      <c r="P37" s="2"/>
      <c r="Q37" s="2"/>
    </row>
    <row r="38" spans="1:17" x14ac:dyDescent="0.25">
      <c r="A38" s="1" t="s">
        <v>20</v>
      </c>
      <c r="B38" s="1" t="s">
        <v>0</v>
      </c>
      <c r="C38" s="2">
        <v>1</v>
      </c>
      <c r="D38" s="2">
        <v>0.11056816058829901</v>
      </c>
      <c r="E38" s="2">
        <v>0.195007045149102</v>
      </c>
      <c r="F38" s="2">
        <v>-3.7373290464731403E-2</v>
      </c>
      <c r="G38" s="2">
        <v>0.13819909021652399</v>
      </c>
      <c r="H38" s="2">
        <v>-3.8591990386000703E-2</v>
      </c>
      <c r="I38" s="2">
        <v>-1.5381705272763099E-2</v>
      </c>
      <c r="J38" s="2">
        <v>5.8248754250122402E-2</v>
      </c>
      <c r="K38" s="2">
        <v>4.4801265278849998E-2</v>
      </c>
      <c r="L38" s="2">
        <v>-1.16642812148284E-2</v>
      </c>
      <c r="M38" s="2">
        <v>0.19656403256233199</v>
      </c>
      <c r="N38" s="2">
        <v>1.6751002576002099E-3</v>
      </c>
      <c r="O38" s="2"/>
      <c r="P38" s="2"/>
      <c r="Q38" s="2"/>
    </row>
    <row r="39" spans="1:17" x14ac:dyDescent="0.25">
      <c r="A39" s="1" t="s">
        <v>20</v>
      </c>
      <c r="B39" s="1" t="s">
        <v>1</v>
      </c>
      <c r="C39" s="2">
        <v>0.11056816058829901</v>
      </c>
      <c r="D39" s="2">
        <v>1</v>
      </c>
      <c r="E39" s="2">
        <v>6.4624551942165903E-2</v>
      </c>
      <c r="F39" s="2">
        <v>2.6344315444582499E-2</v>
      </c>
      <c r="G39" s="2">
        <v>8.3915559376702004E-2</v>
      </c>
      <c r="H39" s="2">
        <v>4.9686595704045902E-3</v>
      </c>
      <c r="I39" s="2">
        <v>3.8907961731136599E-3</v>
      </c>
      <c r="J39" s="2">
        <v>-1.6910026577765701E-2</v>
      </c>
      <c r="K39" s="2">
        <v>4.5348698415274098E-3</v>
      </c>
      <c r="L39" s="2">
        <v>1.02193417413282E-2</v>
      </c>
      <c r="M39" s="2">
        <v>3.08566302509669E-2</v>
      </c>
      <c r="N39" s="2">
        <v>2.4235274346028401E-2</v>
      </c>
      <c r="O39" s="2"/>
      <c r="P39" s="2"/>
      <c r="Q39" s="2"/>
    </row>
  </sheetData>
  <conditionalFormatting sqref="E2:Q39">
    <cfRule type="cellIs" dxfId="15" priority="1" operator="greaterThan">
      <formula>0.2</formula>
    </cfRule>
    <cfRule type="cellIs" dxfId="14" priority="2" operator="lessThan">
      <formula>-0.2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9345-C29D-4C19-A6B0-C4A963ADF4BE}">
  <dimension ref="A1:Q39"/>
  <sheetViews>
    <sheetView zoomScale="55" zoomScaleNormal="55" workbookViewId="0">
      <selection activeCell="M22" sqref="M22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7" x14ac:dyDescent="0.25">
      <c r="A2" s="1" t="s">
        <v>2</v>
      </c>
      <c r="B2" s="1" t="s">
        <v>0</v>
      </c>
      <c r="C2" s="2">
        <v>1</v>
      </c>
      <c r="D2" s="2">
        <v>0.26006261497916</v>
      </c>
      <c r="E2" s="2">
        <v>0.147734775989252</v>
      </c>
      <c r="F2" s="2">
        <v>-8.9593603298780498E-3</v>
      </c>
      <c r="G2" s="2">
        <v>0.14694503400660799</v>
      </c>
      <c r="H2" s="2">
        <v>-5.0109782450953398E-2</v>
      </c>
      <c r="I2" s="2">
        <v>5.7923909948753002E-2</v>
      </c>
      <c r="J2" s="2">
        <v>2.9133713974435399E-2</v>
      </c>
      <c r="K2" s="2">
        <v>3.0655724270683301E-2</v>
      </c>
      <c r="L2" s="2">
        <v>-1.68206055602876E-2</v>
      </c>
      <c r="M2" s="2">
        <v>0.17320965411178099</v>
      </c>
      <c r="N2" s="2">
        <v>2.7136119004823302E-2</v>
      </c>
      <c r="O2" s="2"/>
      <c r="P2" s="2"/>
      <c r="Q2" s="2"/>
    </row>
    <row r="3" spans="1:17" x14ac:dyDescent="0.25">
      <c r="A3" s="1" t="s">
        <v>2</v>
      </c>
      <c r="B3" s="1" t="s">
        <v>1</v>
      </c>
      <c r="C3" s="2">
        <v>0.26006261497916</v>
      </c>
      <c r="D3" s="2">
        <v>1</v>
      </c>
      <c r="E3" s="2">
        <v>0.13712876941820101</v>
      </c>
      <c r="F3" s="2">
        <v>1.1440570892283499E-2</v>
      </c>
      <c r="G3" s="2">
        <v>0.14394706639093899</v>
      </c>
      <c r="H3" s="2">
        <v>3.2299280473323901E-2</v>
      </c>
      <c r="I3" s="2">
        <v>5.3750941448484801E-2</v>
      </c>
      <c r="J3" s="2">
        <v>7.5474433779443906E-2</v>
      </c>
      <c r="K3" s="2">
        <v>1.8782560767113501E-2</v>
      </c>
      <c r="L3" s="2">
        <v>-3.4749144814921702E-2</v>
      </c>
      <c r="M3" s="2">
        <v>0.13342067147473599</v>
      </c>
      <c r="N3" s="2">
        <v>2.9596449449622701E-2</v>
      </c>
      <c r="O3" s="2"/>
      <c r="P3" s="2"/>
      <c r="Q3" s="2"/>
    </row>
    <row r="4" spans="1:17" x14ac:dyDescent="0.25">
      <c r="A4" s="1" t="s">
        <v>3</v>
      </c>
      <c r="B4" s="1" t="s">
        <v>0</v>
      </c>
      <c r="C4" s="2">
        <v>1</v>
      </c>
      <c r="D4" s="2">
        <v>0.55181481771354401</v>
      </c>
      <c r="E4" s="2">
        <v>-6.0971902265317401E-2</v>
      </c>
      <c r="F4" s="2">
        <v>-3.2391488118233697E-2</v>
      </c>
      <c r="G4" s="2">
        <v>3.2591388755839001E-2</v>
      </c>
      <c r="H4" s="2">
        <v>5.7592411167929097E-2</v>
      </c>
      <c r="I4" s="2">
        <v>2.0660371195337E-2</v>
      </c>
      <c r="J4" s="2">
        <v>8.6992453545280499E-2</v>
      </c>
      <c r="K4" s="2">
        <v>8.3385551937392596E-2</v>
      </c>
      <c r="L4" s="2">
        <v>2.1228947828243701E-2</v>
      </c>
      <c r="M4" s="2">
        <v>5.3424383270777301E-3</v>
      </c>
      <c r="N4" s="2">
        <v>1.01827171396039E-2</v>
      </c>
      <c r="O4" s="2"/>
      <c r="P4" s="2"/>
      <c r="Q4" s="2"/>
    </row>
    <row r="5" spans="1:17" x14ac:dyDescent="0.25">
      <c r="A5" s="1" t="s">
        <v>3</v>
      </c>
      <c r="B5" s="1" t="s">
        <v>1</v>
      </c>
      <c r="C5" s="2">
        <v>0.55181481771354401</v>
      </c>
      <c r="D5" s="2">
        <v>1</v>
      </c>
      <c r="E5" s="2">
        <v>2.4547014616649798E-3</v>
      </c>
      <c r="F5" s="2">
        <v>-1.06804037760523E-2</v>
      </c>
      <c r="G5" s="2">
        <v>3.7528493211302603E-2</v>
      </c>
      <c r="H5" s="2">
        <v>2.1699996560271599E-2</v>
      </c>
      <c r="I5" s="2">
        <v>6.05657808039166E-2</v>
      </c>
      <c r="J5" s="2">
        <v>7.7214816737871894E-2</v>
      </c>
      <c r="K5" s="2">
        <v>6.6102992606157304E-2</v>
      </c>
      <c r="L5" s="2">
        <v>-4.2202592640732403E-3</v>
      </c>
      <c r="M5" s="2">
        <v>5.0012942030154703E-2</v>
      </c>
      <c r="N5" s="2">
        <v>-5.0979636386521499E-3</v>
      </c>
      <c r="O5" s="2"/>
      <c r="P5" s="2"/>
      <c r="Q5" s="2"/>
    </row>
    <row r="6" spans="1:17" x14ac:dyDescent="0.25">
      <c r="A6" s="1" t="s">
        <v>4</v>
      </c>
      <c r="B6" s="1" t="s">
        <v>0</v>
      </c>
      <c r="C6" s="2">
        <v>1</v>
      </c>
      <c r="D6" s="2">
        <v>0.40635008964633801</v>
      </c>
      <c r="E6" s="2">
        <v>0.16201321317408399</v>
      </c>
      <c r="F6" s="2">
        <v>5.6192709282297202E-5</v>
      </c>
      <c r="G6" s="2">
        <v>0.13066617576182901</v>
      </c>
      <c r="H6" s="2">
        <v>-4.3423838607461698E-2</v>
      </c>
      <c r="I6" s="2">
        <v>4.92513707438847E-2</v>
      </c>
      <c r="J6" s="2">
        <v>4.33298475479406E-2</v>
      </c>
      <c r="K6" s="2">
        <v>7.3246326126480896E-2</v>
      </c>
      <c r="L6" s="2">
        <v>-5.8186419817603703E-3</v>
      </c>
      <c r="M6" s="2">
        <v>0.182418966583859</v>
      </c>
      <c r="N6" s="2">
        <v>7.1102788500953598E-3</v>
      </c>
      <c r="O6" s="2"/>
      <c r="P6" s="2"/>
      <c r="Q6" s="2"/>
    </row>
    <row r="7" spans="1:17" x14ac:dyDescent="0.25">
      <c r="A7" s="1" t="s">
        <v>4</v>
      </c>
      <c r="B7" s="1" t="s">
        <v>1</v>
      </c>
      <c r="C7" s="2">
        <v>0.40635008964633801</v>
      </c>
      <c r="D7" s="2">
        <v>1</v>
      </c>
      <c r="E7" s="2">
        <v>0.13625153446884</v>
      </c>
      <c r="F7" s="2">
        <v>6.1859132294525797E-2</v>
      </c>
      <c r="G7" s="2">
        <v>7.8127799666585701E-2</v>
      </c>
      <c r="H7" s="2">
        <v>-0.11306867353739</v>
      </c>
      <c r="I7" s="2">
        <v>8.5015407512624105E-4</v>
      </c>
      <c r="J7" s="2">
        <v>-4.3084216772681901E-3</v>
      </c>
      <c r="K7" s="2">
        <v>6.0331477616933298E-2</v>
      </c>
      <c r="L7" s="2">
        <v>6.81123969966677E-3</v>
      </c>
      <c r="M7" s="2">
        <v>1.0610743171468999E-2</v>
      </c>
      <c r="N7" s="2">
        <v>7.5433169597533196E-5</v>
      </c>
      <c r="O7" s="2"/>
      <c r="P7" s="2"/>
      <c r="Q7" s="2"/>
    </row>
    <row r="8" spans="1:17" x14ac:dyDescent="0.25">
      <c r="A8" s="1" t="s">
        <v>5</v>
      </c>
      <c r="B8" s="1" t="s">
        <v>0</v>
      </c>
      <c r="C8" s="2">
        <v>1</v>
      </c>
      <c r="D8" s="2">
        <v>0.43079628239173401</v>
      </c>
      <c r="E8" s="2">
        <v>5.6210896426742103E-2</v>
      </c>
      <c r="F8" s="2">
        <v>-2.1782650321285402E-2</v>
      </c>
      <c r="G8" s="2">
        <v>1.8817897985882401E-3</v>
      </c>
      <c r="H8" s="2">
        <v>4.6016168972524703E-2</v>
      </c>
      <c r="I8" s="2">
        <v>4.6010407241514499E-2</v>
      </c>
      <c r="J8" s="2">
        <v>2.52049877991397E-2</v>
      </c>
      <c r="K8" s="2">
        <v>1.6070549327939099E-2</v>
      </c>
      <c r="L8" s="2">
        <v>-7.6490456020522199E-3</v>
      </c>
      <c r="M8" s="2">
        <v>6.8554372052545096E-2</v>
      </c>
      <c r="N8" s="2">
        <v>1.9163210893795201E-2</v>
      </c>
      <c r="O8" s="2"/>
      <c r="P8" s="2"/>
      <c r="Q8" s="2"/>
    </row>
    <row r="9" spans="1:17" x14ac:dyDescent="0.25">
      <c r="A9" s="1" t="s">
        <v>5</v>
      </c>
      <c r="B9" s="1" t="s">
        <v>1</v>
      </c>
      <c r="C9" s="2">
        <v>0.43079628239173401</v>
      </c>
      <c r="D9" s="2">
        <v>1</v>
      </c>
      <c r="E9" s="2">
        <v>0.151199446680266</v>
      </c>
      <c r="F9" s="2">
        <v>-3.4928020984384703E-2</v>
      </c>
      <c r="G9" s="2">
        <v>3.7844276478928199E-2</v>
      </c>
      <c r="H9" s="2">
        <v>3.11842565945347E-2</v>
      </c>
      <c r="I9" s="2">
        <v>-6.3724632864517704E-3</v>
      </c>
      <c r="J9" s="2">
        <v>1.2104420734665401E-2</v>
      </c>
      <c r="K9" s="2">
        <v>-1.34612803316763E-2</v>
      </c>
      <c r="L9" s="2">
        <v>-1.5325647929046201E-2</v>
      </c>
      <c r="M9" s="2">
        <v>0.124392297797037</v>
      </c>
      <c r="N9" s="2">
        <v>-1.02772490604625E-2</v>
      </c>
      <c r="O9" s="2"/>
      <c r="P9" s="2"/>
      <c r="Q9" s="2"/>
    </row>
    <row r="10" spans="1:17" x14ac:dyDescent="0.25">
      <c r="A10" s="1" t="s">
        <v>6</v>
      </c>
      <c r="B10" s="1" t="s">
        <v>0</v>
      </c>
      <c r="C10" s="2">
        <v>1</v>
      </c>
      <c r="D10" s="2">
        <v>0.152542898909305</v>
      </c>
      <c r="E10" s="2">
        <v>9.97302582546329E-2</v>
      </c>
      <c r="F10" s="2">
        <v>-2.96733654452426E-2</v>
      </c>
      <c r="G10" s="2">
        <v>9.1375310914235494E-2</v>
      </c>
      <c r="H10" s="2">
        <v>-7.7893479469086896E-2</v>
      </c>
      <c r="I10" s="2">
        <v>-6.1102478521398197E-2</v>
      </c>
      <c r="J10" s="2">
        <v>8.6070530718546007E-2</v>
      </c>
      <c r="K10" s="2">
        <v>7.5240440775476494E-2</v>
      </c>
      <c r="L10" s="2">
        <v>-1.9157432746837101E-2</v>
      </c>
      <c r="M10" s="2">
        <v>8.9388272067592298E-2</v>
      </c>
      <c r="N10" s="2">
        <v>4.5130329073734397E-2</v>
      </c>
      <c r="O10" s="2"/>
      <c r="P10" s="2"/>
      <c r="Q10" s="2"/>
    </row>
    <row r="11" spans="1:17" x14ac:dyDescent="0.25">
      <c r="A11" s="1" t="s">
        <v>6</v>
      </c>
      <c r="B11" s="1" t="s">
        <v>1</v>
      </c>
      <c r="C11" s="2">
        <v>0.152542898909305</v>
      </c>
      <c r="D11" s="2">
        <v>1</v>
      </c>
      <c r="E11" s="2">
        <v>8.5835748863285904E-2</v>
      </c>
      <c r="F11" s="2">
        <v>3.1215628860691999E-2</v>
      </c>
      <c r="G11" s="2">
        <v>-9.8617092248049504E-3</v>
      </c>
      <c r="H11" s="2">
        <v>3.5415585955325499E-2</v>
      </c>
      <c r="I11" s="2">
        <v>-1.7999092713882399E-2</v>
      </c>
      <c r="J11" s="2">
        <v>8.4100856896532801E-3</v>
      </c>
      <c r="K11" s="2">
        <v>-2.3587009554717701E-2</v>
      </c>
      <c r="L11" s="2">
        <v>4.7234371149811098E-2</v>
      </c>
      <c r="M11" s="2">
        <v>8.2181615075647196E-2</v>
      </c>
      <c r="N11" s="2">
        <v>1.3585821534187701E-2</v>
      </c>
      <c r="O11" s="2"/>
      <c r="P11" s="2"/>
      <c r="Q11" s="2"/>
    </row>
    <row r="12" spans="1:17" x14ac:dyDescent="0.25">
      <c r="A12" s="1" t="s">
        <v>7</v>
      </c>
      <c r="B12" s="1" t="s">
        <v>0</v>
      </c>
      <c r="C12" s="2">
        <v>1</v>
      </c>
      <c r="D12" s="2">
        <v>0.19388928805956199</v>
      </c>
      <c r="E12" s="2">
        <v>3.2668571368218102E-2</v>
      </c>
      <c r="F12" s="2">
        <v>-5.4921317883097502E-2</v>
      </c>
      <c r="G12" s="2">
        <v>-1.9093501173851599E-2</v>
      </c>
      <c r="H12" s="2">
        <v>9.6669005772489994E-3</v>
      </c>
      <c r="I12" s="2">
        <v>2.9965656222396002E-3</v>
      </c>
      <c r="J12" s="2">
        <v>1.9755551069845201E-3</v>
      </c>
      <c r="K12" s="2">
        <v>1.89131875168616E-2</v>
      </c>
      <c r="L12" s="2">
        <v>2.3569253499388799E-2</v>
      </c>
      <c r="M12" s="2">
        <v>5.4760777817030197E-2</v>
      </c>
      <c r="N12" s="2">
        <v>-2.11366731553554E-2</v>
      </c>
      <c r="O12" s="2"/>
      <c r="P12" s="2"/>
      <c r="Q12" s="2"/>
    </row>
    <row r="13" spans="1:17" x14ac:dyDescent="0.25">
      <c r="A13" s="1" t="s">
        <v>7</v>
      </c>
      <c r="B13" s="1" t="s">
        <v>1</v>
      </c>
      <c r="C13" s="2">
        <v>0.19388928805956199</v>
      </c>
      <c r="D13" s="2">
        <v>1</v>
      </c>
      <c r="E13" s="2">
        <v>4.9906894393555501E-2</v>
      </c>
      <c r="F13" s="2">
        <v>4.6243426609929403E-2</v>
      </c>
      <c r="G13" s="2">
        <v>-1.2135738895058999E-2</v>
      </c>
      <c r="H13" s="2">
        <v>2.97919061677826E-3</v>
      </c>
      <c r="I13" s="2">
        <v>-2.62654995889612E-2</v>
      </c>
      <c r="J13" s="2">
        <v>-5.0141051408463803E-2</v>
      </c>
      <c r="K13" s="2">
        <v>-2.65020912529432E-2</v>
      </c>
      <c r="L13" s="2">
        <v>2.92017540757268E-2</v>
      </c>
      <c r="M13" s="2">
        <v>-1.07384584841073E-2</v>
      </c>
      <c r="N13" s="2">
        <v>-2.1350550329463199E-2</v>
      </c>
      <c r="O13" s="2"/>
      <c r="P13" s="2"/>
      <c r="Q13" s="2"/>
    </row>
    <row r="14" spans="1:17" x14ac:dyDescent="0.25">
      <c r="A14" s="1" t="s">
        <v>8</v>
      </c>
      <c r="B14" s="1" t="s">
        <v>0</v>
      </c>
      <c r="C14" s="2">
        <v>1</v>
      </c>
      <c r="D14" s="2">
        <v>0.57060166207001795</v>
      </c>
      <c r="E14" s="2">
        <v>0.10137604271178299</v>
      </c>
      <c r="F14" s="2">
        <v>8.6106295863909901E-2</v>
      </c>
      <c r="G14" s="2">
        <v>0.106778984629829</v>
      </c>
      <c r="H14" s="2">
        <v>-8.9992784966058004E-2</v>
      </c>
      <c r="I14" s="2">
        <v>8.3290576322277404E-2</v>
      </c>
      <c r="J14" s="2">
        <v>5.5740258612224002E-2</v>
      </c>
      <c r="K14" s="2">
        <v>6.2432698393860397E-2</v>
      </c>
      <c r="L14" s="2">
        <v>-7.4441070634569898E-3</v>
      </c>
      <c r="M14" s="2">
        <v>5.4319594460896202E-2</v>
      </c>
      <c r="N14" s="2">
        <v>2.4003750361689901E-2</v>
      </c>
      <c r="O14" s="2"/>
      <c r="P14" s="2"/>
      <c r="Q14" s="2"/>
    </row>
    <row r="15" spans="1:17" x14ac:dyDescent="0.25">
      <c r="A15" s="1" t="s">
        <v>8</v>
      </c>
      <c r="B15" s="1" t="s">
        <v>1</v>
      </c>
      <c r="C15" s="2">
        <v>0.57060166207001795</v>
      </c>
      <c r="D15" s="2">
        <v>1</v>
      </c>
      <c r="E15" s="2">
        <v>0.118193867136721</v>
      </c>
      <c r="F15" s="2">
        <v>5.0256836155444601E-2</v>
      </c>
      <c r="G15" s="2">
        <v>0.168687583749383</v>
      </c>
      <c r="H15" s="2">
        <v>-7.3434067873707806E-2</v>
      </c>
      <c r="I15" s="2">
        <v>6.1177984619151499E-2</v>
      </c>
      <c r="J15" s="2">
        <v>0.110684471255397</v>
      </c>
      <c r="K15" s="2">
        <v>8.6961261986764501E-2</v>
      </c>
      <c r="L15" s="2">
        <v>2.8808288089226201E-2</v>
      </c>
      <c r="M15" s="2">
        <v>0.102033095164087</v>
      </c>
      <c r="N15" s="2">
        <v>7.3224910882573505E-2</v>
      </c>
      <c r="O15" s="2"/>
      <c r="P15" s="2"/>
      <c r="Q15" s="2"/>
    </row>
    <row r="16" spans="1:17" x14ac:dyDescent="0.25">
      <c r="A16" s="1" t="s">
        <v>9</v>
      </c>
      <c r="B16" s="1" t="s">
        <v>0</v>
      </c>
      <c r="C16" s="2">
        <v>1</v>
      </c>
      <c r="D16" s="2">
        <v>0.41812714097196502</v>
      </c>
      <c r="E16" s="2">
        <v>9.4842387262840194E-2</v>
      </c>
      <c r="F16" s="2">
        <v>-4.2876433560351403E-2</v>
      </c>
      <c r="G16" s="2">
        <v>3.1490971827900803E-2</v>
      </c>
      <c r="H16" s="2">
        <v>5.8124088905152499E-3</v>
      </c>
      <c r="I16" s="2">
        <v>-2.6155189928858201E-2</v>
      </c>
      <c r="J16" s="2">
        <v>1.39079855999454E-2</v>
      </c>
      <c r="K16" s="2">
        <v>1.7315460413786701E-2</v>
      </c>
      <c r="L16" s="2">
        <v>2.58369599366889E-2</v>
      </c>
      <c r="M16" s="2">
        <v>0.10519777645864101</v>
      </c>
      <c r="N16" s="2">
        <v>-2.5927112316610199E-2</v>
      </c>
      <c r="O16" s="2"/>
      <c r="P16" s="2"/>
      <c r="Q16" s="2"/>
    </row>
    <row r="17" spans="1:17" x14ac:dyDescent="0.25">
      <c r="A17" s="1" t="s">
        <v>9</v>
      </c>
      <c r="B17" s="1" t="s">
        <v>1</v>
      </c>
      <c r="C17" s="2">
        <v>0.41812714097196502</v>
      </c>
      <c r="D17" s="2">
        <v>1</v>
      </c>
      <c r="E17" s="2">
        <v>0.106707280977289</v>
      </c>
      <c r="F17" s="2">
        <v>-1.5364591070283399E-2</v>
      </c>
      <c r="G17" s="2">
        <v>-9.3844961308359506E-3</v>
      </c>
      <c r="H17" s="2">
        <v>7.6431244085873595E-2</v>
      </c>
      <c r="I17" s="2">
        <v>3.2828387151802802E-3</v>
      </c>
      <c r="J17" s="2">
        <v>-4.8861972476986603E-3</v>
      </c>
      <c r="K17" s="2">
        <v>4.6795008057441998E-4</v>
      </c>
      <c r="L17" s="2">
        <v>4.7634700583854004E-3</v>
      </c>
      <c r="M17" s="2">
        <v>9.5799087825982093E-2</v>
      </c>
      <c r="N17" s="2">
        <v>-2.8842979744449299E-2</v>
      </c>
      <c r="O17" s="2"/>
      <c r="P17" s="2"/>
      <c r="Q17" s="2"/>
    </row>
    <row r="18" spans="1:17" x14ac:dyDescent="0.25">
      <c r="A18" s="1" t="s">
        <v>10</v>
      </c>
      <c r="B18" s="1" t="s">
        <v>0</v>
      </c>
      <c r="C18" s="2">
        <v>1</v>
      </c>
      <c r="D18" s="2">
        <v>0.24599724217029501</v>
      </c>
      <c r="E18" s="2">
        <v>0.114938432378968</v>
      </c>
      <c r="F18" s="2">
        <v>3.5870081120814801E-2</v>
      </c>
      <c r="G18" s="2">
        <v>7.4414260612329794E-2</v>
      </c>
      <c r="H18" s="2">
        <v>-2.2587105987366098E-2</v>
      </c>
      <c r="I18" s="2">
        <v>-1.28578650674345E-2</v>
      </c>
      <c r="J18" s="2">
        <v>9.09241938985835E-2</v>
      </c>
      <c r="K18" s="2">
        <v>6.6447241720991701E-2</v>
      </c>
      <c r="L18" s="2">
        <v>-2.7118566192081001E-2</v>
      </c>
      <c r="M18" s="2">
        <v>5.2945061748883901E-2</v>
      </c>
      <c r="N18" s="2">
        <v>3.33018783328256E-2</v>
      </c>
      <c r="O18" s="2"/>
      <c r="P18" s="2"/>
      <c r="Q18" s="2"/>
    </row>
    <row r="19" spans="1:17" x14ac:dyDescent="0.25">
      <c r="A19" s="1" t="s">
        <v>10</v>
      </c>
      <c r="B19" s="1" t="s">
        <v>1</v>
      </c>
      <c r="C19" s="2">
        <v>0.24599724217029501</v>
      </c>
      <c r="D19" s="2">
        <v>1</v>
      </c>
      <c r="E19" s="2">
        <v>0.21053062033066799</v>
      </c>
      <c r="F19" s="2">
        <v>1.7492012762172E-2</v>
      </c>
      <c r="G19" s="2">
        <v>0.19500089742471999</v>
      </c>
      <c r="H19" s="2">
        <v>9.2129538014935602E-3</v>
      </c>
      <c r="I19" s="2">
        <v>-2.75053740433891E-2</v>
      </c>
      <c r="J19" s="2">
        <v>0.117992505035064</v>
      </c>
      <c r="K19" s="2">
        <v>0.10253502884051301</v>
      </c>
      <c r="L19" s="2">
        <v>-2.97493474870251E-2</v>
      </c>
      <c r="M19" s="2">
        <v>0.21487743011799401</v>
      </c>
      <c r="N19" s="2">
        <v>3.8745605386079102E-2</v>
      </c>
      <c r="O19" s="2"/>
      <c r="P19" s="2"/>
      <c r="Q19" s="2"/>
    </row>
    <row r="20" spans="1:17" x14ac:dyDescent="0.25">
      <c r="A20" s="1" t="s">
        <v>11</v>
      </c>
      <c r="B20" s="1" t="s">
        <v>0</v>
      </c>
      <c r="C20" s="2">
        <v>1</v>
      </c>
      <c r="D20" s="2">
        <v>1.3016111053245299E-2</v>
      </c>
      <c r="E20" s="2">
        <v>-2.3491112038530701E-2</v>
      </c>
      <c r="F20" s="2">
        <v>-4.5088920040337398E-2</v>
      </c>
      <c r="G20" s="2">
        <v>-5.2029603869101902E-2</v>
      </c>
      <c r="H20" s="2">
        <v>1.7664092859956002E-2</v>
      </c>
      <c r="I20" s="2">
        <v>9.5799348912914695E-2</v>
      </c>
      <c r="J20" s="2">
        <v>2.6200645591457902E-2</v>
      </c>
      <c r="K20" s="2">
        <v>-7.4337256124119002E-3</v>
      </c>
      <c r="L20" s="2">
        <v>1.72340916157495E-2</v>
      </c>
      <c r="M20" s="2">
        <v>-2.0468769643287001E-2</v>
      </c>
      <c r="N20" s="2">
        <v>1.1275370860403301E-2</v>
      </c>
      <c r="O20" s="2"/>
      <c r="P20" s="2"/>
      <c r="Q20" s="2"/>
    </row>
    <row r="21" spans="1:17" x14ac:dyDescent="0.25">
      <c r="A21" s="1" t="s">
        <v>11</v>
      </c>
      <c r="B21" s="1" t="s">
        <v>1</v>
      </c>
      <c r="C21" s="2">
        <v>1.3016111053245299E-2</v>
      </c>
      <c r="D21" s="2">
        <v>1</v>
      </c>
      <c r="E21" s="2">
        <v>-8.7696870193809798E-2</v>
      </c>
      <c r="F21" s="2">
        <v>-3.0401554664967599E-2</v>
      </c>
      <c r="G21" s="2">
        <v>9.9098035497508105E-2</v>
      </c>
      <c r="H21" s="2">
        <v>-0.16439083205052801</v>
      </c>
      <c r="I21" s="2">
        <v>1.65822389618362E-2</v>
      </c>
      <c r="J21" s="2">
        <v>0.124039208945865</v>
      </c>
      <c r="K21" s="2">
        <v>0.124317402998237</v>
      </c>
      <c r="L21" s="2">
        <v>1.5808844051041201E-2</v>
      </c>
      <c r="M21" s="2">
        <v>-9.5384545214525204E-2</v>
      </c>
      <c r="N21" s="2">
        <v>7.8652730149661204E-2</v>
      </c>
      <c r="O21" s="2"/>
      <c r="P21" s="2"/>
      <c r="Q21" s="2"/>
    </row>
    <row r="22" spans="1:17" x14ac:dyDescent="0.25">
      <c r="A22" s="1" t="s">
        <v>12</v>
      </c>
      <c r="B22" s="1" t="s">
        <v>0</v>
      </c>
      <c r="C22" s="2">
        <v>1</v>
      </c>
      <c r="D22" s="2">
        <v>0.25689332015974298</v>
      </c>
      <c r="E22" s="2">
        <v>0.12322996573849999</v>
      </c>
      <c r="F22" s="2">
        <v>-6.0491936044065303E-2</v>
      </c>
      <c r="G22" s="2">
        <v>3.4675590937611397E-2</v>
      </c>
      <c r="H22" s="2">
        <v>-3.3216691410689302E-3</v>
      </c>
      <c r="I22" s="2">
        <v>6.4964814541517396E-2</v>
      </c>
      <c r="J22" s="2">
        <v>2.68466650836237E-2</v>
      </c>
      <c r="K22" s="2">
        <v>3.4193732949632E-3</v>
      </c>
      <c r="L22" s="2">
        <v>2.0000860103182E-2</v>
      </c>
      <c r="M22" s="2">
        <v>0.100795103492943</v>
      </c>
      <c r="N22" s="2">
        <v>-4.8768983081726197E-2</v>
      </c>
      <c r="O22" s="2"/>
      <c r="P22" s="2"/>
      <c r="Q22" s="2"/>
    </row>
    <row r="23" spans="1:17" x14ac:dyDescent="0.25">
      <c r="A23" s="1" t="s">
        <v>12</v>
      </c>
      <c r="B23" s="1" t="s">
        <v>1</v>
      </c>
      <c r="C23" s="2">
        <v>0.25689332015974298</v>
      </c>
      <c r="D23" s="2">
        <v>1</v>
      </c>
      <c r="E23" s="2">
        <v>0.20878686592106699</v>
      </c>
      <c r="F23" s="2">
        <v>-6.6551241595862398E-2</v>
      </c>
      <c r="G23" s="2">
        <v>0.140843898642424</v>
      </c>
      <c r="H23" s="2">
        <v>1.9700996665373199E-2</v>
      </c>
      <c r="I23" s="2">
        <v>3.6530540123888899E-2</v>
      </c>
      <c r="J23" s="2">
        <v>7.4346554015554095E-2</v>
      </c>
      <c r="K23" s="2">
        <v>4.51299501111024E-2</v>
      </c>
      <c r="L23" s="2">
        <v>-4.8135004263708701E-3</v>
      </c>
      <c r="M23" s="2">
        <v>0.22264374370467699</v>
      </c>
      <c r="N23" s="2">
        <v>-1.0797254545155399E-2</v>
      </c>
      <c r="O23" s="2"/>
      <c r="P23" s="2"/>
      <c r="Q23" s="2"/>
    </row>
    <row r="24" spans="1:17" x14ac:dyDescent="0.25">
      <c r="A24" s="1" t="s">
        <v>13</v>
      </c>
      <c r="B24" s="1" t="s">
        <v>0</v>
      </c>
      <c r="C24" s="2">
        <v>1</v>
      </c>
      <c r="D24" s="2">
        <v>0.43452149783183702</v>
      </c>
      <c r="E24" s="2">
        <v>0.25906145998270302</v>
      </c>
      <c r="F24" s="2">
        <v>-1.38571407166277E-2</v>
      </c>
      <c r="G24" s="2">
        <v>0.190670396803543</v>
      </c>
      <c r="H24" s="2">
        <v>-3.0072241351297799E-3</v>
      </c>
      <c r="I24" s="2">
        <v>7.5663430454953801E-2</v>
      </c>
      <c r="J24" s="2">
        <v>5.6052255550737999E-2</v>
      </c>
      <c r="K24" s="2">
        <v>6.6232579134143196E-2</v>
      </c>
      <c r="L24" s="2">
        <v>-7.69744636558224E-3</v>
      </c>
      <c r="M24" s="2">
        <v>0.202632668122396</v>
      </c>
      <c r="N24" s="2">
        <v>5.6925567125341399E-3</v>
      </c>
      <c r="O24" s="2"/>
      <c r="P24" s="2"/>
      <c r="Q24" s="2"/>
    </row>
    <row r="25" spans="1:17" x14ac:dyDescent="0.25">
      <c r="A25" s="1" t="s">
        <v>13</v>
      </c>
      <c r="B25" s="1" t="s">
        <v>1</v>
      </c>
      <c r="C25" s="2">
        <v>0.43452149783183702</v>
      </c>
      <c r="D25" s="2">
        <v>1</v>
      </c>
      <c r="E25" s="2">
        <v>0.112946869024232</v>
      </c>
      <c r="F25" s="2">
        <v>8.2977056800548604E-3</v>
      </c>
      <c r="G25" s="2">
        <v>0.17175107392663699</v>
      </c>
      <c r="H25" s="2">
        <v>-4.9305299118589399E-2</v>
      </c>
      <c r="I25" s="2">
        <v>2.0813373923514001E-2</v>
      </c>
      <c r="J25" s="2">
        <v>0.108296719384785</v>
      </c>
      <c r="K25" s="2">
        <v>0.10572953095393101</v>
      </c>
      <c r="L25" s="2">
        <v>8.2001653668919306E-3</v>
      </c>
      <c r="M25" s="2">
        <v>8.1711594050227307E-2</v>
      </c>
      <c r="N25" s="2">
        <v>8.4428804779802205E-2</v>
      </c>
      <c r="O25" s="2"/>
      <c r="P25" s="2"/>
      <c r="Q25" s="2"/>
    </row>
    <row r="26" spans="1:17" x14ac:dyDescent="0.25">
      <c r="A26" s="1" t="s">
        <v>14</v>
      </c>
      <c r="B26" s="1" t="s">
        <v>0</v>
      </c>
      <c r="C26" s="2">
        <v>1</v>
      </c>
      <c r="D26" s="2">
        <v>0.49639979009879798</v>
      </c>
      <c r="E26" s="2">
        <v>0.173722366676336</v>
      </c>
      <c r="F26" s="2">
        <v>5.1911059037456603E-2</v>
      </c>
      <c r="G26" s="2">
        <v>0.114605518196134</v>
      </c>
      <c r="H26" s="2">
        <v>-4.68938923755675E-2</v>
      </c>
      <c r="I26" s="2">
        <v>9.0850972654971301E-2</v>
      </c>
      <c r="J26" s="2">
        <v>5.4629367086832803E-2</v>
      </c>
      <c r="K26" s="2">
        <v>6.35974810278883E-2</v>
      </c>
      <c r="L26" s="2">
        <v>-1.02515795266559E-2</v>
      </c>
      <c r="M26" s="2">
        <v>6.8517722750184001E-2</v>
      </c>
      <c r="N26" s="2">
        <v>6.3164119848185901E-2</v>
      </c>
      <c r="O26" s="2"/>
      <c r="P26" s="2"/>
      <c r="Q26" s="2"/>
    </row>
    <row r="27" spans="1:17" x14ac:dyDescent="0.25">
      <c r="A27" s="1" t="s">
        <v>14</v>
      </c>
      <c r="B27" s="1" t="s">
        <v>1</v>
      </c>
      <c r="C27" s="2">
        <v>0.49639979009879798</v>
      </c>
      <c r="D27" s="2">
        <v>1</v>
      </c>
      <c r="E27" s="2">
        <v>0.16890636246895899</v>
      </c>
      <c r="F27" s="2">
        <v>1.8768999148446E-2</v>
      </c>
      <c r="G27" s="2">
        <v>0.10709310546550201</v>
      </c>
      <c r="H27" s="2">
        <v>-7.2150082400613505E-2</v>
      </c>
      <c r="I27" s="2">
        <v>3.6426053415430301E-2</v>
      </c>
      <c r="J27" s="2">
        <v>9.0573275187165903E-2</v>
      </c>
      <c r="K27" s="2">
        <v>8.5309929021123707E-2</v>
      </c>
      <c r="L27" s="2">
        <v>-2.99396348676704E-3</v>
      </c>
      <c r="M27" s="2">
        <v>9.0610118133530607E-2</v>
      </c>
      <c r="N27" s="2">
        <v>5.1259381522106899E-2</v>
      </c>
      <c r="O27" s="2"/>
      <c r="P27" s="2"/>
      <c r="Q27" s="2"/>
    </row>
    <row r="28" spans="1:17" x14ac:dyDescent="0.25">
      <c r="A28" s="1" t="s">
        <v>15</v>
      </c>
      <c r="B28" s="1" t="s">
        <v>0</v>
      </c>
      <c r="C28" s="2">
        <v>1</v>
      </c>
      <c r="D28" s="2">
        <v>0.11202201882226</v>
      </c>
      <c r="E28" s="2">
        <v>7.7702263224472795E-2</v>
      </c>
      <c r="F28" s="2">
        <v>1.00342305410912E-2</v>
      </c>
      <c r="G28" s="2">
        <v>7.4773676812799603E-2</v>
      </c>
      <c r="H28" s="2">
        <v>-2.48641810800075E-2</v>
      </c>
      <c r="I28" s="2">
        <v>2.31721446959148E-2</v>
      </c>
      <c r="J28" s="2">
        <v>3.07936237724943E-2</v>
      </c>
      <c r="K28" s="2">
        <v>3.7344394434472399E-2</v>
      </c>
      <c r="L28" s="2">
        <v>-2.46445333664684E-2</v>
      </c>
      <c r="M28" s="2">
        <v>7.4707160418208296E-2</v>
      </c>
      <c r="N28" s="2">
        <v>1.15849244293444E-2</v>
      </c>
      <c r="O28" s="2"/>
      <c r="P28" s="2"/>
      <c r="Q28" s="2"/>
    </row>
    <row r="29" spans="1:17" x14ac:dyDescent="0.25">
      <c r="A29" s="1" t="s">
        <v>15</v>
      </c>
      <c r="B29" s="1" t="s">
        <v>1</v>
      </c>
      <c r="C29" s="2">
        <v>0.11202201882226</v>
      </c>
      <c r="D29" s="2">
        <v>1</v>
      </c>
      <c r="E29" s="2">
        <v>0.16051002710581799</v>
      </c>
      <c r="F29" s="2">
        <v>1.9928001618961199E-2</v>
      </c>
      <c r="G29" s="2">
        <v>0.14507601278714899</v>
      </c>
      <c r="H29" s="2">
        <v>-4.54258231678452E-2</v>
      </c>
      <c r="I29" s="2">
        <v>8.7417414935894E-2</v>
      </c>
      <c r="J29" s="2">
        <v>4.3916746702749997E-2</v>
      </c>
      <c r="K29" s="2">
        <v>4.04118713354586E-2</v>
      </c>
      <c r="L29" s="2">
        <v>2.3033556603224699E-3</v>
      </c>
      <c r="M29" s="2">
        <v>8.9494856004070894E-2</v>
      </c>
      <c r="N29" s="2">
        <v>3.6556920522015802E-3</v>
      </c>
      <c r="O29" s="2"/>
      <c r="P29" s="2"/>
      <c r="Q29" s="2"/>
    </row>
    <row r="30" spans="1:17" x14ac:dyDescent="0.25">
      <c r="A30" s="1" t="s">
        <v>16</v>
      </c>
      <c r="B30" s="1" t="s">
        <v>0</v>
      </c>
      <c r="C30" s="2">
        <v>1</v>
      </c>
      <c r="D30" s="2">
        <v>0.56102861096761203</v>
      </c>
      <c r="E30" s="2">
        <v>0.17574143267535899</v>
      </c>
      <c r="F30" s="2">
        <v>-5.8703929130365998E-2</v>
      </c>
      <c r="G30" s="2">
        <v>6.7920984576651605E-2</v>
      </c>
      <c r="H30" s="2">
        <v>-5.72409425670607E-2</v>
      </c>
      <c r="I30" s="2">
        <v>2.2781715404446901E-2</v>
      </c>
      <c r="J30" s="2">
        <v>4.8026359101648798E-2</v>
      </c>
      <c r="K30" s="2">
        <v>8.8409714381110893E-2</v>
      </c>
      <c r="L30" s="2">
        <v>1.7223140240578401E-3</v>
      </c>
      <c r="M30" s="2">
        <v>0.117516072814837</v>
      </c>
      <c r="N30" s="2">
        <v>1.7489113569900998E-2</v>
      </c>
      <c r="O30" s="2"/>
      <c r="P30" s="2"/>
      <c r="Q30" s="2"/>
    </row>
    <row r="31" spans="1:17" x14ac:dyDescent="0.25">
      <c r="A31" s="1" t="s">
        <v>16</v>
      </c>
      <c r="B31" s="1" t="s">
        <v>1</v>
      </c>
      <c r="C31" s="2">
        <v>0.56102861096761203</v>
      </c>
      <c r="D31" s="2">
        <v>1</v>
      </c>
      <c r="E31" s="2">
        <v>0.124010755309338</v>
      </c>
      <c r="F31" s="2">
        <v>-2.9420900099683501E-2</v>
      </c>
      <c r="G31" s="2">
        <v>5.3185273925273002E-2</v>
      </c>
      <c r="H31" s="2">
        <v>-3.3562144253973299E-3</v>
      </c>
      <c r="I31" s="2">
        <v>2.4099897053463199E-3</v>
      </c>
      <c r="J31" s="2">
        <v>2.1417499856500301E-2</v>
      </c>
      <c r="K31" s="2">
        <v>6.8841270821838496E-2</v>
      </c>
      <c r="L31" s="2">
        <v>3.7807499646359002E-2</v>
      </c>
      <c r="M31" s="2">
        <v>0.10873248606686101</v>
      </c>
      <c r="N31" s="2">
        <v>-1.33389657792029E-2</v>
      </c>
      <c r="O31" s="2"/>
      <c r="P31" s="2"/>
      <c r="Q31" s="2"/>
    </row>
    <row r="32" spans="1:17" x14ac:dyDescent="0.25">
      <c r="A32" s="1" t="s">
        <v>17</v>
      </c>
      <c r="B32" s="1" t="s">
        <v>0</v>
      </c>
      <c r="C32" s="2">
        <v>1</v>
      </c>
      <c r="D32" s="2">
        <v>0.50033593801229603</v>
      </c>
      <c r="E32" s="2">
        <v>0.10012191587588699</v>
      </c>
      <c r="F32" s="2">
        <v>2.7746250373557199E-2</v>
      </c>
      <c r="G32" s="2">
        <v>0.15343251663624599</v>
      </c>
      <c r="H32" s="2">
        <v>8.8027909214249703E-2</v>
      </c>
      <c r="I32" s="2">
        <v>9.2149466547175998E-2</v>
      </c>
      <c r="J32" s="2">
        <v>7.3179084064220398E-2</v>
      </c>
      <c r="K32" s="2">
        <v>6.4544439407121706E-2</v>
      </c>
      <c r="L32" s="2">
        <v>2.4869695428834399E-3</v>
      </c>
      <c r="M32" s="2">
        <v>0.120377690562711</v>
      </c>
      <c r="N32" s="2">
        <v>4.3393875904130103E-2</v>
      </c>
      <c r="O32" s="2"/>
      <c r="P32" s="2"/>
      <c r="Q32" s="2"/>
    </row>
    <row r="33" spans="1:17" x14ac:dyDescent="0.25">
      <c r="A33" s="1" t="s">
        <v>17</v>
      </c>
      <c r="B33" s="1" t="s">
        <v>1</v>
      </c>
      <c r="C33" s="2">
        <v>0.50033593801229603</v>
      </c>
      <c r="D33" s="2">
        <v>1</v>
      </c>
      <c r="E33" s="2">
        <v>6.9560372972852696E-2</v>
      </c>
      <c r="F33" s="2">
        <v>2.7324309614635601E-2</v>
      </c>
      <c r="G33" s="2">
        <v>8.3121926176843094E-2</v>
      </c>
      <c r="H33" s="2">
        <v>8.4438800312274701E-2</v>
      </c>
      <c r="I33" s="2">
        <v>3.0482631180484498E-2</v>
      </c>
      <c r="J33" s="2">
        <v>6.8365016082150801E-2</v>
      </c>
      <c r="K33" s="2">
        <v>4.4690961490789903E-2</v>
      </c>
      <c r="L33" s="2">
        <v>1.05440287733818E-2</v>
      </c>
      <c r="M33" s="2">
        <v>0.12340246267548</v>
      </c>
      <c r="N33" s="2">
        <v>5.6537185590782198E-3</v>
      </c>
      <c r="O33" s="2"/>
      <c r="P33" s="2"/>
      <c r="Q33" s="2"/>
    </row>
    <row r="34" spans="1:17" x14ac:dyDescent="0.25">
      <c r="A34" s="1" t="s">
        <v>18</v>
      </c>
      <c r="B34" s="1" t="s">
        <v>0</v>
      </c>
      <c r="C34" s="2">
        <v>1</v>
      </c>
      <c r="D34" s="2">
        <v>0.23978638984735301</v>
      </c>
      <c r="E34" s="2">
        <v>0.129456156889032</v>
      </c>
      <c r="F34" s="2">
        <v>2.1394428601444301E-2</v>
      </c>
      <c r="G34" s="2">
        <v>7.3662440484642294E-2</v>
      </c>
      <c r="H34" s="2">
        <v>-7.3726116138364398E-2</v>
      </c>
      <c r="I34" s="2">
        <v>2.0623892536504301E-2</v>
      </c>
      <c r="J34" s="2">
        <v>0.14388080768813899</v>
      </c>
      <c r="K34" s="2">
        <v>0.15371047845137401</v>
      </c>
      <c r="L34" s="2">
        <v>-3.3015771297086903E-2</v>
      </c>
      <c r="M34" s="2">
        <v>-6.8035419062647297E-3</v>
      </c>
      <c r="N34" s="2">
        <v>3.1915801210398803E-2</v>
      </c>
      <c r="O34" s="2"/>
      <c r="P34" s="2"/>
      <c r="Q34" s="2"/>
    </row>
    <row r="35" spans="1:17" x14ac:dyDescent="0.25">
      <c r="A35" s="1" t="s">
        <v>18</v>
      </c>
      <c r="B35" s="1" t="s">
        <v>1</v>
      </c>
      <c r="C35" s="2">
        <v>0.23978638984735301</v>
      </c>
      <c r="D35" s="2">
        <v>1</v>
      </c>
      <c r="E35" s="2">
        <v>0.28650884675534199</v>
      </c>
      <c r="F35" s="2">
        <v>2.5991039127151599E-2</v>
      </c>
      <c r="G35" s="2">
        <v>0.21523846919353501</v>
      </c>
      <c r="H35" s="2">
        <v>-1.9406722728638501E-2</v>
      </c>
      <c r="I35" s="2">
        <v>7.3719566079620102E-2</v>
      </c>
      <c r="J35" s="2">
        <v>0.13339850699015801</v>
      </c>
      <c r="K35" s="2">
        <v>0.11898463589533401</v>
      </c>
      <c r="L35" s="2">
        <v>1.6906747216571601E-2</v>
      </c>
      <c r="M35" s="2">
        <v>0.25543535999918499</v>
      </c>
      <c r="N35" s="2">
        <v>2.9328757714232899E-2</v>
      </c>
      <c r="O35" s="2"/>
      <c r="P35" s="2"/>
      <c r="Q35" s="2"/>
    </row>
    <row r="36" spans="1:17" x14ac:dyDescent="0.25">
      <c r="A36" s="1" t="s">
        <v>19</v>
      </c>
      <c r="B36" s="1" t="s">
        <v>0</v>
      </c>
      <c r="C36" s="2">
        <v>1</v>
      </c>
      <c r="D36" s="2">
        <v>0.71085210987757297</v>
      </c>
      <c r="E36" s="2">
        <v>0.25636578615815903</v>
      </c>
      <c r="F36" s="2">
        <v>-3.11112901541492E-2</v>
      </c>
      <c r="G36" s="2">
        <v>5.3831129608365301E-2</v>
      </c>
      <c r="H36" s="2">
        <v>2.3949161378455201E-2</v>
      </c>
      <c r="I36" s="2">
        <v>6.3523465188082204E-2</v>
      </c>
      <c r="J36" s="2">
        <v>-3.6314128129361301E-2</v>
      </c>
      <c r="K36" s="2">
        <v>2.5304586155143399E-2</v>
      </c>
      <c r="L36" s="2">
        <v>3.2351793267557397E-2</v>
      </c>
      <c r="M36" s="2">
        <v>0.121889304810833</v>
      </c>
      <c r="N36" s="2">
        <v>-6.2093446498453601E-2</v>
      </c>
      <c r="O36" s="2"/>
      <c r="P36" s="2"/>
      <c r="Q36" s="2"/>
    </row>
    <row r="37" spans="1:17" x14ac:dyDescent="0.25">
      <c r="A37" s="1" t="s">
        <v>19</v>
      </c>
      <c r="B37" s="1" t="s">
        <v>1</v>
      </c>
      <c r="C37" s="2">
        <v>0.71085210987757297</v>
      </c>
      <c r="D37" s="2">
        <v>1</v>
      </c>
      <c r="E37" s="2">
        <v>0.26150149116197802</v>
      </c>
      <c r="F37" s="2">
        <v>-5.8805573303729999E-2</v>
      </c>
      <c r="G37" s="2">
        <v>3.4595743855759198E-2</v>
      </c>
      <c r="H37" s="2">
        <v>7.7725267980283501E-3</v>
      </c>
      <c r="I37" s="2">
        <v>3.8869228000318098E-2</v>
      </c>
      <c r="J37" s="2">
        <v>-4.4677817635015001E-2</v>
      </c>
      <c r="K37" s="2">
        <v>-1.7736373786598002E-2</v>
      </c>
      <c r="L37" s="2">
        <v>4.2955158741551001E-2</v>
      </c>
      <c r="M37" s="2">
        <v>0.14854482964773399</v>
      </c>
      <c r="N37" s="2">
        <v>-8.3421290281317603E-2</v>
      </c>
      <c r="O37" s="2"/>
      <c r="P37" s="2"/>
      <c r="Q37" s="2"/>
    </row>
    <row r="38" spans="1:17" x14ac:dyDescent="0.25">
      <c r="A38" s="1" t="s">
        <v>20</v>
      </c>
      <c r="B38" s="1" t="s">
        <v>0</v>
      </c>
      <c r="C38" s="2">
        <v>1</v>
      </c>
      <c r="D38" s="2">
        <v>0.110452797029841</v>
      </c>
      <c r="E38" s="2">
        <v>0.174955461454259</v>
      </c>
      <c r="F38" s="2">
        <v>-4.3016902146455503E-2</v>
      </c>
      <c r="G38" s="2">
        <v>0.122248757302154</v>
      </c>
      <c r="H38" s="2">
        <v>-3.07717095667908E-2</v>
      </c>
      <c r="I38" s="2">
        <v>1.38975137800878E-2</v>
      </c>
      <c r="J38" s="2">
        <v>5.3227468684795498E-2</v>
      </c>
      <c r="K38" s="2">
        <v>3.8963287046960803E-2</v>
      </c>
      <c r="L38" s="2">
        <v>-1.2107117689061401E-2</v>
      </c>
      <c r="M38" s="2">
        <v>0.18968523715140401</v>
      </c>
      <c r="N38" s="2">
        <v>1.40049841172723E-3</v>
      </c>
      <c r="O38" s="2"/>
      <c r="P38" s="2"/>
      <c r="Q38" s="2"/>
    </row>
    <row r="39" spans="1:17" x14ac:dyDescent="0.25">
      <c r="A39" s="1" t="s">
        <v>20</v>
      </c>
      <c r="B39" s="1" t="s">
        <v>1</v>
      </c>
      <c r="C39" s="2">
        <v>0.110452797029841</v>
      </c>
      <c r="D39" s="2">
        <v>1</v>
      </c>
      <c r="E39" s="2">
        <v>6.1133927040706602E-2</v>
      </c>
      <c r="F39" s="2">
        <v>2.32570634382821E-2</v>
      </c>
      <c r="G39" s="2">
        <v>8.0771197629401104E-2</v>
      </c>
      <c r="H39" s="2">
        <v>5.7147705192169404E-3</v>
      </c>
      <c r="I39" s="2">
        <v>1.00897881367796E-2</v>
      </c>
      <c r="J39" s="2">
        <v>-1.7293402584077001E-2</v>
      </c>
      <c r="K39" s="2">
        <v>3.1539809488063801E-3</v>
      </c>
      <c r="L39" s="2">
        <v>8.8855010031129496E-3</v>
      </c>
      <c r="M39" s="2">
        <v>3.07743255253232E-2</v>
      </c>
      <c r="N39" s="2">
        <v>2.1912718985629801E-2</v>
      </c>
      <c r="O39" s="2"/>
      <c r="P39" s="2"/>
      <c r="Q39" s="2"/>
    </row>
  </sheetData>
  <conditionalFormatting sqref="E2:Q39">
    <cfRule type="cellIs" dxfId="13" priority="1" operator="greaterThan">
      <formula>0.2</formula>
    </cfRule>
    <cfRule type="cellIs" dxfId="12" priority="2" operator="lessThan">
      <formula>-0.2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398E-80AC-4B5B-BEDC-30F324DB9531}">
  <dimension ref="A1:Q39"/>
  <sheetViews>
    <sheetView zoomScale="55" zoomScaleNormal="55" workbookViewId="0">
      <selection activeCell="U4" sqref="U4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7" x14ac:dyDescent="0.25">
      <c r="A2" s="1" t="s">
        <v>2</v>
      </c>
      <c r="B2" s="1" t="s">
        <v>0</v>
      </c>
      <c r="C2" s="2">
        <v>1</v>
      </c>
      <c r="D2" s="2">
        <v>0.26008694811535998</v>
      </c>
      <c r="E2" s="2">
        <v>0.13161134756728901</v>
      </c>
      <c r="F2" s="2">
        <v>-1.12663140298137E-2</v>
      </c>
      <c r="G2" s="2">
        <v>0.13636105534139101</v>
      </c>
      <c r="H2" s="2">
        <v>-4.5194179806062502E-2</v>
      </c>
      <c r="I2" s="2">
        <v>8.0061194346883205E-2</v>
      </c>
      <c r="J2" s="2">
        <v>2.4597412129214E-2</v>
      </c>
      <c r="K2" s="2">
        <v>2.6608263887643199E-2</v>
      </c>
      <c r="L2" s="2">
        <v>-1.6685825477314901E-2</v>
      </c>
      <c r="M2" s="2">
        <v>0.16718622967456601</v>
      </c>
      <c r="N2" s="2">
        <v>2.83588038004049E-2</v>
      </c>
      <c r="O2" s="2"/>
      <c r="P2" s="2"/>
      <c r="Q2" s="2"/>
    </row>
    <row r="3" spans="1:17" x14ac:dyDescent="0.25">
      <c r="A3" s="1" t="s">
        <v>2</v>
      </c>
      <c r="B3" s="1" t="s">
        <v>1</v>
      </c>
      <c r="C3" s="2">
        <v>0.26008694811535998</v>
      </c>
      <c r="D3" s="2">
        <v>1</v>
      </c>
      <c r="E3" s="2">
        <v>0.13354253333222599</v>
      </c>
      <c r="F3" s="2">
        <v>1.1044218966855399E-2</v>
      </c>
      <c r="G3" s="2">
        <v>0.14070418424690401</v>
      </c>
      <c r="H3" s="2">
        <v>3.2746768809895403E-2</v>
      </c>
      <c r="I3" s="2">
        <v>6.3219251212559099E-2</v>
      </c>
      <c r="J3" s="2">
        <v>7.6302673948662206E-2</v>
      </c>
      <c r="K3" s="2">
        <v>1.9603559296754301E-2</v>
      </c>
      <c r="L3" s="2">
        <v>-3.0310832833266198E-2</v>
      </c>
      <c r="M3" s="2">
        <v>0.13661785389245701</v>
      </c>
      <c r="N3" s="2">
        <v>2.93620174077459E-2</v>
      </c>
      <c r="O3" s="2"/>
      <c r="P3" s="2"/>
      <c r="Q3" s="2"/>
    </row>
    <row r="4" spans="1:17" x14ac:dyDescent="0.25">
      <c r="A4" s="1" t="s">
        <v>3</v>
      </c>
      <c r="B4" s="1" t="s">
        <v>0</v>
      </c>
      <c r="C4" s="2">
        <v>1</v>
      </c>
      <c r="D4" s="2">
        <v>0.55180977960256805</v>
      </c>
      <c r="E4" s="2">
        <v>-6.5523208172947101E-2</v>
      </c>
      <c r="F4" s="2">
        <v>-3.2935448738128398E-2</v>
      </c>
      <c r="G4" s="2">
        <v>3.1185332807256501E-2</v>
      </c>
      <c r="H4" s="2">
        <v>5.69682469198882E-2</v>
      </c>
      <c r="I4" s="2">
        <v>2.1359992673218701E-2</v>
      </c>
      <c r="J4" s="2">
        <v>8.5143240840225495E-2</v>
      </c>
      <c r="K4" s="2">
        <v>8.2761559767463799E-2</v>
      </c>
      <c r="L4" s="2">
        <v>1.9488008042715201E-2</v>
      </c>
      <c r="M4" s="2">
        <v>3.7937690226517501E-3</v>
      </c>
      <c r="N4" s="2">
        <v>1.2376567370460599E-2</v>
      </c>
      <c r="O4" s="2"/>
      <c r="P4" s="2"/>
      <c r="Q4" s="2"/>
    </row>
    <row r="5" spans="1:17" x14ac:dyDescent="0.25">
      <c r="A5" s="1" t="s">
        <v>3</v>
      </c>
      <c r="B5" s="1" t="s">
        <v>1</v>
      </c>
      <c r="C5" s="2">
        <v>0.55180977960256805</v>
      </c>
      <c r="D5" s="2">
        <v>1</v>
      </c>
      <c r="E5" s="2">
        <v>-3.6415942951121502E-3</v>
      </c>
      <c r="F5" s="2">
        <v>-1.00383788434586E-2</v>
      </c>
      <c r="G5" s="2">
        <v>3.5126559076830301E-2</v>
      </c>
      <c r="H5" s="2">
        <v>2.0456397548032398E-2</v>
      </c>
      <c r="I5" s="2">
        <v>6.1905132636856902E-2</v>
      </c>
      <c r="J5" s="2">
        <v>7.7503745305561894E-2</v>
      </c>
      <c r="K5" s="2">
        <v>6.6209354561897305E-2</v>
      </c>
      <c r="L5" s="2">
        <v>-6.4146792869072102E-3</v>
      </c>
      <c r="M5" s="2">
        <v>4.8637142517102598E-2</v>
      </c>
      <c r="N5" s="2">
        <v>-6.4727713192461898E-3</v>
      </c>
      <c r="O5" s="2"/>
      <c r="P5" s="2"/>
      <c r="Q5" s="2"/>
    </row>
    <row r="6" spans="1:17" x14ac:dyDescent="0.25">
      <c r="A6" s="1" t="s">
        <v>4</v>
      </c>
      <c r="B6" s="1" t="s">
        <v>0</v>
      </c>
      <c r="C6" s="2">
        <v>1</v>
      </c>
      <c r="D6" s="2">
        <v>0.406273213183721</v>
      </c>
      <c r="E6" s="2">
        <v>0.143406875382253</v>
      </c>
      <c r="F6" s="2">
        <v>-4.7189927745467002E-3</v>
      </c>
      <c r="G6" s="2">
        <v>0.11712789673627901</v>
      </c>
      <c r="H6" s="2">
        <v>-3.7764389415994602E-2</v>
      </c>
      <c r="I6" s="2">
        <v>7.3362520687781402E-2</v>
      </c>
      <c r="J6" s="2">
        <v>3.7879237921663901E-2</v>
      </c>
      <c r="K6" s="2">
        <v>6.8516448646482805E-2</v>
      </c>
      <c r="L6" s="2">
        <v>-7.0493909898265497E-3</v>
      </c>
      <c r="M6" s="2">
        <v>0.174898568965143</v>
      </c>
      <c r="N6" s="2">
        <v>5.4850911963321104E-3</v>
      </c>
      <c r="O6" s="2"/>
      <c r="P6" s="2"/>
      <c r="Q6" s="2"/>
    </row>
    <row r="7" spans="1:17" x14ac:dyDescent="0.25">
      <c r="A7" s="1" t="s">
        <v>4</v>
      </c>
      <c r="B7" s="1" t="s">
        <v>1</v>
      </c>
      <c r="C7" s="2">
        <v>0.406273213183721</v>
      </c>
      <c r="D7" s="2">
        <v>1</v>
      </c>
      <c r="E7" s="2">
        <v>0.126637338142086</v>
      </c>
      <c r="F7" s="2">
        <v>5.79774958677741E-2</v>
      </c>
      <c r="G7" s="2">
        <v>7.0518826376553698E-2</v>
      </c>
      <c r="H7" s="2">
        <v>-0.108773335203411</v>
      </c>
      <c r="I7" s="2">
        <v>2.4591586836877798E-2</v>
      </c>
      <c r="J7" s="2">
        <v>-9.8539265767613408E-3</v>
      </c>
      <c r="K7" s="2">
        <v>5.5650815132897803E-2</v>
      </c>
      <c r="L7" s="2">
        <v>6.6485781168694399E-3</v>
      </c>
      <c r="M7" s="2">
        <v>8.3536739859336601E-3</v>
      </c>
      <c r="N7" s="2">
        <v>-3.2784103438851099E-3</v>
      </c>
      <c r="O7" s="2"/>
      <c r="P7" s="2"/>
      <c r="Q7" s="2"/>
    </row>
    <row r="8" spans="1:17" x14ac:dyDescent="0.25">
      <c r="A8" s="1" t="s">
        <v>5</v>
      </c>
      <c r="B8" s="1" t="s">
        <v>0</v>
      </c>
      <c r="C8" s="2">
        <v>1</v>
      </c>
      <c r="D8" s="2">
        <v>0.430705291210635</v>
      </c>
      <c r="E8" s="2">
        <v>4.1366692840799899E-2</v>
      </c>
      <c r="F8" s="2">
        <v>-2.4164643226408E-2</v>
      </c>
      <c r="G8" s="2">
        <v>-8.73729302676674E-3</v>
      </c>
      <c r="H8" s="2">
        <v>4.9927169975532801E-2</v>
      </c>
      <c r="I8" s="2">
        <v>6.7411598735532097E-2</v>
      </c>
      <c r="J8" s="2">
        <v>2.17902612323609E-2</v>
      </c>
      <c r="K8" s="2">
        <v>1.10021707873837E-2</v>
      </c>
      <c r="L8" s="2">
        <v>-6.8982539979514697E-3</v>
      </c>
      <c r="M8" s="2">
        <v>6.3803091462092204E-2</v>
      </c>
      <c r="N8" s="2">
        <v>1.69994145785319E-2</v>
      </c>
      <c r="O8" s="2"/>
      <c r="P8" s="2"/>
      <c r="Q8" s="2"/>
    </row>
    <row r="9" spans="1:17" x14ac:dyDescent="0.25">
      <c r="A9" s="1" t="s">
        <v>5</v>
      </c>
      <c r="B9" s="1" t="s">
        <v>1</v>
      </c>
      <c r="C9" s="2">
        <v>0.430705291210635</v>
      </c>
      <c r="D9" s="2">
        <v>1</v>
      </c>
      <c r="E9" s="2">
        <v>0.14093560990290699</v>
      </c>
      <c r="F9" s="2">
        <v>-3.73880856498775E-2</v>
      </c>
      <c r="G9" s="2">
        <v>3.0758643036291899E-2</v>
      </c>
      <c r="H9" s="2">
        <v>3.4816805658259703E-2</v>
      </c>
      <c r="I9" s="2">
        <v>1.2102839763171599E-2</v>
      </c>
      <c r="J9" s="2">
        <v>7.5339710789249703E-3</v>
      </c>
      <c r="K9" s="2">
        <v>-1.6808673569621201E-2</v>
      </c>
      <c r="L9" s="2">
        <v>-1.5025309166007699E-2</v>
      </c>
      <c r="M9" s="2">
        <v>0.12472082835407999</v>
      </c>
      <c r="N9" s="2">
        <v>-1.31798352538287E-2</v>
      </c>
      <c r="O9" s="2"/>
      <c r="P9" s="2"/>
      <c r="Q9" s="2"/>
    </row>
    <row r="10" spans="1:17" x14ac:dyDescent="0.25">
      <c r="A10" s="1" t="s">
        <v>6</v>
      </c>
      <c r="B10" s="1" t="s">
        <v>0</v>
      </c>
      <c r="C10" s="2">
        <v>1</v>
      </c>
      <c r="D10" s="2">
        <v>0.15254464776006299</v>
      </c>
      <c r="E10" s="2">
        <v>9.9171339937867406E-2</v>
      </c>
      <c r="F10" s="2">
        <v>-3.3679215331251899E-2</v>
      </c>
      <c r="G10" s="2">
        <v>8.9218605665579001E-2</v>
      </c>
      <c r="H10" s="2">
        <v>-7.6591041167398594E-2</v>
      </c>
      <c r="I10" s="2">
        <v>-6.3433358678444907E-2</v>
      </c>
      <c r="J10" s="2">
        <v>8.07671008316036E-2</v>
      </c>
      <c r="K10" s="2">
        <v>7.07216061727588E-2</v>
      </c>
      <c r="L10" s="2">
        <v>-1.4856393596540901E-2</v>
      </c>
      <c r="M10" s="2">
        <v>9.0775900149125899E-2</v>
      </c>
      <c r="N10" s="2">
        <v>4.2012706354846399E-2</v>
      </c>
      <c r="O10" s="2"/>
      <c r="P10" s="2"/>
      <c r="Q10" s="2"/>
    </row>
    <row r="11" spans="1:17" x14ac:dyDescent="0.25">
      <c r="A11" s="1" t="s">
        <v>6</v>
      </c>
      <c r="B11" s="1" t="s">
        <v>1</v>
      </c>
      <c r="C11" s="2">
        <v>0.15254464776006299</v>
      </c>
      <c r="D11" s="2">
        <v>1</v>
      </c>
      <c r="E11" s="2">
        <v>8.0924005437895394E-2</v>
      </c>
      <c r="F11" s="2">
        <v>2.8609564496941901E-2</v>
      </c>
      <c r="G11" s="2">
        <v>-1.5301079802756599E-2</v>
      </c>
      <c r="H11" s="2">
        <v>3.6503230377828502E-2</v>
      </c>
      <c r="I11" s="2">
        <v>-1.37168509062255E-2</v>
      </c>
      <c r="J11" s="2">
        <v>3.6358270354812901E-3</v>
      </c>
      <c r="K11" s="2">
        <v>-3.0099354643298399E-2</v>
      </c>
      <c r="L11" s="2">
        <v>5.0400333777797603E-2</v>
      </c>
      <c r="M11" s="2">
        <v>8.3046628215865795E-2</v>
      </c>
      <c r="N11" s="2">
        <v>1.0474332358142401E-2</v>
      </c>
      <c r="O11" s="2"/>
      <c r="P11" s="2"/>
      <c r="Q11" s="2"/>
    </row>
    <row r="12" spans="1:17" x14ac:dyDescent="0.25">
      <c r="A12" s="1" t="s">
        <v>7</v>
      </c>
      <c r="B12" s="1" t="s">
        <v>0</v>
      </c>
      <c r="C12" s="2">
        <v>1</v>
      </c>
      <c r="D12" s="2">
        <v>0.19380871923971299</v>
      </c>
      <c r="E12" s="2">
        <v>3.2419939753763401E-2</v>
      </c>
      <c r="F12" s="2">
        <v>-5.5186073697212297E-2</v>
      </c>
      <c r="G12" s="2">
        <v>-1.9879894799540301E-2</v>
      </c>
      <c r="H12" s="2">
        <v>9.2602463586710995E-3</v>
      </c>
      <c r="I12" s="2">
        <v>1.74283738388708E-3</v>
      </c>
      <c r="J12" s="2">
        <v>2.8532133816129199E-3</v>
      </c>
      <c r="K12" s="2">
        <v>1.9361812875819898E-2</v>
      </c>
      <c r="L12" s="2">
        <v>2.4620357358312101E-2</v>
      </c>
      <c r="M12" s="2">
        <v>5.4153563030712899E-2</v>
      </c>
      <c r="N12" s="2">
        <v>-1.9819324466618101E-2</v>
      </c>
      <c r="O12" s="2"/>
      <c r="P12" s="2"/>
      <c r="Q12" s="2"/>
    </row>
    <row r="13" spans="1:17" x14ac:dyDescent="0.25">
      <c r="A13" s="1" t="s">
        <v>7</v>
      </c>
      <c r="B13" s="1" t="s">
        <v>1</v>
      </c>
      <c r="C13" s="2">
        <v>0.19380871923971299</v>
      </c>
      <c r="D13" s="2">
        <v>1</v>
      </c>
      <c r="E13" s="2">
        <v>4.9944903608065298E-2</v>
      </c>
      <c r="F13" s="2">
        <v>4.5773578527982098E-2</v>
      </c>
      <c r="G13" s="2">
        <v>-1.1649866916028701E-2</v>
      </c>
      <c r="H13" s="2">
        <v>3.4577560140012899E-3</v>
      </c>
      <c r="I13" s="2">
        <v>-2.6306784381593E-2</v>
      </c>
      <c r="J13" s="2">
        <v>-4.99600456762384E-2</v>
      </c>
      <c r="K13" s="2">
        <v>-2.6669178929302002E-2</v>
      </c>
      <c r="L13" s="2">
        <v>2.9469482556013199E-2</v>
      </c>
      <c r="M13" s="2">
        <v>-1.04338104163357E-2</v>
      </c>
      <c r="N13" s="2">
        <v>-2.1513783627233999E-2</v>
      </c>
      <c r="O13" s="2"/>
      <c r="P13" s="2"/>
      <c r="Q13" s="2"/>
    </row>
    <row r="14" spans="1:17" x14ac:dyDescent="0.25">
      <c r="A14" s="1" t="s">
        <v>8</v>
      </c>
      <c r="B14" s="1" t="s">
        <v>0</v>
      </c>
      <c r="C14" s="2">
        <v>1</v>
      </c>
      <c r="D14" s="2">
        <v>0.57055906695938297</v>
      </c>
      <c r="E14" s="2">
        <v>9.1381858699172105E-2</v>
      </c>
      <c r="F14" s="2">
        <v>8.4590877242282494E-2</v>
      </c>
      <c r="G14" s="2">
        <v>9.9042599502114206E-2</v>
      </c>
      <c r="H14" s="2">
        <v>-9.0649686940360394E-2</v>
      </c>
      <c r="I14" s="2">
        <v>9.0032889748360601E-2</v>
      </c>
      <c r="J14" s="2">
        <v>5.3021117812919599E-2</v>
      </c>
      <c r="K14" s="2">
        <v>5.9091369000140198E-2</v>
      </c>
      <c r="L14" s="2">
        <v>-4.3875757898743598E-3</v>
      </c>
      <c r="M14" s="2">
        <v>5.2043608765171501E-2</v>
      </c>
      <c r="N14" s="2">
        <v>2.1756604537869099E-2</v>
      </c>
      <c r="O14" s="2"/>
      <c r="P14" s="2"/>
      <c r="Q14" s="2"/>
    </row>
    <row r="15" spans="1:17" x14ac:dyDescent="0.25">
      <c r="A15" s="1" t="s">
        <v>8</v>
      </c>
      <c r="B15" s="1" t="s">
        <v>1</v>
      </c>
      <c r="C15" s="2">
        <v>0.57055906695938297</v>
      </c>
      <c r="D15" s="2">
        <v>1</v>
      </c>
      <c r="E15" s="2">
        <v>0.107402416125461</v>
      </c>
      <c r="F15" s="2">
        <v>4.6412545844975103E-2</v>
      </c>
      <c r="G15" s="2">
        <v>0.160482784536113</v>
      </c>
      <c r="H15" s="2">
        <v>-7.2393067683381093E-2</v>
      </c>
      <c r="I15" s="2">
        <v>6.9073044570787098E-2</v>
      </c>
      <c r="J15" s="2">
        <v>0.105599334008611</v>
      </c>
      <c r="K15" s="2">
        <v>8.2251227055017195E-2</v>
      </c>
      <c r="L15" s="2">
        <v>3.1083986917223399E-2</v>
      </c>
      <c r="M15" s="2">
        <v>9.9428634009748898E-2</v>
      </c>
      <c r="N15" s="2">
        <v>7.0138044441657402E-2</v>
      </c>
      <c r="O15" s="2"/>
      <c r="P15" s="2"/>
      <c r="Q15" s="2"/>
    </row>
    <row r="16" spans="1:17" x14ac:dyDescent="0.25">
      <c r="A16" s="1" t="s">
        <v>9</v>
      </c>
      <c r="B16" s="1" t="s">
        <v>0</v>
      </c>
      <c r="C16" s="2">
        <v>1</v>
      </c>
      <c r="D16" s="2">
        <v>0.41814410826073001</v>
      </c>
      <c r="E16" s="2">
        <v>8.0487137847078005E-2</v>
      </c>
      <c r="F16" s="2">
        <v>-4.7340395343080197E-2</v>
      </c>
      <c r="G16" s="2">
        <v>2.3622163573668399E-2</v>
      </c>
      <c r="H16" s="2">
        <v>1.2162970796163301E-2</v>
      </c>
      <c r="I16" s="2">
        <v>-1.8818545566309599E-3</v>
      </c>
      <c r="J16" s="2">
        <v>8.1953759722574009E-3</v>
      </c>
      <c r="K16" s="2">
        <v>1.1942492914104E-2</v>
      </c>
      <c r="L16" s="2">
        <v>2.8370818256113799E-2</v>
      </c>
      <c r="M16" s="2">
        <v>9.9403670907649899E-2</v>
      </c>
      <c r="N16" s="2">
        <v>-2.5038205184512601E-2</v>
      </c>
      <c r="O16" s="2"/>
      <c r="P16" s="2"/>
      <c r="Q16" s="2"/>
    </row>
    <row r="17" spans="1:17" x14ac:dyDescent="0.25">
      <c r="A17" s="1" t="s">
        <v>9</v>
      </c>
      <c r="B17" s="1" t="s">
        <v>1</v>
      </c>
      <c r="C17" s="2">
        <v>0.41814410826073001</v>
      </c>
      <c r="D17" s="2">
        <v>1</v>
      </c>
      <c r="E17" s="2">
        <v>9.7851383889256197E-2</v>
      </c>
      <c r="F17" s="2">
        <v>-1.45895188027608E-2</v>
      </c>
      <c r="G17" s="2">
        <v>-1.6174023920520499E-2</v>
      </c>
      <c r="H17" s="2">
        <v>7.9524817658997798E-2</v>
      </c>
      <c r="I17" s="2">
        <v>2.27710972859934E-2</v>
      </c>
      <c r="J17" s="2">
        <v>-8.0604092170905393E-3</v>
      </c>
      <c r="K17" s="2">
        <v>-3.7234704918992002E-3</v>
      </c>
      <c r="L17" s="2">
        <v>4.0054206340866599E-3</v>
      </c>
      <c r="M17" s="2">
        <v>9.6187388701260201E-2</v>
      </c>
      <c r="N17" s="2">
        <v>-2.7392926808283601E-2</v>
      </c>
      <c r="O17" s="2"/>
      <c r="P17" s="2"/>
      <c r="Q17" s="2"/>
    </row>
    <row r="18" spans="1:17" x14ac:dyDescent="0.25">
      <c r="A18" s="1" t="s">
        <v>10</v>
      </c>
      <c r="B18" s="1" t="s">
        <v>0</v>
      </c>
      <c r="C18" s="2">
        <v>1</v>
      </c>
      <c r="D18" s="2">
        <v>0.24600194310172799</v>
      </c>
      <c r="E18" s="2">
        <v>0.110713929895005</v>
      </c>
      <c r="F18" s="2">
        <v>3.5823653761693698E-2</v>
      </c>
      <c r="G18" s="2">
        <v>7.0968624172089698E-2</v>
      </c>
      <c r="H18" s="2">
        <v>-2.1061984408647601E-2</v>
      </c>
      <c r="I18" s="2">
        <v>-5.7175365431901904E-3</v>
      </c>
      <c r="J18" s="2">
        <v>8.9271228805398006E-2</v>
      </c>
      <c r="K18" s="2">
        <v>6.4599014375167699E-2</v>
      </c>
      <c r="L18" s="2">
        <v>-2.5554929150810101E-2</v>
      </c>
      <c r="M18" s="2">
        <v>5.2178207110321E-2</v>
      </c>
      <c r="N18" s="2">
        <v>3.1987423035493602E-2</v>
      </c>
      <c r="O18" s="2"/>
      <c r="P18" s="2"/>
      <c r="Q18" s="2"/>
    </row>
    <row r="19" spans="1:17" x14ac:dyDescent="0.25">
      <c r="A19" s="1" t="s">
        <v>10</v>
      </c>
      <c r="B19" s="1" t="s">
        <v>1</v>
      </c>
      <c r="C19" s="2">
        <v>0.24600194310172799</v>
      </c>
      <c r="D19" s="2">
        <v>1</v>
      </c>
      <c r="E19" s="2">
        <v>0.203826853113308</v>
      </c>
      <c r="F19" s="2">
        <v>1.63559391942497E-2</v>
      </c>
      <c r="G19" s="2">
        <v>0.18700884107677701</v>
      </c>
      <c r="H19" s="2">
        <v>1.2965859247592099E-2</v>
      </c>
      <c r="I19" s="2">
        <v>-1.54477618584131E-2</v>
      </c>
      <c r="J19" s="2">
        <v>0.11620464841702401</v>
      </c>
      <c r="K19" s="2">
        <v>9.9606197252640805E-2</v>
      </c>
      <c r="L19" s="2">
        <v>-2.7414948581746399E-2</v>
      </c>
      <c r="M19" s="2">
        <v>0.21763866716160199</v>
      </c>
      <c r="N19" s="2">
        <v>3.6383204319077003E-2</v>
      </c>
      <c r="O19" s="2"/>
      <c r="P19" s="2"/>
      <c r="Q19" s="2"/>
    </row>
    <row r="20" spans="1:17" x14ac:dyDescent="0.25">
      <c r="A20" s="1" t="s">
        <v>11</v>
      </c>
      <c r="B20" s="1" t="s">
        <v>0</v>
      </c>
      <c r="C20" s="2">
        <v>1</v>
      </c>
      <c r="D20" s="2">
        <v>1.30279768209425E-2</v>
      </c>
      <c r="E20" s="2">
        <v>-2.8537328629666701E-2</v>
      </c>
      <c r="F20" s="2">
        <v>-4.41122686569436E-2</v>
      </c>
      <c r="G20" s="2">
        <v>-5.4058513529986398E-2</v>
      </c>
      <c r="H20" s="2">
        <v>1.9927357771571098E-2</v>
      </c>
      <c r="I20" s="2">
        <v>0.119775027605884</v>
      </c>
      <c r="J20" s="2">
        <v>2.4319038433118501E-2</v>
      </c>
      <c r="K20" s="2">
        <v>-7.9501834223706502E-3</v>
      </c>
      <c r="L20" s="2">
        <v>1.6810522203777899E-2</v>
      </c>
      <c r="M20" s="2">
        <v>-2.3362039478703099E-2</v>
      </c>
      <c r="N20" s="2">
        <v>1.2363016453227E-2</v>
      </c>
      <c r="O20" s="2"/>
      <c r="P20" s="2"/>
      <c r="Q20" s="2"/>
    </row>
    <row r="21" spans="1:17" x14ac:dyDescent="0.25">
      <c r="A21" s="1" t="s">
        <v>11</v>
      </c>
      <c r="B21" s="1" t="s">
        <v>1</v>
      </c>
      <c r="C21" s="2">
        <v>1.30279768209425E-2</v>
      </c>
      <c r="D21" s="2">
        <v>1</v>
      </c>
      <c r="E21" s="2">
        <v>-8.7331125811647106E-2</v>
      </c>
      <c r="F21" s="2">
        <v>-3.0194206343001798E-2</v>
      </c>
      <c r="G21" s="2">
        <v>9.9939013237648894E-2</v>
      </c>
      <c r="H21" s="2">
        <v>-0.16466219966632301</v>
      </c>
      <c r="I21" s="2">
        <v>1.6092194565381999E-2</v>
      </c>
      <c r="J21" s="2">
        <v>0.12420750645574501</v>
      </c>
      <c r="K21" s="2">
        <v>0.124263841273394</v>
      </c>
      <c r="L21" s="2">
        <v>1.4413824011138001E-2</v>
      </c>
      <c r="M21" s="2">
        <v>-9.50651510565272E-2</v>
      </c>
      <c r="N21" s="2">
        <v>8.0052779776194294E-2</v>
      </c>
      <c r="O21" s="2"/>
      <c r="P21" s="2"/>
      <c r="Q21" s="2"/>
    </row>
    <row r="22" spans="1:17" x14ac:dyDescent="0.25">
      <c r="A22" s="1" t="s">
        <v>12</v>
      </c>
      <c r="B22" s="1" t="s">
        <v>0</v>
      </c>
      <c r="C22" s="2">
        <v>1</v>
      </c>
      <c r="D22" s="2">
        <v>0.25696315007427201</v>
      </c>
      <c r="E22" s="2">
        <v>0.110397261825909</v>
      </c>
      <c r="F22" s="2">
        <v>-6.3780530814257205E-2</v>
      </c>
      <c r="G22" s="2">
        <v>2.4875122831807199E-2</v>
      </c>
      <c r="H22" s="2">
        <v>-1.0787582609902301E-3</v>
      </c>
      <c r="I22" s="2">
        <v>8.2868761580630598E-2</v>
      </c>
      <c r="J22" s="2">
        <v>2.3970481585007999E-2</v>
      </c>
      <c r="K22" s="2">
        <v>2.7695074581619503E-4</v>
      </c>
      <c r="L22" s="2">
        <v>2.1251870736937298E-2</v>
      </c>
      <c r="M22" s="2">
        <v>9.6554283154310097E-2</v>
      </c>
      <c r="N22" s="2">
        <v>-4.9741208356059503E-2</v>
      </c>
      <c r="O22" s="2"/>
      <c r="P22" s="2"/>
      <c r="Q22" s="2"/>
    </row>
    <row r="23" spans="1:17" x14ac:dyDescent="0.25">
      <c r="A23" s="1" t="s">
        <v>12</v>
      </c>
      <c r="B23" s="1" t="s">
        <v>1</v>
      </c>
      <c r="C23" s="2">
        <v>0.25696315007427201</v>
      </c>
      <c r="D23" s="2">
        <v>1</v>
      </c>
      <c r="E23" s="2">
        <v>0.19928861040099299</v>
      </c>
      <c r="F23" s="2">
        <v>-6.9019468075160906E-2</v>
      </c>
      <c r="G23" s="2">
        <v>0.13286694745038499</v>
      </c>
      <c r="H23" s="2">
        <v>2.2823795499348098E-2</v>
      </c>
      <c r="I23" s="2">
        <v>5.24241935059808E-2</v>
      </c>
      <c r="J23" s="2">
        <v>7.33400796657728E-2</v>
      </c>
      <c r="K23" s="2">
        <v>4.2113399451662398E-2</v>
      </c>
      <c r="L23" s="2">
        <v>-8.1474124120271103E-4</v>
      </c>
      <c r="M23" s="2">
        <v>0.22416271657391501</v>
      </c>
      <c r="N23" s="2">
        <v>-1.3646750913397499E-2</v>
      </c>
      <c r="O23" s="2"/>
      <c r="P23" s="2"/>
      <c r="Q23" s="2"/>
    </row>
    <row r="24" spans="1:17" x14ac:dyDescent="0.25">
      <c r="A24" s="1" t="s">
        <v>13</v>
      </c>
      <c r="B24" s="1" t="s">
        <v>0</v>
      </c>
      <c r="C24" s="2">
        <v>1</v>
      </c>
      <c r="D24" s="2">
        <v>0.43452180215004799</v>
      </c>
      <c r="E24" s="2">
        <v>0.25832505267749301</v>
      </c>
      <c r="F24" s="2">
        <v>-1.5799250329636898E-2</v>
      </c>
      <c r="G24" s="2">
        <v>0.189880087909722</v>
      </c>
      <c r="H24" s="2">
        <v>-4.5277915675493701E-3</v>
      </c>
      <c r="I24" s="2">
        <v>7.9748040504669299E-2</v>
      </c>
      <c r="J24" s="2">
        <v>5.4275728076875203E-2</v>
      </c>
      <c r="K24" s="2">
        <v>6.3943336992450403E-2</v>
      </c>
      <c r="L24" s="2">
        <v>-4.8870034418739498E-3</v>
      </c>
      <c r="M24" s="2">
        <v>0.21045258702271999</v>
      </c>
      <c r="N24" s="2">
        <v>4.6285508161823001E-3</v>
      </c>
      <c r="O24" s="2"/>
      <c r="P24" s="2"/>
      <c r="Q24" s="2"/>
    </row>
    <row r="25" spans="1:17" x14ac:dyDescent="0.25">
      <c r="A25" s="1" t="s">
        <v>13</v>
      </c>
      <c r="B25" s="1" t="s">
        <v>1</v>
      </c>
      <c r="C25" s="2">
        <v>0.43452180215004799</v>
      </c>
      <c r="D25" s="2">
        <v>1</v>
      </c>
      <c r="E25" s="2">
        <v>0.107259996142392</v>
      </c>
      <c r="F25" s="2">
        <v>6.7895285202273104E-3</v>
      </c>
      <c r="G25" s="2">
        <v>0.165095631523554</v>
      </c>
      <c r="H25" s="2">
        <v>-4.6980922896903601E-2</v>
      </c>
      <c r="I25" s="2">
        <v>3.3882003949492201E-2</v>
      </c>
      <c r="J25" s="2">
        <v>0.103251460789424</v>
      </c>
      <c r="K25" s="2">
        <v>0.101177207944704</v>
      </c>
      <c r="L25" s="2">
        <v>6.0784930011983599E-3</v>
      </c>
      <c r="M25" s="2">
        <v>8.3071729117552104E-2</v>
      </c>
      <c r="N25" s="2">
        <v>8.5938049091198995E-2</v>
      </c>
      <c r="O25" s="2"/>
      <c r="P25" s="2"/>
      <c r="Q25" s="2"/>
    </row>
    <row r="26" spans="1:17" x14ac:dyDescent="0.25">
      <c r="A26" s="1" t="s">
        <v>14</v>
      </c>
      <c r="B26" s="1" t="s">
        <v>0</v>
      </c>
      <c r="C26" s="2">
        <v>1</v>
      </c>
      <c r="D26" s="2">
        <v>0.49645489384170999</v>
      </c>
      <c r="E26" s="2">
        <v>0.164995503384717</v>
      </c>
      <c r="F26" s="2">
        <v>4.8854298045129897E-2</v>
      </c>
      <c r="G26" s="2">
        <v>0.110207314083215</v>
      </c>
      <c r="H26" s="2">
        <v>-4.6509058556492497E-2</v>
      </c>
      <c r="I26" s="2">
        <v>0.10390196549247301</v>
      </c>
      <c r="J26" s="2">
        <v>4.8952379230861501E-2</v>
      </c>
      <c r="K26" s="2">
        <v>5.8052375558288502E-2</v>
      </c>
      <c r="L26" s="2">
        <v>-9.1681801415616805E-3</v>
      </c>
      <c r="M26" s="2">
        <v>6.8092184415796897E-2</v>
      </c>
      <c r="N26" s="2">
        <v>6.3849332860900498E-2</v>
      </c>
      <c r="O26" s="2"/>
      <c r="P26" s="2"/>
      <c r="Q26" s="2"/>
    </row>
    <row r="27" spans="1:17" x14ac:dyDescent="0.25">
      <c r="A27" s="1" t="s">
        <v>14</v>
      </c>
      <c r="B27" s="1" t="s">
        <v>1</v>
      </c>
      <c r="C27" s="2">
        <v>0.49645489384170999</v>
      </c>
      <c r="D27" s="2">
        <v>1</v>
      </c>
      <c r="E27" s="2">
        <v>0.161202620385443</v>
      </c>
      <c r="F27" s="2">
        <v>1.43841508185463E-2</v>
      </c>
      <c r="G27" s="2">
        <v>0.102481882595836</v>
      </c>
      <c r="H27" s="2">
        <v>-7.0180173982202998E-2</v>
      </c>
      <c r="I27" s="2">
        <v>4.8324288020887202E-2</v>
      </c>
      <c r="J27" s="2">
        <v>8.4944940274562994E-2</v>
      </c>
      <c r="K27" s="2">
        <v>7.9167159314825805E-2</v>
      </c>
      <c r="L27" s="2">
        <v>2.0666044943576899E-3</v>
      </c>
      <c r="M27" s="2">
        <v>9.1084910270867597E-2</v>
      </c>
      <c r="N27" s="2">
        <v>5.0805344429325799E-2</v>
      </c>
      <c r="O27" s="2"/>
      <c r="P27" s="2"/>
      <c r="Q27" s="2"/>
    </row>
    <row r="28" spans="1:17" x14ac:dyDescent="0.25">
      <c r="A28" s="1" t="s">
        <v>15</v>
      </c>
      <c r="B28" s="1" t="s">
        <v>0</v>
      </c>
      <c r="C28" s="2">
        <v>1</v>
      </c>
      <c r="D28" s="2">
        <v>0.11203047967638401</v>
      </c>
      <c r="E28" s="2">
        <v>7.4627449863974404E-2</v>
      </c>
      <c r="F28" s="2">
        <v>1.03426196442424E-2</v>
      </c>
      <c r="G28" s="2">
        <v>7.2107547298539507E-2</v>
      </c>
      <c r="H28" s="2">
        <v>-2.48121864551883E-2</v>
      </c>
      <c r="I28" s="2">
        <v>2.2513183801087699E-2</v>
      </c>
      <c r="J28" s="2">
        <v>2.6158686838481601E-2</v>
      </c>
      <c r="K28" s="2">
        <v>3.5386676280544503E-2</v>
      </c>
      <c r="L28" s="2">
        <v>-2.60794998185424E-2</v>
      </c>
      <c r="M28" s="2">
        <v>7.3580847078807604E-2</v>
      </c>
      <c r="N28" s="2">
        <v>1.0247203745922801E-2</v>
      </c>
      <c r="O28" s="2"/>
      <c r="P28" s="2"/>
      <c r="Q28" s="2"/>
    </row>
    <row r="29" spans="1:17" x14ac:dyDescent="0.25">
      <c r="A29" s="1" t="s">
        <v>15</v>
      </c>
      <c r="B29" s="1" t="s">
        <v>1</v>
      </c>
      <c r="C29" s="2">
        <v>0.11203047967638401</v>
      </c>
      <c r="D29" s="2">
        <v>1</v>
      </c>
      <c r="E29" s="2">
        <v>0.15671065933781</v>
      </c>
      <c r="F29" s="2">
        <v>1.8352844508925499E-2</v>
      </c>
      <c r="G29" s="2">
        <v>0.14186287308499301</v>
      </c>
      <c r="H29" s="2">
        <v>-4.55931615429837E-2</v>
      </c>
      <c r="I29" s="2">
        <v>9.5606898225202103E-2</v>
      </c>
      <c r="J29" s="2">
        <v>3.9823526941726299E-2</v>
      </c>
      <c r="K29" s="2">
        <v>3.7255291857771697E-2</v>
      </c>
      <c r="L29" s="2">
        <v>3.7618803920917701E-3</v>
      </c>
      <c r="M29" s="2">
        <v>8.9786518363948603E-2</v>
      </c>
      <c r="N29" s="2">
        <v>4.6354240348179402E-3</v>
      </c>
      <c r="O29" s="2"/>
      <c r="P29" s="2"/>
      <c r="Q29" s="2"/>
    </row>
    <row r="30" spans="1:17" x14ac:dyDescent="0.25">
      <c r="A30" s="1" t="s">
        <v>16</v>
      </c>
      <c r="B30" s="1" t="s">
        <v>0</v>
      </c>
      <c r="C30" s="2">
        <v>1</v>
      </c>
      <c r="D30" s="2">
        <v>0.56098253467153103</v>
      </c>
      <c r="E30" s="2">
        <v>0.16707427125614499</v>
      </c>
      <c r="F30" s="2">
        <v>-6.3418469286905796E-2</v>
      </c>
      <c r="G30" s="2">
        <v>6.0699464447610797E-2</v>
      </c>
      <c r="H30" s="2">
        <v>-5.3715353767362403E-2</v>
      </c>
      <c r="I30" s="2">
        <v>4.0745594706137298E-2</v>
      </c>
      <c r="J30" s="2">
        <v>4.3294249206781599E-2</v>
      </c>
      <c r="K30" s="2">
        <v>8.4150207446126904E-2</v>
      </c>
      <c r="L30" s="2">
        <v>3.5724108946218499E-3</v>
      </c>
      <c r="M30" s="2">
        <v>0.119188811452306</v>
      </c>
      <c r="N30" s="2">
        <v>1.4754502472931299E-2</v>
      </c>
      <c r="O30" s="2"/>
      <c r="P30" s="2"/>
      <c r="Q30" s="2"/>
    </row>
    <row r="31" spans="1:17" x14ac:dyDescent="0.25">
      <c r="A31" s="1" t="s">
        <v>16</v>
      </c>
      <c r="B31" s="1" t="s">
        <v>1</v>
      </c>
      <c r="C31" s="2">
        <v>0.56098253467153103</v>
      </c>
      <c r="D31" s="2">
        <v>1</v>
      </c>
      <c r="E31" s="2">
        <v>0.112372723327758</v>
      </c>
      <c r="F31" s="2">
        <v>-3.3624837439802602E-2</v>
      </c>
      <c r="G31" s="2">
        <v>4.4837835613153999E-2</v>
      </c>
      <c r="H31" s="2">
        <v>1.5652730723788499E-3</v>
      </c>
      <c r="I31" s="2">
        <v>2.45754733752848E-2</v>
      </c>
      <c r="J31" s="2">
        <v>1.4971313889583801E-2</v>
      </c>
      <c r="K31" s="2">
        <v>6.2256248374269803E-2</v>
      </c>
      <c r="L31" s="2">
        <v>3.8252967167707298E-2</v>
      </c>
      <c r="M31" s="2">
        <v>0.10689257238553999</v>
      </c>
      <c r="N31" s="2">
        <v>-1.5707553853085199E-2</v>
      </c>
      <c r="O31" s="2"/>
      <c r="P31" s="2"/>
      <c r="Q31" s="2"/>
    </row>
    <row r="32" spans="1:17" x14ac:dyDescent="0.25">
      <c r="A32" s="1" t="s">
        <v>17</v>
      </c>
      <c r="B32" s="1" t="s">
        <v>0</v>
      </c>
      <c r="C32" s="2">
        <v>1</v>
      </c>
      <c r="D32" s="2">
        <v>0.50034815565784896</v>
      </c>
      <c r="E32" s="2">
        <v>9.5892989461601394E-2</v>
      </c>
      <c r="F32" s="2">
        <v>2.672960955048E-2</v>
      </c>
      <c r="G32" s="2">
        <v>0.15030306292027601</v>
      </c>
      <c r="H32" s="2">
        <v>8.76388768910938E-2</v>
      </c>
      <c r="I32" s="2">
        <v>9.7072286508560202E-2</v>
      </c>
      <c r="J32" s="2">
        <v>6.9833200917650301E-2</v>
      </c>
      <c r="K32" s="2">
        <v>6.3343759934931798E-2</v>
      </c>
      <c r="L32" s="2">
        <v>5.5372609533408E-3</v>
      </c>
      <c r="M32" s="2">
        <v>0.122725790293471</v>
      </c>
      <c r="N32" s="2">
        <v>4.0606618957011099E-2</v>
      </c>
      <c r="O32" s="2"/>
      <c r="P32" s="2"/>
      <c r="Q32" s="2"/>
    </row>
    <row r="33" spans="1:17" x14ac:dyDescent="0.25">
      <c r="A33" s="1" t="s">
        <v>17</v>
      </c>
      <c r="B33" s="1" t="s">
        <v>1</v>
      </c>
      <c r="C33" s="2">
        <v>0.50034815565784896</v>
      </c>
      <c r="D33" s="2">
        <v>1</v>
      </c>
      <c r="E33" s="2">
        <v>6.3584388007524001E-2</v>
      </c>
      <c r="F33" s="2">
        <v>2.5520973921991701E-2</v>
      </c>
      <c r="G33" s="2">
        <v>8.1811235376843094E-2</v>
      </c>
      <c r="H33" s="2">
        <v>8.6164925845101395E-2</v>
      </c>
      <c r="I33" s="2">
        <v>3.8069548134479998E-2</v>
      </c>
      <c r="J33" s="2">
        <v>6.5487250975214503E-2</v>
      </c>
      <c r="K33" s="2">
        <v>4.3049708990654099E-2</v>
      </c>
      <c r="L33" s="2">
        <v>1.1005610665431801E-2</v>
      </c>
      <c r="M33" s="2">
        <v>0.124508073684457</v>
      </c>
      <c r="N33" s="2">
        <v>5.1271138002535899E-3</v>
      </c>
      <c r="O33" s="2"/>
      <c r="P33" s="2"/>
      <c r="Q33" s="2"/>
    </row>
    <row r="34" spans="1:17" x14ac:dyDescent="0.25">
      <c r="A34" s="1" t="s">
        <v>18</v>
      </c>
      <c r="B34" s="1" t="s">
        <v>0</v>
      </c>
      <c r="C34" s="2">
        <v>1</v>
      </c>
      <c r="D34" s="2">
        <v>0.23980134819923901</v>
      </c>
      <c r="E34" s="2">
        <v>0.123397347400465</v>
      </c>
      <c r="F34" s="2">
        <v>2.0021885441957401E-2</v>
      </c>
      <c r="G34" s="2">
        <v>7.0886886875286007E-2</v>
      </c>
      <c r="H34" s="2">
        <v>-7.2415530675220594E-2</v>
      </c>
      <c r="I34" s="2">
        <v>2.82577350584849E-2</v>
      </c>
      <c r="J34" s="2">
        <v>0.138348601719363</v>
      </c>
      <c r="K34" s="2">
        <v>0.149332724871832</v>
      </c>
      <c r="L34" s="2">
        <v>-3.1604518300344803E-2</v>
      </c>
      <c r="M34" s="2">
        <v>-7.4870500759225697E-3</v>
      </c>
      <c r="N34" s="2">
        <v>2.9753634966863899E-2</v>
      </c>
      <c r="O34" s="2"/>
      <c r="P34" s="2"/>
      <c r="Q34" s="2"/>
    </row>
    <row r="35" spans="1:17" x14ac:dyDescent="0.25">
      <c r="A35" s="1" t="s">
        <v>18</v>
      </c>
      <c r="B35" s="1" t="s">
        <v>1</v>
      </c>
      <c r="C35" s="2">
        <v>0.23980134819923901</v>
      </c>
      <c r="D35" s="2">
        <v>1</v>
      </c>
      <c r="E35" s="2">
        <v>0.27206096335687102</v>
      </c>
      <c r="F35" s="2">
        <v>2.0305504347911701E-2</v>
      </c>
      <c r="G35" s="2">
        <v>0.207127618507912</v>
      </c>
      <c r="H35" s="2">
        <v>-1.5697971231566101E-2</v>
      </c>
      <c r="I35" s="2">
        <v>9.2027578074139402E-2</v>
      </c>
      <c r="J35" s="2">
        <v>0.12801270529314601</v>
      </c>
      <c r="K35" s="2">
        <v>0.11421621072929</v>
      </c>
      <c r="L35" s="2">
        <v>2.0050905865871702E-2</v>
      </c>
      <c r="M35" s="2">
        <v>0.25497357896278999</v>
      </c>
      <c r="N35" s="2">
        <v>2.9817120451965499E-2</v>
      </c>
      <c r="O35" s="2"/>
      <c r="P35" s="2"/>
      <c r="Q35" s="2"/>
    </row>
    <row r="36" spans="1:17" x14ac:dyDescent="0.25">
      <c r="A36" s="1" t="s">
        <v>19</v>
      </c>
      <c r="B36" s="1" t="s">
        <v>0</v>
      </c>
      <c r="C36" s="2">
        <v>1</v>
      </c>
      <c r="D36" s="2">
        <v>0.710843964465949</v>
      </c>
      <c r="E36" s="2">
        <v>0.243015092505488</v>
      </c>
      <c r="F36" s="2">
        <v>-3.5183423102314003E-2</v>
      </c>
      <c r="G36" s="2">
        <v>4.5284454360008497E-2</v>
      </c>
      <c r="H36" s="2">
        <v>2.5765589831782801E-2</v>
      </c>
      <c r="I36" s="2">
        <v>8.0046549742329901E-2</v>
      </c>
      <c r="J36" s="2">
        <v>-4.1998942062987002E-2</v>
      </c>
      <c r="K36" s="2">
        <v>1.90143894349286E-2</v>
      </c>
      <c r="L36" s="2">
        <v>3.2714354499042197E-2</v>
      </c>
      <c r="M36" s="2">
        <v>0.118597408268764</v>
      </c>
      <c r="N36" s="2">
        <v>-6.2473843095305098E-2</v>
      </c>
      <c r="O36" s="2"/>
      <c r="P36" s="2"/>
      <c r="Q36" s="2"/>
    </row>
    <row r="37" spans="1:17" x14ac:dyDescent="0.25">
      <c r="A37" s="1" t="s">
        <v>19</v>
      </c>
      <c r="B37" s="1" t="s">
        <v>1</v>
      </c>
      <c r="C37" s="2">
        <v>0.710843964465949</v>
      </c>
      <c r="D37" s="2">
        <v>1</v>
      </c>
      <c r="E37" s="2">
        <v>0.24849525136383699</v>
      </c>
      <c r="F37" s="2">
        <v>-6.3882186038287103E-2</v>
      </c>
      <c r="G37" s="2">
        <v>2.7092151551515599E-2</v>
      </c>
      <c r="H37" s="2">
        <v>1.12522990460072E-2</v>
      </c>
      <c r="I37" s="2">
        <v>5.9694770139757998E-2</v>
      </c>
      <c r="J37" s="2">
        <v>-4.8148589405087698E-2</v>
      </c>
      <c r="K37" s="2">
        <v>-2.2566783497495899E-2</v>
      </c>
      <c r="L37" s="2">
        <v>4.2434167017754501E-2</v>
      </c>
      <c r="M37" s="2">
        <v>0.144961577210418</v>
      </c>
      <c r="N37" s="2">
        <v>-8.3166161064545899E-2</v>
      </c>
      <c r="O37" s="2"/>
      <c r="P37" s="2"/>
      <c r="Q37" s="2"/>
    </row>
    <row r="38" spans="1:17" x14ac:dyDescent="0.25">
      <c r="A38" s="1" t="s">
        <v>20</v>
      </c>
      <c r="B38" s="1" t="s">
        <v>0</v>
      </c>
      <c r="C38" s="2">
        <v>1</v>
      </c>
      <c r="D38" s="2">
        <v>0.110335215024459</v>
      </c>
      <c r="E38" s="2">
        <v>0.153990505391251</v>
      </c>
      <c r="F38" s="2">
        <v>-4.8501019025241503E-2</v>
      </c>
      <c r="G38" s="2">
        <v>0.10541173004642899</v>
      </c>
      <c r="H38" s="2">
        <v>-2.4009278352374298E-2</v>
      </c>
      <c r="I38" s="2">
        <v>4.1446612067017399E-2</v>
      </c>
      <c r="J38" s="2">
        <v>4.8131449680095799E-2</v>
      </c>
      <c r="K38" s="2">
        <v>3.3066495812507098E-2</v>
      </c>
      <c r="L38" s="2">
        <v>-1.1825927940303601E-2</v>
      </c>
      <c r="M38" s="2">
        <v>0.18160270967421299</v>
      </c>
      <c r="N38" s="2">
        <v>9.3722932434599498E-4</v>
      </c>
      <c r="O38" s="2"/>
      <c r="P38" s="2"/>
      <c r="Q38" s="2"/>
    </row>
    <row r="39" spans="1:17" x14ac:dyDescent="0.25">
      <c r="A39" s="1" t="s">
        <v>20</v>
      </c>
      <c r="B39" s="1" t="s">
        <v>1</v>
      </c>
      <c r="C39" s="2">
        <v>0.110335215024459</v>
      </c>
      <c r="D39" s="2">
        <v>1</v>
      </c>
      <c r="E39" s="2">
        <v>5.7382337287441597E-2</v>
      </c>
      <c r="F39" s="2">
        <v>2.0220577792259699E-2</v>
      </c>
      <c r="G39" s="2">
        <v>7.7347072034433806E-2</v>
      </c>
      <c r="H39" s="2">
        <v>6.2333333295877102E-3</v>
      </c>
      <c r="I39" s="2">
        <v>1.6018403618739602E-2</v>
      </c>
      <c r="J39" s="2">
        <v>-1.7633418857295399E-2</v>
      </c>
      <c r="K39" s="2">
        <v>1.9348128636661E-3</v>
      </c>
      <c r="L39" s="2">
        <v>7.6155480349439104E-3</v>
      </c>
      <c r="M39" s="2">
        <v>3.0330195279656198E-2</v>
      </c>
      <c r="N39" s="2">
        <v>1.99302055788361E-2</v>
      </c>
      <c r="O39" s="2"/>
      <c r="P39" s="2"/>
      <c r="Q39" s="2"/>
    </row>
  </sheetData>
  <conditionalFormatting sqref="E2:Q39">
    <cfRule type="cellIs" dxfId="11" priority="1" operator="greaterThan">
      <formula>0.2</formula>
    </cfRule>
    <cfRule type="cellIs" dxfId="10" priority="2" operator="lessThan">
      <formula>-0.2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D6C3-C898-45B7-9D35-EEB0AE480290}">
  <dimension ref="A1:Q39"/>
  <sheetViews>
    <sheetView zoomScale="55" zoomScaleNormal="55" workbookViewId="0">
      <selection activeCell="S3" sqref="S3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7" x14ac:dyDescent="0.25">
      <c r="A2" s="1" t="s">
        <v>2</v>
      </c>
      <c r="B2" s="1" t="s">
        <v>0</v>
      </c>
      <c r="C2" s="2">
        <v>1</v>
      </c>
      <c r="D2" s="2">
        <v>0.26011855487894497</v>
      </c>
      <c r="E2" s="2">
        <v>0.114708431248343</v>
      </c>
      <c r="F2" s="2">
        <v>-1.3600968047049701E-2</v>
      </c>
      <c r="G2" s="2">
        <v>0.12538705397391101</v>
      </c>
      <c r="H2" s="2">
        <v>-4.1376611511392401E-2</v>
      </c>
      <c r="I2" s="2">
        <v>9.9825298114903802E-2</v>
      </c>
      <c r="J2" s="2">
        <v>2.0154495755784398E-2</v>
      </c>
      <c r="K2" s="2">
        <v>2.2713719208318901E-2</v>
      </c>
      <c r="L2" s="2">
        <v>-1.6842829284479201E-2</v>
      </c>
      <c r="M2" s="2">
        <v>0.16029331774632199</v>
      </c>
      <c r="N2" s="2">
        <v>2.9949616342889E-2</v>
      </c>
      <c r="O2" s="2"/>
      <c r="P2" s="2"/>
      <c r="Q2" s="2"/>
    </row>
    <row r="3" spans="1:17" x14ac:dyDescent="0.25">
      <c r="A3" s="1" t="s">
        <v>2</v>
      </c>
      <c r="B3" s="1" t="s">
        <v>1</v>
      </c>
      <c r="C3" s="2">
        <v>0.26011855487894497</v>
      </c>
      <c r="D3" s="2">
        <v>1</v>
      </c>
      <c r="E3" s="2">
        <v>0.12886006743129799</v>
      </c>
      <c r="F3" s="2">
        <v>1.0413527901291599E-2</v>
      </c>
      <c r="G3" s="2">
        <v>0.13716268198932099</v>
      </c>
      <c r="H3" s="2">
        <v>3.2754654181163703E-2</v>
      </c>
      <c r="I3" s="2">
        <v>7.1309867996052295E-2</v>
      </c>
      <c r="J3" s="2">
        <v>7.70621599107503E-2</v>
      </c>
      <c r="K3" s="2">
        <v>2.0544733138025999E-2</v>
      </c>
      <c r="L3" s="2">
        <v>-2.59002922555851E-2</v>
      </c>
      <c r="M3" s="2">
        <v>0.13932229679830599</v>
      </c>
      <c r="N3" s="2">
        <v>2.8690855407260799E-2</v>
      </c>
      <c r="O3" s="2"/>
      <c r="P3" s="2"/>
      <c r="Q3" s="2"/>
    </row>
    <row r="4" spans="1:17" x14ac:dyDescent="0.25">
      <c r="A4" s="1" t="s">
        <v>3</v>
      </c>
      <c r="B4" s="1" t="s">
        <v>0</v>
      </c>
      <c r="C4" s="2">
        <v>1</v>
      </c>
      <c r="D4" s="2">
        <v>0.55180445563484803</v>
      </c>
      <c r="E4" s="2">
        <v>-7.0079516519891499E-2</v>
      </c>
      <c r="F4" s="2">
        <v>-3.3262025607077798E-2</v>
      </c>
      <c r="G4" s="2">
        <v>3.0057347082842599E-2</v>
      </c>
      <c r="H4" s="2">
        <v>5.6249083936119097E-2</v>
      </c>
      <c r="I4" s="2">
        <v>2.1664825191211001E-2</v>
      </c>
      <c r="J4" s="2">
        <v>8.3544805695744406E-2</v>
      </c>
      <c r="K4" s="2">
        <v>8.2397793184999096E-2</v>
      </c>
      <c r="L4" s="2">
        <v>1.76500649634499E-2</v>
      </c>
      <c r="M4" s="2">
        <v>2.06864016062701E-3</v>
      </c>
      <c r="N4" s="2">
        <v>1.45937504799149E-2</v>
      </c>
      <c r="O4" s="2"/>
      <c r="P4" s="2"/>
      <c r="Q4" s="2"/>
    </row>
    <row r="5" spans="1:17" x14ac:dyDescent="0.25">
      <c r="A5" s="1" t="s">
        <v>3</v>
      </c>
      <c r="B5" s="1" t="s">
        <v>1</v>
      </c>
      <c r="C5" s="2">
        <v>0.55180445563484803</v>
      </c>
      <c r="D5" s="2">
        <v>1</v>
      </c>
      <c r="E5" s="2">
        <v>-9.9460263313094401E-3</v>
      </c>
      <c r="F5" s="2">
        <v>-9.2781236825806492E-3</v>
      </c>
      <c r="G5" s="2">
        <v>3.2666202206215203E-2</v>
      </c>
      <c r="H5" s="2">
        <v>1.9009324146337402E-2</v>
      </c>
      <c r="I5" s="2">
        <v>6.2168149289137199E-2</v>
      </c>
      <c r="J5" s="2">
        <v>7.7842200323868196E-2</v>
      </c>
      <c r="K5" s="2">
        <v>6.6523546599606798E-2</v>
      </c>
      <c r="L5" s="2">
        <v>-8.0211619931011401E-3</v>
      </c>
      <c r="M5" s="2">
        <v>4.7064915964015401E-2</v>
      </c>
      <c r="N5" s="2">
        <v>-7.7149662774303202E-3</v>
      </c>
      <c r="O5" s="2"/>
      <c r="P5" s="2"/>
      <c r="Q5" s="2"/>
    </row>
    <row r="6" spans="1:17" x14ac:dyDescent="0.25">
      <c r="A6" s="1" t="s">
        <v>4</v>
      </c>
      <c r="B6" s="1" t="s">
        <v>0</v>
      </c>
      <c r="C6" s="2">
        <v>1</v>
      </c>
      <c r="D6" s="2">
        <v>0.40619680453519402</v>
      </c>
      <c r="E6" s="2">
        <v>0.12408240416138699</v>
      </c>
      <c r="F6" s="2">
        <v>-9.5663444113285503E-3</v>
      </c>
      <c r="G6" s="2">
        <v>0.103097219059074</v>
      </c>
      <c r="H6" s="2">
        <v>-3.3375604969751602E-2</v>
      </c>
      <c r="I6" s="2">
        <v>9.4648789266288905E-2</v>
      </c>
      <c r="J6" s="2">
        <v>3.2357083254858802E-2</v>
      </c>
      <c r="K6" s="2">
        <v>6.3625425441106706E-2</v>
      </c>
      <c r="L6" s="2">
        <v>-8.84215540824735E-3</v>
      </c>
      <c r="M6" s="2">
        <v>0.16604930923125899</v>
      </c>
      <c r="N6" s="2">
        <v>4.5804326194632703E-3</v>
      </c>
      <c r="O6" s="2"/>
      <c r="P6" s="2"/>
      <c r="Q6" s="2"/>
    </row>
    <row r="7" spans="1:17" x14ac:dyDescent="0.25">
      <c r="A7" s="1" t="s">
        <v>4</v>
      </c>
      <c r="B7" s="1" t="s">
        <v>1</v>
      </c>
      <c r="C7" s="2">
        <v>0.40619680453519402</v>
      </c>
      <c r="D7" s="2">
        <v>1</v>
      </c>
      <c r="E7" s="2">
        <v>0.116052718686307</v>
      </c>
      <c r="F7" s="2">
        <v>5.3926610627657003E-2</v>
      </c>
      <c r="G7" s="2">
        <v>6.2315417945407701E-2</v>
      </c>
      <c r="H7" s="2">
        <v>-0.10526712840348799</v>
      </c>
      <c r="I7" s="2">
        <v>4.7563973267392999E-2</v>
      </c>
      <c r="J7" s="2">
        <v>-1.54327254241442E-2</v>
      </c>
      <c r="K7" s="2">
        <v>5.0983182003331802E-2</v>
      </c>
      <c r="L7" s="2">
        <v>7.30082930367727E-3</v>
      </c>
      <c r="M7" s="2">
        <v>5.8947401079060399E-3</v>
      </c>
      <c r="N7" s="2">
        <v>-6.5097156926086199E-3</v>
      </c>
      <c r="O7" s="2"/>
      <c r="P7" s="2"/>
      <c r="Q7" s="2"/>
    </row>
    <row r="8" spans="1:17" x14ac:dyDescent="0.25">
      <c r="A8" s="1" t="s">
        <v>5</v>
      </c>
      <c r="B8" s="1" t="s">
        <v>0</v>
      </c>
      <c r="C8" s="2">
        <v>1</v>
      </c>
      <c r="D8" s="2">
        <v>0.43062177359654302</v>
      </c>
      <c r="E8" s="2">
        <v>2.62517912292109E-2</v>
      </c>
      <c r="F8" s="2">
        <v>-2.6356613843528401E-2</v>
      </c>
      <c r="G8" s="2">
        <v>-1.9244312563116001E-2</v>
      </c>
      <c r="H8" s="2">
        <v>5.2948762459795198E-2</v>
      </c>
      <c r="I8" s="2">
        <v>8.6642671194950893E-2</v>
      </c>
      <c r="J8" s="2">
        <v>1.84047371379664E-2</v>
      </c>
      <c r="K8" s="2">
        <v>6.3006201516892001E-3</v>
      </c>
      <c r="L8" s="2">
        <v>-6.4433941691867096E-3</v>
      </c>
      <c r="M8" s="2">
        <v>5.8394331462284399E-2</v>
      </c>
      <c r="N8" s="2">
        <v>1.50901047169862E-2</v>
      </c>
      <c r="O8" s="2"/>
      <c r="P8" s="2"/>
      <c r="Q8" s="2"/>
    </row>
    <row r="9" spans="1:17" x14ac:dyDescent="0.25">
      <c r="A9" s="1" t="s">
        <v>5</v>
      </c>
      <c r="B9" s="1" t="s">
        <v>1</v>
      </c>
      <c r="C9" s="2">
        <v>0.43062177359654302</v>
      </c>
      <c r="D9" s="2">
        <v>1</v>
      </c>
      <c r="E9" s="2">
        <v>0.129576413338924</v>
      </c>
      <c r="F9" s="2">
        <v>-4.0063147424948098E-2</v>
      </c>
      <c r="G9" s="2">
        <v>2.3340335235782599E-2</v>
      </c>
      <c r="H9" s="2">
        <v>3.8113443309801799E-2</v>
      </c>
      <c r="I9" s="2">
        <v>2.98995678983719E-2</v>
      </c>
      <c r="J9" s="2">
        <v>2.8252313176546601E-3</v>
      </c>
      <c r="K9" s="2">
        <v>-2.00489348758838E-2</v>
      </c>
      <c r="L9" s="2">
        <v>-1.48348443039432E-2</v>
      </c>
      <c r="M9" s="2">
        <v>0.12415189607272099</v>
      </c>
      <c r="N9" s="2">
        <v>-1.6875524013771199E-2</v>
      </c>
      <c r="O9" s="2"/>
      <c r="P9" s="2"/>
      <c r="Q9" s="2"/>
    </row>
    <row r="10" spans="1:17" x14ac:dyDescent="0.25">
      <c r="A10" s="1" t="s">
        <v>6</v>
      </c>
      <c r="B10" s="1" t="s">
        <v>0</v>
      </c>
      <c r="C10" s="2">
        <v>1</v>
      </c>
      <c r="D10" s="2">
        <v>0.15254648404416299</v>
      </c>
      <c r="E10" s="2">
        <v>9.8082028284025305E-2</v>
      </c>
      <c r="F10" s="2">
        <v>-3.7627171074070702E-2</v>
      </c>
      <c r="G10" s="2">
        <v>8.6830934021027997E-2</v>
      </c>
      <c r="H10" s="2">
        <v>-7.5080747851878293E-2</v>
      </c>
      <c r="I10" s="2">
        <v>-6.5189375241617303E-2</v>
      </c>
      <c r="J10" s="2">
        <v>7.5120049948810996E-2</v>
      </c>
      <c r="K10" s="2">
        <v>6.5795776433956996E-2</v>
      </c>
      <c r="L10" s="2">
        <v>-1.05092811987945E-2</v>
      </c>
      <c r="M10" s="2">
        <v>9.1993824609178806E-2</v>
      </c>
      <c r="N10" s="2">
        <v>3.9007430914515202E-2</v>
      </c>
      <c r="O10" s="2"/>
      <c r="P10" s="2"/>
      <c r="Q10" s="2"/>
    </row>
    <row r="11" spans="1:17" x14ac:dyDescent="0.25">
      <c r="A11" s="1" t="s">
        <v>6</v>
      </c>
      <c r="B11" s="1" t="s">
        <v>1</v>
      </c>
      <c r="C11" s="2">
        <v>0.15254648404416299</v>
      </c>
      <c r="D11" s="2">
        <v>1</v>
      </c>
      <c r="E11" s="2">
        <v>7.5395877843283707E-2</v>
      </c>
      <c r="F11" s="2">
        <v>2.59785341280666E-2</v>
      </c>
      <c r="G11" s="2">
        <v>-2.0755168349316701E-2</v>
      </c>
      <c r="H11" s="2">
        <v>3.7477620314070398E-2</v>
      </c>
      <c r="I11" s="2">
        <v>-9.5471846199891904E-3</v>
      </c>
      <c r="J11" s="2">
        <v>-9.9185267007893189E-4</v>
      </c>
      <c r="K11" s="2">
        <v>-3.6747221272424899E-2</v>
      </c>
      <c r="L11" s="2">
        <v>5.3428655814977202E-2</v>
      </c>
      <c r="M11" s="2">
        <v>8.3539014830214794E-2</v>
      </c>
      <c r="N11" s="2">
        <v>7.4487910690705797E-3</v>
      </c>
      <c r="O11" s="2"/>
      <c r="P11" s="2"/>
      <c r="Q11" s="2"/>
    </row>
    <row r="12" spans="1:17" x14ac:dyDescent="0.25">
      <c r="A12" s="1" t="s">
        <v>7</v>
      </c>
      <c r="B12" s="1" t="s">
        <v>0</v>
      </c>
      <c r="C12" s="2">
        <v>1</v>
      </c>
      <c r="D12" s="2">
        <v>0.19372895859769301</v>
      </c>
      <c r="E12" s="2">
        <v>3.2090460601057497E-2</v>
      </c>
      <c r="F12" s="2">
        <v>-5.5359476697459602E-2</v>
      </c>
      <c r="G12" s="2">
        <v>-2.0860948300632301E-2</v>
      </c>
      <c r="H12" s="2">
        <v>8.9359038769563897E-3</v>
      </c>
      <c r="I12" s="2">
        <v>4.8904714340528704E-4</v>
      </c>
      <c r="J12" s="2">
        <v>3.6081933526898599E-3</v>
      </c>
      <c r="K12" s="2">
        <v>1.97191427052184E-2</v>
      </c>
      <c r="L12" s="2">
        <v>2.5796196158753899E-2</v>
      </c>
      <c r="M12" s="2">
        <v>5.3401569354579202E-2</v>
      </c>
      <c r="N12" s="2">
        <v>-1.8939011872280899E-2</v>
      </c>
      <c r="O12" s="2"/>
      <c r="P12" s="2"/>
      <c r="Q12" s="2"/>
    </row>
    <row r="13" spans="1:17" x14ac:dyDescent="0.25">
      <c r="A13" s="1" t="s">
        <v>7</v>
      </c>
      <c r="B13" s="1" t="s">
        <v>1</v>
      </c>
      <c r="C13" s="2">
        <v>0.19372895859769301</v>
      </c>
      <c r="D13" s="2">
        <v>1</v>
      </c>
      <c r="E13" s="2">
        <v>5.0023678199526203E-2</v>
      </c>
      <c r="F13" s="2">
        <v>4.5226118868760601E-2</v>
      </c>
      <c r="G13" s="2">
        <v>-1.1090735781425699E-2</v>
      </c>
      <c r="H13" s="2">
        <v>3.9896550055809896E-3</v>
      </c>
      <c r="I13" s="2">
        <v>-2.60736341997066E-2</v>
      </c>
      <c r="J13" s="2">
        <v>-4.98805562182629E-2</v>
      </c>
      <c r="K13" s="2">
        <v>-2.69471590321387E-2</v>
      </c>
      <c r="L13" s="2">
        <v>2.9814068178488699E-2</v>
      </c>
      <c r="M13" s="2">
        <v>-1.01965551949421E-2</v>
      </c>
      <c r="N13" s="2">
        <v>-2.20142501574963E-2</v>
      </c>
      <c r="O13" s="2"/>
      <c r="P13" s="2"/>
      <c r="Q13" s="2"/>
    </row>
    <row r="14" spans="1:17" x14ac:dyDescent="0.25">
      <c r="A14" s="1" t="s">
        <v>8</v>
      </c>
      <c r="B14" s="1" t="s">
        <v>0</v>
      </c>
      <c r="C14" s="2">
        <v>1</v>
      </c>
      <c r="D14" s="2">
        <v>0.57051627516026904</v>
      </c>
      <c r="E14" s="2">
        <v>8.0953486299997199E-2</v>
      </c>
      <c r="F14" s="2">
        <v>8.2661485241102894E-2</v>
      </c>
      <c r="G14" s="2">
        <v>9.0906824123501095E-2</v>
      </c>
      <c r="H14" s="2">
        <v>-9.1936226432769996E-2</v>
      </c>
      <c r="I14" s="2">
        <v>9.4728888385878396E-2</v>
      </c>
      <c r="J14" s="2">
        <v>5.0134721543815097E-2</v>
      </c>
      <c r="K14" s="2">
        <v>5.5773074557556E-2</v>
      </c>
      <c r="L14" s="2">
        <v>-1.9468471159480799E-3</v>
      </c>
      <c r="M14" s="2">
        <v>4.91595132290455E-2</v>
      </c>
      <c r="N14" s="2">
        <v>2.0692114481650498E-2</v>
      </c>
      <c r="O14" s="2"/>
      <c r="P14" s="2"/>
      <c r="Q14" s="2"/>
    </row>
    <row r="15" spans="1:17" x14ac:dyDescent="0.25">
      <c r="A15" s="1" t="s">
        <v>8</v>
      </c>
      <c r="B15" s="1" t="s">
        <v>1</v>
      </c>
      <c r="C15" s="2">
        <v>0.57051627516026904</v>
      </c>
      <c r="D15" s="2">
        <v>1</v>
      </c>
      <c r="E15" s="2">
        <v>9.5739378033543598E-2</v>
      </c>
      <c r="F15" s="2">
        <v>4.2686258686399303E-2</v>
      </c>
      <c r="G15" s="2">
        <v>0.151900936793333</v>
      </c>
      <c r="H15" s="2">
        <v>-7.2023633099803502E-2</v>
      </c>
      <c r="I15" s="2">
        <v>7.4917499261015999E-2</v>
      </c>
      <c r="J15" s="2">
        <v>0.100577018172075</v>
      </c>
      <c r="K15" s="2">
        <v>7.7648157074078003E-2</v>
      </c>
      <c r="L15" s="2">
        <v>3.3162640563247102E-2</v>
      </c>
      <c r="M15" s="2">
        <v>9.5374261714465502E-2</v>
      </c>
      <c r="N15" s="2">
        <v>6.6828509295093194E-2</v>
      </c>
      <c r="O15" s="2"/>
      <c r="P15" s="2"/>
      <c r="Q15" s="2"/>
    </row>
    <row r="16" spans="1:17" x14ac:dyDescent="0.25">
      <c r="A16" s="1" t="s">
        <v>9</v>
      </c>
      <c r="B16" s="1" t="s">
        <v>0</v>
      </c>
      <c r="C16" s="2">
        <v>1</v>
      </c>
      <c r="D16" s="2">
        <v>0.41816168407971199</v>
      </c>
      <c r="E16" s="2">
        <v>6.5394294932408198E-2</v>
      </c>
      <c r="F16" s="2">
        <v>-5.1751400989684303E-2</v>
      </c>
      <c r="G16" s="2">
        <v>1.5723478200072499E-2</v>
      </c>
      <c r="H16" s="2">
        <v>1.76464369102276E-2</v>
      </c>
      <c r="I16" s="2">
        <v>2.1878106006769999E-2</v>
      </c>
      <c r="J16" s="2">
        <v>2.35724687832633E-3</v>
      </c>
      <c r="K16" s="2">
        <v>6.22069945668272E-3</v>
      </c>
      <c r="L16" s="2">
        <v>3.0883440918219301E-2</v>
      </c>
      <c r="M16" s="2">
        <v>9.2856154756826598E-2</v>
      </c>
      <c r="N16" s="2">
        <v>-2.4140765207782799E-2</v>
      </c>
      <c r="O16" s="2"/>
      <c r="P16" s="2"/>
      <c r="Q16" s="2"/>
    </row>
    <row r="17" spans="1:17" x14ac:dyDescent="0.25">
      <c r="A17" s="1" t="s">
        <v>9</v>
      </c>
      <c r="B17" s="1" t="s">
        <v>1</v>
      </c>
      <c r="C17" s="2">
        <v>0.41816168407971199</v>
      </c>
      <c r="D17" s="2">
        <v>1</v>
      </c>
      <c r="E17" s="2">
        <v>8.8119846298477605E-2</v>
      </c>
      <c r="F17" s="2">
        <v>-1.40587181420602E-2</v>
      </c>
      <c r="G17" s="2">
        <v>-2.3208887415013299E-2</v>
      </c>
      <c r="H17" s="2">
        <v>8.2005925899076001E-2</v>
      </c>
      <c r="I17" s="2">
        <v>4.1664210070907197E-2</v>
      </c>
      <c r="J17" s="2">
        <v>-1.12885681490426E-2</v>
      </c>
      <c r="K17" s="2">
        <v>-7.7852090805592602E-3</v>
      </c>
      <c r="L17" s="2">
        <v>3.45699810966241E-3</v>
      </c>
      <c r="M17" s="2">
        <v>9.5924608395482794E-2</v>
      </c>
      <c r="N17" s="2">
        <v>-2.6346472814208301E-2</v>
      </c>
      <c r="O17" s="2"/>
      <c r="P17" s="2"/>
      <c r="Q17" s="2"/>
    </row>
    <row r="18" spans="1:17" x14ac:dyDescent="0.25">
      <c r="A18" s="1" t="s">
        <v>10</v>
      </c>
      <c r="B18" s="1" t="s">
        <v>0</v>
      </c>
      <c r="C18" s="2">
        <v>1</v>
      </c>
      <c r="D18" s="2">
        <v>0.24600563064636499</v>
      </c>
      <c r="E18" s="2">
        <v>0.10583496722180299</v>
      </c>
      <c r="F18" s="2">
        <v>3.57216501898786E-2</v>
      </c>
      <c r="G18" s="2">
        <v>6.7288472364934404E-2</v>
      </c>
      <c r="H18" s="2">
        <v>-1.9881231301254201E-2</v>
      </c>
      <c r="I18" s="2">
        <v>6.1940497900261904E-4</v>
      </c>
      <c r="J18" s="2">
        <v>8.7136143037109606E-2</v>
      </c>
      <c r="K18" s="2">
        <v>6.2378763512187102E-2</v>
      </c>
      <c r="L18" s="2">
        <v>-2.3834830443457598E-2</v>
      </c>
      <c r="M18" s="2">
        <v>5.1300653074367798E-2</v>
      </c>
      <c r="N18" s="2">
        <v>3.0718326768931301E-2</v>
      </c>
      <c r="O18" s="2"/>
      <c r="P18" s="2"/>
      <c r="Q18" s="2"/>
    </row>
    <row r="19" spans="1:17" x14ac:dyDescent="0.25">
      <c r="A19" s="1" t="s">
        <v>10</v>
      </c>
      <c r="B19" s="1" t="s">
        <v>1</v>
      </c>
      <c r="C19" s="2">
        <v>0.24600563064636499</v>
      </c>
      <c r="D19" s="2">
        <v>1</v>
      </c>
      <c r="E19" s="2">
        <v>0.19572588486807299</v>
      </c>
      <c r="F19" s="2">
        <v>1.5301369273971299E-2</v>
      </c>
      <c r="G19" s="2">
        <v>0.17806796080894499</v>
      </c>
      <c r="H19" s="2">
        <v>1.62819901795291E-2</v>
      </c>
      <c r="I19" s="2">
        <v>-4.0393412841443297E-3</v>
      </c>
      <c r="J19" s="2">
        <v>0.114249466143829</v>
      </c>
      <c r="K19" s="2">
        <v>9.6372682318819305E-2</v>
      </c>
      <c r="L19" s="2">
        <v>-2.4972308307745501E-2</v>
      </c>
      <c r="M19" s="2">
        <v>0.219416447681025</v>
      </c>
      <c r="N19" s="2">
        <v>3.4414575356215601E-2</v>
      </c>
      <c r="O19" s="2"/>
      <c r="P19" s="2"/>
      <c r="Q19" s="2"/>
    </row>
    <row r="20" spans="1:17" x14ac:dyDescent="0.25">
      <c r="A20" s="1" t="s">
        <v>11</v>
      </c>
      <c r="B20" s="1" t="s">
        <v>0</v>
      </c>
      <c r="C20" s="2">
        <v>1</v>
      </c>
      <c r="D20" s="2">
        <v>1.30401331370011E-2</v>
      </c>
      <c r="E20" s="2">
        <v>-3.3625313481449003E-2</v>
      </c>
      <c r="F20" s="2">
        <v>-4.3143529030697299E-2</v>
      </c>
      <c r="G20" s="2">
        <v>-5.5997843179129599E-2</v>
      </c>
      <c r="H20" s="2">
        <v>2.09468480409939E-2</v>
      </c>
      <c r="I20" s="2">
        <v>0.14157432191842501</v>
      </c>
      <c r="J20" s="2">
        <v>2.2275753019918802E-2</v>
      </c>
      <c r="K20" s="2">
        <v>-8.7414333661800497E-3</v>
      </c>
      <c r="L20" s="2">
        <v>1.5785615725162901E-2</v>
      </c>
      <c r="M20" s="2">
        <v>-2.6496896482891399E-2</v>
      </c>
      <c r="N20" s="2">
        <v>1.4360883537885E-2</v>
      </c>
      <c r="O20" s="2"/>
      <c r="P20" s="2"/>
      <c r="Q20" s="2"/>
    </row>
    <row r="21" spans="1:17" x14ac:dyDescent="0.25">
      <c r="A21" s="1" t="s">
        <v>11</v>
      </c>
      <c r="B21" s="1" t="s">
        <v>1</v>
      </c>
      <c r="C21" s="2">
        <v>1.30401331370011E-2</v>
      </c>
      <c r="D21" s="2">
        <v>1</v>
      </c>
      <c r="E21" s="2">
        <v>-8.6938379271204694E-2</v>
      </c>
      <c r="F21" s="2">
        <v>-2.9994056013073901E-2</v>
      </c>
      <c r="G21" s="2">
        <v>0.100791240748003</v>
      </c>
      <c r="H21" s="2">
        <v>-0.16493743344563799</v>
      </c>
      <c r="I21" s="2">
        <v>1.5535306372993E-2</v>
      </c>
      <c r="J21" s="2">
        <v>0.124322324341905</v>
      </c>
      <c r="K21" s="2">
        <v>0.1241919563435</v>
      </c>
      <c r="L21" s="2">
        <v>1.3083030369420601E-2</v>
      </c>
      <c r="M21" s="2">
        <v>-9.46438008788026E-2</v>
      </c>
      <c r="N21" s="2">
        <v>8.1392879999778206E-2</v>
      </c>
      <c r="O21" s="2"/>
      <c r="P21" s="2"/>
      <c r="Q21" s="2"/>
    </row>
    <row r="22" spans="1:17" x14ac:dyDescent="0.25">
      <c r="A22" s="1" t="s">
        <v>12</v>
      </c>
      <c r="B22" s="1" t="s">
        <v>0</v>
      </c>
      <c r="C22" s="2">
        <v>1</v>
      </c>
      <c r="D22" s="2">
        <v>0.25703449498571301</v>
      </c>
      <c r="E22" s="2">
        <v>9.6675686766051899E-2</v>
      </c>
      <c r="F22" s="2">
        <v>-6.7038955962435198E-2</v>
      </c>
      <c r="G22" s="2">
        <v>1.5502138149191E-2</v>
      </c>
      <c r="H22" s="2">
        <v>1.33204771109489E-4</v>
      </c>
      <c r="I22" s="2">
        <v>9.8560557211058594E-2</v>
      </c>
      <c r="J22" s="2">
        <v>2.1059602739815501E-2</v>
      </c>
      <c r="K22" s="2">
        <v>-2.4199356702000099E-3</v>
      </c>
      <c r="L22" s="2">
        <v>2.2520203085806802E-2</v>
      </c>
      <c r="M22" s="2">
        <v>9.2028309891634394E-2</v>
      </c>
      <c r="N22" s="2">
        <v>-4.9794305991639698E-2</v>
      </c>
      <c r="O22" s="2"/>
      <c r="P22" s="2"/>
      <c r="Q22" s="2"/>
    </row>
    <row r="23" spans="1:17" x14ac:dyDescent="0.25">
      <c r="A23" s="1" t="s">
        <v>12</v>
      </c>
      <c r="B23" s="1" t="s">
        <v>1</v>
      </c>
      <c r="C23" s="2">
        <v>0.25703449498571301</v>
      </c>
      <c r="D23" s="2">
        <v>1</v>
      </c>
      <c r="E23" s="2">
        <v>0.18851606869494</v>
      </c>
      <c r="F23" s="2">
        <v>-7.1366507200679094E-2</v>
      </c>
      <c r="G23" s="2">
        <v>0.124314430125661</v>
      </c>
      <c r="H23" s="2">
        <v>2.5401687723524701E-2</v>
      </c>
      <c r="I23" s="2">
        <v>6.6735035629337705E-2</v>
      </c>
      <c r="J23" s="2">
        <v>7.1694977448568106E-2</v>
      </c>
      <c r="K23" s="2">
        <v>3.90136297373644E-2</v>
      </c>
      <c r="L23" s="2">
        <v>2.0204378551371099E-3</v>
      </c>
      <c r="M23" s="2">
        <v>0.22460835001548601</v>
      </c>
      <c r="N23" s="2">
        <v>-1.56400929397362E-2</v>
      </c>
      <c r="O23" s="2"/>
      <c r="P23" s="2"/>
      <c r="Q23" s="2"/>
    </row>
    <row r="24" spans="1:17" x14ac:dyDescent="0.25">
      <c r="A24" s="1" t="s">
        <v>13</v>
      </c>
      <c r="B24" s="1" t="s">
        <v>0</v>
      </c>
      <c r="C24" s="2">
        <v>1</v>
      </c>
      <c r="D24" s="2">
        <v>0.43452229660826103</v>
      </c>
      <c r="E24" s="2">
        <v>0.25639822489000602</v>
      </c>
      <c r="F24" s="2">
        <v>-1.79158114268964E-2</v>
      </c>
      <c r="G24" s="2">
        <v>0.18834332961164299</v>
      </c>
      <c r="H24" s="2">
        <v>-6.4199639010284497E-3</v>
      </c>
      <c r="I24" s="2">
        <v>8.2079380109943395E-2</v>
      </c>
      <c r="J24" s="2">
        <v>5.2034701367586901E-2</v>
      </c>
      <c r="K24" s="2">
        <v>6.1326034554356298E-2</v>
      </c>
      <c r="L24" s="2">
        <v>-2.2141740503223701E-3</v>
      </c>
      <c r="M24" s="2">
        <v>0.21745234344477901</v>
      </c>
      <c r="N24" s="2">
        <v>4.1879317037304999E-3</v>
      </c>
      <c r="O24" s="2"/>
      <c r="P24" s="2"/>
      <c r="Q24" s="2"/>
    </row>
    <row r="25" spans="1:17" x14ac:dyDescent="0.25">
      <c r="A25" s="1" t="s">
        <v>13</v>
      </c>
      <c r="B25" s="1" t="s">
        <v>1</v>
      </c>
      <c r="C25" s="2">
        <v>0.43452229660826103</v>
      </c>
      <c r="D25" s="2">
        <v>1</v>
      </c>
      <c r="E25" s="2">
        <v>0.10091274149247</v>
      </c>
      <c r="F25" s="2">
        <v>5.1781633147191799E-3</v>
      </c>
      <c r="G25" s="2">
        <v>0.15801565733925799</v>
      </c>
      <c r="H25" s="2">
        <v>-4.5003302357961697E-2</v>
      </c>
      <c r="I25" s="2">
        <v>4.5610221048848001E-2</v>
      </c>
      <c r="J25" s="2">
        <v>9.8065340427233805E-2</v>
      </c>
      <c r="K25" s="2">
        <v>9.63577855472037E-2</v>
      </c>
      <c r="L25" s="2">
        <v>4.1569075284564796E-3</v>
      </c>
      <c r="M25" s="2">
        <v>8.3431382603931695E-2</v>
      </c>
      <c r="N25" s="2">
        <v>8.7373407687318494E-2</v>
      </c>
      <c r="O25" s="2"/>
      <c r="P25" s="2"/>
      <c r="Q25" s="2"/>
    </row>
    <row r="26" spans="1:17" x14ac:dyDescent="0.25">
      <c r="A26" s="1" t="s">
        <v>14</v>
      </c>
      <c r="B26" s="1" t="s">
        <v>0</v>
      </c>
      <c r="C26" s="2">
        <v>1</v>
      </c>
      <c r="D26" s="2">
        <v>0.49650999626878201</v>
      </c>
      <c r="E26" s="2">
        <v>0.15565363554686201</v>
      </c>
      <c r="F26" s="2">
        <v>4.5713940859472703E-2</v>
      </c>
      <c r="G26" s="2">
        <v>0.105563562734309</v>
      </c>
      <c r="H26" s="2">
        <v>-4.6997206336612599E-2</v>
      </c>
      <c r="I26" s="2">
        <v>0.114502399943504</v>
      </c>
      <c r="J26" s="2">
        <v>4.2871706748000699E-2</v>
      </c>
      <c r="K26" s="2">
        <v>5.2247064850731703E-2</v>
      </c>
      <c r="L26" s="2">
        <v>-8.49775264875525E-3</v>
      </c>
      <c r="M26" s="2">
        <v>6.7426722901253205E-2</v>
      </c>
      <c r="N26" s="2">
        <v>6.4408771821605995E-2</v>
      </c>
      <c r="O26" s="2"/>
      <c r="P26" s="2"/>
      <c r="Q26" s="2"/>
    </row>
    <row r="27" spans="1:17" x14ac:dyDescent="0.25">
      <c r="A27" s="1" t="s">
        <v>14</v>
      </c>
      <c r="B27" s="1" t="s">
        <v>1</v>
      </c>
      <c r="C27" s="2">
        <v>0.49650999626878201</v>
      </c>
      <c r="D27" s="2">
        <v>1</v>
      </c>
      <c r="E27" s="2">
        <v>0.152696583941168</v>
      </c>
      <c r="F27" s="2">
        <v>1.0106870259691699E-2</v>
      </c>
      <c r="G27" s="2">
        <v>9.7544154647065506E-2</v>
      </c>
      <c r="H27" s="2">
        <v>-6.8836668498539796E-2</v>
      </c>
      <c r="I27" s="2">
        <v>5.8799723050535602E-2</v>
      </c>
      <c r="J27" s="2">
        <v>7.8856700780805006E-2</v>
      </c>
      <c r="K27" s="2">
        <v>7.2837289057176499E-2</v>
      </c>
      <c r="L27" s="2">
        <v>7.1259726954371501E-3</v>
      </c>
      <c r="M27" s="2">
        <v>9.1089432469421402E-2</v>
      </c>
      <c r="N27" s="2">
        <v>4.9627073622901599E-2</v>
      </c>
      <c r="O27" s="2"/>
      <c r="P27" s="2"/>
      <c r="Q27" s="2"/>
    </row>
    <row r="28" spans="1:17" x14ac:dyDescent="0.25">
      <c r="A28" s="1" t="s">
        <v>15</v>
      </c>
      <c r="B28" s="1" t="s">
        <v>0</v>
      </c>
      <c r="C28" s="2">
        <v>1</v>
      </c>
      <c r="D28" s="2">
        <v>0.112039119066687</v>
      </c>
      <c r="E28" s="2">
        <v>7.1357748384394099E-2</v>
      </c>
      <c r="F28" s="2">
        <v>1.07547678870583E-2</v>
      </c>
      <c r="G28" s="2">
        <v>6.9048502813585905E-2</v>
      </c>
      <c r="H28" s="2">
        <v>-2.4939314769856901E-2</v>
      </c>
      <c r="I28" s="2">
        <v>2.07173442018137E-2</v>
      </c>
      <c r="J28" s="2">
        <v>2.1884106446622899E-2</v>
      </c>
      <c r="K28" s="2">
        <v>3.4220936598277199E-2</v>
      </c>
      <c r="L28" s="2">
        <v>-2.6854133861222498E-2</v>
      </c>
      <c r="M28" s="2">
        <v>7.2222512450214299E-2</v>
      </c>
      <c r="N28" s="2">
        <v>6.4768765497545799E-3</v>
      </c>
      <c r="O28" s="2"/>
      <c r="P28" s="2"/>
      <c r="Q28" s="2"/>
    </row>
    <row r="29" spans="1:17" x14ac:dyDescent="0.25">
      <c r="A29" s="1" t="s">
        <v>15</v>
      </c>
      <c r="B29" s="1" t="s">
        <v>1</v>
      </c>
      <c r="C29" s="2">
        <v>0.112039119066687</v>
      </c>
      <c r="D29" s="2">
        <v>1</v>
      </c>
      <c r="E29" s="2">
        <v>0.15229913851009799</v>
      </c>
      <c r="F29" s="2">
        <v>1.6636228254798199E-2</v>
      </c>
      <c r="G29" s="2">
        <v>0.13824577970930699</v>
      </c>
      <c r="H29" s="2">
        <v>-4.6242063641896897E-2</v>
      </c>
      <c r="I29" s="2">
        <v>0.10192318376798599</v>
      </c>
      <c r="J29" s="2">
        <v>3.5643053814909502E-2</v>
      </c>
      <c r="K29" s="2">
        <v>3.4030328559527999E-2</v>
      </c>
      <c r="L29" s="2">
        <v>6.6057365120901898E-3</v>
      </c>
      <c r="M29" s="2">
        <v>8.9953330417432698E-2</v>
      </c>
      <c r="N29" s="2">
        <v>5.9509341286922701E-3</v>
      </c>
      <c r="O29" s="2"/>
      <c r="P29" s="2"/>
      <c r="Q29" s="2"/>
    </row>
    <row r="30" spans="1:17" x14ac:dyDescent="0.25">
      <c r="A30" s="1" t="s">
        <v>16</v>
      </c>
      <c r="B30" s="1" t="s">
        <v>0</v>
      </c>
      <c r="C30" s="2">
        <v>1</v>
      </c>
      <c r="D30" s="2">
        <v>0.56093589530757604</v>
      </c>
      <c r="E30" s="2">
        <v>0.15737124014461501</v>
      </c>
      <c r="F30" s="2">
        <v>-6.8441038879071797E-2</v>
      </c>
      <c r="G30" s="2">
        <v>5.29286524758305E-2</v>
      </c>
      <c r="H30" s="2">
        <v>-5.0628510587411198E-2</v>
      </c>
      <c r="I30" s="2">
        <v>5.7327206958515002E-2</v>
      </c>
      <c r="J30" s="2">
        <v>3.8573112234172098E-2</v>
      </c>
      <c r="K30" s="2">
        <v>7.9986419210058807E-2</v>
      </c>
      <c r="L30" s="2">
        <v>4.6903438071914097E-3</v>
      </c>
      <c r="M30" s="2">
        <v>0.12035666379313301</v>
      </c>
      <c r="N30" s="2">
        <v>1.2829693876070501E-2</v>
      </c>
      <c r="O30" s="2"/>
      <c r="P30" s="2"/>
      <c r="Q30" s="2"/>
    </row>
    <row r="31" spans="1:17" x14ac:dyDescent="0.25">
      <c r="A31" s="1" t="s">
        <v>16</v>
      </c>
      <c r="B31" s="1" t="s">
        <v>1</v>
      </c>
      <c r="C31" s="2">
        <v>0.56093589530757604</v>
      </c>
      <c r="D31" s="2">
        <v>1</v>
      </c>
      <c r="E31" s="2">
        <v>0.100303793124687</v>
      </c>
      <c r="F31" s="2">
        <v>-3.7948072186439599E-2</v>
      </c>
      <c r="G31" s="2">
        <v>3.64250797574239E-2</v>
      </c>
      <c r="H31" s="2">
        <v>5.9224704444856401E-3</v>
      </c>
      <c r="I31" s="2">
        <v>4.5574616819989602E-2</v>
      </c>
      <c r="J31" s="2">
        <v>8.3431253703505799E-3</v>
      </c>
      <c r="K31" s="2">
        <v>5.5172420874574898E-2</v>
      </c>
      <c r="L31" s="2">
        <v>3.7763204709438898E-2</v>
      </c>
      <c r="M31" s="2">
        <v>0.104677549848982</v>
      </c>
      <c r="N31" s="2">
        <v>-1.78209667749516E-2</v>
      </c>
      <c r="O31" s="2"/>
      <c r="P31" s="2"/>
      <c r="Q31" s="2"/>
    </row>
    <row r="32" spans="1:17" x14ac:dyDescent="0.25">
      <c r="A32" s="1" t="s">
        <v>17</v>
      </c>
      <c r="B32" s="1" t="s">
        <v>0</v>
      </c>
      <c r="C32" s="2">
        <v>1</v>
      </c>
      <c r="D32" s="2">
        <v>0.50035641346827098</v>
      </c>
      <c r="E32" s="2">
        <v>9.0859651558636997E-2</v>
      </c>
      <c r="F32" s="2">
        <v>2.5364868627491099E-2</v>
      </c>
      <c r="G32" s="2">
        <v>0.146865167222897</v>
      </c>
      <c r="H32" s="2">
        <v>8.6797771357068301E-2</v>
      </c>
      <c r="I32" s="2">
        <v>9.9994635082867406E-2</v>
      </c>
      <c r="J32" s="2">
        <v>6.6187250570318296E-2</v>
      </c>
      <c r="K32" s="2">
        <v>6.2072603944007598E-2</v>
      </c>
      <c r="L32" s="2">
        <v>8.3406566871164108E-3</v>
      </c>
      <c r="M32" s="2">
        <v>0.124941744139644</v>
      </c>
      <c r="N32" s="2">
        <v>3.7372041138110601E-2</v>
      </c>
      <c r="O32" s="2"/>
      <c r="P32" s="2"/>
      <c r="Q32" s="2"/>
    </row>
    <row r="33" spans="1:17" x14ac:dyDescent="0.25">
      <c r="A33" s="1" t="s">
        <v>17</v>
      </c>
      <c r="B33" s="1" t="s">
        <v>1</v>
      </c>
      <c r="C33" s="2">
        <v>0.50035641346827098</v>
      </c>
      <c r="D33" s="2">
        <v>1</v>
      </c>
      <c r="E33" s="2">
        <v>5.7340496446849097E-2</v>
      </c>
      <c r="F33" s="2">
        <v>2.36364462563847E-2</v>
      </c>
      <c r="G33" s="2">
        <v>8.0450095002825697E-2</v>
      </c>
      <c r="H33" s="2">
        <v>8.7555121315353701E-2</v>
      </c>
      <c r="I33" s="2">
        <v>4.4568159012904E-2</v>
      </c>
      <c r="J33" s="2">
        <v>6.2388259833610203E-2</v>
      </c>
      <c r="K33" s="2">
        <v>4.1219486963366303E-2</v>
      </c>
      <c r="L33" s="2">
        <v>1.16449319949972E-2</v>
      </c>
      <c r="M33" s="2">
        <v>0.12570213763784799</v>
      </c>
      <c r="N33" s="2">
        <v>4.70940906141402E-3</v>
      </c>
      <c r="O33" s="2"/>
      <c r="P33" s="2"/>
      <c r="Q33" s="2"/>
    </row>
    <row r="34" spans="1:17" x14ac:dyDescent="0.25">
      <c r="A34" s="1" t="s">
        <v>18</v>
      </c>
      <c r="B34" s="1" t="s">
        <v>0</v>
      </c>
      <c r="C34" s="2">
        <v>1</v>
      </c>
      <c r="D34" s="2">
        <v>0.23981799933112999</v>
      </c>
      <c r="E34" s="2">
        <v>0.116774743554155</v>
      </c>
      <c r="F34" s="2">
        <v>1.8869137973999299E-2</v>
      </c>
      <c r="G34" s="2">
        <v>6.7881860577848493E-2</v>
      </c>
      <c r="H34" s="2">
        <v>-7.1577770018331405E-2</v>
      </c>
      <c r="I34" s="2">
        <v>3.44916513439604E-2</v>
      </c>
      <c r="J34" s="2">
        <v>0.13200787686915399</v>
      </c>
      <c r="K34" s="2">
        <v>0.14379365578992301</v>
      </c>
      <c r="L34" s="2">
        <v>-2.9487127511961201E-2</v>
      </c>
      <c r="M34" s="2">
        <v>-7.7355376683710102E-3</v>
      </c>
      <c r="N34" s="2">
        <v>2.7437415763199802E-2</v>
      </c>
      <c r="O34" s="2"/>
      <c r="P34" s="2"/>
      <c r="Q34" s="2"/>
    </row>
    <row r="35" spans="1:17" x14ac:dyDescent="0.25">
      <c r="A35" s="1" t="s">
        <v>18</v>
      </c>
      <c r="B35" s="1" t="s">
        <v>1</v>
      </c>
      <c r="C35" s="2">
        <v>0.23981799933112999</v>
      </c>
      <c r="D35" s="2">
        <v>1</v>
      </c>
      <c r="E35" s="2">
        <v>0.256011400481505</v>
      </c>
      <c r="F35" s="2">
        <v>1.46542723151125E-2</v>
      </c>
      <c r="G35" s="2">
        <v>0.198366839873752</v>
      </c>
      <c r="H35" s="2">
        <v>-1.29125865574473E-2</v>
      </c>
      <c r="I35" s="2">
        <v>0.107401893924609</v>
      </c>
      <c r="J35" s="2">
        <v>0.12232479610037</v>
      </c>
      <c r="K35" s="2">
        <v>0.109053949254628</v>
      </c>
      <c r="L35" s="2">
        <v>2.3162715972110601E-2</v>
      </c>
      <c r="M35" s="2">
        <v>0.253333248995183</v>
      </c>
      <c r="N35" s="2">
        <v>3.0026138956606201E-2</v>
      </c>
      <c r="O35" s="2"/>
      <c r="P35" s="2"/>
      <c r="Q35" s="2"/>
    </row>
    <row r="36" spans="1:17" x14ac:dyDescent="0.25">
      <c r="A36" s="1" t="s">
        <v>19</v>
      </c>
      <c r="B36" s="1" t="s">
        <v>0</v>
      </c>
      <c r="C36" s="2">
        <v>1</v>
      </c>
      <c r="D36" s="2">
        <v>0.71083575538424804</v>
      </c>
      <c r="E36" s="2">
        <v>0.22903426602920801</v>
      </c>
      <c r="F36" s="2">
        <v>-3.9438837336287703E-2</v>
      </c>
      <c r="G36" s="2">
        <v>3.6490648288900501E-2</v>
      </c>
      <c r="H36" s="2">
        <v>2.6696663396551801E-2</v>
      </c>
      <c r="I36" s="2">
        <v>9.4280948457003994E-2</v>
      </c>
      <c r="J36" s="2">
        <v>-4.7511913201487802E-2</v>
      </c>
      <c r="K36" s="2">
        <v>1.28763343902465E-2</v>
      </c>
      <c r="L36" s="2">
        <v>3.36798626302326E-2</v>
      </c>
      <c r="M36" s="2">
        <v>0.115000975077115</v>
      </c>
      <c r="N36" s="2">
        <v>-6.3352373854845004E-2</v>
      </c>
      <c r="O36" s="2"/>
      <c r="P36" s="2"/>
      <c r="Q36" s="2"/>
    </row>
    <row r="37" spans="1:17" x14ac:dyDescent="0.25">
      <c r="A37" s="1" t="s">
        <v>19</v>
      </c>
      <c r="B37" s="1" t="s">
        <v>1</v>
      </c>
      <c r="C37" s="2">
        <v>0.71083575538424804</v>
      </c>
      <c r="D37" s="2">
        <v>1</v>
      </c>
      <c r="E37" s="2">
        <v>0.23478152806851199</v>
      </c>
      <c r="F37" s="2">
        <v>-6.8882079692897197E-2</v>
      </c>
      <c r="G37" s="2">
        <v>1.93435673381969E-2</v>
      </c>
      <c r="H37" s="2">
        <v>1.3842095457999E-2</v>
      </c>
      <c r="I37" s="2">
        <v>7.8643751204756598E-2</v>
      </c>
      <c r="J37" s="2">
        <v>-5.1684445164504503E-2</v>
      </c>
      <c r="K37" s="2">
        <v>-2.7386775803291099E-2</v>
      </c>
      <c r="L37" s="2">
        <v>4.2332721967128298E-2</v>
      </c>
      <c r="M37" s="2">
        <v>0.14067883430105199</v>
      </c>
      <c r="N37" s="2">
        <v>-8.2589743615897104E-2</v>
      </c>
      <c r="O37" s="2"/>
      <c r="P37" s="2"/>
      <c r="Q37" s="2"/>
    </row>
    <row r="38" spans="1:17" x14ac:dyDescent="0.25">
      <c r="A38" s="1" t="s">
        <v>20</v>
      </c>
      <c r="B38" s="1" t="s">
        <v>0</v>
      </c>
      <c r="C38" s="2">
        <v>1</v>
      </c>
      <c r="D38" s="2">
        <v>0.110216312412453</v>
      </c>
      <c r="E38" s="2">
        <v>0.13217480535831</v>
      </c>
      <c r="F38" s="2">
        <v>-5.37801844519517E-2</v>
      </c>
      <c r="G38" s="2">
        <v>8.78725351063816E-2</v>
      </c>
      <c r="H38" s="2">
        <v>-1.8503010324283701E-2</v>
      </c>
      <c r="I38" s="2">
        <v>6.6459281020531599E-2</v>
      </c>
      <c r="J38" s="2">
        <v>4.3173511533414401E-2</v>
      </c>
      <c r="K38" s="2">
        <v>2.7269405948357299E-2</v>
      </c>
      <c r="L38" s="2">
        <v>-1.1863425759251299E-2</v>
      </c>
      <c r="M38" s="2">
        <v>0.17213798656743801</v>
      </c>
      <c r="N38" s="2">
        <v>1.2165165557264401E-3</v>
      </c>
      <c r="O38" s="2"/>
      <c r="P38" s="2"/>
      <c r="Q38" s="2"/>
    </row>
    <row r="39" spans="1:17" x14ac:dyDescent="0.25">
      <c r="A39" s="1" t="s">
        <v>20</v>
      </c>
      <c r="B39" s="1" t="s">
        <v>1</v>
      </c>
      <c r="C39" s="2">
        <v>0.110216312412453</v>
      </c>
      <c r="D39" s="2">
        <v>1</v>
      </c>
      <c r="E39" s="2">
        <v>5.3394815322876502E-2</v>
      </c>
      <c r="F39" s="2">
        <v>1.7252717395639099E-2</v>
      </c>
      <c r="G39" s="2">
        <v>7.3550793083438898E-2</v>
      </c>
      <c r="H39" s="2">
        <v>6.4852680396581498E-3</v>
      </c>
      <c r="I39" s="2">
        <v>2.1478948996464998E-2</v>
      </c>
      <c r="J39" s="2">
        <v>-1.80047543085653E-2</v>
      </c>
      <c r="K39" s="2">
        <v>7.0188939620565197E-4</v>
      </c>
      <c r="L39" s="2">
        <v>7.6547575209917401E-3</v>
      </c>
      <c r="M39" s="2">
        <v>2.95794869973116E-2</v>
      </c>
      <c r="N39" s="2">
        <v>1.8773096011682401E-2</v>
      </c>
      <c r="O39" s="2"/>
      <c r="P39" s="2"/>
      <c r="Q39" s="2"/>
    </row>
  </sheetData>
  <conditionalFormatting sqref="E2:Q39">
    <cfRule type="cellIs" dxfId="9" priority="1" operator="greaterThan">
      <formula>0.2</formula>
    </cfRule>
    <cfRule type="cellIs" dxfId="8" priority="2" operator="lessThan">
      <formula>-0.2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E16C8-54FA-41E8-AC99-0A1BAE71072A}">
  <dimension ref="A1:Q39"/>
  <sheetViews>
    <sheetView zoomScale="55" zoomScaleNormal="55" workbookViewId="0">
      <selection activeCell="I42" sqref="I42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7" x14ac:dyDescent="0.25">
      <c r="A2" s="1" t="s">
        <v>2</v>
      </c>
      <c r="B2" s="1" t="s">
        <v>0</v>
      </c>
      <c r="C2" s="2">
        <v>1</v>
      </c>
      <c r="D2" s="2">
        <v>0.260156820694181</v>
      </c>
      <c r="E2" s="2">
        <v>9.7111936987889294E-2</v>
      </c>
      <c r="F2" s="2">
        <v>-1.60239571080966E-2</v>
      </c>
      <c r="G2" s="2">
        <v>0.11393458455403301</v>
      </c>
      <c r="H2" s="2">
        <v>-3.8871797035737503E-2</v>
      </c>
      <c r="I2" s="2">
        <v>0.11655506243342</v>
      </c>
      <c r="J2" s="2">
        <v>1.56413213172652E-2</v>
      </c>
      <c r="K2" s="2">
        <v>1.8771011699719599E-2</v>
      </c>
      <c r="L2" s="2">
        <v>-1.7208451787336099E-2</v>
      </c>
      <c r="M2" s="2">
        <v>0.15218750086141</v>
      </c>
      <c r="N2" s="2">
        <v>3.0908932744625101E-2</v>
      </c>
      <c r="O2" s="2"/>
      <c r="P2" s="2"/>
      <c r="Q2" s="2"/>
    </row>
    <row r="3" spans="1:17" x14ac:dyDescent="0.25">
      <c r="A3" s="1" t="s">
        <v>2</v>
      </c>
      <c r="B3" s="1" t="s">
        <v>1</v>
      </c>
      <c r="C3" s="2">
        <v>0.260156820694181</v>
      </c>
      <c r="D3" s="2">
        <v>1</v>
      </c>
      <c r="E3" s="2">
        <v>0.12309537586033099</v>
      </c>
      <c r="F3" s="2">
        <v>9.46626952321954E-3</v>
      </c>
      <c r="G3" s="2">
        <v>0.13318283757128699</v>
      </c>
      <c r="H3" s="2">
        <v>3.24008278512972E-2</v>
      </c>
      <c r="I3" s="2">
        <v>7.7952817800115301E-2</v>
      </c>
      <c r="J3" s="2">
        <v>7.75428115949445E-2</v>
      </c>
      <c r="K3" s="2">
        <v>2.13674781441789E-2</v>
      </c>
      <c r="L3" s="2">
        <v>-2.1328750257726702E-2</v>
      </c>
      <c r="M3" s="2">
        <v>0.14133371350806201</v>
      </c>
      <c r="N3" s="2">
        <v>2.8944345441066201E-2</v>
      </c>
      <c r="O3" s="2"/>
      <c r="P3" s="2"/>
      <c r="Q3" s="2"/>
    </row>
    <row r="4" spans="1:17" x14ac:dyDescent="0.25">
      <c r="A4" s="1" t="s">
        <v>3</v>
      </c>
      <c r="B4" s="1" t="s">
        <v>0</v>
      </c>
      <c r="C4" s="2">
        <v>1</v>
      </c>
      <c r="D4" s="2">
        <v>0.55179869121436098</v>
      </c>
      <c r="E4" s="2">
        <v>-7.4611475387591594E-2</v>
      </c>
      <c r="F4" s="2">
        <v>-3.3382134485229802E-2</v>
      </c>
      <c r="G4" s="2">
        <v>2.9228489557870999E-2</v>
      </c>
      <c r="H4" s="2">
        <v>5.5467138419917801E-2</v>
      </c>
      <c r="I4" s="2">
        <v>2.1654860819942699E-2</v>
      </c>
      <c r="J4" s="2">
        <v>8.2055146433299503E-2</v>
      </c>
      <c r="K4" s="2">
        <v>8.2141835357495696E-2</v>
      </c>
      <c r="L4" s="2">
        <v>1.4969163628194801E-2</v>
      </c>
      <c r="M4" s="2">
        <v>6.8162341193421397E-4</v>
      </c>
      <c r="N4" s="2">
        <v>1.6534529046355301E-2</v>
      </c>
      <c r="O4" s="2"/>
      <c r="P4" s="2"/>
      <c r="Q4" s="2"/>
    </row>
    <row r="5" spans="1:17" x14ac:dyDescent="0.25">
      <c r="A5" s="1" t="s">
        <v>3</v>
      </c>
      <c r="B5" s="1" t="s">
        <v>1</v>
      </c>
      <c r="C5" s="2">
        <v>0.55179869121436098</v>
      </c>
      <c r="D5" s="2">
        <v>1</v>
      </c>
      <c r="E5" s="2">
        <v>-1.64073570219785E-2</v>
      </c>
      <c r="F5" s="2">
        <v>-8.4377967122004401E-3</v>
      </c>
      <c r="G5" s="2">
        <v>3.0227563216822202E-2</v>
      </c>
      <c r="H5" s="2">
        <v>1.7401836074448299E-2</v>
      </c>
      <c r="I5" s="2">
        <v>6.1337347368964103E-2</v>
      </c>
      <c r="J5" s="2">
        <v>7.8231322525920202E-2</v>
      </c>
      <c r="K5" s="2">
        <v>6.7188869019976699E-2</v>
      </c>
      <c r="L5" s="2">
        <v>-9.5162826551748406E-3</v>
      </c>
      <c r="M5" s="2">
        <v>4.5198620891959002E-2</v>
      </c>
      <c r="N5" s="2">
        <v>-8.8650075485218697E-3</v>
      </c>
      <c r="O5" s="2"/>
      <c r="P5" s="2"/>
      <c r="Q5" s="2"/>
    </row>
    <row r="6" spans="1:17" x14ac:dyDescent="0.25">
      <c r="A6" s="1" t="s">
        <v>4</v>
      </c>
      <c r="B6" s="1" t="s">
        <v>0</v>
      </c>
      <c r="C6" s="2">
        <v>1</v>
      </c>
      <c r="D6" s="2">
        <v>0.40612274111288899</v>
      </c>
      <c r="E6" s="2">
        <v>0.104099512713013</v>
      </c>
      <c r="F6" s="2">
        <v>-1.4422770281456099E-2</v>
      </c>
      <c r="G6" s="2">
        <v>8.8683763249968406E-2</v>
      </c>
      <c r="H6" s="2">
        <v>-3.0404954036652099E-2</v>
      </c>
      <c r="I6" s="2">
        <v>0.11255264609634601</v>
      </c>
      <c r="J6" s="2">
        <v>2.68010438972037E-2</v>
      </c>
      <c r="K6" s="2">
        <v>5.85356449236758E-2</v>
      </c>
      <c r="L6" s="2">
        <v>-1.08136166454621E-2</v>
      </c>
      <c r="M6" s="2">
        <v>0.15602235477256801</v>
      </c>
      <c r="N6" s="2">
        <v>4.6146264029235497E-3</v>
      </c>
      <c r="O6" s="2"/>
      <c r="P6" s="2"/>
      <c r="Q6" s="2"/>
    </row>
    <row r="7" spans="1:17" x14ac:dyDescent="0.25">
      <c r="A7" s="1" t="s">
        <v>4</v>
      </c>
      <c r="B7" s="1" t="s">
        <v>1</v>
      </c>
      <c r="C7" s="2">
        <v>0.40612274111288899</v>
      </c>
      <c r="D7" s="2">
        <v>1</v>
      </c>
      <c r="E7" s="2">
        <v>0.104529313483143</v>
      </c>
      <c r="F7" s="2">
        <v>4.9791745250988798E-2</v>
      </c>
      <c r="G7" s="2">
        <v>5.3668178585249603E-2</v>
      </c>
      <c r="H7" s="2">
        <v>-0.102536014583332</v>
      </c>
      <c r="I7" s="2">
        <v>6.9440642150808599E-2</v>
      </c>
      <c r="J7" s="2">
        <v>-2.09942534153243E-2</v>
      </c>
      <c r="K7" s="2">
        <v>4.6427002106565203E-2</v>
      </c>
      <c r="L7" s="2">
        <v>8.2037801443360005E-3</v>
      </c>
      <c r="M7" s="2">
        <v>2.98873041068231E-3</v>
      </c>
      <c r="N7" s="2">
        <v>-9.8372464141789993E-3</v>
      </c>
      <c r="O7" s="2"/>
      <c r="P7" s="2"/>
      <c r="Q7" s="2"/>
    </row>
    <row r="8" spans="1:17" x14ac:dyDescent="0.25">
      <c r="A8" s="1" t="s">
        <v>5</v>
      </c>
      <c r="B8" s="1" t="s">
        <v>0</v>
      </c>
      <c r="C8" s="2">
        <v>1</v>
      </c>
      <c r="D8" s="2">
        <v>0.430557440573131</v>
      </c>
      <c r="E8" s="2">
        <v>1.10232168673289E-2</v>
      </c>
      <c r="F8" s="2">
        <v>-2.83986899276551E-2</v>
      </c>
      <c r="G8" s="2">
        <v>-2.9594926997739201E-2</v>
      </c>
      <c r="H8" s="2">
        <v>5.4939910135106601E-2</v>
      </c>
      <c r="I8" s="2">
        <v>0.103344094640347</v>
      </c>
      <c r="J8" s="2">
        <v>1.49047429667879E-2</v>
      </c>
      <c r="K8" s="2">
        <v>1.70505426406054E-3</v>
      </c>
      <c r="L8" s="2">
        <v>-6.1542940713584697E-3</v>
      </c>
      <c r="M8" s="2">
        <v>5.2195337489832398E-2</v>
      </c>
      <c r="N8" s="2">
        <v>1.4210699424923401E-2</v>
      </c>
      <c r="O8" s="2"/>
      <c r="P8" s="2"/>
      <c r="Q8" s="2"/>
    </row>
    <row r="9" spans="1:17" x14ac:dyDescent="0.25">
      <c r="A9" s="1" t="s">
        <v>5</v>
      </c>
      <c r="B9" s="1" t="s">
        <v>1</v>
      </c>
      <c r="C9" s="2">
        <v>0.430557440573131</v>
      </c>
      <c r="D9" s="2">
        <v>1</v>
      </c>
      <c r="E9" s="2">
        <v>0.117218743200581</v>
      </c>
      <c r="F9" s="2">
        <v>-4.28437556218422E-2</v>
      </c>
      <c r="G9" s="2">
        <v>1.55817511400646E-2</v>
      </c>
      <c r="H9" s="2">
        <v>4.10365264159726E-2</v>
      </c>
      <c r="I9" s="2">
        <v>4.6862129224261001E-2</v>
      </c>
      <c r="J9" s="2">
        <v>-2.1485956093965398E-3</v>
      </c>
      <c r="K9" s="2">
        <v>-2.3399276848100999E-2</v>
      </c>
      <c r="L9" s="2">
        <v>-1.5711515944600001E-2</v>
      </c>
      <c r="M9" s="2">
        <v>0.12293791918405</v>
      </c>
      <c r="N9" s="2">
        <v>-2.0673201611182499E-2</v>
      </c>
      <c r="O9" s="2"/>
      <c r="P9" s="2"/>
      <c r="Q9" s="2"/>
    </row>
    <row r="10" spans="1:17" x14ac:dyDescent="0.25">
      <c r="A10" s="1" t="s">
        <v>6</v>
      </c>
      <c r="B10" s="1" t="s">
        <v>0</v>
      </c>
      <c r="C10" s="2">
        <v>1</v>
      </c>
      <c r="D10" s="2">
        <v>0.15254843280274599</v>
      </c>
      <c r="E10" s="2">
        <v>9.6474572430628694E-2</v>
      </c>
      <c r="F10" s="2">
        <v>-4.1497186136715103E-2</v>
      </c>
      <c r="G10" s="2">
        <v>8.4220282722420797E-2</v>
      </c>
      <c r="H10" s="2">
        <v>-7.3382236340354595E-2</v>
      </c>
      <c r="I10" s="2">
        <v>-6.6337684945543096E-2</v>
      </c>
      <c r="J10" s="2">
        <v>6.9148421416506303E-2</v>
      </c>
      <c r="K10" s="2">
        <v>6.0573836762845903E-2</v>
      </c>
      <c r="L10" s="2">
        <v>-6.1289877770964504E-3</v>
      </c>
      <c r="M10" s="2">
        <v>9.2896804021993795E-2</v>
      </c>
      <c r="N10" s="2">
        <v>3.5553055644682002E-2</v>
      </c>
      <c r="O10" s="2"/>
      <c r="P10" s="2"/>
      <c r="Q10" s="2"/>
    </row>
    <row r="11" spans="1:17" x14ac:dyDescent="0.25">
      <c r="A11" s="1" t="s">
        <v>6</v>
      </c>
      <c r="B11" s="1" t="s">
        <v>1</v>
      </c>
      <c r="C11" s="2">
        <v>0.15254843280274599</v>
      </c>
      <c r="D11" s="2">
        <v>1</v>
      </c>
      <c r="E11" s="2">
        <v>6.9309917080471295E-2</v>
      </c>
      <c r="F11" s="2">
        <v>2.3398491594488698E-2</v>
      </c>
      <c r="G11" s="2">
        <v>-2.6236159226493201E-2</v>
      </c>
      <c r="H11" s="2">
        <v>3.8345071460484999E-2</v>
      </c>
      <c r="I11" s="2">
        <v>-5.4530979531229101E-3</v>
      </c>
      <c r="J11" s="2">
        <v>-5.5351634643852803E-3</v>
      </c>
      <c r="K11" s="2">
        <v>-4.3508068014460603E-2</v>
      </c>
      <c r="L11" s="2">
        <v>5.5862048872723599E-2</v>
      </c>
      <c r="M11" s="2">
        <v>8.4046548121397904E-2</v>
      </c>
      <c r="N11" s="2">
        <v>4.1000084237301703E-3</v>
      </c>
      <c r="O11" s="2"/>
      <c r="P11" s="2"/>
      <c r="Q11" s="2"/>
    </row>
    <row r="12" spans="1:17" x14ac:dyDescent="0.25">
      <c r="A12" s="1" t="s">
        <v>7</v>
      </c>
      <c r="B12" s="1" t="s">
        <v>0</v>
      </c>
      <c r="C12" s="2">
        <v>1</v>
      </c>
      <c r="D12" s="2">
        <v>0.19364991733679701</v>
      </c>
      <c r="E12" s="2">
        <v>3.1698704955386597E-2</v>
      </c>
      <c r="F12" s="2">
        <v>-5.5475940936902703E-2</v>
      </c>
      <c r="G12" s="2">
        <v>-2.1969468505813598E-2</v>
      </c>
      <c r="H12" s="2">
        <v>8.6579732540598402E-3</v>
      </c>
      <c r="I12" s="2">
        <v>-7.7332189615473103E-4</v>
      </c>
      <c r="J12" s="2">
        <v>4.13282485178771E-3</v>
      </c>
      <c r="K12" s="2">
        <v>1.988943158851E-2</v>
      </c>
      <c r="L12" s="2">
        <v>2.6431731307184101E-2</v>
      </c>
      <c r="M12" s="2">
        <v>5.2760062247338597E-2</v>
      </c>
      <c r="N12" s="2">
        <v>-1.84037393809072E-2</v>
      </c>
      <c r="O12" s="2"/>
      <c r="P12" s="2"/>
      <c r="Q12" s="2"/>
    </row>
    <row r="13" spans="1:17" x14ac:dyDescent="0.25">
      <c r="A13" s="1" t="s">
        <v>7</v>
      </c>
      <c r="B13" s="1" t="s">
        <v>1</v>
      </c>
      <c r="C13" s="2">
        <v>0.19364991733679701</v>
      </c>
      <c r="D13" s="2">
        <v>1</v>
      </c>
      <c r="E13" s="2">
        <v>5.0144350326336899E-2</v>
      </c>
      <c r="F13" s="2">
        <v>4.46019121498865E-2</v>
      </c>
      <c r="G13" s="2">
        <v>-1.04298281151411E-2</v>
      </c>
      <c r="H13" s="2">
        <v>4.5734848736894299E-3</v>
      </c>
      <c r="I13" s="2">
        <v>-2.5601717975625701E-2</v>
      </c>
      <c r="J13" s="2">
        <v>-4.9900936696731298E-2</v>
      </c>
      <c r="K13" s="2">
        <v>-2.7261519582609299E-2</v>
      </c>
      <c r="L13" s="2">
        <v>3.0181720837816499E-2</v>
      </c>
      <c r="M13" s="2">
        <v>-9.9300612681350493E-3</v>
      </c>
      <c r="N13" s="2">
        <v>-2.2673753981678799E-2</v>
      </c>
      <c r="O13" s="2"/>
      <c r="P13" s="2"/>
      <c r="Q13" s="2"/>
    </row>
    <row r="14" spans="1:17" x14ac:dyDescent="0.25">
      <c r="A14" s="1" t="s">
        <v>8</v>
      </c>
      <c r="B14" s="1" t="s">
        <v>0</v>
      </c>
      <c r="C14" s="2">
        <v>1</v>
      </c>
      <c r="D14" s="2">
        <v>0.57047288901576398</v>
      </c>
      <c r="E14" s="2">
        <v>7.0158070063709499E-2</v>
      </c>
      <c r="F14" s="2">
        <v>8.0308224467989797E-2</v>
      </c>
      <c r="G14" s="2">
        <v>8.2469790550575905E-2</v>
      </c>
      <c r="H14" s="2">
        <v>-9.3776097099297601E-2</v>
      </c>
      <c r="I14" s="2">
        <v>9.7475141700716694E-2</v>
      </c>
      <c r="J14" s="2">
        <v>4.7115999922732299E-2</v>
      </c>
      <c r="K14" s="2">
        <v>5.2608554485248302E-2</v>
      </c>
      <c r="L14" s="2">
        <v>2.3265711776096501E-4</v>
      </c>
      <c r="M14" s="2">
        <v>4.58118173665506E-2</v>
      </c>
      <c r="N14" s="2">
        <v>2.0080772064961099E-2</v>
      </c>
      <c r="O14" s="2"/>
      <c r="P14" s="2"/>
      <c r="Q14" s="2"/>
    </row>
    <row r="15" spans="1:17" x14ac:dyDescent="0.25">
      <c r="A15" s="1" t="s">
        <v>8</v>
      </c>
      <c r="B15" s="1" t="s">
        <v>1</v>
      </c>
      <c r="C15" s="2">
        <v>0.57047288901576398</v>
      </c>
      <c r="D15" s="2">
        <v>1</v>
      </c>
      <c r="E15" s="2">
        <v>8.3232168706759604E-2</v>
      </c>
      <c r="F15" s="2">
        <v>3.9018040997337397E-2</v>
      </c>
      <c r="G15" s="2">
        <v>0.14298079878643599</v>
      </c>
      <c r="H15" s="2">
        <v>-7.2257712998284193E-2</v>
      </c>
      <c r="I15" s="2">
        <v>7.8711253633470299E-2</v>
      </c>
      <c r="J15" s="2">
        <v>9.5754554216686494E-2</v>
      </c>
      <c r="K15" s="2">
        <v>7.3187378018383001E-2</v>
      </c>
      <c r="L15" s="2">
        <v>3.4907656736391297E-2</v>
      </c>
      <c r="M15" s="2">
        <v>9.0495080371215494E-2</v>
      </c>
      <c r="N15" s="2">
        <v>6.43293136916811E-2</v>
      </c>
      <c r="O15" s="2"/>
      <c r="P15" s="2"/>
      <c r="Q15" s="2"/>
    </row>
    <row r="16" spans="1:17" x14ac:dyDescent="0.25">
      <c r="A16" s="1" t="s">
        <v>9</v>
      </c>
      <c r="B16" s="1" t="s">
        <v>0</v>
      </c>
      <c r="C16" s="2">
        <v>1</v>
      </c>
      <c r="D16" s="2">
        <v>0.41818009816872098</v>
      </c>
      <c r="E16" s="2">
        <v>4.9640834038245298E-2</v>
      </c>
      <c r="F16" s="2">
        <v>-5.5967498435274703E-2</v>
      </c>
      <c r="G16" s="2">
        <v>7.8147630766316895E-3</v>
      </c>
      <c r="H16" s="2">
        <v>2.2196144022907101E-2</v>
      </c>
      <c r="I16" s="2">
        <v>4.4815441220153802E-2</v>
      </c>
      <c r="J16" s="2">
        <v>-3.67632880725269E-3</v>
      </c>
      <c r="K16" s="2">
        <v>6.1830959523740498E-4</v>
      </c>
      <c r="L16" s="2">
        <v>3.3452431294584403E-2</v>
      </c>
      <c r="M16" s="2">
        <v>8.5875888019614197E-2</v>
      </c>
      <c r="N16" s="2">
        <v>-2.34987785406961E-2</v>
      </c>
      <c r="O16" s="2"/>
      <c r="P16" s="2"/>
      <c r="Q16" s="2"/>
    </row>
    <row r="17" spans="1:17" x14ac:dyDescent="0.25">
      <c r="A17" s="1" t="s">
        <v>9</v>
      </c>
      <c r="B17" s="1" t="s">
        <v>1</v>
      </c>
      <c r="C17" s="2">
        <v>0.41818009816872098</v>
      </c>
      <c r="D17" s="2">
        <v>1</v>
      </c>
      <c r="E17" s="2">
        <v>7.7604380432536299E-2</v>
      </c>
      <c r="F17" s="2">
        <v>-1.3809238435392999E-2</v>
      </c>
      <c r="G17" s="2">
        <v>-3.0435180535176399E-2</v>
      </c>
      <c r="H17" s="2">
        <v>8.3968240232998301E-2</v>
      </c>
      <c r="I17" s="2">
        <v>5.9708735802059001E-2</v>
      </c>
      <c r="J17" s="2">
        <v>-1.45555068728149E-2</v>
      </c>
      <c r="K17" s="2">
        <v>-1.15628703009446E-2</v>
      </c>
      <c r="L17" s="2">
        <v>4.0329098257837004E-3</v>
      </c>
      <c r="M17" s="2">
        <v>9.5236593097051001E-2</v>
      </c>
      <c r="N17" s="2">
        <v>-2.58363137317329E-2</v>
      </c>
      <c r="O17" s="2"/>
      <c r="P17" s="2"/>
      <c r="Q17" s="2"/>
    </row>
    <row r="18" spans="1:17" x14ac:dyDescent="0.25">
      <c r="A18" s="1" t="s">
        <v>10</v>
      </c>
      <c r="B18" s="1" t="s">
        <v>0</v>
      </c>
      <c r="C18" s="2">
        <v>1</v>
      </c>
      <c r="D18" s="2">
        <v>0.24600830010601499</v>
      </c>
      <c r="E18" s="2">
        <v>0.10034435630676</v>
      </c>
      <c r="F18" s="2">
        <v>3.5506525236431101E-2</v>
      </c>
      <c r="G18" s="2">
        <v>6.3344137902371103E-2</v>
      </c>
      <c r="H18" s="2">
        <v>-1.9064149479002802E-2</v>
      </c>
      <c r="I18" s="2">
        <v>6.0200248871669403E-3</v>
      </c>
      <c r="J18" s="2">
        <v>8.4510132104294505E-2</v>
      </c>
      <c r="K18" s="2">
        <v>5.9871331514031297E-2</v>
      </c>
      <c r="L18" s="2">
        <v>-2.2002361484123299E-2</v>
      </c>
      <c r="M18" s="2">
        <v>5.0329939342169498E-2</v>
      </c>
      <c r="N18" s="2">
        <v>2.94889067122724E-2</v>
      </c>
      <c r="O18" s="2"/>
      <c r="P18" s="2"/>
      <c r="Q18" s="2"/>
    </row>
    <row r="19" spans="1:17" x14ac:dyDescent="0.25">
      <c r="A19" s="1" t="s">
        <v>10</v>
      </c>
      <c r="B19" s="1" t="s">
        <v>1</v>
      </c>
      <c r="C19" s="2">
        <v>0.24600830010601499</v>
      </c>
      <c r="D19" s="2">
        <v>1</v>
      </c>
      <c r="E19" s="2">
        <v>0.186212575044577</v>
      </c>
      <c r="F19" s="2">
        <v>1.4280158476360201E-2</v>
      </c>
      <c r="G19" s="2">
        <v>0.16818160480430999</v>
      </c>
      <c r="H19" s="2">
        <v>1.91264341588041E-2</v>
      </c>
      <c r="I19" s="2">
        <v>6.4550428556002298E-3</v>
      </c>
      <c r="J19" s="2">
        <v>0.111961827115635</v>
      </c>
      <c r="K19" s="2">
        <v>9.2810924540618095E-2</v>
      </c>
      <c r="L19" s="2">
        <v>-2.26040070328868E-2</v>
      </c>
      <c r="M19" s="2">
        <v>0.22011050313890901</v>
      </c>
      <c r="N19" s="2">
        <v>3.3036447525671302E-2</v>
      </c>
      <c r="O19" s="2"/>
      <c r="P19" s="2"/>
      <c r="Q19" s="2"/>
    </row>
    <row r="20" spans="1:17" x14ac:dyDescent="0.25">
      <c r="A20" s="1" t="s">
        <v>11</v>
      </c>
      <c r="B20" s="1" t="s">
        <v>0</v>
      </c>
      <c r="C20" s="2">
        <v>1</v>
      </c>
      <c r="D20" s="2">
        <v>1.30525275368907E-2</v>
      </c>
      <c r="E20" s="2">
        <v>-3.8737612555229103E-2</v>
      </c>
      <c r="F20" s="2">
        <v>-4.2191611077742698E-2</v>
      </c>
      <c r="G20" s="2">
        <v>-5.7754452471162801E-2</v>
      </c>
      <c r="H20" s="2">
        <v>2.06832303353639E-2</v>
      </c>
      <c r="I20" s="2">
        <v>0.16086510701467999</v>
      </c>
      <c r="J20" s="2">
        <v>2.01659235666856E-2</v>
      </c>
      <c r="K20" s="2">
        <v>-9.6779108301430807E-3</v>
      </c>
      <c r="L20" s="2">
        <v>1.46768725769107E-2</v>
      </c>
      <c r="M20" s="2">
        <v>-2.9474653548175699E-2</v>
      </c>
      <c r="N20" s="2">
        <v>1.6548047365974601E-2</v>
      </c>
      <c r="O20" s="2"/>
      <c r="P20" s="2"/>
      <c r="Q20" s="2"/>
    </row>
    <row r="21" spans="1:17" x14ac:dyDescent="0.25">
      <c r="A21" s="1" t="s">
        <v>11</v>
      </c>
      <c r="B21" s="1" t="s">
        <v>1</v>
      </c>
      <c r="C21" s="2">
        <v>1.30525275368907E-2</v>
      </c>
      <c r="D21" s="2">
        <v>1</v>
      </c>
      <c r="E21" s="2">
        <v>-8.6524769425010903E-2</v>
      </c>
      <c r="F21" s="2">
        <v>-2.9799043169141101E-2</v>
      </c>
      <c r="G21" s="2">
        <v>0.101653660040327</v>
      </c>
      <c r="H21" s="2">
        <v>-0.16521216256430299</v>
      </c>
      <c r="I21" s="2">
        <v>1.4921876009523299E-2</v>
      </c>
      <c r="J21" s="2">
        <v>0.124388754203884</v>
      </c>
      <c r="K21" s="2">
        <v>0.124106654637695</v>
      </c>
      <c r="L21" s="2">
        <v>1.18072403544993E-2</v>
      </c>
      <c r="M21" s="2">
        <v>-9.4137451518042606E-2</v>
      </c>
      <c r="N21" s="2">
        <v>8.2659849467952198E-2</v>
      </c>
      <c r="O21" s="2"/>
      <c r="P21" s="2"/>
      <c r="Q21" s="2"/>
    </row>
    <row r="22" spans="1:17" x14ac:dyDescent="0.25">
      <c r="A22" s="1" t="s">
        <v>12</v>
      </c>
      <c r="B22" s="1" t="s">
        <v>0</v>
      </c>
      <c r="C22" s="2">
        <v>1</v>
      </c>
      <c r="D22" s="2">
        <v>0.25710745107583799</v>
      </c>
      <c r="E22" s="2">
        <v>8.2179330347934704E-2</v>
      </c>
      <c r="F22" s="2">
        <v>-7.0250280792899203E-2</v>
      </c>
      <c r="G22" s="2">
        <v>6.69674398642898E-3</v>
      </c>
      <c r="H22" s="2">
        <v>2.9875977405928098E-4</v>
      </c>
      <c r="I22" s="2">
        <v>0.11173593962603499</v>
      </c>
      <c r="J22" s="2">
        <v>1.8214156579775001E-2</v>
      </c>
      <c r="K22" s="2">
        <v>-4.7597603676254796E-3</v>
      </c>
      <c r="L22" s="2">
        <v>2.3760269398331198E-2</v>
      </c>
      <c r="M22" s="2">
        <v>8.7098287228590907E-2</v>
      </c>
      <c r="N22" s="2">
        <v>-4.8643868224226998E-2</v>
      </c>
      <c r="O22" s="2"/>
      <c r="P22" s="2"/>
      <c r="Q22" s="2"/>
    </row>
    <row r="23" spans="1:17" x14ac:dyDescent="0.25">
      <c r="A23" s="1" t="s">
        <v>12</v>
      </c>
      <c r="B23" s="1" t="s">
        <v>1</v>
      </c>
      <c r="C23" s="2">
        <v>0.25710745107583799</v>
      </c>
      <c r="D23" s="2">
        <v>1</v>
      </c>
      <c r="E23" s="2">
        <v>0.176466842107839</v>
      </c>
      <c r="F23" s="2">
        <v>-7.3634611683524004E-2</v>
      </c>
      <c r="G23" s="2">
        <v>0.115177039577014</v>
      </c>
      <c r="H23" s="2">
        <v>2.72705333716322E-2</v>
      </c>
      <c r="I23" s="2">
        <v>7.9056239603466194E-2</v>
      </c>
      <c r="J23" s="2">
        <v>6.9663871868646199E-2</v>
      </c>
      <c r="K23" s="2">
        <v>3.5837957579510103E-2</v>
      </c>
      <c r="L23" s="2">
        <v>4.7542687994152101E-3</v>
      </c>
      <c r="M23" s="2">
        <v>0.223926131820887</v>
      </c>
      <c r="N23" s="2">
        <v>-1.6095508699314601E-2</v>
      </c>
      <c r="O23" s="2"/>
      <c r="P23" s="2"/>
      <c r="Q23" s="2"/>
    </row>
    <row r="24" spans="1:17" x14ac:dyDescent="0.25">
      <c r="A24" s="1" t="s">
        <v>13</v>
      </c>
      <c r="B24" s="1" t="s">
        <v>0</v>
      </c>
      <c r="C24" s="2">
        <v>1</v>
      </c>
      <c r="D24" s="2">
        <v>0.43452328589037198</v>
      </c>
      <c r="E24" s="2">
        <v>0.253289000046241</v>
      </c>
      <c r="F24" s="2">
        <v>-2.0140978658306601E-2</v>
      </c>
      <c r="G24" s="2">
        <v>0.18611256899974701</v>
      </c>
      <c r="H24" s="2">
        <v>-8.6194919634136197E-3</v>
      </c>
      <c r="I24" s="2">
        <v>8.2637473944859999E-2</v>
      </c>
      <c r="J24" s="2">
        <v>4.95977022131271E-2</v>
      </c>
      <c r="K24" s="2">
        <v>5.8568715508716E-2</v>
      </c>
      <c r="L24" s="2">
        <v>5.8591249264658505E-4</v>
      </c>
      <c r="M24" s="2">
        <v>0.22353778116398701</v>
      </c>
      <c r="N24" s="2">
        <v>3.7632676766623302E-3</v>
      </c>
      <c r="O24" s="2"/>
      <c r="P24" s="2"/>
      <c r="Q24" s="2"/>
    </row>
    <row r="25" spans="1:17" x14ac:dyDescent="0.25">
      <c r="A25" s="1" t="s">
        <v>13</v>
      </c>
      <c r="B25" s="1" t="s">
        <v>1</v>
      </c>
      <c r="C25" s="2">
        <v>0.43452328589037198</v>
      </c>
      <c r="D25" s="2">
        <v>1</v>
      </c>
      <c r="E25" s="2">
        <v>9.3942878396928997E-2</v>
      </c>
      <c r="F25" s="2">
        <v>3.3879624584174698E-3</v>
      </c>
      <c r="G25" s="2">
        <v>0.15067487366313101</v>
      </c>
      <c r="H25" s="2">
        <v>-4.3440118113580603E-2</v>
      </c>
      <c r="I25" s="2">
        <v>5.5674511757967199E-2</v>
      </c>
      <c r="J25" s="2">
        <v>9.3134850942880404E-2</v>
      </c>
      <c r="K25" s="2">
        <v>9.1672364414957602E-2</v>
      </c>
      <c r="L25" s="2">
        <v>1.9691035367128502E-3</v>
      </c>
      <c r="M25" s="2">
        <v>8.2802456639282193E-2</v>
      </c>
      <c r="N25" s="2">
        <v>8.8735425540854798E-2</v>
      </c>
      <c r="O25" s="2"/>
      <c r="P25" s="2"/>
      <c r="Q25" s="2"/>
    </row>
    <row r="26" spans="1:17" x14ac:dyDescent="0.25">
      <c r="A26" s="1" t="s">
        <v>14</v>
      </c>
      <c r="B26" s="1" t="s">
        <v>0</v>
      </c>
      <c r="C26" s="2">
        <v>1</v>
      </c>
      <c r="D26" s="2">
        <v>0.49656519598888099</v>
      </c>
      <c r="E26" s="2">
        <v>0.145787883926665</v>
      </c>
      <c r="F26" s="2">
        <v>4.2569218194499901E-2</v>
      </c>
      <c r="G26" s="2">
        <v>0.100710447799</v>
      </c>
      <c r="H26" s="2">
        <v>-4.82373834985333E-2</v>
      </c>
      <c r="I26" s="2">
        <v>0.122595849362844</v>
      </c>
      <c r="J26" s="2">
        <v>3.6638853191477097E-2</v>
      </c>
      <c r="K26" s="2">
        <v>4.6169567058246402E-2</v>
      </c>
      <c r="L26" s="2">
        <v>-7.7307170796010001E-3</v>
      </c>
      <c r="M26" s="2">
        <v>6.6007342679977099E-2</v>
      </c>
      <c r="N26" s="2">
        <v>6.4836578590824603E-2</v>
      </c>
      <c r="O26" s="2"/>
      <c r="P26" s="2"/>
      <c r="Q26" s="2"/>
    </row>
    <row r="27" spans="1:17" x14ac:dyDescent="0.25">
      <c r="A27" s="1" t="s">
        <v>14</v>
      </c>
      <c r="B27" s="1" t="s">
        <v>1</v>
      </c>
      <c r="C27" s="2">
        <v>0.49656519598888099</v>
      </c>
      <c r="D27" s="2">
        <v>1</v>
      </c>
      <c r="E27" s="2">
        <v>0.143425629852687</v>
      </c>
      <c r="F27" s="2">
        <v>5.8611296447512303E-3</v>
      </c>
      <c r="G27" s="2">
        <v>9.2189410547958595E-2</v>
      </c>
      <c r="H27" s="2">
        <v>-6.8169146474708703E-2</v>
      </c>
      <c r="I27" s="2">
        <v>6.7573183692671401E-2</v>
      </c>
      <c r="J27" s="2">
        <v>7.2380454918460693E-2</v>
      </c>
      <c r="K27" s="2">
        <v>6.6219129078819106E-2</v>
      </c>
      <c r="L27" s="2">
        <v>1.21364367180769E-2</v>
      </c>
      <c r="M27" s="2">
        <v>9.0821300555059506E-2</v>
      </c>
      <c r="N27" s="2">
        <v>4.7188114705534898E-2</v>
      </c>
      <c r="O27" s="2"/>
      <c r="P27" s="2"/>
      <c r="Q27" s="2"/>
    </row>
    <row r="28" spans="1:17" x14ac:dyDescent="0.25">
      <c r="A28" s="1" t="s">
        <v>15</v>
      </c>
      <c r="B28" s="1" t="s">
        <v>0</v>
      </c>
      <c r="C28" s="2">
        <v>1</v>
      </c>
      <c r="D28" s="2">
        <v>0.11204775996886</v>
      </c>
      <c r="E28" s="2">
        <v>6.7849686388030794E-2</v>
      </c>
      <c r="F28" s="2">
        <v>1.11430868333384E-2</v>
      </c>
      <c r="G28" s="2">
        <v>6.5930626797242098E-2</v>
      </c>
      <c r="H28" s="2">
        <v>-2.5203864400449302E-2</v>
      </c>
      <c r="I28" s="2">
        <v>1.7856447439277199E-2</v>
      </c>
      <c r="J28" s="2">
        <v>1.7940066759646999E-2</v>
      </c>
      <c r="K28" s="2">
        <v>3.3468288142366201E-2</v>
      </c>
      <c r="L28" s="2">
        <v>-2.6751072030113902E-2</v>
      </c>
      <c r="M28" s="2">
        <v>7.0069543550810395E-2</v>
      </c>
      <c r="N28" s="2">
        <v>3.0466232415655801E-3</v>
      </c>
      <c r="O28" s="2"/>
      <c r="P28" s="2"/>
      <c r="Q28" s="2"/>
    </row>
    <row r="29" spans="1:17" x14ac:dyDescent="0.25">
      <c r="A29" s="1" t="s">
        <v>15</v>
      </c>
      <c r="B29" s="1" t="s">
        <v>1</v>
      </c>
      <c r="C29" s="2">
        <v>0.11204775996886</v>
      </c>
      <c r="D29" s="2">
        <v>1</v>
      </c>
      <c r="E29" s="2">
        <v>0.14725765989175099</v>
      </c>
      <c r="F29" s="2">
        <v>1.4840780755934899E-2</v>
      </c>
      <c r="G29" s="2">
        <v>0.13425448376245799</v>
      </c>
      <c r="H29" s="2">
        <v>-4.7407890123633799E-2</v>
      </c>
      <c r="I29" s="2">
        <v>0.10628251190141701</v>
      </c>
      <c r="J29" s="2">
        <v>3.1554982710028198E-2</v>
      </c>
      <c r="K29" s="2">
        <v>3.08675151927254E-2</v>
      </c>
      <c r="L29" s="2">
        <v>9.5665784740252193E-3</v>
      </c>
      <c r="M29" s="2">
        <v>9.0084373404234905E-2</v>
      </c>
      <c r="N29" s="2">
        <v>7.6598815342540502E-3</v>
      </c>
      <c r="O29" s="2"/>
      <c r="P29" s="2"/>
      <c r="Q29" s="2"/>
    </row>
    <row r="30" spans="1:17" x14ac:dyDescent="0.25">
      <c r="A30" s="1" t="s">
        <v>16</v>
      </c>
      <c r="B30" s="1" t="s">
        <v>0</v>
      </c>
      <c r="C30" s="2">
        <v>1</v>
      </c>
      <c r="D30" s="2">
        <v>0.56088828734836804</v>
      </c>
      <c r="E30" s="2">
        <v>0.14676312090701499</v>
      </c>
      <c r="F30" s="2">
        <v>-7.3645064320197295E-2</v>
      </c>
      <c r="G30" s="2">
        <v>4.46598264007846E-2</v>
      </c>
      <c r="H30" s="2">
        <v>-4.8131832260850001E-2</v>
      </c>
      <c r="I30" s="2">
        <v>7.2126351287292195E-2</v>
      </c>
      <c r="J30" s="2">
        <v>3.3555956810241303E-2</v>
      </c>
      <c r="K30" s="2">
        <v>7.556659734019E-2</v>
      </c>
      <c r="L30" s="2">
        <v>5.7748410832677202E-3</v>
      </c>
      <c r="M30" s="2">
        <v>0.12048071228933201</v>
      </c>
      <c r="N30" s="2">
        <v>1.2342538849843E-2</v>
      </c>
      <c r="O30" s="2"/>
      <c r="P30" s="2"/>
      <c r="Q30" s="2"/>
    </row>
    <row r="31" spans="1:17" x14ac:dyDescent="0.25">
      <c r="A31" s="1" t="s">
        <v>16</v>
      </c>
      <c r="B31" s="1" t="s">
        <v>1</v>
      </c>
      <c r="C31" s="2">
        <v>0.56088828734836804</v>
      </c>
      <c r="D31" s="2">
        <v>1</v>
      </c>
      <c r="E31" s="2">
        <v>8.7895450668239103E-2</v>
      </c>
      <c r="F31" s="2">
        <v>-4.23157830840733E-2</v>
      </c>
      <c r="G31" s="2">
        <v>2.7933927312311001E-2</v>
      </c>
      <c r="H31" s="2">
        <v>9.4245101369758704E-3</v>
      </c>
      <c r="I31" s="2">
        <v>6.48575301118514E-2</v>
      </c>
      <c r="J31" s="2">
        <v>1.58178354763296E-3</v>
      </c>
      <c r="K31" s="2">
        <v>4.81648076076715E-2</v>
      </c>
      <c r="L31" s="2">
        <v>3.67002757371864E-2</v>
      </c>
      <c r="M31" s="2">
        <v>0.101719755837284</v>
      </c>
      <c r="N31" s="2">
        <v>-1.9006533985953599E-2</v>
      </c>
      <c r="O31" s="2"/>
      <c r="P31" s="2"/>
      <c r="Q31" s="2"/>
    </row>
    <row r="32" spans="1:17" x14ac:dyDescent="0.25">
      <c r="A32" s="1" t="s">
        <v>17</v>
      </c>
      <c r="B32" s="1" t="s">
        <v>0</v>
      </c>
      <c r="C32" s="2">
        <v>1</v>
      </c>
      <c r="D32" s="2">
        <v>0.500358528569123</v>
      </c>
      <c r="E32" s="2">
        <v>8.4997542234095405E-2</v>
      </c>
      <c r="F32" s="2">
        <v>2.35441299486964E-2</v>
      </c>
      <c r="G32" s="2">
        <v>0.142878506435167</v>
      </c>
      <c r="H32" s="2">
        <v>8.5485169922095899E-2</v>
      </c>
      <c r="I32" s="2">
        <v>0.10083885052771401</v>
      </c>
      <c r="J32" s="2">
        <v>6.2476071520871902E-2</v>
      </c>
      <c r="K32" s="2">
        <v>6.0879721310622997E-2</v>
      </c>
      <c r="L32" s="2">
        <v>1.15013644324599E-2</v>
      </c>
      <c r="M32" s="2">
        <v>0.12672349390317</v>
      </c>
      <c r="N32" s="2">
        <v>3.3814067364928299E-2</v>
      </c>
      <c r="O32" s="2"/>
      <c r="P32" s="2"/>
      <c r="Q32" s="2"/>
    </row>
    <row r="33" spans="1:17" x14ac:dyDescent="0.25">
      <c r="A33" s="1" t="s">
        <v>17</v>
      </c>
      <c r="B33" s="1" t="s">
        <v>1</v>
      </c>
      <c r="C33" s="2">
        <v>0.500358528569123</v>
      </c>
      <c r="D33" s="2">
        <v>1</v>
      </c>
      <c r="E33" s="2">
        <v>5.0832439152751999E-2</v>
      </c>
      <c r="F33" s="2">
        <v>2.1750795538739098E-2</v>
      </c>
      <c r="G33" s="2">
        <v>7.8892821261135296E-2</v>
      </c>
      <c r="H33" s="2">
        <v>8.85575205950134E-2</v>
      </c>
      <c r="I33" s="2">
        <v>4.9954947303251201E-2</v>
      </c>
      <c r="J33" s="2">
        <v>5.9050970179039798E-2</v>
      </c>
      <c r="K33" s="2">
        <v>3.8931143005948798E-2</v>
      </c>
      <c r="L33" s="2">
        <v>1.2498897925565199E-2</v>
      </c>
      <c r="M33" s="2">
        <v>0.12641612592826701</v>
      </c>
      <c r="N33" s="2">
        <v>3.7998184529491599E-3</v>
      </c>
      <c r="O33" s="2"/>
      <c r="P33" s="2"/>
      <c r="Q33" s="2"/>
    </row>
    <row r="34" spans="1:17" x14ac:dyDescent="0.25">
      <c r="A34" s="1" t="s">
        <v>18</v>
      </c>
      <c r="B34" s="1" t="s">
        <v>0</v>
      </c>
      <c r="C34" s="2">
        <v>1</v>
      </c>
      <c r="D34" s="2">
        <v>0.23983573512596301</v>
      </c>
      <c r="E34" s="2">
        <v>0.10963506134192599</v>
      </c>
      <c r="F34" s="2">
        <v>1.7892574108435401E-2</v>
      </c>
      <c r="G34" s="2">
        <v>6.4448343377578904E-2</v>
      </c>
      <c r="H34" s="2">
        <v>-7.1192625881021696E-2</v>
      </c>
      <c r="I34" s="2">
        <v>3.9350315160670599E-2</v>
      </c>
      <c r="J34" s="2">
        <v>0.12508255063375701</v>
      </c>
      <c r="K34" s="2">
        <v>0.13755022179413401</v>
      </c>
      <c r="L34" s="2">
        <v>-2.8019298055062598E-2</v>
      </c>
      <c r="M34" s="2">
        <v>-8.0133113881325005E-3</v>
      </c>
      <c r="N34" s="2">
        <v>2.51992280005984E-2</v>
      </c>
      <c r="O34" s="2"/>
      <c r="P34" s="2"/>
      <c r="Q34" s="2"/>
    </row>
    <row r="35" spans="1:17" x14ac:dyDescent="0.25">
      <c r="A35" s="1" t="s">
        <v>18</v>
      </c>
      <c r="B35" s="1" t="s">
        <v>1</v>
      </c>
      <c r="C35" s="2">
        <v>0.23983573512596301</v>
      </c>
      <c r="D35" s="2">
        <v>1</v>
      </c>
      <c r="E35" s="2">
        <v>0.23848645424475801</v>
      </c>
      <c r="F35" s="2">
        <v>9.0263309934889395E-3</v>
      </c>
      <c r="G35" s="2">
        <v>0.18887865435578699</v>
      </c>
      <c r="H35" s="2">
        <v>-1.1102552335384101E-2</v>
      </c>
      <c r="I35" s="2">
        <v>0.119585563455763</v>
      </c>
      <c r="J35" s="2">
        <v>0.11641894543302</v>
      </c>
      <c r="K35" s="2">
        <v>0.103621364618916</v>
      </c>
      <c r="L35" s="2">
        <v>2.5940412442106799E-2</v>
      </c>
      <c r="M35" s="2">
        <v>0.25059080496584901</v>
      </c>
      <c r="N35" s="2">
        <v>3.01549907419674E-2</v>
      </c>
      <c r="O35" s="2"/>
      <c r="P35" s="2"/>
      <c r="Q35" s="2"/>
    </row>
    <row r="36" spans="1:17" x14ac:dyDescent="0.25">
      <c r="A36" s="1" t="s">
        <v>19</v>
      </c>
      <c r="B36" s="1" t="s">
        <v>0</v>
      </c>
      <c r="C36" s="2">
        <v>1</v>
      </c>
      <c r="D36" s="2">
        <v>0.71082756035911598</v>
      </c>
      <c r="E36" s="2">
        <v>0.21447221566511601</v>
      </c>
      <c r="F36" s="2">
        <v>-4.3825581212978498E-2</v>
      </c>
      <c r="G36" s="2">
        <v>2.75293825854083E-2</v>
      </c>
      <c r="H36" s="2">
        <v>2.6805418759092401E-2</v>
      </c>
      <c r="I36" s="2">
        <v>0.105981860612773</v>
      </c>
      <c r="J36" s="2">
        <v>-5.2905481784306999E-2</v>
      </c>
      <c r="K36" s="2">
        <v>6.8708493977399599E-3</v>
      </c>
      <c r="L36" s="2">
        <v>3.5742073813502799E-2</v>
      </c>
      <c r="M36" s="2">
        <v>0.111066822394952</v>
      </c>
      <c r="N36" s="2">
        <v>-6.47675339085656E-2</v>
      </c>
      <c r="O36" s="2"/>
      <c r="P36" s="2"/>
      <c r="Q36" s="2"/>
    </row>
    <row r="37" spans="1:17" x14ac:dyDescent="0.25">
      <c r="A37" s="1" t="s">
        <v>19</v>
      </c>
      <c r="B37" s="1" t="s">
        <v>1</v>
      </c>
      <c r="C37" s="2">
        <v>0.71082756035911598</v>
      </c>
      <c r="D37" s="2">
        <v>1</v>
      </c>
      <c r="E37" s="2">
        <v>0.22042536956453099</v>
      </c>
      <c r="F37" s="2">
        <v>-7.3792771091675605E-2</v>
      </c>
      <c r="G37" s="2">
        <v>1.1338911204692E-2</v>
      </c>
      <c r="H37" s="2">
        <v>1.5568361085172301E-2</v>
      </c>
      <c r="I37" s="2">
        <v>9.5326289302507805E-2</v>
      </c>
      <c r="J37" s="2">
        <v>-5.5393096487354999E-2</v>
      </c>
      <c r="K37" s="2">
        <v>-3.22916279634516E-2</v>
      </c>
      <c r="L37" s="2">
        <v>4.3006653141532597E-2</v>
      </c>
      <c r="M37" s="2">
        <v>0.135844540819162</v>
      </c>
      <c r="N37" s="2">
        <v>-8.2512938679075803E-2</v>
      </c>
      <c r="O37" s="2"/>
      <c r="P37" s="2"/>
      <c r="Q37" s="2"/>
    </row>
    <row r="38" spans="1:17" x14ac:dyDescent="0.25">
      <c r="A38" s="1" t="s">
        <v>20</v>
      </c>
      <c r="B38" s="1" t="s">
        <v>0</v>
      </c>
      <c r="C38" s="2">
        <v>1</v>
      </c>
      <c r="D38" s="2">
        <v>0.110096430732917</v>
      </c>
      <c r="E38" s="2">
        <v>0.109656262204893</v>
      </c>
      <c r="F38" s="2">
        <v>-5.87726801477663E-2</v>
      </c>
      <c r="G38" s="2">
        <v>6.97276594025108E-2</v>
      </c>
      <c r="H38" s="2">
        <v>-1.4405667187245201E-2</v>
      </c>
      <c r="I38" s="2">
        <v>8.8269276619748704E-2</v>
      </c>
      <c r="J38" s="2">
        <v>3.8299433039743203E-2</v>
      </c>
      <c r="K38" s="2">
        <v>2.1611196590564399E-2</v>
      </c>
      <c r="L38" s="2">
        <v>-1.2006300729378E-2</v>
      </c>
      <c r="M38" s="2">
        <v>0.16132671154244299</v>
      </c>
      <c r="N38" s="2">
        <v>2.2300332430629801E-3</v>
      </c>
      <c r="O38" s="2"/>
      <c r="P38" s="2"/>
      <c r="Q38" s="2"/>
    </row>
    <row r="39" spans="1:17" x14ac:dyDescent="0.25">
      <c r="A39" s="1" t="s">
        <v>20</v>
      </c>
      <c r="B39" s="1" t="s">
        <v>1</v>
      </c>
      <c r="C39" s="2">
        <v>0.110096430732917</v>
      </c>
      <c r="D39" s="2">
        <v>1</v>
      </c>
      <c r="E39" s="2">
        <v>4.9210167921625303E-2</v>
      </c>
      <c r="F39" s="2">
        <v>1.43732292755796E-2</v>
      </c>
      <c r="G39" s="2">
        <v>6.9462874457084406E-2</v>
      </c>
      <c r="H39" s="2">
        <v>6.4529797707786503E-3</v>
      </c>
      <c r="I39" s="2">
        <v>2.6257637093269701E-2</v>
      </c>
      <c r="J39" s="2">
        <v>-1.8477700091661699E-2</v>
      </c>
      <c r="K39" s="2">
        <v>-5.7137734283859896E-4</v>
      </c>
      <c r="L39" s="2">
        <v>8.0608726217504898E-3</v>
      </c>
      <c r="M39" s="2">
        <v>2.84791465617735E-2</v>
      </c>
      <c r="N39" s="2">
        <v>1.8468524721788601E-2</v>
      </c>
      <c r="O39" s="2"/>
      <c r="P39" s="2"/>
      <c r="Q39" s="2"/>
    </row>
  </sheetData>
  <conditionalFormatting sqref="E2:Q39">
    <cfRule type="cellIs" dxfId="7" priority="1" operator="greaterThan">
      <formula>0.2</formula>
    </cfRule>
    <cfRule type="cellIs" dxfId="6" priority="2" operator="lessThan">
      <formula>-0.2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A8443-8C1D-4B1E-A2E2-02F59AC7C3B6}">
  <dimension ref="A1:Q39"/>
  <sheetViews>
    <sheetView zoomScale="55" zoomScaleNormal="55" workbookViewId="0">
      <selection activeCell="T15" sqref="T15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7" x14ac:dyDescent="0.25">
      <c r="A2" s="1" t="s">
        <v>2</v>
      </c>
      <c r="B2" s="1" t="s">
        <v>0</v>
      </c>
      <c r="C2" s="2">
        <v>1</v>
      </c>
      <c r="D2" s="2">
        <v>0.26020086255404901</v>
      </c>
      <c r="E2" s="2">
        <v>7.8910626790556507E-2</v>
      </c>
      <c r="F2" s="2">
        <v>-1.8673156206985401E-2</v>
      </c>
      <c r="G2" s="2">
        <v>0.101955132909393</v>
      </c>
      <c r="H2" s="2">
        <v>-3.7760409786932597E-2</v>
      </c>
      <c r="I2" s="2">
        <v>0.129760328837597</v>
      </c>
      <c r="J2" s="2">
        <v>1.09032896794351E-2</v>
      </c>
      <c r="K2" s="2">
        <v>1.4589824472339301E-2</v>
      </c>
      <c r="L2" s="2">
        <v>-1.7956789349737799E-2</v>
      </c>
      <c r="M2" s="2">
        <v>0.14343262306471299</v>
      </c>
      <c r="N2" s="2">
        <v>3.10152321215693E-2</v>
      </c>
      <c r="O2" s="2"/>
      <c r="P2" s="2"/>
      <c r="Q2" s="2"/>
    </row>
    <row r="3" spans="1:17" x14ac:dyDescent="0.25">
      <c r="A3" s="1" t="s">
        <v>2</v>
      </c>
      <c r="B3" s="1" t="s">
        <v>1</v>
      </c>
      <c r="C3" s="2">
        <v>0.26020086255404901</v>
      </c>
      <c r="D3" s="2">
        <v>1</v>
      </c>
      <c r="E3" s="2">
        <v>0.11634921277025501</v>
      </c>
      <c r="F3" s="2">
        <v>8.2854958417058304E-3</v>
      </c>
      <c r="G3" s="2">
        <v>0.12863759213208401</v>
      </c>
      <c r="H3" s="2">
        <v>3.1723479269655602E-2</v>
      </c>
      <c r="I3" s="2">
        <v>8.3032348229850395E-2</v>
      </c>
      <c r="J3" s="2">
        <v>7.7886081169038002E-2</v>
      </c>
      <c r="K3" s="2">
        <v>2.1979655153180701E-2</v>
      </c>
      <c r="L3" s="2">
        <v>-1.6828488243295199E-2</v>
      </c>
      <c r="M3" s="2">
        <v>0.14280857469630501</v>
      </c>
      <c r="N3" s="2">
        <v>2.8873200542667999E-2</v>
      </c>
      <c r="O3" s="2"/>
      <c r="P3" s="2"/>
      <c r="Q3" s="2"/>
    </row>
    <row r="4" spans="1:17" x14ac:dyDescent="0.25">
      <c r="A4" s="1" t="s">
        <v>3</v>
      </c>
      <c r="B4" s="1" t="s">
        <v>0</v>
      </c>
      <c r="C4" s="2">
        <v>1</v>
      </c>
      <c r="D4" s="2">
        <v>0.551792515251049</v>
      </c>
      <c r="E4" s="2">
        <v>-7.9180555585112097E-2</v>
      </c>
      <c r="F4" s="2">
        <v>-3.3347872442397203E-2</v>
      </c>
      <c r="G4" s="2">
        <v>2.847561320734E-2</v>
      </c>
      <c r="H4" s="2">
        <v>5.4672389232590997E-2</v>
      </c>
      <c r="I4" s="2">
        <v>2.1399390493932101E-2</v>
      </c>
      <c r="J4" s="2">
        <v>8.0708350135451495E-2</v>
      </c>
      <c r="K4" s="2">
        <v>8.1757448960133594E-2</v>
      </c>
      <c r="L4" s="2">
        <v>1.2342838778163501E-2</v>
      </c>
      <c r="M4" s="2">
        <v>-6.52214615195918E-4</v>
      </c>
      <c r="N4" s="2">
        <v>1.7650213777743999E-2</v>
      </c>
      <c r="O4" s="2"/>
      <c r="P4" s="2"/>
      <c r="Q4" s="2"/>
    </row>
    <row r="5" spans="1:17" x14ac:dyDescent="0.25">
      <c r="A5" s="1" t="s">
        <v>3</v>
      </c>
      <c r="B5" s="1" t="s">
        <v>1</v>
      </c>
      <c r="C5" s="2">
        <v>0.551792515251049</v>
      </c>
      <c r="D5" s="2">
        <v>1</v>
      </c>
      <c r="E5" s="2">
        <v>-2.3001146917561499E-2</v>
      </c>
      <c r="F5" s="2">
        <v>-7.5459710598057301E-3</v>
      </c>
      <c r="G5" s="2">
        <v>2.7912516744467701E-2</v>
      </c>
      <c r="H5" s="2">
        <v>1.5628478121143399E-2</v>
      </c>
      <c r="I5" s="2">
        <v>5.93561190054969E-2</v>
      </c>
      <c r="J5" s="2">
        <v>7.8685072852379995E-2</v>
      </c>
      <c r="K5" s="2">
        <v>6.7918890094703005E-2</v>
      </c>
      <c r="L5" s="2">
        <v>-1.0945550762613301E-2</v>
      </c>
      <c r="M5" s="2">
        <v>4.2856536224399902E-2</v>
      </c>
      <c r="N5" s="2">
        <v>-9.5516160671590394E-3</v>
      </c>
      <c r="O5" s="2"/>
      <c r="P5" s="2"/>
      <c r="Q5" s="2"/>
    </row>
    <row r="6" spans="1:17" x14ac:dyDescent="0.25">
      <c r="A6" s="1" t="s">
        <v>4</v>
      </c>
      <c r="B6" s="1" t="s">
        <v>0</v>
      </c>
      <c r="C6" s="2">
        <v>1</v>
      </c>
      <c r="D6" s="2">
        <v>0.40605264156445398</v>
      </c>
      <c r="E6" s="2">
        <v>8.3505573490787605E-2</v>
      </c>
      <c r="F6" s="2">
        <v>-1.9421644890844299E-2</v>
      </c>
      <c r="G6" s="2">
        <v>7.4101322728897398E-2</v>
      </c>
      <c r="H6" s="2">
        <v>-2.8964175961430499E-2</v>
      </c>
      <c r="I6" s="2">
        <v>0.12658341639595899</v>
      </c>
      <c r="J6" s="2">
        <v>2.1048554685009099E-2</v>
      </c>
      <c r="K6" s="2">
        <v>5.3003437532641598E-2</v>
      </c>
      <c r="L6" s="2">
        <v>-1.3265925859766201E-2</v>
      </c>
      <c r="M6" s="2">
        <v>0.14536795229313901</v>
      </c>
      <c r="N6" s="2">
        <v>5.90049118666559E-3</v>
      </c>
      <c r="O6" s="2"/>
      <c r="P6" s="2"/>
      <c r="Q6" s="2"/>
    </row>
    <row r="7" spans="1:17" x14ac:dyDescent="0.25">
      <c r="A7" s="1" t="s">
        <v>4</v>
      </c>
      <c r="B7" s="1" t="s">
        <v>1</v>
      </c>
      <c r="C7" s="2">
        <v>0.40605264156445398</v>
      </c>
      <c r="D7" s="2">
        <v>1</v>
      </c>
      <c r="E7" s="2">
        <v>9.2154348367656597E-2</v>
      </c>
      <c r="F7" s="2">
        <v>4.5584446655239599E-2</v>
      </c>
      <c r="G7" s="2">
        <v>4.46493115335721E-2</v>
      </c>
      <c r="H7" s="2">
        <v>-0.100581869454641</v>
      </c>
      <c r="I7" s="2">
        <v>8.9820826050728206E-2</v>
      </c>
      <c r="J7" s="2">
        <v>-2.6482613453800201E-2</v>
      </c>
      <c r="K7" s="2">
        <v>4.1895768706903702E-2</v>
      </c>
      <c r="L7" s="2">
        <v>9.0389791132929193E-3</v>
      </c>
      <c r="M7" s="2">
        <v>-5.4626270317546495E-4</v>
      </c>
      <c r="N7" s="2">
        <v>-1.28685942357274E-2</v>
      </c>
      <c r="O7" s="2"/>
      <c r="P7" s="2"/>
      <c r="Q7" s="2"/>
    </row>
    <row r="8" spans="1:17" x14ac:dyDescent="0.25">
      <c r="A8" s="1" t="s">
        <v>5</v>
      </c>
      <c r="B8" s="1" t="s">
        <v>0</v>
      </c>
      <c r="C8" s="2">
        <v>1</v>
      </c>
      <c r="D8" s="2">
        <v>0.43061550714404601</v>
      </c>
      <c r="E8" s="2">
        <v>-4.27949606139054E-3</v>
      </c>
      <c r="F8" s="2">
        <v>-3.02377520442467E-2</v>
      </c>
      <c r="G8" s="2">
        <v>-3.9607652911343001E-2</v>
      </c>
      <c r="H8" s="2">
        <v>5.5786249928977398E-2</v>
      </c>
      <c r="I8" s="2">
        <v>0.117177291205791</v>
      </c>
      <c r="J8" s="2">
        <v>1.13803877136782E-2</v>
      </c>
      <c r="K8" s="2">
        <v>-2.6199443468379502E-3</v>
      </c>
      <c r="L8" s="2">
        <v>-5.7049797788990397E-3</v>
      </c>
      <c r="M8" s="2">
        <v>4.5789506247485401E-2</v>
      </c>
      <c r="N8" s="2">
        <v>1.2943081339800801E-2</v>
      </c>
      <c r="O8" s="2"/>
      <c r="P8" s="2"/>
      <c r="Q8" s="2"/>
    </row>
    <row r="9" spans="1:17" x14ac:dyDescent="0.25">
      <c r="A9" s="1" t="s">
        <v>5</v>
      </c>
      <c r="B9" s="1" t="s">
        <v>1</v>
      </c>
      <c r="C9" s="2">
        <v>0.43061550714404601</v>
      </c>
      <c r="D9" s="2">
        <v>1</v>
      </c>
      <c r="E9" s="2">
        <v>0.104016271671572</v>
      </c>
      <c r="F9" s="2">
        <v>-4.5733382055450598E-2</v>
      </c>
      <c r="G9" s="2">
        <v>7.6730611324811304E-3</v>
      </c>
      <c r="H9" s="2">
        <v>4.3505143347587101E-2</v>
      </c>
      <c r="I9" s="2">
        <v>6.2715111291583497E-2</v>
      </c>
      <c r="J9" s="2">
        <v>-7.4429773675603302E-3</v>
      </c>
      <c r="K9" s="2">
        <v>-2.7398830148525101E-2</v>
      </c>
      <c r="L9" s="2">
        <v>-1.67614138991409E-2</v>
      </c>
      <c r="M9" s="2">
        <v>0.121099520455115</v>
      </c>
      <c r="N9" s="2">
        <v>-2.3110673687882201E-2</v>
      </c>
      <c r="O9" s="2"/>
      <c r="P9" s="2"/>
      <c r="Q9" s="2"/>
    </row>
    <row r="10" spans="1:17" x14ac:dyDescent="0.25">
      <c r="A10" s="1" t="s">
        <v>6</v>
      </c>
      <c r="B10" s="1" t="s">
        <v>0</v>
      </c>
      <c r="C10" s="2">
        <v>1</v>
      </c>
      <c r="D10" s="2">
        <v>0.15255052148613399</v>
      </c>
      <c r="E10" s="2">
        <v>9.4356255371600306E-2</v>
      </c>
      <c r="F10" s="2">
        <v>-4.52322132661599E-2</v>
      </c>
      <c r="G10" s="2">
        <v>8.1463307677164601E-2</v>
      </c>
      <c r="H10" s="2">
        <v>-7.1487620738898403E-2</v>
      </c>
      <c r="I10" s="2">
        <v>-6.6791609051373602E-2</v>
      </c>
      <c r="J10" s="2">
        <v>6.29338237603871E-2</v>
      </c>
      <c r="K10" s="2">
        <v>5.5236867946564898E-2</v>
      </c>
      <c r="L10" s="2">
        <v>-1.7328060760190801E-3</v>
      </c>
      <c r="M10" s="2">
        <v>9.34214188696849E-2</v>
      </c>
      <c r="N10" s="2">
        <v>3.1779189091423798E-2</v>
      </c>
      <c r="O10" s="2"/>
      <c r="P10" s="2"/>
      <c r="Q10" s="2"/>
    </row>
    <row r="11" spans="1:17" x14ac:dyDescent="0.25">
      <c r="A11" s="1" t="s">
        <v>6</v>
      </c>
      <c r="B11" s="1" t="s">
        <v>1</v>
      </c>
      <c r="C11" s="2">
        <v>0.15255052148613399</v>
      </c>
      <c r="D11" s="2">
        <v>1</v>
      </c>
      <c r="E11" s="2">
        <v>6.2737611187877906E-2</v>
      </c>
      <c r="F11" s="2">
        <v>2.0848894314148499E-2</v>
      </c>
      <c r="G11" s="2">
        <v>-3.1685699550381703E-2</v>
      </c>
      <c r="H11" s="2">
        <v>3.9091328288050002E-2</v>
      </c>
      <c r="I11" s="2">
        <v>-1.5755005299835901E-3</v>
      </c>
      <c r="J11" s="2">
        <v>-1.0152053369905399E-2</v>
      </c>
      <c r="K11" s="2">
        <v>-5.0387635001372E-2</v>
      </c>
      <c r="L11" s="2">
        <v>5.7733220489281097E-2</v>
      </c>
      <c r="M11" s="2">
        <v>8.4103860328167995E-2</v>
      </c>
      <c r="N11" s="2">
        <v>8.81337644708973E-4</v>
      </c>
      <c r="O11" s="2"/>
      <c r="P11" s="2"/>
      <c r="Q11" s="2"/>
    </row>
    <row r="12" spans="1:17" x14ac:dyDescent="0.25">
      <c r="A12" s="1" t="s">
        <v>7</v>
      </c>
      <c r="B12" s="1" t="s">
        <v>0</v>
      </c>
      <c r="C12" s="2">
        <v>1</v>
      </c>
      <c r="D12" s="2">
        <v>0.19357147000219499</v>
      </c>
      <c r="E12" s="2">
        <v>3.1260224543467198E-2</v>
      </c>
      <c r="F12" s="2">
        <v>-5.5551614327110498E-2</v>
      </c>
      <c r="G12" s="2">
        <v>-2.3097791324531301E-2</v>
      </c>
      <c r="H12" s="2">
        <v>8.4128648865212496E-3</v>
      </c>
      <c r="I12" s="2">
        <v>-1.9707208757453101E-3</v>
      </c>
      <c r="J12" s="2">
        <v>4.4193700486405601E-3</v>
      </c>
      <c r="K12" s="2">
        <v>2.0031076256243101E-2</v>
      </c>
      <c r="L12" s="2">
        <v>2.75533829676721E-2</v>
      </c>
      <c r="M12" s="2">
        <v>5.2143477894519598E-2</v>
      </c>
      <c r="N12" s="2">
        <v>-1.7601267999000698E-2</v>
      </c>
      <c r="O12" s="2"/>
      <c r="P12" s="2"/>
      <c r="Q12" s="2"/>
    </row>
    <row r="13" spans="1:17" x14ac:dyDescent="0.25">
      <c r="A13" s="1" t="s">
        <v>7</v>
      </c>
      <c r="B13" s="1" t="s">
        <v>1</v>
      </c>
      <c r="C13" s="2">
        <v>0.19357147000219499</v>
      </c>
      <c r="D13" s="2">
        <v>1</v>
      </c>
      <c r="E13" s="2">
        <v>5.0284987689741399E-2</v>
      </c>
      <c r="F13" s="2">
        <v>4.3918385466370301E-2</v>
      </c>
      <c r="G13" s="2">
        <v>-9.7522609677469299E-3</v>
      </c>
      <c r="H13" s="2">
        <v>5.2102231772124799E-3</v>
      </c>
      <c r="I13" s="2">
        <v>-2.48583243215207E-2</v>
      </c>
      <c r="J13" s="2">
        <v>-5.0009074216390899E-2</v>
      </c>
      <c r="K13" s="2">
        <v>-2.7610699171245399E-2</v>
      </c>
      <c r="L13" s="2">
        <v>3.05902316569092E-2</v>
      </c>
      <c r="M13" s="2">
        <v>-9.6670279912642997E-3</v>
      </c>
      <c r="N13" s="2">
        <v>-2.36777593880334E-2</v>
      </c>
      <c r="O13" s="2"/>
      <c r="P13" s="2"/>
      <c r="Q13" s="2"/>
    </row>
    <row r="14" spans="1:17" x14ac:dyDescent="0.25">
      <c r="A14" s="1" t="s">
        <v>8</v>
      </c>
      <c r="B14" s="1" t="s">
        <v>0</v>
      </c>
      <c r="C14" s="2">
        <v>1</v>
      </c>
      <c r="D14" s="2">
        <v>0.57042925698256297</v>
      </c>
      <c r="E14" s="2">
        <v>5.9037778298792198E-2</v>
      </c>
      <c r="F14" s="2">
        <v>7.7646968080549397E-2</v>
      </c>
      <c r="G14" s="2">
        <v>7.3729642945541504E-2</v>
      </c>
      <c r="H14" s="2">
        <v>-9.6088260186745003E-2</v>
      </c>
      <c r="I14" s="2">
        <v>9.8314493167009298E-2</v>
      </c>
      <c r="J14" s="2">
        <v>4.4059875647409701E-2</v>
      </c>
      <c r="K14" s="2">
        <v>4.9666524658413397E-2</v>
      </c>
      <c r="L14" s="2">
        <v>2.7404889981566E-3</v>
      </c>
      <c r="M14" s="2">
        <v>4.2064765273173703E-2</v>
      </c>
      <c r="N14" s="2">
        <v>1.9373317182650601E-2</v>
      </c>
      <c r="O14" s="2"/>
      <c r="P14" s="2"/>
      <c r="Q14" s="2"/>
    </row>
    <row r="15" spans="1:17" x14ac:dyDescent="0.25">
      <c r="A15" s="1" t="s">
        <v>8</v>
      </c>
      <c r="B15" s="1" t="s">
        <v>1</v>
      </c>
      <c r="C15" s="2">
        <v>0.57042925698256297</v>
      </c>
      <c r="D15" s="2">
        <v>1</v>
      </c>
      <c r="E15" s="2">
        <v>6.9879529256280104E-2</v>
      </c>
      <c r="F15" s="2">
        <v>3.5378849635062701E-2</v>
      </c>
      <c r="G15" s="2">
        <v>0.133738387784132</v>
      </c>
      <c r="H15" s="2">
        <v>-7.2986539717530302E-2</v>
      </c>
      <c r="I15" s="2">
        <v>8.0591781431895604E-2</v>
      </c>
      <c r="J15" s="2">
        <v>9.0999214195202099E-2</v>
      </c>
      <c r="K15" s="2">
        <v>6.8839170828805404E-2</v>
      </c>
      <c r="L15" s="2">
        <v>3.67365032922745E-2</v>
      </c>
      <c r="M15" s="2">
        <v>8.4672646749823902E-2</v>
      </c>
      <c r="N15" s="2">
        <v>6.2292203602422901E-2</v>
      </c>
      <c r="O15" s="2"/>
      <c r="P15" s="2"/>
      <c r="Q15" s="2"/>
    </row>
    <row r="16" spans="1:17" x14ac:dyDescent="0.25">
      <c r="A16" s="1" t="s">
        <v>9</v>
      </c>
      <c r="B16" s="1" t="s">
        <v>0</v>
      </c>
      <c r="C16" s="2">
        <v>1</v>
      </c>
      <c r="D16" s="2">
        <v>0.41819947475986002</v>
      </c>
      <c r="E16" s="2">
        <v>3.3386403585197601E-2</v>
      </c>
      <c r="F16" s="2">
        <v>-5.9924774377701599E-2</v>
      </c>
      <c r="G16" s="2">
        <v>-1.9108653684163699E-4</v>
      </c>
      <c r="H16" s="2">
        <v>2.5752992183803801E-2</v>
      </c>
      <c r="I16" s="2">
        <v>6.6584140326246405E-2</v>
      </c>
      <c r="J16" s="2">
        <v>-9.7778505327042499E-3</v>
      </c>
      <c r="K16" s="2">
        <v>-5.2578641192115002E-3</v>
      </c>
      <c r="L16" s="2">
        <v>3.5426767678496701E-2</v>
      </c>
      <c r="M16" s="2">
        <v>7.8487117601410999E-2</v>
      </c>
      <c r="N16" s="2">
        <v>-2.24925584770698E-2</v>
      </c>
      <c r="O16" s="2"/>
      <c r="P16" s="2"/>
      <c r="Q16" s="2"/>
    </row>
    <row r="17" spans="1:17" x14ac:dyDescent="0.25">
      <c r="A17" s="1" t="s">
        <v>9</v>
      </c>
      <c r="B17" s="1" t="s">
        <v>1</v>
      </c>
      <c r="C17" s="2">
        <v>0.41819947475986002</v>
      </c>
      <c r="D17" s="2">
        <v>1</v>
      </c>
      <c r="E17" s="2">
        <v>6.6364736061110194E-2</v>
      </c>
      <c r="F17" s="2">
        <v>-1.38997774453403E-2</v>
      </c>
      <c r="G17" s="2">
        <v>-3.7878709339917598E-2</v>
      </c>
      <c r="H17" s="2">
        <v>8.53926592797212E-2</v>
      </c>
      <c r="I17" s="2">
        <v>7.6455984210671096E-2</v>
      </c>
      <c r="J17" s="2">
        <v>-1.7798085416816701E-2</v>
      </c>
      <c r="K17" s="2">
        <v>-1.5146664703802999E-2</v>
      </c>
      <c r="L17" s="2">
        <v>5.0766546200972304E-3</v>
      </c>
      <c r="M17" s="2">
        <v>9.3656678531379906E-2</v>
      </c>
      <c r="N17" s="2">
        <v>-2.59946693627995E-2</v>
      </c>
      <c r="O17" s="2"/>
      <c r="P17" s="2"/>
      <c r="Q17" s="2"/>
    </row>
    <row r="18" spans="1:17" x14ac:dyDescent="0.25">
      <c r="A18" s="1" t="s">
        <v>10</v>
      </c>
      <c r="B18" s="1" t="s">
        <v>0</v>
      </c>
      <c r="C18" s="2">
        <v>1</v>
      </c>
      <c r="D18" s="2">
        <v>0.24601034870263799</v>
      </c>
      <c r="E18" s="2">
        <v>9.4299830458348499E-2</v>
      </c>
      <c r="F18" s="2">
        <v>3.5202327787415E-2</v>
      </c>
      <c r="G18" s="2">
        <v>5.9222938709531797E-2</v>
      </c>
      <c r="H18" s="2">
        <v>-1.8619985152243199E-2</v>
      </c>
      <c r="I18" s="2">
        <v>1.0401961219824301E-2</v>
      </c>
      <c r="J18" s="2">
        <v>8.1473791954673899E-2</v>
      </c>
      <c r="K18" s="2">
        <v>5.7104338668361398E-2</v>
      </c>
      <c r="L18" s="2">
        <v>-1.9716786799845201E-2</v>
      </c>
      <c r="M18" s="2">
        <v>4.9221353412369502E-2</v>
      </c>
      <c r="N18" s="2">
        <v>2.9131847664084699E-2</v>
      </c>
      <c r="O18" s="2"/>
      <c r="P18" s="2"/>
      <c r="Q18" s="2"/>
    </row>
    <row r="19" spans="1:17" x14ac:dyDescent="0.25">
      <c r="A19" s="1" t="s">
        <v>10</v>
      </c>
      <c r="B19" s="1" t="s">
        <v>1</v>
      </c>
      <c r="C19" s="2">
        <v>0.24601034870263799</v>
      </c>
      <c r="D19" s="2">
        <v>1</v>
      </c>
      <c r="E19" s="2">
        <v>0.175348276124519</v>
      </c>
      <c r="F19" s="2">
        <v>1.3207925435508401E-2</v>
      </c>
      <c r="G19" s="2">
        <v>0.15737729317532001</v>
      </c>
      <c r="H19" s="2">
        <v>2.1509306126140999E-2</v>
      </c>
      <c r="I19" s="2">
        <v>1.5849908225903198E-2</v>
      </c>
      <c r="J19" s="2">
        <v>0.109495483342546</v>
      </c>
      <c r="K19" s="2">
        <v>8.8932123153994194E-2</v>
      </c>
      <c r="L19" s="2">
        <v>-2.08739582124054E-2</v>
      </c>
      <c r="M19" s="2">
        <v>0.219483081338818</v>
      </c>
      <c r="N19" s="2">
        <v>3.1558372355759597E-2</v>
      </c>
      <c r="O19" s="2"/>
      <c r="P19" s="2"/>
      <c r="Q19" s="2"/>
    </row>
    <row r="20" spans="1:17" x14ac:dyDescent="0.25">
      <c r="A20" s="1" t="s">
        <v>11</v>
      </c>
      <c r="B20" s="1" t="s">
        <v>0</v>
      </c>
      <c r="C20" s="2">
        <v>1</v>
      </c>
      <c r="D20" s="2">
        <v>1.30649399611591E-2</v>
      </c>
      <c r="E20" s="2">
        <v>-4.3866133121349897E-2</v>
      </c>
      <c r="F20" s="2">
        <v>-4.12817676559206E-2</v>
      </c>
      <c r="G20" s="2">
        <v>-5.9503046793154497E-2</v>
      </c>
      <c r="H20" s="2">
        <v>1.91479073092845E-2</v>
      </c>
      <c r="I20" s="2">
        <v>0.17731755544882999</v>
      </c>
      <c r="J20" s="2">
        <v>1.7995735683208999E-2</v>
      </c>
      <c r="K20" s="2">
        <v>-1.0567819867299299E-2</v>
      </c>
      <c r="L20" s="2">
        <v>1.3590059153311299E-2</v>
      </c>
      <c r="M20" s="2">
        <v>-3.2230495252652501E-2</v>
      </c>
      <c r="N20" s="2">
        <v>1.8750630775305099E-2</v>
      </c>
      <c r="O20" s="2"/>
      <c r="P20" s="2"/>
      <c r="Q20" s="2"/>
    </row>
    <row r="21" spans="1:17" x14ac:dyDescent="0.25">
      <c r="A21" s="1" t="s">
        <v>11</v>
      </c>
      <c r="B21" s="1" t="s">
        <v>1</v>
      </c>
      <c r="C21" s="2">
        <v>1.30649399611591E-2</v>
      </c>
      <c r="D21" s="2">
        <v>1</v>
      </c>
      <c r="E21" s="2">
        <v>-8.6094842656701601E-2</v>
      </c>
      <c r="F21" s="2">
        <v>-2.9606908260927101E-2</v>
      </c>
      <c r="G21" s="2">
        <v>0.102523969115519</v>
      </c>
      <c r="H21" s="2">
        <v>-0.16548317637606699</v>
      </c>
      <c r="I21" s="2">
        <v>1.426189691912E-2</v>
      </c>
      <c r="J21" s="2">
        <v>0.12441623436169499</v>
      </c>
      <c r="K21" s="2">
        <v>0.124015681593401</v>
      </c>
      <c r="L21" s="2">
        <v>1.05900835423989E-2</v>
      </c>
      <c r="M21" s="2">
        <v>-9.3558504910518606E-2</v>
      </c>
      <c r="N21" s="2">
        <v>8.3874671363248193E-2</v>
      </c>
      <c r="O21" s="2"/>
      <c r="P21" s="2"/>
      <c r="Q21" s="2"/>
    </row>
    <row r="22" spans="1:17" x14ac:dyDescent="0.25">
      <c r="A22" s="1" t="s">
        <v>12</v>
      </c>
      <c r="B22" s="1" t="s">
        <v>0</v>
      </c>
      <c r="C22" s="2">
        <v>1</v>
      </c>
      <c r="D22" s="2">
        <v>0.25718178417967202</v>
      </c>
      <c r="E22" s="2">
        <v>6.7037644103528901E-2</v>
      </c>
      <c r="F22" s="2">
        <v>-7.3483846533942104E-2</v>
      </c>
      <c r="G22" s="2">
        <v>-1.50867429022545E-3</v>
      </c>
      <c r="H22" s="2">
        <v>-5.2299592674994995E-4</v>
      </c>
      <c r="I22" s="2">
        <v>0.122262706546619</v>
      </c>
      <c r="J22" s="2">
        <v>1.54030431827502E-2</v>
      </c>
      <c r="K22" s="2">
        <v>-6.9901172940128199E-3</v>
      </c>
      <c r="L22" s="2">
        <v>2.4848073995852898E-2</v>
      </c>
      <c r="M22" s="2">
        <v>8.1533145102829899E-2</v>
      </c>
      <c r="N22" s="2">
        <v>-4.6901987183713197E-2</v>
      </c>
      <c r="O22" s="2"/>
      <c r="P22" s="2"/>
      <c r="Q22" s="2"/>
    </row>
    <row r="23" spans="1:17" x14ac:dyDescent="0.25">
      <c r="A23" s="1" t="s">
        <v>12</v>
      </c>
      <c r="B23" s="1" t="s">
        <v>1</v>
      </c>
      <c r="C23" s="2">
        <v>0.25718178417967202</v>
      </c>
      <c r="D23" s="2">
        <v>1</v>
      </c>
      <c r="E23" s="2">
        <v>0.1630847212789</v>
      </c>
      <c r="F23" s="2">
        <v>-7.6007796669488203E-2</v>
      </c>
      <c r="G23" s="2">
        <v>0.105542544460157</v>
      </c>
      <c r="H23" s="2">
        <v>2.82418414765402E-2</v>
      </c>
      <c r="I23" s="2">
        <v>8.8986823270100102E-2</v>
      </c>
      <c r="J23" s="2">
        <v>6.7237274269186798E-2</v>
      </c>
      <c r="K23" s="2">
        <v>3.2905111400526099E-2</v>
      </c>
      <c r="L23" s="2">
        <v>7.2562415845347401E-3</v>
      </c>
      <c r="M23" s="2">
        <v>0.22194785060064301</v>
      </c>
      <c r="N23" s="2">
        <v>-1.50833991713235E-2</v>
      </c>
      <c r="O23" s="2"/>
      <c r="P23" s="2"/>
      <c r="Q23" s="2"/>
    </row>
    <row r="24" spans="1:17" x14ac:dyDescent="0.25">
      <c r="A24" s="1" t="s">
        <v>13</v>
      </c>
      <c r="B24" s="1" t="s">
        <v>0</v>
      </c>
      <c r="C24" s="2">
        <v>1</v>
      </c>
      <c r="D24" s="2">
        <v>0.43452451106887702</v>
      </c>
      <c r="E24" s="2">
        <v>0.24900268644225701</v>
      </c>
      <c r="F24" s="2">
        <v>-2.2415942877401999E-2</v>
      </c>
      <c r="G24" s="2">
        <v>0.18291267710694201</v>
      </c>
      <c r="H24" s="2">
        <v>-1.1062217166369801E-2</v>
      </c>
      <c r="I24" s="2">
        <v>8.1373914284654097E-2</v>
      </c>
      <c r="J24" s="2">
        <v>4.7019407043144897E-2</v>
      </c>
      <c r="K24" s="2">
        <v>5.5898250842701197E-2</v>
      </c>
      <c r="L24" s="2">
        <v>3.4524433430972701E-3</v>
      </c>
      <c r="M24" s="2">
        <v>0.228223234259958</v>
      </c>
      <c r="N24" s="2">
        <v>3.7603862173216699E-3</v>
      </c>
      <c r="O24" s="2"/>
      <c r="P24" s="2"/>
      <c r="Q24" s="2"/>
    </row>
    <row r="25" spans="1:17" x14ac:dyDescent="0.25">
      <c r="A25" s="1" t="s">
        <v>13</v>
      </c>
      <c r="B25" s="1" t="s">
        <v>1</v>
      </c>
      <c r="C25" s="2">
        <v>0.43452451106887702</v>
      </c>
      <c r="D25" s="2">
        <v>1</v>
      </c>
      <c r="E25" s="2">
        <v>8.6332080410103304E-2</v>
      </c>
      <c r="F25" s="2">
        <v>1.36843584650873E-3</v>
      </c>
      <c r="G25" s="2">
        <v>0.14330833195113599</v>
      </c>
      <c r="H25" s="2">
        <v>-4.2333408800184803E-2</v>
      </c>
      <c r="I25" s="2">
        <v>6.3932386130966495E-2</v>
      </c>
      <c r="J25" s="2">
        <v>8.8452380726636498E-2</v>
      </c>
      <c r="K25" s="2">
        <v>8.7402668705873099E-2</v>
      </c>
      <c r="L25" s="2">
        <v>1.2522573603846101E-3</v>
      </c>
      <c r="M25" s="2">
        <v>8.1262158645434193E-2</v>
      </c>
      <c r="N25" s="2">
        <v>8.9470053566318902E-2</v>
      </c>
      <c r="O25" s="2"/>
      <c r="P25" s="2"/>
      <c r="Q25" s="2"/>
    </row>
    <row r="26" spans="1:17" x14ac:dyDescent="0.25">
      <c r="A26" s="1" t="s">
        <v>14</v>
      </c>
      <c r="B26" s="1" t="s">
        <v>0</v>
      </c>
      <c r="C26" s="2">
        <v>1</v>
      </c>
      <c r="D26" s="2">
        <v>0.49662046719340702</v>
      </c>
      <c r="E26" s="2">
        <v>0.13552707868096001</v>
      </c>
      <c r="F26" s="2">
        <v>3.9457689497740901E-2</v>
      </c>
      <c r="G26" s="2">
        <v>9.5638658944334307E-2</v>
      </c>
      <c r="H26" s="2">
        <v>-5.01798370227707E-2</v>
      </c>
      <c r="I26" s="2">
        <v>0.128191271117094</v>
      </c>
      <c r="J26" s="2">
        <v>3.0271535715624E-2</v>
      </c>
      <c r="K26" s="2">
        <v>3.9742875864761801E-2</v>
      </c>
      <c r="L26" s="2">
        <v>-6.9329045365036897E-3</v>
      </c>
      <c r="M26" s="2">
        <v>6.4088747521827E-2</v>
      </c>
      <c r="N26" s="2">
        <v>6.57600645905458E-2</v>
      </c>
      <c r="O26" s="2"/>
      <c r="P26" s="2"/>
      <c r="Q26" s="2"/>
    </row>
    <row r="27" spans="1:17" x14ac:dyDescent="0.25">
      <c r="A27" s="1" t="s">
        <v>14</v>
      </c>
      <c r="B27" s="1" t="s">
        <v>1</v>
      </c>
      <c r="C27" s="2">
        <v>0.49662046719340702</v>
      </c>
      <c r="D27" s="2">
        <v>1</v>
      </c>
      <c r="E27" s="2">
        <v>0.133428677922758</v>
      </c>
      <c r="F27" s="2">
        <v>1.6878763252529099E-3</v>
      </c>
      <c r="G27" s="2">
        <v>8.6437844724647994E-2</v>
      </c>
      <c r="H27" s="2">
        <v>-6.8200858541077602E-2</v>
      </c>
      <c r="I27" s="2">
        <v>7.4471056642812394E-2</v>
      </c>
      <c r="J27" s="2">
        <v>6.5704795206790206E-2</v>
      </c>
      <c r="K27" s="2">
        <v>5.9143125426226503E-2</v>
      </c>
      <c r="L27" s="2">
        <v>1.6848176623591199E-2</v>
      </c>
      <c r="M27" s="2">
        <v>8.9964811407699199E-2</v>
      </c>
      <c r="N27" s="2">
        <v>4.4446511711781198E-2</v>
      </c>
      <c r="O27" s="2"/>
      <c r="P27" s="2"/>
      <c r="Q27" s="2"/>
    </row>
    <row r="28" spans="1:17" x14ac:dyDescent="0.25">
      <c r="A28" s="1" t="s">
        <v>15</v>
      </c>
      <c r="B28" s="1" t="s">
        <v>0</v>
      </c>
      <c r="C28" s="2">
        <v>1</v>
      </c>
      <c r="D28" s="2">
        <v>0.11205610528471301</v>
      </c>
      <c r="E28" s="2">
        <v>6.4060534527638394E-2</v>
      </c>
      <c r="F28" s="2">
        <v>1.1360107968686899E-2</v>
      </c>
      <c r="G28" s="2">
        <v>6.2367175520908799E-2</v>
      </c>
      <c r="H28" s="2">
        <v>-2.5598849080531502E-2</v>
      </c>
      <c r="I28" s="2">
        <v>1.40135340146272E-2</v>
      </c>
      <c r="J28" s="2">
        <v>1.45142567226497E-2</v>
      </c>
      <c r="K28" s="2">
        <v>3.2887922247423498E-2</v>
      </c>
      <c r="L28" s="2">
        <v>-2.6730320911008802E-2</v>
      </c>
      <c r="M28" s="2">
        <v>6.6769799515450798E-2</v>
      </c>
      <c r="N28" s="2">
        <v>-1.2468814498551201E-4</v>
      </c>
      <c r="O28" s="2"/>
      <c r="P28" s="2"/>
      <c r="Q28" s="2"/>
    </row>
    <row r="29" spans="1:17" x14ac:dyDescent="0.25">
      <c r="A29" s="1" t="s">
        <v>15</v>
      </c>
      <c r="B29" s="1" t="s">
        <v>1</v>
      </c>
      <c r="C29" s="2">
        <v>0.11205610528471301</v>
      </c>
      <c r="D29" s="2">
        <v>1</v>
      </c>
      <c r="E29" s="2">
        <v>0.141626824948242</v>
      </c>
      <c r="F29" s="2">
        <v>1.30110918896858E-2</v>
      </c>
      <c r="G29" s="2">
        <v>0.12988944823432499</v>
      </c>
      <c r="H29" s="2">
        <v>-4.9012643041572997E-2</v>
      </c>
      <c r="I29" s="2">
        <v>0.108642956538929</v>
      </c>
      <c r="J29" s="2">
        <v>2.73233203162635E-2</v>
      </c>
      <c r="K29" s="2">
        <v>2.76385811373649E-2</v>
      </c>
      <c r="L29" s="2">
        <v>1.3618852646101499E-2</v>
      </c>
      <c r="M29" s="2">
        <v>9.0376202148222201E-2</v>
      </c>
      <c r="N29" s="2">
        <v>1.01377010870124E-2</v>
      </c>
      <c r="O29" s="2"/>
      <c r="P29" s="2"/>
      <c r="Q29" s="2"/>
    </row>
    <row r="30" spans="1:17" x14ac:dyDescent="0.25">
      <c r="A30" s="1" t="s">
        <v>16</v>
      </c>
      <c r="B30" s="1" t="s">
        <v>0</v>
      </c>
      <c r="C30" s="2">
        <v>1</v>
      </c>
      <c r="D30" s="2">
        <v>0.56083992256462101</v>
      </c>
      <c r="E30" s="2">
        <v>0.13538839190570401</v>
      </c>
      <c r="F30" s="2">
        <v>-7.8927949412552906E-2</v>
      </c>
      <c r="G30" s="2">
        <v>3.6062048267343098E-2</v>
      </c>
      <c r="H30" s="2">
        <v>-4.6468679494045803E-2</v>
      </c>
      <c r="I30" s="2">
        <v>8.46491950792152E-2</v>
      </c>
      <c r="J30" s="2">
        <v>2.8468257762488399E-2</v>
      </c>
      <c r="K30" s="2">
        <v>7.1193672807918704E-2</v>
      </c>
      <c r="L30" s="2">
        <v>7.2734661220291803E-3</v>
      </c>
      <c r="M30" s="2">
        <v>0.11954824744650799</v>
      </c>
      <c r="N30" s="2">
        <v>1.38556154956604E-2</v>
      </c>
      <c r="O30" s="2"/>
      <c r="P30" s="2"/>
      <c r="Q30" s="2"/>
    </row>
    <row r="31" spans="1:17" x14ac:dyDescent="0.25">
      <c r="A31" s="1" t="s">
        <v>16</v>
      </c>
      <c r="B31" s="1" t="s">
        <v>1</v>
      </c>
      <c r="C31" s="2">
        <v>0.56083992256462101</v>
      </c>
      <c r="D31" s="2">
        <v>1</v>
      </c>
      <c r="E31" s="2">
        <v>7.51382800327451E-2</v>
      </c>
      <c r="F31" s="2">
        <v>-4.6570137184764299E-2</v>
      </c>
      <c r="G31" s="2">
        <v>1.9279036634967599E-2</v>
      </c>
      <c r="H31" s="2">
        <v>1.18584591157152E-2</v>
      </c>
      <c r="I31" s="2">
        <v>8.2075681411569901E-2</v>
      </c>
      <c r="J31" s="2">
        <v>-5.1618697249700002E-3</v>
      </c>
      <c r="K31" s="2">
        <v>4.11613740990735E-2</v>
      </c>
      <c r="L31" s="2">
        <v>3.6868928759362402E-2</v>
      </c>
      <c r="M31" s="2">
        <v>9.8030560920598198E-2</v>
      </c>
      <c r="N31" s="2">
        <v>-1.9412593940753401E-2</v>
      </c>
      <c r="O31" s="2"/>
      <c r="P31" s="2"/>
      <c r="Q31" s="2"/>
    </row>
    <row r="32" spans="1:17" x14ac:dyDescent="0.25">
      <c r="A32" s="1" t="s">
        <v>17</v>
      </c>
      <c r="B32" s="1" t="s">
        <v>0</v>
      </c>
      <c r="C32" s="2">
        <v>1</v>
      </c>
      <c r="D32" s="2">
        <v>0.50035489821447199</v>
      </c>
      <c r="E32" s="2">
        <v>7.8370724994716298E-2</v>
      </c>
      <c r="F32" s="2">
        <v>2.1275078399519198E-2</v>
      </c>
      <c r="G32" s="2">
        <v>0.13846654251940901</v>
      </c>
      <c r="H32" s="2">
        <v>8.3746085060607503E-2</v>
      </c>
      <c r="I32" s="2">
        <v>9.9488398672293601E-2</v>
      </c>
      <c r="J32" s="2">
        <v>5.8804389420326203E-2</v>
      </c>
      <c r="K32" s="2">
        <v>5.9774359413107499E-2</v>
      </c>
      <c r="L32" s="2">
        <v>1.53175491786838E-2</v>
      </c>
      <c r="M32" s="2">
        <v>0.127407844744377</v>
      </c>
      <c r="N32" s="2">
        <v>3.0261888479955701E-2</v>
      </c>
      <c r="O32" s="2"/>
      <c r="P32" s="2"/>
      <c r="Q32" s="2"/>
    </row>
    <row r="33" spans="1:17" x14ac:dyDescent="0.25">
      <c r="A33" s="1" t="s">
        <v>17</v>
      </c>
      <c r="B33" s="1" t="s">
        <v>1</v>
      </c>
      <c r="C33" s="2">
        <v>0.50035489821447199</v>
      </c>
      <c r="D33" s="2">
        <v>1</v>
      </c>
      <c r="E33" s="2">
        <v>4.4140194471587901E-2</v>
      </c>
      <c r="F33" s="2">
        <v>1.9741521020109599E-2</v>
      </c>
      <c r="G33" s="2">
        <v>7.7157210875636401E-2</v>
      </c>
      <c r="H33" s="2">
        <v>8.9094199497378193E-2</v>
      </c>
      <c r="I33" s="2">
        <v>5.3986608982723901E-2</v>
      </c>
      <c r="J33" s="2">
        <v>5.5748223390276901E-2</v>
      </c>
      <c r="K33" s="2">
        <v>3.6153574437606403E-2</v>
      </c>
      <c r="L33" s="2">
        <v>1.2929457326581E-2</v>
      </c>
      <c r="M33" s="2">
        <v>0.126374834993039</v>
      </c>
      <c r="N33" s="2">
        <v>2.41175443173316E-3</v>
      </c>
      <c r="O33" s="2"/>
      <c r="P33" s="2"/>
      <c r="Q33" s="2"/>
    </row>
    <row r="34" spans="1:17" x14ac:dyDescent="0.25">
      <c r="A34" s="1" t="s">
        <v>18</v>
      </c>
      <c r="B34" s="1" t="s">
        <v>0</v>
      </c>
      <c r="C34" s="2">
        <v>1</v>
      </c>
      <c r="D34" s="2">
        <v>0.23985436183397299</v>
      </c>
      <c r="E34" s="2">
        <v>0.10210470910340499</v>
      </c>
      <c r="F34" s="2">
        <v>1.70502556290111E-2</v>
      </c>
      <c r="G34" s="2">
        <v>6.0447800388201099E-2</v>
      </c>
      <c r="H34" s="2">
        <v>-7.1259734873062405E-2</v>
      </c>
      <c r="I34" s="2">
        <v>4.2770738502466002E-2</v>
      </c>
      <c r="J34" s="2">
        <v>0.11787836584891501</v>
      </c>
      <c r="K34" s="2">
        <v>0.13119811279435301</v>
      </c>
      <c r="L34" s="2">
        <v>-2.6823205067481499E-2</v>
      </c>
      <c r="M34" s="2">
        <v>-8.6178760043894593E-3</v>
      </c>
      <c r="N34" s="2">
        <v>2.34255093388176E-2</v>
      </c>
      <c r="O34" s="2"/>
      <c r="P34" s="2"/>
      <c r="Q34" s="2"/>
    </row>
    <row r="35" spans="1:17" x14ac:dyDescent="0.25">
      <c r="A35" s="1" t="s">
        <v>18</v>
      </c>
      <c r="B35" s="1" t="s">
        <v>1</v>
      </c>
      <c r="C35" s="2">
        <v>0.23985436183397299</v>
      </c>
      <c r="D35" s="2">
        <v>1</v>
      </c>
      <c r="E35" s="2">
        <v>0.21959708252569299</v>
      </c>
      <c r="F35" s="2">
        <v>3.4349545008068899E-3</v>
      </c>
      <c r="G35" s="2">
        <v>0.17863572788371701</v>
      </c>
      <c r="H35" s="2">
        <v>-1.0306655827155901E-2</v>
      </c>
      <c r="I35" s="2">
        <v>0.12836746638191901</v>
      </c>
      <c r="J35" s="2">
        <v>0.110432858433183</v>
      </c>
      <c r="K35" s="2">
        <v>9.8005565244908902E-2</v>
      </c>
      <c r="L35" s="2">
        <v>2.8868380653757901E-2</v>
      </c>
      <c r="M35" s="2">
        <v>0.24654625888231699</v>
      </c>
      <c r="N35" s="2">
        <v>2.9528913411098302E-2</v>
      </c>
      <c r="O35" s="2"/>
      <c r="P35" s="2"/>
      <c r="Q35" s="2"/>
    </row>
    <row r="36" spans="1:17" x14ac:dyDescent="0.25">
      <c r="A36" s="1" t="s">
        <v>19</v>
      </c>
      <c r="B36" s="1" t="s">
        <v>0</v>
      </c>
      <c r="C36" s="2">
        <v>1</v>
      </c>
      <c r="D36" s="2">
        <v>0.71081937203596701</v>
      </c>
      <c r="E36" s="2">
        <v>0.19939811527887699</v>
      </c>
      <c r="F36" s="2">
        <v>-4.8270693356808697E-2</v>
      </c>
      <c r="G36" s="2">
        <v>1.8438184413146499E-2</v>
      </c>
      <c r="H36" s="2">
        <v>2.61491388398436E-2</v>
      </c>
      <c r="I36" s="2">
        <v>0.114924500721693</v>
      </c>
      <c r="J36" s="2">
        <v>-5.8107495641521803E-2</v>
      </c>
      <c r="K36" s="2">
        <v>1.00790133812348E-3</v>
      </c>
      <c r="L36" s="2">
        <v>3.8102285459082903E-2</v>
      </c>
      <c r="M36" s="2">
        <v>0.10671071384665699</v>
      </c>
      <c r="N36" s="2">
        <v>-6.6363770390116802E-2</v>
      </c>
      <c r="O36" s="2"/>
      <c r="P36" s="2"/>
      <c r="Q36" s="2"/>
    </row>
    <row r="37" spans="1:17" x14ac:dyDescent="0.25">
      <c r="A37" s="1" t="s">
        <v>19</v>
      </c>
      <c r="B37" s="1" t="s">
        <v>1</v>
      </c>
      <c r="C37" s="2">
        <v>0.71081937203596701</v>
      </c>
      <c r="D37" s="2">
        <v>1</v>
      </c>
      <c r="E37" s="2">
        <v>0.20547183179820799</v>
      </c>
      <c r="F37" s="2">
        <v>-7.8573107358549305E-2</v>
      </c>
      <c r="G37" s="2">
        <v>3.0374708458335798E-3</v>
      </c>
      <c r="H37" s="2">
        <v>1.6472510548557501E-2</v>
      </c>
      <c r="I37" s="2">
        <v>0.109389895800413</v>
      </c>
      <c r="J37" s="2">
        <v>-5.9249001974973001E-2</v>
      </c>
      <c r="K37" s="2">
        <v>-3.6883212436583802E-2</v>
      </c>
      <c r="L37" s="2">
        <v>4.4638053219237597E-2</v>
      </c>
      <c r="M37" s="2">
        <v>0.13014036135490401</v>
      </c>
      <c r="N37" s="2">
        <v>-8.2681475585177799E-2</v>
      </c>
      <c r="O37" s="2"/>
      <c r="P37" s="2"/>
      <c r="Q37" s="2"/>
    </row>
    <row r="38" spans="1:17" x14ac:dyDescent="0.25">
      <c r="A38" s="1" t="s">
        <v>20</v>
      </c>
      <c r="B38" s="1" t="s">
        <v>0</v>
      </c>
      <c r="C38" s="2">
        <v>1</v>
      </c>
      <c r="D38" s="2">
        <v>0.109975547561703</v>
      </c>
      <c r="E38" s="2">
        <v>8.6484614911988805E-2</v>
      </c>
      <c r="F38" s="2">
        <v>-6.3533688678016398E-2</v>
      </c>
      <c r="G38" s="2">
        <v>5.1225171296398898E-2</v>
      </c>
      <c r="H38" s="2">
        <v>-1.1774288259146301E-2</v>
      </c>
      <c r="I38" s="2">
        <v>0.106431691103847</v>
      </c>
      <c r="J38" s="2">
        <v>3.3455521127159597E-2</v>
      </c>
      <c r="K38" s="2">
        <v>1.5819616242680801E-2</v>
      </c>
      <c r="L38" s="2">
        <v>-1.23404419224092E-2</v>
      </c>
      <c r="M38" s="2">
        <v>0.149389170539171</v>
      </c>
      <c r="N38" s="2">
        <v>4.3621678534581099E-3</v>
      </c>
      <c r="O38" s="2"/>
      <c r="P38" s="2"/>
      <c r="Q38" s="2"/>
    </row>
    <row r="39" spans="1:17" x14ac:dyDescent="0.25">
      <c r="A39" s="1" t="s">
        <v>20</v>
      </c>
      <c r="B39" s="1" t="s">
        <v>1</v>
      </c>
      <c r="C39" s="2">
        <v>0.109975547561703</v>
      </c>
      <c r="D39" s="2">
        <v>1</v>
      </c>
      <c r="E39" s="2">
        <v>4.48493565799939E-2</v>
      </c>
      <c r="F39" s="2">
        <v>1.16147165564017E-2</v>
      </c>
      <c r="G39" s="2">
        <v>6.5136678227606798E-2</v>
      </c>
      <c r="H39" s="2">
        <v>6.1805699877293396E-3</v>
      </c>
      <c r="I39" s="2">
        <v>3.03276587081635E-2</v>
      </c>
      <c r="J39" s="2">
        <v>-1.8931777469132001E-2</v>
      </c>
      <c r="K39" s="2">
        <v>-1.53945034693618E-3</v>
      </c>
      <c r="L39" s="2">
        <v>9.2270921479054094E-3</v>
      </c>
      <c r="M39" s="2">
        <v>2.7290407215558601E-2</v>
      </c>
      <c r="N39" s="2">
        <v>1.8143242464209099E-2</v>
      </c>
      <c r="O39" s="2"/>
      <c r="P39" s="2"/>
      <c r="Q39" s="2"/>
    </row>
  </sheetData>
  <conditionalFormatting sqref="E2:Q39">
    <cfRule type="cellIs" dxfId="5" priority="1" operator="greaterThan">
      <formula>0.2</formula>
    </cfRule>
    <cfRule type="cellIs" dxfId="4" priority="2" operator="lessThan">
      <formula>-0.2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B125-3C72-46BD-BC5D-E5420B902C6E}">
  <dimension ref="A1:Q39"/>
  <sheetViews>
    <sheetView zoomScale="55" zoomScaleNormal="55" workbookViewId="0">
      <selection activeCell="R10" sqref="R10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7" x14ac:dyDescent="0.25">
      <c r="A2" s="1" t="s">
        <v>2</v>
      </c>
      <c r="B2" s="1" t="s">
        <v>0</v>
      </c>
      <c r="C2" s="2">
        <v>1</v>
      </c>
      <c r="D2" s="2">
        <v>0.26025077729578999</v>
      </c>
      <c r="E2" s="2">
        <v>6.0131810706533499E-2</v>
      </c>
      <c r="F2" s="2">
        <v>-2.1551378178105499E-2</v>
      </c>
      <c r="G2" s="2">
        <v>8.95063947906512E-2</v>
      </c>
      <c r="H2" s="2">
        <v>-3.8053193761657701E-2</v>
      </c>
      <c r="I2" s="2">
        <v>0.13924234172755601</v>
      </c>
      <c r="J2" s="2">
        <v>6.03675644682726E-3</v>
      </c>
      <c r="K2" s="2">
        <v>9.9167324515592997E-3</v>
      </c>
      <c r="L2" s="2">
        <v>-1.8792956509428398E-2</v>
      </c>
      <c r="M2" s="2">
        <v>0.13418033257376299</v>
      </c>
      <c r="N2" s="2">
        <v>3.0700580669043701E-2</v>
      </c>
      <c r="O2" s="2"/>
      <c r="P2" s="2"/>
      <c r="Q2" s="2"/>
    </row>
    <row r="3" spans="1:17" x14ac:dyDescent="0.25">
      <c r="A3" s="1" t="s">
        <v>2</v>
      </c>
      <c r="B3" s="1" t="s">
        <v>1</v>
      </c>
      <c r="C3" s="2">
        <v>0.26025077729578999</v>
      </c>
      <c r="D3" s="2">
        <v>1</v>
      </c>
      <c r="E3" s="2">
        <v>0.10873396064389799</v>
      </c>
      <c r="F3" s="2">
        <v>6.9503429852412098E-3</v>
      </c>
      <c r="G3" s="2">
        <v>0.123309690055818</v>
      </c>
      <c r="H3" s="2">
        <v>3.06994577937366E-2</v>
      </c>
      <c r="I3" s="2">
        <v>8.6208872055843905E-2</v>
      </c>
      <c r="J3" s="2">
        <v>7.8149239379519106E-2</v>
      </c>
      <c r="K3" s="2">
        <v>2.2192586163076001E-2</v>
      </c>
      <c r="L3" s="2">
        <v>-1.2354632924728701E-2</v>
      </c>
      <c r="M3" s="2">
        <v>0.143775239033305</v>
      </c>
      <c r="N3" s="2">
        <v>2.9315427818750399E-2</v>
      </c>
      <c r="O3" s="2"/>
      <c r="P3" s="2"/>
      <c r="Q3" s="2"/>
    </row>
    <row r="4" spans="1:17" x14ac:dyDescent="0.25">
      <c r="A4" s="1" t="s">
        <v>3</v>
      </c>
      <c r="B4" s="1" t="s">
        <v>0</v>
      </c>
      <c r="C4" s="2">
        <v>1</v>
      </c>
      <c r="D4" s="2">
        <v>0.55178644748739303</v>
      </c>
      <c r="E4" s="2">
        <v>-8.3821508167258099E-2</v>
      </c>
      <c r="F4" s="2">
        <v>-3.3086207030082797E-2</v>
      </c>
      <c r="G4" s="2">
        <v>2.77932727245301E-2</v>
      </c>
      <c r="H4" s="2">
        <v>5.3899001235220401E-2</v>
      </c>
      <c r="I4" s="2">
        <v>2.09879469710108E-2</v>
      </c>
      <c r="J4" s="2">
        <v>7.9521345931398493E-2</v>
      </c>
      <c r="K4" s="2">
        <v>8.1299758910706094E-2</v>
      </c>
      <c r="L4" s="2">
        <v>9.8406557370632492E-3</v>
      </c>
      <c r="M4" s="2">
        <v>-1.7048179137365701E-3</v>
      </c>
      <c r="N4" s="2">
        <v>1.8066132084182899E-2</v>
      </c>
      <c r="O4" s="2"/>
      <c r="P4" s="2"/>
      <c r="Q4" s="2"/>
    </row>
    <row r="5" spans="1:17" x14ac:dyDescent="0.25">
      <c r="A5" s="1" t="s">
        <v>3</v>
      </c>
      <c r="B5" s="1" t="s">
        <v>1</v>
      </c>
      <c r="C5" s="2">
        <v>0.55178644748739303</v>
      </c>
      <c r="D5" s="2">
        <v>1</v>
      </c>
      <c r="E5" s="2">
        <v>-2.9684842263751E-2</v>
      </c>
      <c r="F5" s="2">
        <v>-6.6223989188119101E-3</v>
      </c>
      <c r="G5" s="2">
        <v>2.5636380667948599E-2</v>
      </c>
      <c r="H5" s="2">
        <v>1.37213835058848E-2</v>
      </c>
      <c r="I5" s="2">
        <v>5.62173530013515E-2</v>
      </c>
      <c r="J5" s="2">
        <v>7.9114048429058004E-2</v>
      </c>
      <c r="K5" s="2">
        <v>6.8533866563501397E-2</v>
      </c>
      <c r="L5" s="2">
        <v>-1.1704361245806399E-2</v>
      </c>
      <c r="M5" s="2">
        <v>4.0391149266135601E-2</v>
      </c>
      <c r="N5" s="2">
        <v>-1.04576339753317E-2</v>
      </c>
      <c r="O5" s="2"/>
      <c r="P5" s="2"/>
      <c r="Q5" s="2"/>
    </row>
    <row r="6" spans="1:17" x14ac:dyDescent="0.25">
      <c r="A6" s="1" t="s">
        <v>4</v>
      </c>
      <c r="B6" s="1" t="s">
        <v>0</v>
      </c>
      <c r="C6" s="2">
        <v>1</v>
      </c>
      <c r="D6" s="2">
        <v>0.40598902646087998</v>
      </c>
      <c r="E6" s="2">
        <v>6.22930935750226E-2</v>
      </c>
      <c r="F6" s="2">
        <v>-2.4620589192109799E-2</v>
      </c>
      <c r="G6" s="2">
        <v>5.9339399230086798E-2</v>
      </c>
      <c r="H6" s="2">
        <v>-2.90261872881038E-2</v>
      </c>
      <c r="I6" s="2">
        <v>0.13652901671632001</v>
      </c>
      <c r="J6" s="2">
        <v>1.5415291632490301E-2</v>
      </c>
      <c r="K6" s="2">
        <v>4.7258907639280798E-2</v>
      </c>
      <c r="L6" s="2">
        <v>-1.6015297094265999E-2</v>
      </c>
      <c r="M6" s="2">
        <v>0.13406730289000801</v>
      </c>
      <c r="N6" s="2">
        <v>6.9917202109542401E-3</v>
      </c>
      <c r="O6" s="2"/>
      <c r="P6" s="2"/>
      <c r="Q6" s="2"/>
    </row>
    <row r="7" spans="1:17" x14ac:dyDescent="0.25">
      <c r="A7" s="1" t="s">
        <v>4</v>
      </c>
      <c r="B7" s="1" t="s">
        <v>1</v>
      </c>
      <c r="C7" s="2">
        <v>0.40598902646087998</v>
      </c>
      <c r="D7" s="2">
        <v>1</v>
      </c>
      <c r="E7" s="2">
        <v>7.9051694180642507E-2</v>
      </c>
      <c r="F7" s="2">
        <v>4.1226662874831399E-2</v>
      </c>
      <c r="G7" s="2">
        <v>3.5448371936428601E-2</v>
      </c>
      <c r="H7" s="2">
        <v>-9.9415280567993702E-2</v>
      </c>
      <c r="I7" s="2">
        <v>0.108367157945655</v>
      </c>
      <c r="J7" s="2">
        <v>-3.2016889223168303E-2</v>
      </c>
      <c r="K7" s="2">
        <v>3.7548386214440101E-2</v>
      </c>
      <c r="L7" s="2">
        <v>9.2622287531774102E-3</v>
      </c>
      <c r="M7" s="2">
        <v>-4.81250014651439E-3</v>
      </c>
      <c r="N7" s="2">
        <v>-1.476523702114E-2</v>
      </c>
      <c r="O7" s="2"/>
      <c r="P7" s="2"/>
      <c r="Q7" s="2"/>
    </row>
    <row r="8" spans="1:17" x14ac:dyDescent="0.25">
      <c r="A8" s="1" t="s">
        <v>5</v>
      </c>
      <c r="B8" s="1" t="s">
        <v>0</v>
      </c>
      <c r="C8" s="2">
        <v>1</v>
      </c>
      <c r="D8" s="2">
        <v>0.43069873900911998</v>
      </c>
      <c r="E8" s="2">
        <v>-1.9511638994157501E-2</v>
      </c>
      <c r="F8" s="2">
        <v>-3.2041966287675902E-2</v>
      </c>
      <c r="G8" s="2">
        <v>-4.9445686885182097E-2</v>
      </c>
      <c r="H8" s="2">
        <v>5.5484185542630501E-2</v>
      </c>
      <c r="I8" s="2">
        <v>0.12797516778795701</v>
      </c>
      <c r="J8" s="2">
        <v>7.6005223534986203E-3</v>
      </c>
      <c r="K8" s="2">
        <v>-6.8569570522867803E-3</v>
      </c>
      <c r="L8" s="2">
        <v>-5.0768434844422998E-3</v>
      </c>
      <c r="M8" s="2">
        <v>3.9365933974456299E-2</v>
      </c>
      <c r="N8" s="2">
        <v>1.1109111962313799E-2</v>
      </c>
      <c r="O8" s="2"/>
      <c r="P8" s="2"/>
      <c r="Q8" s="2"/>
    </row>
    <row r="9" spans="1:17" x14ac:dyDescent="0.25">
      <c r="A9" s="1" t="s">
        <v>5</v>
      </c>
      <c r="B9" s="1" t="s">
        <v>1</v>
      </c>
      <c r="C9" s="2">
        <v>0.43069873900911998</v>
      </c>
      <c r="D9" s="2">
        <v>1</v>
      </c>
      <c r="E9" s="2">
        <v>9.0191510020560806E-2</v>
      </c>
      <c r="F9" s="2">
        <v>-4.8633247419175601E-2</v>
      </c>
      <c r="G9" s="2">
        <v>-6.1127030299388998E-4</v>
      </c>
      <c r="H9" s="2">
        <v>4.5314759181707701E-2</v>
      </c>
      <c r="I9" s="2">
        <v>7.7069211020088804E-2</v>
      </c>
      <c r="J9" s="2">
        <v>-1.2599064919544401E-2</v>
      </c>
      <c r="K9" s="2">
        <v>-3.1373139426331902E-2</v>
      </c>
      <c r="L9" s="2">
        <v>-1.7907004460447198E-2</v>
      </c>
      <c r="M9" s="2">
        <v>0.11859945253242</v>
      </c>
      <c r="N9" s="2">
        <v>-2.5173054563616699E-2</v>
      </c>
      <c r="O9" s="2"/>
      <c r="P9" s="2"/>
      <c r="Q9" s="2"/>
    </row>
    <row r="10" spans="1:17" x14ac:dyDescent="0.25">
      <c r="A10" s="1" t="s">
        <v>6</v>
      </c>
      <c r="B10" s="1" t="s">
        <v>0</v>
      </c>
      <c r="C10" s="2">
        <v>1</v>
      </c>
      <c r="D10" s="2">
        <v>0.15255271335791201</v>
      </c>
      <c r="E10" s="2">
        <v>9.1754149187177794E-2</v>
      </c>
      <c r="F10" s="2">
        <v>-4.8788693693320097E-2</v>
      </c>
      <c r="G10" s="2">
        <v>7.8540003303310804E-2</v>
      </c>
      <c r="H10" s="2">
        <v>-6.9424434275156904E-2</v>
      </c>
      <c r="I10" s="2">
        <v>-6.6462039509033302E-2</v>
      </c>
      <c r="J10" s="2">
        <v>5.6581068573735398E-2</v>
      </c>
      <c r="K10" s="2">
        <v>4.99169579792492E-2</v>
      </c>
      <c r="L10" s="2">
        <v>2.6720707158339502E-3</v>
      </c>
      <c r="M10" s="2">
        <v>9.3599252026302995E-2</v>
      </c>
      <c r="N10" s="2">
        <v>2.7641685856712998E-2</v>
      </c>
      <c r="O10" s="2"/>
      <c r="P10" s="2"/>
      <c r="Q10" s="2"/>
    </row>
    <row r="11" spans="1:17" x14ac:dyDescent="0.25">
      <c r="A11" s="1" t="s">
        <v>6</v>
      </c>
      <c r="B11" s="1" t="s">
        <v>1</v>
      </c>
      <c r="C11" s="2">
        <v>0.15255271335791201</v>
      </c>
      <c r="D11" s="2">
        <v>1</v>
      </c>
      <c r="E11" s="2">
        <v>5.5773146365621702E-2</v>
      </c>
      <c r="F11" s="2">
        <v>1.8368122076872401E-2</v>
      </c>
      <c r="G11" s="2">
        <v>-3.6947601186088801E-2</v>
      </c>
      <c r="H11" s="2">
        <v>3.9722774451345297E-2</v>
      </c>
      <c r="I11" s="2">
        <v>2.0049572752166198E-3</v>
      </c>
      <c r="J11" s="2">
        <v>-1.46980773710376E-2</v>
      </c>
      <c r="K11" s="2">
        <v>-5.7268226092784501E-2</v>
      </c>
      <c r="L11" s="2">
        <v>5.8885208517601102E-2</v>
      </c>
      <c r="M11" s="2">
        <v>8.3707604319301396E-2</v>
      </c>
      <c r="N11" s="2">
        <v>-1.9854032009094099E-3</v>
      </c>
      <c r="O11" s="2"/>
      <c r="P11" s="2"/>
      <c r="Q11" s="2"/>
    </row>
    <row r="12" spans="1:17" x14ac:dyDescent="0.25">
      <c r="A12" s="1" t="s">
        <v>7</v>
      </c>
      <c r="B12" s="1" t="s">
        <v>0</v>
      </c>
      <c r="C12" s="2">
        <v>1</v>
      </c>
      <c r="D12" s="2">
        <v>0.19349384568283001</v>
      </c>
      <c r="E12" s="2">
        <v>3.0787569257471201E-2</v>
      </c>
      <c r="F12" s="2">
        <v>-5.5617810234969298E-2</v>
      </c>
      <c r="G12" s="2">
        <v>-2.4308152469596001E-2</v>
      </c>
      <c r="H12" s="2">
        <v>8.2023151495442797E-3</v>
      </c>
      <c r="I12" s="2">
        <v>-3.0543011129068598E-3</v>
      </c>
      <c r="J12" s="2">
        <v>4.5494490379937996E-3</v>
      </c>
      <c r="K12" s="2">
        <v>2.0238179039619601E-2</v>
      </c>
      <c r="L12" s="2">
        <v>2.86990022761008E-2</v>
      </c>
      <c r="M12" s="2">
        <v>5.1642465585683903E-2</v>
      </c>
      <c r="N12" s="2">
        <v>-1.6795814310043101E-2</v>
      </c>
      <c r="O12" s="2"/>
      <c r="P12" s="2"/>
      <c r="Q12" s="2"/>
    </row>
    <row r="13" spans="1:17" x14ac:dyDescent="0.25">
      <c r="A13" s="1" t="s">
        <v>7</v>
      </c>
      <c r="B13" s="1" t="s">
        <v>1</v>
      </c>
      <c r="C13" s="2">
        <v>0.19349384568283001</v>
      </c>
      <c r="D13" s="2">
        <v>1</v>
      </c>
      <c r="E13" s="2">
        <v>5.0441505116910902E-2</v>
      </c>
      <c r="F13" s="2">
        <v>4.3198210337373297E-2</v>
      </c>
      <c r="G13" s="2">
        <v>-9.0997847189564808E-3</v>
      </c>
      <c r="H13" s="2">
        <v>5.8831628906223102E-3</v>
      </c>
      <c r="I13" s="2">
        <v>-2.3866961535013099E-2</v>
      </c>
      <c r="J13" s="2">
        <v>-5.0174838122427401E-2</v>
      </c>
      <c r="K13" s="2">
        <v>-2.8010082721913201E-2</v>
      </c>
      <c r="L13" s="2">
        <v>3.1003085239866401E-2</v>
      </c>
      <c r="M13" s="2">
        <v>-9.3696555054155299E-3</v>
      </c>
      <c r="N13" s="2">
        <v>-2.5020709823416198E-2</v>
      </c>
      <c r="O13" s="2"/>
      <c r="P13" s="2"/>
      <c r="Q13" s="2"/>
    </row>
    <row r="14" spans="1:17" x14ac:dyDescent="0.25">
      <c r="A14" s="1" t="s">
        <v>8</v>
      </c>
      <c r="B14" s="1" t="s">
        <v>0</v>
      </c>
      <c r="C14" s="2">
        <v>1</v>
      </c>
      <c r="D14" s="2">
        <v>0.57038530697845302</v>
      </c>
      <c r="E14" s="2">
        <v>4.7715673885150002E-2</v>
      </c>
      <c r="F14" s="2">
        <v>7.4695053212050305E-2</v>
      </c>
      <c r="G14" s="2">
        <v>6.4826015808070805E-2</v>
      </c>
      <c r="H14" s="2">
        <v>-9.8748082917115204E-2</v>
      </c>
      <c r="I14" s="2">
        <v>9.7390184655061496E-2</v>
      </c>
      <c r="J14" s="2">
        <v>4.1042425249453798E-2</v>
      </c>
      <c r="K14" s="2">
        <v>4.7043474751961599E-2</v>
      </c>
      <c r="L14" s="2">
        <v>4.9948924928936798E-3</v>
      </c>
      <c r="M14" s="2">
        <v>3.79961181336506E-2</v>
      </c>
      <c r="N14" s="2">
        <v>1.9304701372304601E-2</v>
      </c>
      <c r="O14" s="2"/>
      <c r="P14" s="2"/>
      <c r="Q14" s="2"/>
    </row>
    <row r="15" spans="1:17" x14ac:dyDescent="0.25">
      <c r="A15" s="1" t="s">
        <v>8</v>
      </c>
      <c r="B15" s="1" t="s">
        <v>1</v>
      </c>
      <c r="C15" s="2">
        <v>0.57038530697845302</v>
      </c>
      <c r="D15" s="2">
        <v>1</v>
      </c>
      <c r="E15" s="2">
        <v>5.5711772506480399E-2</v>
      </c>
      <c r="F15" s="2">
        <v>3.17010242131745E-2</v>
      </c>
      <c r="G15" s="2">
        <v>0.124157400660263</v>
      </c>
      <c r="H15" s="2">
        <v>-7.4180565423964895E-2</v>
      </c>
      <c r="I15" s="2">
        <v>8.0702158391974393E-2</v>
      </c>
      <c r="J15" s="2">
        <v>8.6493767879010502E-2</v>
      </c>
      <c r="K15" s="2">
        <v>6.4772240559845096E-2</v>
      </c>
      <c r="L15" s="2">
        <v>3.8561612758628801E-2</v>
      </c>
      <c r="M15" s="2">
        <v>7.8256107933659697E-2</v>
      </c>
      <c r="N15" s="2">
        <v>6.0352696490483498E-2</v>
      </c>
      <c r="O15" s="2"/>
      <c r="P15" s="2"/>
      <c r="Q15" s="2"/>
    </row>
    <row r="16" spans="1:17" x14ac:dyDescent="0.25">
      <c r="A16" s="1" t="s">
        <v>9</v>
      </c>
      <c r="B16" s="1" t="s">
        <v>0</v>
      </c>
      <c r="C16" s="2">
        <v>1</v>
      </c>
      <c r="D16" s="2">
        <v>0.41821994918081701</v>
      </c>
      <c r="E16" s="2">
        <v>1.67732926155667E-2</v>
      </c>
      <c r="F16" s="2">
        <v>-6.3623559047917499E-2</v>
      </c>
      <c r="G16" s="2">
        <v>-8.2813286307451706E-3</v>
      </c>
      <c r="H16" s="2">
        <v>2.82930857823981E-2</v>
      </c>
      <c r="I16" s="2">
        <v>8.6749030985396103E-2</v>
      </c>
      <c r="J16" s="2">
        <v>-1.5829192398244998E-2</v>
      </c>
      <c r="K16" s="2">
        <v>-1.1004253947974101E-2</v>
      </c>
      <c r="L16" s="2">
        <v>3.6525503304078902E-2</v>
      </c>
      <c r="M16" s="2">
        <v>7.0480937112019207E-2</v>
      </c>
      <c r="N16" s="2">
        <v>-2.15251084148727E-2</v>
      </c>
      <c r="O16" s="2"/>
      <c r="P16" s="2"/>
      <c r="Q16" s="2"/>
    </row>
    <row r="17" spans="1:17" x14ac:dyDescent="0.25">
      <c r="A17" s="1" t="s">
        <v>9</v>
      </c>
      <c r="B17" s="1" t="s">
        <v>1</v>
      </c>
      <c r="C17" s="2">
        <v>0.41821994918081701</v>
      </c>
      <c r="D17" s="2">
        <v>1</v>
      </c>
      <c r="E17" s="2">
        <v>5.4605197749640497E-2</v>
      </c>
      <c r="F17" s="2">
        <v>-1.43019939969618E-2</v>
      </c>
      <c r="G17" s="2">
        <v>-4.5206671358741998E-2</v>
      </c>
      <c r="H17" s="2">
        <v>8.62782159633384E-2</v>
      </c>
      <c r="I17" s="2">
        <v>9.1511202117281906E-2</v>
      </c>
      <c r="J17" s="2">
        <v>-2.13475470009423E-2</v>
      </c>
      <c r="K17" s="2">
        <v>-1.85600623949892E-2</v>
      </c>
      <c r="L17" s="2">
        <v>6.86845437062356E-3</v>
      </c>
      <c r="M17" s="2">
        <v>9.1521794160622297E-2</v>
      </c>
      <c r="N17" s="2">
        <v>-2.7398518370563799E-2</v>
      </c>
      <c r="O17" s="2"/>
      <c r="P17" s="2"/>
      <c r="Q17" s="2"/>
    </row>
    <row r="18" spans="1:17" x14ac:dyDescent="0.25">
      <c r="A18" s="1" t="s">
        <v>10</v>
      </c>
      <c r="B18" s="1" t="s">
        <v>0</v>
      </c>
      <c r="C18" s="2">
        <v>1</v>
      </c>
      <c r="D18" s="2">
        <v>0.24600994371714099</v>
      </c>
      <c r="E18" s="2">
        <v>8.7764615966577697E-2</v>
      </c>
      <c r="F18" s="2">
        <v>3.4790763305751898E-2</v>
      </c>
      <c r="G18" s="2">
        <v>5.4950463728101098E-2</v>
      </c>
      <c r="H18" s="2">
        <v>-1.8493553150843601E-2</v>
      </c>
      <c r="I18" s="2">
        <v>1.3741577923421599E-2</v>
      </c>
      <c r="J18" s="2">
        <v>7.8152828774358807E-2</v>
      </c>
      <c r="K18" s="2">
        <v>5.41078485150219E-2</v>
      </c>
      <c r="L18" s="2">
        <v>-1.7454449016691201E-2</v>
      </c>
      <c r="M18" s="2">
        <v>4.8304154032386699E-2</v>
      </c>
      <c r="N18" s="2">
        <v>2.8502706718499901E-2</v>
      </c>
      <c r="O18" s="2"/>
      <c r="P18" s="2"/>
      <c r="Q18" s="2"/>
    </row>
    <row r="19" spans="1:17" x14ac:dyDescent="0.25">
      <c r="A19" s="1" t="s">
        <v>10</v>
      </c>
      <c r="B19" s="1" t="s">
        <v>1</v>
      </c>
      <c r="C19" s="2">
        <v>0.24600994371714099</v>
      </c>
      <c r="D19" s="2">
        <v>1</v>
      </c>
      <c r="E19" s="2">
        <v>0.163231949025123</v>
      </c>
      <c r="F19" s="2">
        <v>1.20983936696575E-2</v>
      </c>
      <c r="G19" s="2">
        <v>0.14578799415598501</v>
      </c>
      <c r="H19" s="2">
        <v>2.3451758773746102E-2</v>
      </c>
      <c r="I19" s="2">
        <v>2.3931766463031998E-2</v>
      </c>
      <c r="J19" s="2">
        <v>0.106742514576527</v>
      </c>
      <c r="K19" s="2">
        <v>8.4744270281147796E-2</v>
      </c>
      <c r="L19" s="2">
        <v>-1.8995017214659501E-2</v>
      </c>
      <c r="M19" s="2">
        <v>0.217868628437455</v>
      </c>
      <c r="N19" s="2">
        <v>3.03474964177529E-2</v>
      </c>
      <c r="O19" s="2"/>
      <c r="P19" s="2"/>
      <c r="Q19" s="2"/>
    </row>
    <row r="20" spans="1:17" x14ac:dyDescent="0.25">
      <c r="A20" s="1" t="s">
        <v>11</v>
      </c>
      <c r="B20" s="1" t="s">
        <v>0</v>
      </c>
      <c r="C20" s="2">
        <v>1</v>
      </c>
      <c r="D20" s="2">
        <v>1.3077311199597499E-2</v>
      </c>
      <c r="E20" s="2">
        <v>-4.9033008240928003E-2</v>
      </c>
      <c r="F20" s="2">
        <v>-4.0381210544274598E-2</v>
      </c>
      <c r="G20" s="2">
        <v>-6.1253846738296397E-2</v>
      </c>
      <c r="H20" s="2">
        <v>1.6407801634054399E-2</v>
      </c>
      <c r="I20" s="2">
        <v>0.190839802373346</v>
      </c>
      <c r="J20" s="2">
        <v>1.56201338152988E-2</v>
      </c>
      <c r="K20" s="2">
        <v>-1.1696258340039E-2</v>
      </c>
      <c r="L20" s="2">
        <v>1.2388816974377201E-2</v>
      </c>
      <c r="M20" s="2">
        <v>-3.49138019384811E-2</v>
      </c>
      <c r="N20" s="2">
        <v>2.1051138947042702E-2</v>
      </c>
      <c r="O20" s="2"/>
      <c r="P20" s="2"/>
      <c r="Q20" s="2"/>
    </row>
    <row r="21" spans="1:17" x14ac:dyDescent="0.25">
      <c r="A21" s="1" t="s">
        <v>11</v>
      </c>
      <c r="B21" s="1" t="s">
        <v>1</v>
      </c>
      <c r="C21" s="2">
        <v>1.3077311199597499E-2</v>
      </c>
      <c r="D21" s="2">
        <v>1</v>
      </c>
      <c r="E21" s="2">
        <v>-8.56521875420371E-2</v>
      </c>
      <c r="F21" s="2">
        <v>-2.9415188610777399E-2</v>
      </c>
      <c r="G21" s="2">
        <v>0.10339459602468599</v>
      </c>
      <c r="H21" s="2">
        <v>-0.165746190426041</v>
      </c>
      <c r="I21" s="2">
        <v>1.3566863268843999E-2</v>
      </c>
      <c r="J21" s="2">
        <v>0.12440886834817</v>
      </c>
      <c r="K21" s="2">
        <v>0.123918140412539</v>
      </c>
      <c r="L21" s="2">
        <v>9.4223275188769409E-3</v>
      </c>
      <c r="M21" s="2">
        <v>-9.2917531880157694E-2</v>
      </c>
      <c r="N21" s="2">
        <v>8.5034081735865796E-2</v>
      </c>
      <c r="O21" s="2"/>
      <c r="P21" s="2"/>
      <c r="Q21" s="2"/>
    </row>
    <row r="22" spans="1:17" x14ac:dyDescent="0.25">
      <c r="A22" s="1" t="s">
        <v>12</v>
      </c>
      <c r="B22" s="1" t="s">
        <v>0</v>
      </c>
      <c r="C22" s="2">
        <v>1</v>
      </c>
      <c r="D22" s="2">
        <v>0.25725787989583598</v>
      </c>
      <c r="E22" s="2">
        <v>5.1444335589159097E-2</v>
      </c>
      <c r="F22" s="2">
        <v>-7.6836298760662905E-2</v>
      </c>
      <c r="G22" s="2">
        <v>-9.1010756764689192E-3</v>
      </c>
      <c r="H22" s="2">
        <v>-2.2185092948496998E-3</v>
      </c>
      <c r="I22" s="2">
        <v>0.13011791866432301</v>
      </c>
      <c r="J22" s="2">
        <v>1.2348441438520499E-2</v>
      </c>
      <c r="K22" s="2">
        <v>-9.1930167637386106E-3</v>
      </c>
      <c r="L22" s="2">
        <v>2.58257586123244E-2</v>
      </c>
      <c r="M22" s="2">
        <v>7.5207822919837297E-2</v>
      </c>
      <c r="N22" s="2">
        <v>-4.4849680717854799E-2</v>
      </c>
      <c r="O22" s="2"/>
      <c r="P22" s="2"/>
      <c r="Q22" s="2"/>
    </row>
    <row r="23" spans="1:17" x14ac:dyDescent="0.25">
      <c r="A23" s="1" t="s">
        <v>12</v>
      </c>
      <c r="B23" s="1" t="s">
        <v>1</v>
      </c>
      <c r="C23" s="2">
        <v>0.25725787989583598</v>
      </c>
      <c r="D23" s="2">
        <v>1</v>
      </c>
      <c r="E23" s="2">
        <v>0.148480928902297</v>
      </c>
      <c r="F23" s="2">
        <v>-7.8564178706307802E-2</v>
      </c>
      <c r="G23" s="2">
        <v>9.5500929155180103E-2</v>
      </c>
      <c r="H23" s="2">
        <v>2.8256219780670801E-2</v>
      </c>
      <c r="I23" s="2">
        <v>9.6275870944740993E-2</v>
      </c>
      <c r="J23" s="2">
        <v>6.4379233549891002E-2</v>
      </c>
      <c r="K23" s="2">
        <v>2.9980920677359E-2</v>
      </c>
      <c r="L23" s="2">
        <v>9.2302347901895808E-3</v>
      </c>
      <c r="M23" s="2">
        <v>0.218550701491911</v>
      </c>
      <c r="N23" s="2">
        <v>-1.2992373904676601E-2</v>
      </c>
      <c r="O23" s="2"/>
      <c r="P23" s="2"/>
      <c r="Q23" s="2"/>
    </row>
    <row r="24" spans="1:17" x14ac:dyDescent="0.25">
      <c r="A24" s="1" t="s">
        <v>13</v>
      </c>
      <c r="B24" s="1" t="s">
        <v>0</v>
      </c>
      <c r="C24" s="2">
        <v>1</v>
      </c>
      <c r="D24" s="2">
        <v>0.43452587249019398</v>
      </c>
      <c r="E24" s="2">
        <v>0.24360359826991801</v>
      </c>
      <c r="F24" s="2">
        <v>-2.4803825483227598E-2</v>
      </c>
      <c r="G24" s="2">
        <v>0.178727968953039</v>
      </c>
      <c r="H24" s="2">
        <v>-1.3670251371003301E-2</v>
      </c>
      <c r="I24" s="2">
        <v>7.8312032423619199E-2</v>
      </c>
      <c r="J24" s="2">
        <v>4.4479089938277198E-2</v>
      </c>
      <c r="K24" s="2">
        <v>5.3602902876427501E-2</v>
      </c>
      <c r="L24" s="2">
        <v>7.0822031604781399E-3</v>
      </c>
      <c r="M24" s="2">
        <v>0.23145991120228299</v>
      </c>
      <c r="N24" s="2">
        <v>4.2361455510198601E-3</v>
      </c>
      <c r="O24" s="2"/>
      <c r="P24" s="2"/>
      <c r="Q24" s="2"/>
    </row>
    <row r="25" spans="1:17" x14ac:dyDescent="0.25">
      <c r="A25" s="1" t="s">
        <v>13</v>
      </c>
      <c r="B25" s="1" t="s">
        <v>1</v>
      </c>
      <c r="C25" s="2">
        <v>0.43452587249019398</v>
      </c>
      <c r="D25" s="2">
        <v>1</v>
      </c>
      <c r="E25" s="2">
        <v>7.8148458653254996E-2</v>
      </c>
      <c r="F25" s="2">
        <v>-9.0401104035691304E-4</v>
      </c>
      <c r="G25" s="2">
        <v>0.135738016874455</v>
      </c>
      <c r="H25" s="2">
        <v>-4.1699544903581201E-2</v>
      </c>
      <c r="I25" s="2">
        <v>7.0318528144047904E-2</v>
      </c>
      <c r="J25" s="2">
        <v>8.4067613369170596E-2</v>
      </c>
      <c r="K25" s="2">
        <v>8.3531629953572203E-2</v>
      </c>
      <c r="L25" s="2">
        <v>1.1029424949449099E-3</v>
      </c>
      <c r="M25" s="2">
        <v>7.9233971046075893E-2</v>
      </c>
      <c r="N25" s="2">
        <v>9.07109984172252E-2</v>
      </c>
      <c r="O25" s="2"/>
      <c r="P25" s="2"/>
      <c r="Q25" s="2"/>
    </row>
    <row r="26" spans="1:17" x14ac:dyDescent="0.25">
      <c r="A26" s="1" t="s">
        <v>14</v>
      </c>
      <c r="B26" s="1" t="s">
        <v>0</v>
      </c>
      <c r="C26" s="2">
        <v>1</v>
      </c>
      <c r="D26" s="2">
        <v>0.49667569549248503</v>
      </c>
      <c r="E26" s="2">
        <v>0.124941296901548</v>
      </c>
      <c r="F26" s="2">
        <v>3.6405596589939998E-2</v>
      </c>
      <c r="G26" s="2">
        <v>9.0501443089288106E-2</v>
      </c>
      <c r="H26" s="2">
        <v>-5.2751605090168498E-2</v>
      </c>
      <c r="I26" s="2">
        <v>0.13119986882770901</v>
      </c>
      <c r="J26" s="2">
        <v>2.38813827451883E-2</v>
      </c>
      <c r="K26" s="2">
        <v>3.3216646913163103E-2</v>
      </c>
      <c r="L26" s="2">
        <v>-6.5005511920925799E-3</v>
      </c>
      <c r="M26" s="2">
        <v>6.1770466457838902E-2</v>
      </c>
      <c r="N26" s="2">
        <v>6.5926994352227403E-2</v>
      </c>
      <c r="O26" s="2"/>
      <c r="P26" s="2"/>
      <c r="Q26" s="2"/>
    </row>
    <row r="27" spans="1:17" x14ac:dyDescent="0.25">
      <c r="A27" s="1" t="s">
        <v>14</v>
      </c>
      <c r="B27" s="1" t="s">
        <v>1</v>
      </c>
      <c r="C27" s="2">
        <v>0.49667569549248503</v>
      </c>
      <c r="D27" s="2">
        <v>1</v>
      </c>
      <c r="E27" s="2">
        <v>0.122865169923931</v>
      </c>
      <c r="F27" s="2">
        <v>-2.3913991837391899E-3</v>
      </c>
      <c r="G27" s="2">
        <v>8.0045330779336205E-2</v>
      </c>
      <c r="H27" s="2">
        <v>-6.8921862628259306E-2</v>
      </c>
      <c r="I27" s="2">
        <v>7.94306937591963E-2</v>
      </c>
      <c r="J27" s="2">
        <v>5.8667954522994198E-2</v>
      </c>
      <c r="K27" s="2">
        <v>5.1958929313782598E-2</v>
      </c>
      <c r="L27" s="2">
        <v>2.15627387050224E-2</v>
      </c>
      <c r="M27" s="2">
        <v>8.8573185173626306E-2</v>
      </c>
      <c r="N27" s="2">
        <v>4.0797353398752401E-2</v>
      </c>
      <c r="O27" s="2"/>
      <c r="P27" s="2"/>
      <c r="Q27" s="2"/>
    </row>
    <row r="28" spans="1:17" x14ac:dyDescent="0.25">
      <c r="A28" s="1" t="s">
        <v>15</v>
      </c>
      <c r="B28" s="1" t="s">
        <v>0</v>
      </c>
      <c r="C28" s="2">
        <v>1</v>
      </c>
      <c r="D28" s="2">
        <v>0.112064803850872</v>
      </c>
      <c r="E28" s="2">
        <v>6.0049683980431499E-2</v>
      </c>
      <c r="F28" s="2">
        <v>1.1382479041592E-2</v>
      </c>
      <c r="G28" s="2">
        <v>5.8512805738333201E-2</v>
      </c>
      <c r="H28" s="2">
        <v>-2.60732346122052E-2</v>
      </c>
      <c r="I28" s="2">
        <v>9.2226419550694907E-3</v>
      </c>
      <c r="J28" s="2">
        <v>1.12523164465064E-2</v>
      </c>
      <c r="K28" s="2">
        <v>3.2265712551783898E-2</v>
      </c>
      <c r="L28" s="2">
        <v>-2.68427014969876E-2</v>
      </c>
      <c r="M28" s="2">
        <v>6.2584281721514798E-2</v>
      </c>
      <c r="N28" s="2">
        <v>-3.2391885633133799E-3</v>
      </c>
      <c r="O28" s="2"/>
      <c r="P28" s="2"/>
      <c r="Q28" s="2"/>
    </row>
    <row r="29" spans="1:17" x14ac:dyDescent="0.25">
      <c r="A29" s="1" t="s">
        <v>15</v>
      </c>
      <c r="B29" s="1" t="s">
        <v>1</v>
      </c>
      <c r="C29" s="2">
        <v>0.112064803850872</v>
      </c>
      <c r="D29" s="2">
        <v>1</v>
      </c>
      <c r="E29" s="2">
        <v>0.13545389697190099</v>
      </c>
      <c r="F29" s="2">
        <v>1.1160802809288099E-2</v>
      </c>
      <c r="G29" s="2">
        <v>0.12517866545051201</v>
      </c>
      <c r="H29" s="2">
        <v>-5.10044507615008E-2</v>
      </c>
      <c r="I29" s="2">
        <v>0.108784226188227</v>
      </c>
      <c r="J29" s="2">
        <v>2.3389006317882099E-2</v>
      </c>
      <c r="K29" s="2">
        <v>2.4934872236905201E-2</v>
      </c>
      <c r="L29" s="2">
        <v>1.8179440479451799E-2</v>
      </c>
      <c r="M29" s="2">
        <v>9.0424511824373693E-2</v>
      </c>
      <c r="N29" s="2">
        <v>1.20204917964495E-2</v>
      </c>
      <c r="O29" s="2"/>
      <c r="P29" s="2"/>
      <c r="Q29" s="2"/>
    </row>
    <row r="30" spans="1:17" x14ac:dyDescent="0.25">
      <c r="A30" s="1" t="s">
        <v>16</v>
      </c>
      <c r="B30" s="1" t="s">
        <v>0</v>
      </c>
      <c r="C30" s="2">
        <v>1</v>
      </c>
      <c r="D30" s="2">
        <v>0.56079025289922602</v>
      </c>
      <c r="E30" s="2">
        <v>0.123420885772275</v>
      </c>
      <c r="F30" s="2">
        <v>-8.4212418057705102E-2</v>
      </c>
      <c r="G30" s="2">
        <v>2.71302383791878E-2</v>
      </c>
      <c r="H30" s="2">
        <v>-4.5739217175352197E-2</v>
      </c>
      <c r="I30" s="2">
        <v>9.4640319283151503E-2</v>
      </c>
      <c r="J30" s="2">
        <v>2.33395710415213E-2</v>
      </c>
      <c r="K30" s="2">
        <v>6.6880752609742494E-2</v>
      </c>
      <c r="L30" s="2">
        <v>1.05497494510598E-2</v>
      </c>
      <c r="M30" s="2">
        <v>0.117656544441611</v>
      </c>
      <c r="N30" s="2">
        <v>1.6034341585894001E-2</v>
      </c>
      <c r="O30" s="2"/>
      <c r="P30" s="2"/>
      <c r="Q30" s="2"/>
    </row>
    <row r="31" spans="1:17" x14ac:dyDescent="0.25">
      <c r="A31" s="1" t="s">
        <v>16</v>
      </c>
      <c r="B31" s="1" t="s">
        <v>1</v>
      </c>
      <c r="C31" s="2">
        <v>0.56079025289922602</v>
      </c>
      <c r="D31" s="2">
        <v>1</v>
      </c>
      <c r="E31" s="2">
        <v>6.2092521664904997E-2</v>
      </c>
      <c r="F31" s="2">
        <v>-5.0709995936808999E-2</v>
      </c>
      <c r="G31" s="2">
        <v>1.0532496254381799E-2</v>
      </c>
      <c r="H31" s="2">
        <v>1.31759060661104E-2</v>
      </c>
      <c r="I31" s="2">
        <v>9.6939688187208994E-2</v>
      </c>
      <c r="J31" s="2">
        <v>-1.1976798921398401E-2</v>
      </c>
      <c r="K31" s="2">
        <v>3.3957835490556899E-2</v>
      </c>
      <c r="L31" s="2">
        <v>3.7337895165969602E-2</v>
      </c>
      <c r="M31" s="2">
        <v>9.3784608413943801E-2</v>
      </c>
      <c r="N31" s="2">
        <v>-1.90722394822503E-2</v>
      </c>
      <c r="O31" s="2"/>
      <c r="P31" s="2"/>
      <c r="Q31" s="2"/>
    </row>
    <row r="32" spans="1:17" x14ac:dyDescent="0.25">
      <c r="A32" s="1" t="s">
        <v>17</v>
      </c>
      <c r="B32" s="1" t="s">
        <v>0</v>
      </c>
      <c r="C32" s="2">
        <v>1</v>
      </c>
      <c r="D32" s="2">
        <v>0.50034647588575898</v>
      </c>
      <c r="E32" s="2">
        <v>7.1106108585500399E-2</v>
      </c>
      <c r="F32" s="2">
        <v>1.8561640033649199E-2</v>
      </c>
      <c r="G32" s="2">
        <v>0.13360271969335899</v>
      </c>
      <c r="H32" s="2">
        <v>8.1625287242641897E-2</v>
      </c>
      <c r="I32" s="2">
        <v>9.5983264580116301E-2</v>
      </c>
      <c r="J32" s="2">
        <v>5.5072427913043398E-2</v>
      </c>
      <c r="K32" s="2">
        <v>5.85776711195986E-2</v>
      </c>
      <c r="L32" s="2">
        <v>1.9931091731321099E-2</v>
      </c>
      <c r="M32" s="2">
        <v>0.12740066429632799</v>
      </c>
      <c r="N32" s="2">
        <v>2.7996090598621601E-2</v>
      </c>
      <c r="O32" s="2"/>
      <c r="P32" s="2"/>
      <c r="Q32" s="2"/>
    </row>
    <row r="33" spans="1:17" x14ac:dyDescent="0.25">
      <c r="A33" s="1" t="s">
        <v>17</v>
      </c>
      <c r="B33" s="1" t="s">
        <v>1</v>
      </c>
      <c r="C33" s="2">
        <v>0.50034647588575898</v>
      </c>
      <c r="D33" s="2">
        <v>1</v>
      </c>
      <c r="E33" s="2">
        <v>3.7269931587165503E-2</v>
      </c>
      <c r="F33" s="2">
        <v>1.7591869079327201E-2</v>
      </c>
      <c r="G33" s="2">
        <v>7.5066629343877103E-2</v>
      </c>
      <c r="H33" s="2">
        <v>8.9165774430999101E-2</v>
      </c>
      <c r="I33" s="2">
        <v>5.6680677613204701E-2</v>
      </c>
      <c r="J33" s="2">
        <v>5.2620701983691301E-2</v>
      </c>
      <c r="K33" s="2">
        <v>3.3038757783840002E-2</v>
      </c>
      <c r="L33" s="2">
        <v>1.3752916470608299E-2</v>
      </c>
      <c r="M33" s="2">
        <v>0.12560517004326299</v>
      </c>
      <c r="N33" s="2">
        <v>1.05208348850388E-3</v>
      </c>
      <c r="O33" s="2"/>
      <c r="P33" s="2"/>
      <c r="Q33" s="2"/>
    </row>
    <row r="34" spans="1:17" x14ac:dyDescent="0.25">
      <c r="A34" s="1" t="s">
        <v>18</v>
      </c>
      <c r="B34" s="1" t="s">
        <v>0</v>
      </c>
      <c r="C34" s="2">
        <v>1</v>
      </c>
      <c r="D34" s="2">
        <v>0.23987331240863599</v>
      </c>
      <c r="E34" s="2">
        <v>9.4283490593869396E-2</v>
      </c>
      <c r="F34" s="2">
        <v>1.6365460874667798E-2</v>
      </c>
      <c r="G34" s="2">
        <v>5.5987224949191401E-2</v>
      </c>
      <c r="H34" s="2">
        <v>-7.1778058513677301E-2</v>
      </c>
      <c r="I34" s="2">
        <v>4.4581375027779799E-2</v>
      </c>
      <c r="J34" s="2">
        <v>0.11033572133252</v>
      </c>
      <c r="K34" s="2">
        <v>0.124141410753699</v>
      </c>
      <c r="L34" s="2">
        <v>-2.5126299523085701E-2</v>
      </c>
      <c r="M34" s="2">
        <v>-9.1996169893876802E-3</v>
      </c>
      <c r="N34" s="2">
        <v>2.2326641858270602E-2</v>
      </c>
      <c r="O34" s="2"/>
      <c r="P34" s="2"/>
      <c r="Q34" s="2"/>
    </row>
    <row r="35" spans="1:17" x14ac:dyDescent="0.25">
      <c r="A35" s="1" t="s">
        <v>18</v>
      </c>
      <c r="B35" s="1" t="s">
        <v>1</v>
      </c>
      <c r="C35" s="2">
        <v>0.23987331240863599</v>
      </c>
      <c r="D35" s="2">
        <v>1</v>
      </c>
      <c r="E35" s="2">
        <v>0.19947667100974101</v>
      </c>
      <c r="F35" s="2">
        <v>-2.10716113137931E-3</v>
      </c>
      <c r="G35" s="2">
        <v>0.167488490265878</v>
      </c>
      <c r="H35" s="2">
        <v>-1.05265041304089E-2</v>
      </c>
      <c r="I35" s="2">
        <v>0.133612723748606</v>
      </c>
      <c r="J35" s="2">
        <v>0.104276197202118</v>
      </c>
      <c r="K35" s="2">
        <v>9.2072445811094597E-2</v>
      </c>
      <c r="L35" s="2">
        <v>3.1879302052700599E-2</v>
      </c>
      <c r="M35" s="2">
        <v>0.241463175643886</v>
      </c>
      <c r="N35" s="2">
        <v>2.8271753711941499E-2</v>
      </c>
      <c r="O35" s="2"/>
      <c r="P35" s="2"/>
      <c r="Q35" s="2"/>
    </row>
    <row r="36" spans="1:17" x14ac:dyDescent="0.25">
      <c r="A36" s="1" t="s">
        <v>19</v>
      </c>
      <c r="B36" s="1" t="s">
        <v>0</v>
      </c>
      <c r="C36" s="2">
        <v>1</v>
      </c>
      <c r="D36" s="2">
        <v>0.71081112379034295</v>
      </c>
      <c r="E36" s="2">
        <v>0.18391065982139301</v>
      </c>
      <c r="F36" s="2">
        <v>-5.2700180547690302E-2</v>
      </c>
      <c r="G36" s="2">
        <v>9.3500224794913298E-3</v>
      </c>
      <c r="H36" s="2">
        <v>2.4852727176600201E-2</v>
      </c>
      <c r="I36" s="2">
        <v>0.121004139276652</v>
      </c>
      <c r="J36" s="2">
        <v>-6.2987479023751403E-2</v>
      </c>
      <c r="K36" s="2">
        <v>-4.4920826987803501E-3</v>
      </c>
      <c r="L36" s="2">
        <v>4.0127545658659003E-2</v>
      </c>
      <c r="M36" s="2">
        <v>0.10173273306954</v>
      </c>
      <c r="N36" s="2">
        <v>-6.8079677344201395E-2</v>
      </c>
      <c r="O36" s="2"/>
      <c r="P36" s="2"/>
      <c r="Q36" s="2"/>
    </row>
    <row r="37" spans="1:17" x14ac:dyDescent="0.25">
      <c r="A37" s="1" t="s">
        <v>19</v>
      </c>
      <c r="B37" s="1" t="s">
        <v>1</v>
      </c>
      <c r="C37" s="2">
        <v>0.71081112379034295</v>
      </c>
      <c r="D37" s="2">
        <v>1</v>
      </c>
      <c r="E37" s="2">
        <v>0.19006339764458699</v>
      </c>
      <c r="F37" s="2">
        <v>-8.3129224518836101E-2</v>
      </c>
      <c r="G37" s="2">
        <v>-5.3749689980380601E-3</v>
      </c>
      <c r="H37" s="2">
        <v>1.6542856286020001E-2</v>
      </c>
      <c r="I37" s="2">
        <v>0.12056180212680299</v>
      </c>
      <c r="J37" s="2">
        <v>-6.3222574323982594E-2</v>
      </c>
      <c r="K37" s="2">
        <v>-4.13135374883025E-2</v>
      </c>
      <c r="L37" s="2">
        <v>4.63742113433512E-2</v>
      </c>
      <c r="M37" s="2">
        <v>0.123708183333683</v>
      </c>
      <c r="N37" s="2">
        <v>-8.2347337739924406E-2</v>
      </c>
      <c r="O37" s="2"/>
      <c r="P37" s="2"/>
      <c r="Q37" s="2"/>
    </row>
    <row r="38" spans="1:17" x14ac:dyDescent="0.25">
      <c r="A38" s="1" t="s">
        <v>20</v>
      </c>
      <c r="B38" s="1" t="s">
        <v>0</v>
      </c>
      <c r="C38" s="2">
        <v>1</v>
      </c>
      <c r="D38" s="2">
        <v>0.109853395911054</v>
      </c>
      <c r="E38" s="2">
        <v>6.2755552049116606E-2</v>
      </c>
      <c r="F38" s="2">
        <v>-6.8139303677703003E-2</v>
      </c>
      <c r="G38" s="2">
        <v>3.2537500335657998E-2</v>
      </c>
      <c r="H38" s="2">
        <v>-1.05621185577992E-2</v>
      </c>
      <c r="I38" s="2">
        <v>0.12071592267509</v>
      </c>
      <c r="J38" s="2">
        <v>2.8540361062546302E-2</v>
      </c>
      <c r="K38" s="2">
        <v>9.9448203448892301E-3</v>
      </c>
      <c r="L38" s="2">
        <v>-1.2738993658654999E-2</v>
      </c>
      <c r="M38" s="2">
        <v>0.136922854226009</v>
      </c>
      <c r="N38" s="2">
        <v>7.7494797538390199E-3</v>
      </c>
      <c r="O38" s="2"/>
      <c r="P38" s="2"/>
      <c r="Q38" s="2"/>
    </row>
    <row r="39" spans="1:17" x14ac:dyDescent="0.25">
      <c r="A39" s="1" t="s">
        <v>20</v>
      </c>
      <c r="B39" s="1" t="s">
        <v>1</v>
      </c>
      <c r="C39" s="2">
        <v>0.109853395911054</v>
      </c>
      <c r="D39" s="2">
        <v>1</v>
      </c>
      <c r="E39" s="2">
        <v>4.0269923197525599E-2</v>
      </c>
      <c r="F39" s="2">
        <v>8.9868122277858894E-3</v>
      </c>
      <c r="G39" s="2">
        <v>6.06866543625365E-2</v>
      </c>
      <c r="H39" s="2">
        <v>5.6788196026508102E-3</v>
      </c>
      <c r="I39" s="2">
        <v>3.3657327368939297E-2</v>
      </c>
      <c r="J39" s="2">
        <v>-1.9485237108620799E-2</v>
      </c>
      <c r="K39" s="2">
        <v>-2.5180203043110301E-3</v>
      </c>
      <c r="L39" s="2">
        <v>1.0516430428556701E-2</v>
      </c>
      <c r="M39" s="2">
        <v>2.5809201952328099E-2</v>
      </c>
      <c r="N39" s="2">
        <v>1.74919793347393E-2</v>
      </c>
      <c r="O39" s="2"/>
      <c r="P39" s="2"/>
      <c r="Q39" s="2"/>
    </row>
  </sheetData>
  <conditionalFormatting sqref="E2:Q39">
    <cfRule type="cellIs" dxfId="3" priority="1" operator="greaterThan">
      <formula>0.2</formula>
    </cfRule>
    <cfRule type="cellIs" dxfId="2" priority="2" operator="lessThan">
      <formula>-0.2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EA73-5CB9-431D-837A-F8DCE5D6E318}">
  <dimension ref="A1:Q39"/>
  <sheetViews>
    <sheetView zoomScale="55" zoomScaleNormal="55" workbookViewId="0">
      <selection activeCell="Q19" sqref="Q19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7" x14ac:dyDescent="0.25">
      <c r="A2" s="1" t="s">
        <v>2</v>
      </c>
      <c r="B2" s="1" t="s">
        <v>0</v>
      </c>
      <c r="C2" s="2">
        <v>1</v>
      </c>
      <c r="D2" s="2">
        <v>0.26030476100189398</v>
      </c>
      <c r="E2" s="2">
        <v>4.08866302416514E-2</v>
      </c>
      <c r="F2" s="2">
        <v>-2.46249536479906E-2</v>
      </c>
      <c r="G2" s="2">
        <v>7.6637440986775301E-2</v>
      </c>
      <c r="H2" s="2">
        <v>-3.9660380785536201E-2</v>
      </c>
      <c r="I2" s="2">
        <v>0.144958854067301</v>
      </c>
      <c r="J2" s="2">
        <v>1.37898589256656E-3</v>
      </c>
      <c r="K2" s="2">
        <v>4.7468280316917202E-3</v>
      </c>
      <c r="L2" s="2">
        <v>-1.9148882897904399E-2</v>
      </c>
      <c r="M2" s="2">
        <v>0.124653895567559</v>
      </c>
      <c r="N2" s="2">
        <v>2.9394338285774799E-2</v>
      </c>
      <c r="O2" s="2"/>
      <c r="P2" s="2"/>
      <c r="Q2" s="2"/>
    </row>
    <row r="3" spans="1:17" x14ac:dyDescent="0.25">
      <c r="A3" s="1" t="s">
        <v>2</v>
      </c>
      <c r="B3" s="1" t="s">
        <v>1</v>
      </c>
      <c r="C3" s="2">
        <v>0.26030476100189398</v>
      </c>
      <c r="D3" s="2">
        <v>1</v>
      </c>
      <c r="E3" s="2">
        <v>0.10029489489308301</v>
      </c>
      <c r="F3" s="2">
        <v>5.2522087755591902E-3</v>
      </c>
      <c r="G3" s="2">
        <v>0.11732299997880299</v>
      </c>
      <c r="H3" s="2">
        <v>2.9339816472004301E-2</v>
      </c>
      <c r="I3" s="2">
        <v>8.7394114708612594E-2</v>
      </c>
      <c r="J3" s="2">
        <v>7.8374506381134301E-2</v>
      </c>
      <c r="K3" s="2">
        <v>2.2023813415924302E-2</v>
      </c>
      <c r="L3" s="2">
        <v>-8.4460059022066197E-3</v>
      </c>
      <c r="M3" s="2">
        <v>0.143619816249798</v>
      </c>
      <c r="N3" s="2">
        <v>3.0171460468158901E-2</v>
      </c>
      <c r="O3" s="2"/>
      <c r="P3" s="2"/>
      <c r="Q3" s="2"/>
    </row>
    <row r="4" spans="1:17" x14ac:dyDescent="0.25">
      <c r="A4" s="1" t="s">
        <v>3</v>
      </c>
      <c r="B4" s="1" t="s">
        <v>0</v>
      </c>
      <c r="C4" s="2">
        <v>1</v>
      </c>
      <c r="D4" s="2">
        <v>0.55178051455680899</v>
      </c>
      <c r="E4" s="2">
        <v>-8.8478832508375099E-2</v>
      </c>
      <c r="F4" s="2">
        <v>-3.2610098137553098E-2</v>
      </c>
      <c r="G4" s="2">
        <v>2.72826118830394E-2</v>
      </c>
      <c r="H4" s="2">
        <v>5.3154110499687601E-2</v>
      </c>
      <c r="I4" s="2">
        <v>2.0343100719019E-2</v>
      </c>
      <c r="J4" s="2">
        <v>7.8551499793578006E-2</v>
      </c>
      <c r="K4" s="2">
        <v>8.0570239067161903E-2</v>
      </c>
      <c r="L4" s="2">
        <v>7.8594662451643201E-3</v>
      </c>
      <c r="M4" s="2">
        <v>-2.5969228965642202E-3</v>
      </c>
      <c r="N4" s="2">
        <v>1.8430250707272E-2</v>
      </c>
      <c r="O4" s="2"/>
      <c r="P4" s="2"/>
      <c r="Q4" s="2"/>
    </row>
    <row r="5" spans="1:17" x14ac:dyDescent="0.25">
      <c r="A5" s="1" t="s">
        <v>3</v>
      </c>
      <c r="B5" s="1" t="s">
        <v>1</v>
      </c>
      <c r="C5" s="2">
        <v>0.55178051455680899</v>
      </c>
      <c r="D5" s="2">
        <v>1</v>
      </c>
      <c r="E5" s="2">
        <v>-3.6414914661116703E-2</v>
      </c>
      <c r="F5" s="2">
        <v>-5.67434630079956E-3</v>
      </c>
      <c r="G5" s="2">
        <v>2.3357371195544999E-2</v>
      </c>
      <c r="H5" s="2">
        <v>1.17469869656684E-2</v>
      </c>
      <c r="I5" s="2">
        <v>5.1929193705646803E-2</v>
      </c>
      <c r="J5" s="2">
        <v>7.9473462342396703E-2</v>
      </c>
      <c r="K5" s="2">
        <v>6.91541458107022E-2</v>
      </c>
      <c r="L5" s="2">
        <v>-1.19980269821101E-2</v>
      </c>
      <c r="M5" s="2">
        <v>3.8003901468235103E-2</v>
      </c>
      <c r="N5" s="2">
        <v>-1.15214478382235E-2</v>
      </c>
      <c r="O5" s="2"/>
      <c r="P5" s="2"/>
      <c r="Q5" s="2"/>
    </row>
    <row r="6" spans="1:17" x14ac:dyDescent="0.25">
      <c r="A6" s="1" t="s">
        <v>4</v>
      </c>
      <c r="B6" s="1" t="s">
        <v>0</v>
      </c>
      <c r="C6" s="2">
        <v>1</v>
      </c>
      <c r="D6" s="2">
        <v>0.40593819355428901</v>
      </c>
      <c r="E6" s="2">
        <v>4.0549189152948202E-2</v>
      </c>
      <c r="F6" s="2">
        <v>-3.00762134749771E-2</v>
      </c>
      <c r="G6" s="2">
        <v>4.4305178807090999E-2</v>
      </c>
      <c r="H6" s="2">
        <v>-3.0448777692065498E-2</v>
      </c>
      <c r="I6" s="2">
        <v>0.14246072857957801</v>
      </c>
      <c r="J6" s="2">
        <v>1.00685774213668E-2</v>
      </c>
      <c r="K6" s="2">
        <v>4.1318448547132298E-2</v>
      </c>
      <c r="L6" s="2">
        <v>-1.9095649854405101E-2</v>
      </c>
      <c r="M6" s="2">
        <v>0.122253798445561</v>
      </c>
      <c r="N6" s="2">
        <v>7.7700704771361496E-3</v>
      </c>
      <c r="O6" s="2"/>
      <c r="P6" s="2"/>
      <c r="Q6" s="2"/>
    </row>
    <row r="7" spans="1:17" x14ac:dyDescent="0.25">
      <c r="A7" s="1" t="s">
        <v>4</v>
      </c>
      <c r="B7" s="1" t="s">
        <v>1</v>
      </c>
      <c r="C7" s="2">
        <v>0.40593819355428901</v>
      </c>
      <c r="D7" s="2">
        <v>1</v>
      </c>
      <c r="E7" s="2">
        <v>6.5486098575703602E-2</v>
      </c>
      <c r="F7" s="2">
        <v>3.6722794230705798E-2</v>
      </c>
      <c r="G7" s="2">
        <v>2.6390364094346998E-2</v>
      </c>
      <c r="H7" s="2">
        <v>-9.8995530650348704E-2</v>
      </c>
      <c r="I7" s="2">
        <v>0.124805360547767</v>
      </c>
      <c r="J7" s="2">
        <v>-3.7282916001159003E-2</v>
      </c>
      <c r="K7" s="2">
        <v>3.37791983791094E-2</v>
      </c>
      <c r="L7" s="2">
        <v>9.5366014235408001E-3</v>
      </c>
      <c r="M7" s="2">
        <v>-9.6826617717521001E-3</v>
      </c>
      <c r="N7" s="2">
        <v>-1.39067606984249E-2</v>
      </c>
      <c r="O7" s="2"/>
      <c r="P7" s="2"/>
      <c r="Q7" s="2"/>
    </row>
    <row r="8" spans="1:17" x14ac:dyDescent="0.25">
      <c r="A8" s="1" t="s">
        <v>5</v>
      </c>
      <c r="B8" s="1" t="s">
        <v>0</v>
      </c>
      <c r="C8" s="2">
        <v>1</v>
      </c>
      <c r="D8" s="2">
        <v>0.43077977388711802</v>
      </c>
      <c r="E8" s="2">
        <v>-3.4559114223089799E-2</v>
      </c>
      <c r="F8" s="2">
        <v>-3.3828367732688103E-2</v>
      </c>
      <c r="G8" s="2">
        <v>-5.9067590823741002E-2</v>
      </c>
      <c r="H8" s="2">
        <v>5.4100826606163603E-2</v>
      </c>
      <c r="I8" s="2">
        <v>0.13561302691391</v>
      </c>
      <c r="J8" s="2">
        <v>3.8222895465600398E-3</v>
      </c>
      <c r="K8" s="2">
        <v>-1.1038832883760801E-2</v>
      </c>
      <c r="L8" s="2">
        <v>-4.1620301336019998E-3</v>
      </c>
      <c r="M8" s="2">
        <v>3.2487879741294898E-2</v>
      </c>
      <c r="N8" s="2">
        <v>9.3701256861301301E-3</v>
      </c>
      <c r="O8" s="2"/>
      <c r="P8" s="2"/>
      <c r="Q8" s="2"/>
    </row>
    <row r="9" spans="1:17" x14ac:dyDescent="0.25">
      <c r="A9" s="1" t="s">
        <v>5</v>
      </c>
      <c r="B9" s="1" t="s">
        <v>1</v>
      </c>
      <c r="C9" s="2">
        <v>0.43077977388711802</v>
      </c>
      <c r="D9" s="2">
        <v>1</v>
      </c>
      <c r="E9" s="2">
        <v>7.5982797275034403E-2</v>
      </c>
      <c r="F9" s="2">
        <v>-5.1494019781946197E-2</v>
      </c>
      <c r="G9" s="2">
        <v>-8.9420011650286693E-3</v>
      </c>
      <c r="H9" s="2">
        <v>4.6450830140206401E-2</v>
      </c>
      <c r="I9" s="2">
        <v>8.9482218475094702E-2</v>
      </c>
      <c r="J9" s="2">
        <v>-1.78918386769246E-2</v>
      </c>
      <c r="K9" s="2">
        <v>-3.5354174347720702E-2</v>
      </c>
      <c r="L9" s="2">
        <v>-1.95891700291215E-2</v>
      </c>
      <c r="M9" s="2">
        <v>0.11529151462789899</v>
      </c>
      <c r="N9" s="2">
        <v>-2.61409221542632E-2</v>
      </c>
      <c r="O9" s="2"/>
      <c r="P9" s="2"/>
      <c r="Q9" s="2"/>
    </row>
    <row r="10" spans="1:17" x14ac:dyDescent="0.25">
      <c r="A10" s="1" t="s">
        <v>6</v>
      </c>
      <c r="B10" s="1" t="s">
        <v>0</v>
      </c>
      <c r="C10" s="2">
        <v>1</v>
      </c>
      <c r="D10" s="2">
        <v>0.15255501047098399</v>
      </c>
      <c r="E10" s="2">
        <v>8.8677774451270397E-2</v>
      </c>
      <c r="F10" s="2">
        <v>-5.2148182956812603E-2</v>
      </c>
      <c r="G10" s="2">
        <v>7.5371955860484494E-2</v>
      </c>
      <c r="H10" s="2">
        <v>-6.71962238934629E-2</v>
      </c>
      <c r="I10" s="2">
        <v>-6.5216645150161803E-2</v>
      </c>
      <c r="J10" s="2">
        <v>5.0160518586815098E-2</v>
      </c>
      <c r="K10" s="2">
        <v>4.4558122610070201E-2</v>
      </c>
      <c r="L10" s="2">
        <v>7.06057373055239E-3</v>
      </c>
      <c r="M10" s="2">
        <v>9.3560255067359696E-2</v>
      </c>
      <c r="N10" s="2">
        <v>2.3531452142170398E-2</v>
      </c>
      <c r="O10" s="2"/>
      <c r="P10" s="2"/>
      <c r="Q10" s="2"/>
    </row>
    <row r="11" spans="1:17" x14ac:dyDescent="0.25">
      <c r="A11" s="1" t="s">
        <v>6</v>
      </c>
      <c r="B11" s="1" t="s">
        <v>1</v>
      </c>
      <c r="C11" s="2">
        <v>0.15255501047098399</v>
      </c>
      <c r="D11" s="2">
        <v>1</v>
      </c>
      <c r="E11" s="2">
        <v>4.84939141080502E-2</v>
      </c>
      <c r="F11" s="2">
        <v>1.5907528074207901E-2</v>
      </c>
      <c r="G11" s="2">
        <v>-4.20564943759646E-2</v>
      </c>
      <c r="H11" s="2">
        <v>4.0227783520061601E-2</v>
      </c>
      <c r="I11" s="2">
        <v>5.2142791948121799E-3</v>
      </c>
      <c r="J11" s="2">
        <v>-1.8998679708527502E-2</v>
      </c>
      <c r="K11" s="2">
        <v>-6.3886105851349101E-2</v>
      </c>
      <c r="L11" s="2">
        <v>5.9596703327957697E-2</v>
      </c>
      <c r="M11" s="2">
        <v>8.2565022884628095E-2</v>
      </c>
      <c r="N11" s="2">
        <v>-4.2223032898266602E-3</v>
      </c>
      <c r="O11" s="2"/>
      <c r="P11" s="2"/>
      <c r="Q11" s="2"/>
    </row>
    <row r="12" spans="1:17" x14ac:dyDescent="0.25">
      <c r="A12" s="1" t="s">
        <v>7</v>
      </c>
      <c r="B12" s="1" t="s">
        <v>0</v>
      </c>
      <c r="C12" s="2">
        <v>1</v>
      </c>
      <c r="D12" s="2">
        <v>0.19341694226393499</v>
      </c>
      <c r="E12" s="2">
        <v>3.02992351112144E-2</v>
      </c>
      <c r="F12" s="2">
        <v>-5.56799776049859E-2</v>
      </c>
      <c r="G12" s="2">
        <v>-2.55548491098888E-2</v>
      </c>
      <c r="H12" s="2">
        <v>8.0231793349844292E-3</v>
      </c>
      <c r="I12" s="2">
        <v>-3.9497949323067001E-3</v>
      </c>
      <c r="J12" s="2">
        <v>4.4821796064164303E-3</v>
      </c>
      <c r="K12" s="2">
        <v>2.0455909803803001E-2</v>
      </c>
      <c r="L12" s="2">
        <v>2.9208109943270801E-2</v>
      </c>
      <c r="M12" s="2">
        <v>5.1196817733624098E-2</v>
      </c>
      <c r="N12" s="2">
        <v>-1.59356370413412E-2</v>
      </c>
      <c r="O12" s="2"/>
      <c r="P12" s="2"/>
      <c r="Q12" s="2"/>
    </row>
    <row r="13" spans="1:17" x14ac:dyDescent="0.25">
      <c r="A13" s="1" t="s">
        <v>7</v>
      </c>
      <c r="B13" s="1" t="s">
        <v>1</v>
      </c>
      <c r="C13" s="2">
        <v>0.19341694226393499</v>
      </c>
      <c r="D13" s="2">
        <v>1</v>
      </c>
      <c r="E13" s="2">
        <v>5.06079254550292E-2</v>
      </c>
      <c r="F13" s="2">
        <v>4.2472425561554603E-2</v>
      </c>
      <c r="G13" s="2">
        <v>-8.4735637530184999E-3</v>
      </c>
      <c r="H13" s="2">
        <v>6.5786304636241003E-3</v>
      </c>
      <c r="I13" s="2">
        <v>-2.26355403576479E-2</v>
      </c>
      <c r="J13" s="2">
        <v>-5.0378762961820298E-2</v>
      </c>
      <c r="K13" s="2">
        <v>-2.8484748170300899E-2</v>
      </c>
      <c r="L13" s="2">
        <v>3.0925354931887701E-2</v>
      </c>
      <c r="M13" s="2">
        <v>-9.0480581682495093E-3</v>
      </c>
      <c r="N13" s="2">
        <v>-2.6496855046456401E-2</v>
      </c>
      <c r="O13" s="2"/>
      <c r="P13" s="2"/>
      <c r="Q13" s="2"/>
    </row>
    <row r="14" spans="1:17" x14ac:dyDescent="0.25">
      <c r="A14" s="1" t="s">
        <v>8</v>
      </c>
      <c r="B14" s="1" t="s">
        <v>0</v>
      </c>
      <c r="C14" s="2">
        <v>1</v>
      </c>
      <c r="D14" s="2">
        <v>0.57034156423836002</v>
      </c>
      <c r="E14" s="2">
        <v>3.6361293291894102E-2</v>
      </c>
      <c r="F14" s="2">
        <v>7.1611847962334996E-2</v>
      </c>
      <c r="G14" s="2">
        <v>5.58187404583773E-2</v>
      </c>
      <c r="H14" s="2">
        <v>-0.101579382198291</v>
      </c>
      <c r="I14" s="2">
        <v>9.4886459007784807E-2</v>
      </c>
      <c r="J14" s="2">
        <v>3.8308671441459503E-2</v>
      </c>
      <c r="K14" s="2">
        <v>4.4783332325170698E-2</v>
      </c>
      <c r="L14" s="2">
        <v>6.7639769408802198E-3</v>
      </c>
      <c r="M14" s="2">
        <v>3.3208476326786002E-2</v>
      </c>
      <c r="N14" s="2">
        <v>2.01134236819124E-2</v>
      </c>
      <c r="O14" s="2"/>
      <c r="P14" s="2"/>
      <c r="Q14" s="2"/>
    </row>
    <row r="15" spans="1:17" x14ac:dyDescent="0.25">
      <c r="A15" s="1" t="s">
        <v>8</v>
      </c>
      <c r="B15" s="1" t="s">
        <v>1</v>
      </c>
      <c r="C15" s="2">
        <v>0.57034156423836002</v>
      </c>
      <c r="D15" s="2">
        <v>1</v>
      </c>
      <c r="E15" s="2">
        <v>4.0882036480185499E-2</v>
      </c>
      <c r="F15" s="2">
        <v>2.80702171837676E-2</v>
      </c>
      <c r="G15" s="2">
        <v>0.114385906533506</v>
      </c>
      <c r="H15" s="2">
        <v>-7.5758781879681006E-2</v>
      </c>
      <c r="I15" s="2">
        <v>7.9038508676011601E-2</v>
      </c>
      <c r="J15" s="2">
        <v>8.2368378413470694E-2</v>
      </c>
      <c r="K15" s="2">
        <v>6.0971913860133398E-2</v>
      </c>
      <c r="L15" s="2">
        <v>3.95883678398447E-2</v>
      </c>
      <c r="M15" s="2">
        <v>7.1350462615048502E-2</v>
      </c>
      <c r="N15" s="2">
        <v>5.9611342310124202E-2</v>
      </c>
      <c r="O15" s="2"/>
      <c r="P15" s="2"/>
      <c r="Q15" s="2"/>
    </row>
    <row r="16" spans="1:17" x14ac:dyDescent="0.25">
      <c r="A16" s="1" t="s">
        <v>9</v>
      </c>
      <c r="B16" s="1" t="s">
        <v>0</v>
      </c>
      <c r="C16" s="2">
        <v>1</v>
      </c>
      <c r="D16" s="2">
        <v>0.41824097252755799</v>
      </c>
      <c r="E16" s="2">
        <v>-3.4171796140398401E-5</v>
      </c>
      <c r="F16" s="2">
        <v>-6.7107072027665707E-2</v>
      </c>
      <c r="G16" s="2">
        <v>-1.6564206809717201E-2</v>
      </c>
      <c r="H16" s="2">
        <v>2.98315503406647E-2</v>
      </c>
      <c r="I16" s="2">
        <v>0.104976943534734</v>
      </c>
      <c r="J16" s="2">
        <v>-2.1738091740187399E-2</v>
      </c>
      <c r="K16" s="2">
        <v>-1.63324813100575E-2</v>
      </c>
      <c r="L16" s="2">
        <v>3.6524338263135399E-2</v>
      </c>
      <c r="M16" s="2">
        <v>6.2079058565979298E-2</v>
      </c>
      <c r="N16" s="2">
        <v>-2.1341634151836701E-2</v>
      </c>
      <c r="O16" s="2"/>
      <c r="P16" s="2"/>
      <c r="Q16" s="2"/>
    </row>
    <row r="17" spans="1:17" x14ac:dyDescent="0.25">
      <c r="A17" s="1" t="s">
        <v>9</v>
      </c>
      <c r="B17" s="1" t="s">
        <v>1</v>
      </c>
      <c r="C17" s="2">
        <v>0.41824097252755799</v>
      </c>
      <c r="D17" s="2">
        <v>1</v>
      </c>
      <c r="E17" s="2">
        <v>4.2471134007505698E-2</v>
      </c>
      <c r="F17" s="2">
        <v>-1.50546875472414E-2</v>
      </c>
      <c r="G17" s="2">
        <v>-5.2260240113406103E-2</v>
      </c>
      <c r="H17" s="2">
        <v>8.6612142497535904E-2</v>
      </c>
      <c r="I17" s="2">
        <v>0.104504772460232</v>
      </c>
      <c r="J17" s="2">
        <v>-2.47360802538866E-2</v>
      </c>
      <c r="K17" s="2">
        <v>-2.1447403151248299E-2</v>
      </c>
      <c r="L17" s="2">
        <v>8.1992511625083898E-3</v>
      </c>
      <c r="M17" s="2">
        <v>8.8129536004925499E-2</v>
      </c>
      <c r="N17" s="2">
        <v>-2.8709938072168099E-2</v>
      </c>
      <c r="O17" s="2"/>
      <c r="P17" s="2"/>
      <c r="Q17" s="2"/>
    </row>
    <row r="18" spans="1:17" x14ac:dyDescent="0.25">
      <c r="A18" s="1" t="s">
        <v>10</v>
      </c>
      <c r="B18" s="1" t="s">
        <v>0</v>
      </c>
      <c r="C18" s="2">
        <v>1</v>
      </c>
      <c r="D18" s="2">
        <v>0.24600451296975701</v>
      </c>
      <c r="E18" s="2">
        <v>8.0795798378163794E-2</v>
      </c>
      <c r="F18" s="2">
        <v>3.4233585155321801E-2</v>
      </c>
      <c r="G18" s="2">
        <v>5.0331762048442398E-2</v>
      </c>
      <c r="H18" s="2">
        <v>-1.8606041091745198E-2</v>
      </c>
      <c r="I18" s="2">
        <v>1.59565102209707E-2</v>
      </c>
      <c r="J18" s="2">
        <v>7.4429714775609598E-2</v>
      </c>
      <c r="K18" s="2">
        <v>5.1078289166025297E-2</v>
      </c>
      <c r="L18" s="2">
        <v>-1.5403996429396201E-2</v>
      </c>
      <c r="M18" s="2">
        <v>4.7147697848989902E-2</v>
      </c>
      <c r="N18" s="2">
        <v>2.8241691103485601E-2</v>
      </c>
      <c r="O18" s="2"/>
      <c r="P18" s="2"/>
      <c r="Q18" s="2"/>
    </row>
    <row r="19" spans="1:17" x14ac:dyDescent="0.25">
      <c r="A19" s="1" t="s">
        <v>10</v>
      </c>
      <c r="B19" s="1" t="s">
        <v>1</v>
      </c>
      <c r="C19" s="2">
        <v>0.24600451296975701</v>
      </c>
      <c r="D19" s="2">
        <v>1</v>
      </c>
      <c r="E19" s="2">
        <v>0.14992500313782101</v>
      </c>
      <c r="F19" s="2">
        <v>1.07663934678411E-2</v>
      </c>
      <c r="G19" s="2">
        <v>0.13351127779672001</v>
      </c>
      <c r="H19" s="2">
        <v>2.4977873475283002E-2</v>
      </c>
      <c r="I19" s="2">
        <v>3.0413095295365199E-2</v>
      </c>
      <c r="J19" s="2">
        <v>0.10375395359201001</v>
      </c>
      <c r="K19" s="2">
        <v>8.0505173132317503E-2</v>
      </c>
      <c r="L19" s="2">
        <v>-1.7277279570294998E-2</v>
      </c>
      <c r="M19" s="2">
        <v>0.215063507052841</v>
      </c>
      <c r="N19" s="2">
        <v>2.9678679606870501E-2</v>
      </c>
      <c r="O19" s="2"/>
      <c r="P19" s="2"/>
      <c r="Q19" s="2"/>
    </row>
    <row r="20" spans="1:17" x14ac:dyDescent="0.25">
      <c r="A20" s="1" t="s">
        <v>11</v>
      </c>
      <c r="B20" s="1" t="s">
        <v>0</v>
      </c>
      <c r="C20" s="2">
        <v>1</v>
      </c>
      <c r="D20" s="2">
        <v>1.3089500679259901E-2</v>
      </c>
      <c r="E20" s="2">
        <v>-5.4212117887141698E-2</v>
      </c>
      <c r="F20" s="2">
        <v>-3.9414599597430301E-2</v>
      </c>
      <c r="G20" s="2">
        <v>-6.3059919654645899E-2</v>
      </c>
      <c r="H20" s="2">
        <v>1.2557751212338601E-2</v>
      </c>
      <c r="I20" s="2">
        <v>0.201326999849962</v>
      </c>
      <c r="J20" s="2">
        <v>1.35002717789671E-2</v>
      </c>
      <c r="K20" s="2">
        <v>-1.30705890178416E-2</v>
      </c>
      <c r="L20" s="2">
        <v>1.1043474009962501E-2</v>
      </c>
      <c r="M20" s="2">
        <v>-3.7304651783096103E-2</v>
      </c>
      <c r="N20" s="2">
        <v>2.2981561593816102E-2</v>
      </c>
      <c r="O20" s="2"/>
      <c r="P20" s="2"/>
      <c r="Q20" s="2"/>
    </row>
    <row r="21" spans="1:17" x14ac:dyDescent="0.25">
      <c r="A21" s="1" t="s">
        <v>11</v>
      </c>
      <c r="B21" s="1" t="s">
        <v>1</v>
      </c>
      <c r="C21" s="2">
        <v>1.3089500679259901E-2</v>
      </c>
      <c r="D21" s="2">
        <v>1</v>
      </c>
      <c r="E21" s="2">
        <v>-8.5200218732006103E-2</v>
      </c>
      <c r="F21" s="2">
        <v>-2.9221935946218299E-2</v>
      </c>
      <c r="G21" s="2">
        <v>0.10426135676252</v>
      </c>
      <c r="H21" s="2">
        <v>-0.16599850942399</v>
      </c>
      <c r="I21" s="2">
        <v>1.2846622943436499E-2</v>
      </c>
      <c r="J21" s="2">
        <v>0.124375865819363</v>
      </c>
      <c r="K21" s="2">
        <v>0.123820875766896</v>
      </c>
      <c r="L21" s="2">
        <v>8.3056521267871695E-3</v>
      </c>
      <c r="M21" s="2">
        <v>-9.2220690268594696E-2</v>
      </c>
      <c r="N21" s="2">
        <v>8.6142380506748203E-2</v>
      </c>
      <c r="O21" s="2"/>
      <c r="P21" s="2"/>
      <c r="Q21" s="2"/>
    </row>
    <row r="22" spans="1:17" x14ac:dyDescent="0.25">
      <c r="A22" s="1" t="s">
        <v>12</v>
      </c>
      <c r="B22" s="1" t="s">
        <v>0</v>
      </c>
      <c r="C22" s="2">
        <v>1</v>
      </c>
      <c r="D22" s="2">
        <v>0.257335428203808</v>
      </c>
      <c r="E22" s="2">
        <v>3.5626965514754999E-2</v>
      </c>
      <c r="F22" s="2">
        <v>-8.0401297886622605E-2</v>
      </c>
      <c r="G22" s="2">
        <v>-1.5941682912449101E-2</v>
      </c>
      <c r="H22" s="2">
        <v>-4.6337276027926203E-3</v>
      </c>
      <c r="I22" s="2">
        <v>0.135233668784313</v>
      </c>
      <c r="J22" s="2">
        <v>9.3269808881877303E-3</v>
      </c>
      <c r="K22" s="2">
        <v>-1.13155486882479E-2</v>
      </c>
      <c r="L22" s="2">
        <v>2.68090879389455E-2</v>
      </c>
      <c r="M22" s="2">
        <v>6.8869319474700805E-2</v>
      </c>
      <c r="N22" s="2">
        <v>-4.2402956572259898E-2</v>
      </c>
      <c r="O22" s="2"/>
      <c r="P22" s="2"/>
      <c r="Q22" s="2"/>
    </row>
    <row r="23" spans="1:17" x14ac:dyDescent="0.25">
      <c r="A23" s="1" t="s">
        <v>12</v>
      </c>
      <c r="B23" s="1" t="s">
        <v>1</v>
      </c>
      <c r="C23" s="2">
        <v>0.257335428203808</v>
      </c>
      <c r="D23" s="2">
        <v>1</v>
      </c>
      <c r="E23" s="2">
        <v>0.13272809235560101</v>
      </c>
      <c r="F23" s="2">
        <v>-8.1394618502711902E-2</v>
      </c>
      <c r="G23" s="2">
        <v>8.5109515347018994E-2</v>
      </c>
      <c r="H23" s="2">
        <v>2.7311673771566399E-2</v>
      </c>
      <c r="I23" s="2">
        <v>0.100821716324101</v>
      </c>
      <c r="J23" s="2">
        <v>6.1181895803282503E-2</v>
      </c>
      <c r="K23" s="2">
        <v>2.6884516227828999E-2</v>
      </c>
      <c r="L23" s="2">
        <v>1.0312779353886199E-2</v>
      </c>
      <c r="M23" s="2">
        <v>0.21409075554571799</v>
      </c>
      <c r="N23" s="2">
        <v>-1.0254553833233E-2</v>
      </c>
      <c r="O23" s="2"/>
      <c r="P23" s="2"/>
      <c r="Q23" s="2"/>
    </row>
    <row r="24" spans="1:17" x14ac:dyDescent="0.25">
      <c r="A24" s="1" t="s">
        <v>13</v>
      </c>
      <c r="B24" s="1" t="s">
        <v>0</v>
      </c>
      <c r="C24" s="2">
        <v>1</v>
      </c>
      <c r="D24" s="2">
        <v>0.434527467899604</v>
      </c>
      <c r="E24" s="2">
        <v>0.23717601615087799</v>
      </c>
      <c r="F24" s="2">
        <v>-2.7369949563977199E-2</v>
      </c>
      <c r="G24" s="2">
        <v>0.17365557031498499</v>
      </c>
      <c r="H24" s="2">
        <v>-1.63550489309871E-2</v>
      </c>
      <c r="I24" s="2">
        <v>7.3523757809267704E-2</v>
      </c>
      <c r="J24" s="2">
        <v>4.1815008656512401E-2</v>
      </c>
      <c r="K24" s="2">
        <v>5.1594403606759001E-2</v>
      </c>
      <c r="L24" s="2">
        <v>1.1292994343694801E-2</v>
      </c>
      <c r="M24" s="2">
        <v>0.233177433927891</v>
      </c>
      <c r="N24" s="2">
        <v>5.0249775730594097E-3</v>
      </c>
      <c r="O24" s="2"/>
      <c r="P24" s="2"/>
      <c r="Q24" s="2"/>
    </row>
    <row r="25" spans="1:17" x14ac:dyDescent="0.25">
      <c r="A25" s="1" t="s">
        <v>13</v>
      </c>
      <c r="B25" s="1" t="s">
        <v>1</v>
      </c>
      <c r="C25" s="2">
        <v>0.434527467899604</v>
      </c>
      <c r="D25" s="2">
        <v>1</v>
      </c>
      <c r="E25" s="2">
        <v>6.9414644599810907E-2</v>
      </c>
      <c r="F25" s="2">
        <v>-3.3962296264834998E-3</v>
      </c>
      <c r="G25" s="2">
        <v>0.12774173725143201</v>
      </c>
      <c r="H25" s="2">
        <v>-4.1555112068918099E-2</v>
      </c>
      <c r="I25" s="2">
        <v>7.4682920369091396E-2</v>
      </c>
      <c r="J25" s="2">
        <v>7.9751411784149198E-2</v>
      </c>
      <c r="K25" s="2">
        <v>7.9831531387333302E-2</v>
      </c>
      <c r="L25" s="2">
        <v>2.0036520759278901E-3</v>
      </c>
      <c r="M25" s="2">
        <v>7.6803106818492395E-2</v>
      </c>
      <c r="N25" s="2">
        <v>9.1593555849209196E-2</v>
      </c>
      <c r="O25" s="2"/>
      <c r="P25" s="2"/>
      <c r="Q25" s="2"/>
    </row>
    <row r="26" spans="1:17" x14ac:dyDescent="0.25">
      <c r="A26" s="1" t="s">
        <v>14</v>
      </c>
      <c r="B26" s="1" t="s">
        <v>0</v>
      </c>
      <c r="C26" s="2">
        <v>1</v>
      </c>
      <c r="D26" s="2">
        <v>0.49673086377735498</v>
      </c>
      <c r="E26" s="2">
        <v>0.114182798142588</v>
      </c>
      <c r="F26" s="2">
        <v>3.3459880471272303E-2</v>
      </c>
      <c r="G26" s="2">
        <v>8.5227833022295904E-2</v>
      </c>
      <c r="H26" s="2">
        <v>-5.5783104196008099E-2</v>
      </c>
      <c r="I26" s="2">
        <v>0.131770966212963</v>
      </c>
      <c r="J26" s="2">
        <v>1.7647729505312501E-2</v>
      </c>
      <c r="K26" s="2">
        <v>2.7067388705683499E-2</v>
      </c>
      <c r="L26" s="2">
        <v>-6.0675252271933698E-3</v>
      </c>
      <c r="M26" s="2">
        <v>5.9303526181962898E-2</v>
      </c>
      <c r="N26" s="2">
        <v>6.6367066664800203E-2</v>
      </c>
      <c r="O26" s="2"/>
      <c r="P26" s="2"/>
      <c r="Q26" s="2"/>
    </row>
    <row r="27" spans="1:17" x14ac:dyDescent="0.25">
      <c r="A27" s="1" t="s">
        <v>14</v>
      </c>
      <c r="B27" s="1" t="s">
        <v>1</v>
      </c>
      <c r="C27" s="2">
        <v>0.49673086377735498</v>
      </c>
      <c r="D27" s="2">
        <v>1</v>
      </c>
      <c r="E27" s="2">
        <v>0.111823711847055</v>
      </c>
      <c r="F27" s="2">
        <v>-6.3337535904442396E-3</v>
      </c>
      <c r="G27" s="2">
        <v>7.3336091734488601E-2</v>
      </c>
      <c r="H27" s="2">
        <v>-7.0266659673120693E-2</v>
      </c>
      <c r="I27" s="2">
        <v>8.2302265782891904E-2</v>
      </c>
      <c r="J27" s="2">
        <v>5.1381238051664203E-2</v>
      </c>
      <c r="K27" s="2">
        <v>4.4957221805231901E-2</v>
      </c>
      <c r="L27" s="2">
        <v>2.55196427586145E-2</v>
      </c>
      <c r="M27" s="2">
        <v>8.6223855370725397E-2</v>
      </c>
      <c r="N27" s="2">
        <v>3.6684420258837301E-2</v>
      </c>
      <c r="O27" s="2"/>
      <c r="P27" s="2"/>
      <c r="Q27" s="2"/>
    </row>
    <row r="28" spans="1:17" x14ac:dyDescent="0.25">
      <c r="A28" s="1" t="s">
        <v>15</v>
      </c>
      <c r="B28" s="1" t="s">
        <v>0</v>
      </c>
      <c r="C28" s="2">
        <v>1</v>
      </c>
      <c r="D28" s="2">
        <v>0.11207335802708999</v>
      </c>
      <c r="E28" s="2">
        <v>5.5898948812013002E-2</v>
      </c>
      <c r="F28" s="2">
        <v>1.1096317915520199E-2</v>
      </c>
      <c r="G28" s="2">
        <v>5.44724106689643E-2</v>
      </c>
      <c r="H28" s="2">
        <v>-2.6625851186743502E-2</v>
      </c>
      <c r="I28" s="2">
        <v>3.65129415256275E-3</v>
      </c>
      <c r="J28" s="2">
        <v>8.2792810937999794E-3</v>
      </c>
      <c r="K28" s="2">
        <v>3.1458035078706897E-2</v>
      </c>
      <c r="L28" s="2">
        <v>-2.54894346339768E-2</v>
      </c>
      <c r="M28" s="2">
        <v>5.80022927228004E-2</v>
      </c>
      <c r="N28" s="2">
        <v>-6.1548757129512802E-3</v>
      </c>
      <c r="O28" s="2"/>
      <c r="P28" s="2"/>
      <c r="Q28" s="2"/>
    </row>
    <row r="29" spans="1:17" x14ac:dyDescent="0.25">
      <c r="A29" s="1" t="s">
        <v>15</v>
      </c>
      <c r="B29" s="1" t="s">
        <v>1</v>
      </c>
      <c r="C29" s="2">
        <v>0.11207335802708999</v>
      </c>
      <c r="D29" s="2">
        <v>1</v>
      </c>
      <c r="E29" s="2">
        <v>0.12878944913526799</v>
      </c>
      <c r="F29" s="2">
        <v>9.1702969047528296E-3</v>
      </c>
      <c r="G29" s="2">
        <v>0.120128460312581</v>
      </c>
      <c r="H29" s="2">
        <v>-5.3337506129907203E-2</v>
      </c>
      <c r="I29" s="2">
        <v>0.106609661785651</v>
      </c>
      <c r="J29" s="2">
        <v>2.00293361373119E-2</v>
      </c>
      <c r="K29" s="2">
        <v>2.25116787984227E-2</v>
      </c>
      <c r="L29" s="2">
        <v>2.3217097171210802E-2</v>
      </c>
      <c r="M29" s="2">
        <v>8.9892450494448703E-2</v>
      </c>
      <c r="N29" s="2">
        <v>1.3647834581923E-2</v>
      </c>
      <c r="O29" s="2"/>
      <c r="P29" s="2"/>
      <c r="Q29" s="2"/>
    </row>
    <row r="30" spans="1:17" x14ac:dyDescent="0.25">
      <c r="A30" s="1" t="s">
        <v>16</v>
      </c>
      <c r="B30" s="1" t="s">
        <v>0</v>
      </c>
      <c r="C30" s="2">
        <v>1</v>
      </c>
      <c r="D30" s="2">
        <v>0.56073956744508202</v>
      </c>
      <c r="E30" s="2">
        <v>0.111056516880714</v>
      </c>
      <c r="F30" s="2">
        <v>-8.9424901857766498E-2</v>
      </c>
      <c r="G30" s="2">
        <v>1.8055995568079401E-2</v>
      </c>
      <c r="H30" s="2">
        <v>-4.5997188711112601E-2</v>
      </c>
      <c r="I30" s="2">
        <v>0.101826354952498</v>
      </c>
      <c r="J30" s="2">
        <v>1.81350580882896E-2</v>
      </c>
      <c r="K30" s="2">
        <v>6.2459610518326499E-2</v>
      </c>
      <c r="L30" s="2">
        <v>1.44543471313591E-2</v>
      </c>
      <c r="M30" s="2">
        <v>0.114952599328773</v>
      </c>
      <c r="N30" s="2">
        <v>1.8746730094628999E-2</v>
      </c>
      <c r="O30" s="2"/>
      <c r="P30" s="2"/>
      <c r="Q30" s="2"/>
    </row>
    <row r="31" spans="1:17" x14ac:dyDescent="0.25">
      <c r="A31" s="1" t="s">
        <v>16</v>
      </c>
      <c r="B31" s="1" t="s">
        <v>1</v>
      </c>
      <c r="C31" s="2">
        <v>0.56073956744508202</v>
      </c>
      <c r="D31" s="2">
        <v>1</v>
      </c>
      <c r="E31" s="2">
        <v>4.8830762821889702E-2</v>
      </c>
      <c r="F31" s="2">
        <v>-5.4589639579593202E-2</v>
      </c>
      <c r="G31" s="2">
        <v>1.7022635980693799E-3</v>
      </c>
      <c r="H31" s="2">
        <v>1.3382544835502099E-2</v>
      </c>
      <c r="I31" s="2">
        <v>0.109265414588023</v>
      </c>
      <c r="J31" s="2">
        <v>-1.8497106216646301E-2</v>
      </c>
      <c r="K31" s="2">
        <v>2.68414201118281E-2</v>
      </c>
      <c r="L31" s="2">
        <v>3.8198799758166299E-2</v>
      </c>
      <c r="M31" s="2">
        <v>8.9134319492396002E-2</v>
      </c>
      <c r="N31" s="2">
        <v>-1.8726805990305798E-2</v>
      </c>
      <c r="O31" s="2"/>
      <c r="P31" s="2"/>
      <c r="Q31" s="2"/>
    </row>
    <row r="32" spans="1:17" x14ac:dyDescent="0.25">
      <c r="A32" s="1" t="s">
        <v>17</v>
      </c>
      <c r="B32" s="1" t="s">
        <v>0</v>
      </c>
      <c r="C32" s="2">
        <v>1</v>
      </c>
      <c r="D32" s="2">
        <v>0.50033303177817001</v>
      </c>
      <c r="E32" s="2">
        <v>6.3276050697611497E-2</v>
      </c>
      <c r="F32" s="2">
        <v>1.53899072575731E-2</v>
      </c>
      <c r="G32" s="2">
        <v>0.12822560515987599</v>
      </c>
      <c r="H32" s="2">
        <v>7.9200427052715294E-2</v>
      </c>
      <c r="I32" s="2">
        <v>9.0431259543764894E-2</v>
      </c>
      <c r="J32" s="2">
        <v>5.10319740333115E-2</v>
      </c>
      <c r="K32" s="2">
        <v>5.7279299861783997E-2</v>
      </c>
      <c r="L32" s="2">
        <v>2.4334693943070401E-2</v>
      </c>
      <c r="M32" s="2">
        <v>0.12683437346499299</v>
      </c>
      <c r="N32" s="2">
        <v>2.5424012298473801E-2</v>
      </c>
      <c r="O32" s="2"/>
      <c r="P32" s="2"/>
      <c r="Q32" s="2"/>
    </row>
    <row r="33" spans="1:17" x14ac:dyDescent="0.25">
      <c r="A33" s="1" t="s">
        <v>17</v>
      </c>
      <c r="B33" s="1" t="s">
        <v>1</v>
      </c>
      <c r="C33" s="2">
        <v>0.50033303177817001</v>
      </c>
      <c r="D33" s="2">
        <v>1</v>
      </c>
      <c r="E33" s="2">
        <v>3.0226131262987999E-2</v>
      </c>
      <c r="F33" s="2">
        <v>1.52442165763233E-2</v>
      </c>
      <c r="G33" s="2">
        <v>7.2407959980660699E-2</v>
      </c>
      <c r="H33" s="2">
        <v>8.8780106967632999E-2</v>
      </c>
      <c r="I33" s="2">
        <v>5.8088047031144403E-2</v>
      </c>
      <c r="J33" s="2">
        <v>4.9597622233147197E-2</v>
      </c>
      <c r="K33" s="2">
        <v>2.9660545882387701E-2</v>
      </c>
      <c r="L33" s="2">
        <v>1.48502349005637E-2</v>
      </c>
      <c r="M33" s="2">
        <v>0.125035795072786</v>
      </c>
      <c r="N33" s="2">
        <v>-2.8079449580106601E-4</v>
      </c>
      <c r="O33" s="2"/>
      <c r="P33" s="2"/>
      <c r="Q33" s="2"/>
    </row>
    <row r="34" spans="1:17" x14ac:dyDescent="0.25">
      <c r="A34" s="1" t="s">
        <v>18</v>
      </c>
      <c r="B34" s="1" t="s">
        <v>0</v>
      </c>
      <c r="C34" s="2">
        <v>1</v>
      </c>
      <c r="D34" s="2">
        <v>0.23989253047408499</v>
      </c>
      <c r="E34" s="2">
        <v>8.6260591076701296E-2</v>
      </c>
      <c r="F34" s="2">
        <v>1.57282511993527E-2</v>
      </c>
      <c r="G34" s="2">
        <v>5.1059835120944599E-2</v>
      </c>
      <c r="H34" s="2">
        <v>-7.2728973038421393E-2</v>
      </c>
      <c r="I34" s="2">
        <v>4.4715481137579997E-2</v>
      </c>
      <c r="J34" s="2">
        <v>0.102589880788531</v>
      </c>
      <c r="K34" s="2">
        <v>0.11656261742479899</v>
      </c>
      <c r="L34" s="2">
        <v>-2.2752302322188299E-2</v>
      </c>
      <c r="M34" s="2">
        <v>-9.4644500632567706E-3</v>
      </c>
      <c r="N34" s="2">
        <v>2.2200307738505499E-2</v>
      </c>
      <c r="O34" s="2"/>
      <c r="P34" s="2"/>
      <c r="Q34" s="2"/>
    </row>
    <row r="35" spans="1:17" x14ac:dyDescent="0.25">
      <c r="A35" s="1" t="s">
        <v>18</v>
      </c>
      <c r="B35" s="1" t="s">
        <v>1</v>
      </c>
      <c r="C35" s="2">
        <v>0.23989253047408499</v>
      </c>
      <c r="D35" s="2">
        <v>1</v>
      </c>
      <c r="E35" s="2">
        <v>0.17833540425060601</v>
      </c>
      <c r="F35" s="2">
        <v>-7.6512093653339202E-3</v>
      </c>
      <c r="G35" s="2">
        <v>0.155396294553764</v>
      </c>
      <c r="H35" s="2">
        <v>-1.17108632659633E-2</v>
      </c>
      <c r="I35" s="2">
        <v>0.13522917532416501</v>
      </c>
      <c r="J35" s="2">
        <v>9.7968123712383795E-2</v>
      </c>
      <c r="K35" s="2">
        <v>8.5938006454282803E-2</v>
      </c>
      <c r="L35" s="2">
        <v>3.4845832470756802E-2</v>
      </c>
      <c r="M35" s="2">
        <v>0.23538249249148699</v>
      </c>
      <c r="N35" s="2">
        <v>2.7263684479138298E-2</v>
      </c>
      <c r="O35" s="2"/>
      <c r="P35" s="2"/>
      <c r="Q35" s="2"/>
    </row>
    <row r="36" spans="1:17" x14ac:dyDescent="0.25">
      <c r="A36" s="1" t="s">
        <v>19</v>
      </c>
      <c r="B36" s="1" t="s">
        <v>0</v>
      </c>
      <c r="C36" s="2">
        <v>1</v>
      </c>
      <c r="D36" s="2">
        <v>0.71080290284008196</v>
      </c>
      <c r="E36" s="2">
        <v>0.16827060860093901</v>
      </c>
      <c r="F36" s="2">
        <v>-5.7018178738477199E-2</v>
      </c>
      <c r="G36" s="2">
        <v>3.5648971125175197E-4</v>
      </c>
      <c r="H36" s="2">
        <v>2.3012591669219901E-2</v>
      </c>
      <c r="I36" s="2">
        <v>0.124243491312092</v>
      </c>
      <c r="J36" s="2">
        <v>-6.7616099195836096E-2</v>
      </c>
      <c r="K36" s="2">
        <v>-9.6830449608875501E-3</v>
      </c>
      <c r="L36" s="2">
        <v>4.2061899928220299E-2</v>
      </c>
      <c r="M36" s="2">
        <v>9.6479144900067995E-2</v>
      </c>
      <c r="N36" s="2">
        <v>-6.8699769224751905E-2</v>
      </c>
      <c r="O36" s="2"/>
      <c r="P36" s="2"/>
      <c r="Q36" s="2"/>
    </row>
    <row r="37" spans="1:17" x14ac:dyDescent="0.25">
      <c r="A37" s="1" t="s">
        <v>19</v>
      </c>
      <c r="B37" s="1" t="s">
        <v>1</v>
      </c>
      <c r="C37" s="2">
        <v>0.71080290284008196</v>
      </c>
      <c r="D37" s="2">
        <v>1</v>
      </c>
      <c r="E37" s="2">
        <v>0.17441511358252201</v>
      </c>
      <c r="F37" s="2">
        <v>-8.7375988371872104E-2</v>
      </c>
      <c r="G37" s="2">
        <v>-1.3804657372490601E-2</v>
      </c>
      <c r="H37" s="2">
        <v>1.5743126128238801E-2</v>
      </c>
      <c r="I37" s="2">
        <v>0.12866151971275899</v>
      </c>
      <c r="J37" s="2">
        <v>-6.7296682974880603E-2</v>
      </c>
      <c r="K37" s="2">
        <v>-4.5397240933034697E-2</v>
      </c>
      <c r="L37" s="2">
        <v>4.8112905805661001E-2</v>
      </c>
      <c r="M37" s="2">
        <v>0.11703410522782901</v>
      </c>
      <c r="N37" s="2">
        <v>-8.13942936737653E-2</v>
      </c>
      <c r="O37" s="2"/>
      <c r="P37" s="2"/>
      <c r="Q37" s="2"/>
    </row>
    <row r="38" spans="1:17" x14ac:dyDescent="0.25">
      <c r="A38" s="1" t="s">
        <v>20</v>
      </c>
      <c r="B38" s="1" t="s">
        <v>0</v>
      </c>
      <c r="C38" s="2">
        <v>1</v>
      </c>
      <c r="D38" s="2">
        <v>0.10972997085432799</v>
      </c>
      <c r="E38" s="2">
        <v>3.85803475510361E-2</v>
      </c>
      <c r="F38" s="2">
        <v>-7.2661059953348997E-2</v>
      </c>
      <c r="G38" s="2">
        <v>1.38884154703743E-2</v>
      </c>
      <c r="H38" s="2">
        <v>-1.0642846551497699E-2</v>
      </c>
      <c r="I38" s="2">
        <v>0.13118032875111399</v>
      </c>
      <c r="J38" s="2">
        <v>2.3695422095939601E-2</v>
      </c>
      <c r="K38" s="2">
        <v>3.8230461196343099E-3</v>
      </c>
      <c r="L38" s="2">
        <v>-1.30600625649558E-2</v>
      </c>
      <c r="M38" s="2">
        <v>0.124302447573056</v>
      </c>
      <c r="N38" s="2">
        <v>1.1381902294704E-2</v>
      </c>
      <c r="O38" s="2"/>
      <c r="P38" s="2"/>
      <c r="Q38" s="2"/>
    </row>
    <row r="39" spans="1:17" x14ac:dyDescent="0.25">
      <c r="A39" s="1" t="s">
        <v>20</v>
      </c>
      <c r="B39" s="1" t="s">
        <v>1</v>
      </c>
      <c r="C39" s="2">
        <v>0.10972997085432799</v>
      </c>
      <c r="D39" s="2">
        <v>1</v>
      </c>
      <c r="E39" s="2">
        <v>3.5491307113439501E-2</v>
      </c>
      <c r="F39" s="2">
        <v>6.4981362953551404E-3</v>
      </c>
      <c r="G39" s="2">
        <v>5.60705491735509E-2</v>
      </c>
      <c r="H39" s="2">
        <v>4.98374718025975E-3</v>
      </c>
      <c r="I39" s="2">
        <v>3.6254189661380103E-2</v>
      </c>
      <c r="J39" s="2">
        <v>-2.0174491822057699E-2</v>
      </c>
      <c r="K39" s="2">
        <v>-3.6091398636716801E-3</v>
      </c>
      <c r="L39" s="2">
        <v>1.18915382083558E-2</v>
      </c>
      <c r="M39" s="2">
        <v>2.4138856855404602E-2</v>
      </c>
      <c r="N39" s="2">
        <v>1.6625754166805399E-2</v>
      </c>
      <c r="O39" s="2"/>
      <c r="P39" s="2"/>
      <c r="Q39" s="2"/>
    </row>
  </sheetData>
  <conditionalFormatting sqref="E2:Q39">
    <cfRule type="cellIs" dxfId="1" priority="1" operator="greaterThan">
      <formula>0.2</formula>
    </cfRule>
    <cfRule type="cellIs" dxfId="0" priority="2" operator="lessThan">
      <formula>-0.2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lag 0</vt:lpstr>
      <vt:lpstr>lag 1</vt:lpstr>
      <vt:lpstr>lag 2</vt:lpstr>
      <vt:lpstr>lag 3</vt:lpstr>
      <vt:lpstr>lag 4</vt:lpstr>
      <vt:lpstr>lag 5</vt:lpstr>
      <vt:lpstr>lag 6</vt:lpstr>
      <vt:lpstr>lag 7</vt:lpstr>
      <vt:lpstr>lag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Reccion</dc:creator>
  <cp:lastModifiedBy>Victoria Reccion</cp:lastModifiedBy>
  <dcterms:created xsi:type="dcterms:W3CDTF">2018-05-04T03:24:21Z</dcterms:created>
  <dcterms:modified xsi:type="dcterms:W3CDTF">2018-05-04T04:55:45Z</dcterms:modified>
</cp:coreProperties>
</file>