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LLEGE FILES\THESIS\correlation\"/>
    </mc:Choice>
  </mc:AlternateContent>
  <xr:revisionPtr revIDLastSave="0" documentId="13_ncr:1_{61B0E1A5-9355-4528-AA97-F86235F8E84E}" xr6:coauthVersionLast="32" xr6:coauthVersionMax="32" xr10:uidLastSave="{00000000-0000-0000-0000-000000000000}"/>
  <bookViews>
    <workbookView xWindow="0" yWindow="0" windowWidth="20490" windowHeight="7545" xr2:uid="{31992689-3221-4563-AB94-492352EADFBA}"/>
  </bookViews>
  <sheets>
    <sheet name="lag 0" sheetId="1" r:id="rId1"/>
    <sheet name="lag 1" sheetId="2" r:id="rId2"/>
    <sheet name="lag 2" sheetId="3" r:id="rId3"/>
    <sheet name="lag 3" sheetId="4" r:id="rId4"/>
    <sheet name="lag 4" sheetId="5" r:id="rId5"/>
    <sheet name="lag 5" sheetId="6" r:id="rId6"/>
    <sheet name="lag 6" sheetId="7" r:id="rId7"/>
    <sheet name="lag 7" sheetId="8" r:id="rId8"/>
    <sheet name="lag 8" sheetId="9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<sst xmlns="http://schemas.openxmlformats.org/spreadsheetml/2006/main" count="792" uniqueCount="31">
  <si>
    <t>statusN</t>
  </si>
  <si>
    <t>statusS</t>
  </si>
  <si>
    <t>temperatureC</t>
  </si>
  <si>
    <t>dewpointC</t>
  </si>
  <si>
    <t>windspeedKMH</t>
  </si>
  <si>
    <t>pressureMB</t>
  </si>
  <si>
    <t>pressureTendencyMB</t>
  </si>
  <si>
    <t>cloudCoverOKTA</t>
  </si>
  <si>
    <t>lowCloudCoverOKTA</t>
  </si>
  <si>
    <t>HKm</t>
  </si>
  <si>
    <t>visibilityKM</t>
  </si>
  <si>
    <t>precipMM</t>
  </si>
  <si>
    <t>A. Maceda</t>
  </si>
  <si>
    <t>Anda Circle</t>
  </si>
  <si>
    <t>Antipolo</t>
  </si>
  <si>
    <t>Bluementritt</t>
  </si>
  <si>
    <t>Buendia</t>
  </si>
  <si>
    <t>Edsa Extension</t>
  </si>
  <si>
    <t>Finance Road</t>
  </si>
  <si>
    <t>Gov. Forbes - Lacson</t>
  </si>
  <si>
    <t>Lerma</t>
  </si>
  <si>
    <t>Magsaysay Ave</t>
  </si>
  <si>
    <t>P.Noval</t>
  </si>
  <si>
    <t>Pablo Ocampo</t>
  </si>
  <si>
    <t>Pedro Gil</t>
  </si>
  <si>
    <t>Quezon Ave.</t>
  </si>
  <si>
    <t>Quirino</t>
  </si>
  <si>
    <t>Rajah Sulayman</t>
  </si>
  <si>
    <t>Taft Ave.</t>
  </si>
  <si>
    <t>U.N. Avenue</t>
  </si>
  <si>
    <t>Vicente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</si>
</sst>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Fill="1"/>
    <xf numFmtId="164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118F9-7452-46FF-A734-9E299FA46430}">
  <dimension ref="A1:Q39"/>
  <sheetViews>
    <sheetView tabSelected="1" zoomScale="55" zoomScaleNormal="55" workbookViewId="0">
      <selection activeCell="R12" sqref="R12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7" x14ac:dyDescent="0.25">
      <c r="A2" s="1" t="s">
        <v>12</v>
      </c>
      <c r="B2" s="1" t="s">
        <v>0</v>
      </c>
      <c r="C2" s="2">
        <v>1</v>
      </c>
      <c r="D2" s="2">
        <v>0.22240389967951901</v>
      </c>
      <c r="E2" s="2">
        <v>6.4145519602522794E-2</v>
      </c>
      <c r="F2" s="2">
        <v>3.4227088963963197E-2</v>
      </c>
      <c r="G2" s="2">
        <v>9.6121054426388505E-2</v>
      </c>
      <c r="H2" s="2">
        <v>5.1547622489561198E-2</v>
      </c>
      <c r="I2" s="2">
        <v>-6.5071332268754001E-2</v>
      </c>
      <c r="J2" s="2">
        <v>8.9187037276501402E-2</v>
      </c>
      <c r="K2" s="2">
        <v>7.2518839016060502E-2</v>
      </c>
      <c r="L2" s="2"/>
      <c r="M2" s="2">
        <v>0.155330703049851</v>
      </c>
      <c r="N2" s="2">
        <v>5.2481108243215703E-2</v>
      </c>
      <c r="O2" s="2"/>
      <c r="P2" s="2"/>
      <c r="Q2" s="2"/>
    </row>
    <row r="3" spans="1:17" x14ac:dyDescent="0.25">
      <c r="A3" s="11" t="s">
        <v>12</v>
      </c>
      <c r="B3" s="11" t="s">
        <v>1</v>
      </c>
      <c r="C3" s="2">
        <v>0.22240389967951901</v>
      </c>
      <c r="D3" s="2">
        <v>1</v>
      </c>
      <c r="E3" s="2">
        <v>0.25545678009699302</v>
      </c>
      <c r="F3" s="2">
        <v>0.100818307290515</v>
      </c>
      <c r="G3" s="2">
        <v>0.16668911967033201</v>
      </c>
      <c r="H3" s="2">
        <v>1.09237082296176E-2</v>
      </c>
      <c r="I3" s="2">
        <v>7.0282828185026403E-2</v>
      </c>
      <c r="J3" s="2">
        <v>-5.70336632824699E-2</v>
      </c>
      <c r="K3" s="2">
        <v>-3.9832157287776303E-2</v>
      </c>
      <c r="L3" s="2"/>
      <c r="M3" s="2">
        <v>0.204667143627391</v>
      </c>
      <c r="N3" s="2">
        <v>-3.6047168642969203E-2</v>
      </c>
      <c r="O3" s="2"/>
      <c r="P3" s="2"/>
      <c r="Q3" s="2"/>
    </row>
    <row r="4" spans="1:17" x14ac:dyDescent="0.25">
      <c r="A4" s="1" t="s">
        <v>13</v>
      </c>
      <c r="B4" s="1" t="s">
        <v>0</v>
      </c>
      <c r="C4" s="2">
        <v>1</v>
      </c>
      <c r="D4" s="2">
        <v>0.53161658877582196</v>
      </c>
      <c r="E4" s="2">
        <v>-9.9330995245482997E-3</v>
      </c>
      <c r="F4" s="2">
        <v>-9.3425303511103897E-2</v>
      </c>
      <c r="G4" s="2">
        <v>2.8828650119753899E-2</v>
      </c>
      <c r="H4" s="2">
        <v>-4.1325138208949203E-2</v>
      </c>
      <c r="I4" s="2">
        <v>-1.7514841292936598E-2</v>
      </c>
      <c r="J4" s="2">
        <v>3.4280802891341999E-2</v>
      </c>
      <c r="K4" s="2">
        <v>2.05532106655919E-2</v>
      </c>
      <c r="L4" s="2"/>
      <c r="M4" s="2">
        <v>-2.4739208657965899E-2</v>
      </c>
      <c r="N4" s="2">
        <v>1.57109289880627E-2</v>
      </c>
      <c r="O4" s="2"/>
      <c r="P4" s="2"/>
      <c r="Q4" s="2"/>
    </row>
    <row r="5" spans="1:17" x14ac:dyDescent="0.25">
      <c r="A5" s="1" t="s">
        <v>13</v>
      </c>
      <c r="B5" s="1" t="s">
        <v>1</v>
      </c>
      <c r="C5" s="2">
        <v>0.53161658877582196</v>
      </c>
      <c r="D5" s="2">
        <v>1</v>
      </c>
      <c r="E5" s="2">
        <v>-4.15696607400169E-3</v>
      </c>
      <c r="F5" s="2">
        <v>-0.13835699242482299</v>
      </c>
      <c r="G5" s="2">
        <v>6.6865833609590503E-2</v>
      </c>
      <c r="H5" s="2">
        <v>-3.3611193888667401E-2</v>
      </c>
      <c r="I5" s="2">
        <v>-1.18340376419754E-2</v>
      </c>
      <c r="J5" s="2">
        <v>6.5920627841213999E-3</v>
      </c>
      <c r="K5" s="2">
        <v>-6.3912663270410397E-3</v>
      </c>
      <c r="L5" s="2"/>
      <c r="M5" s="2">
        <v>-2.07362938116324E-2</v>
      </c>
      <c r="N5" s="2">
        <v>-1.6456381050428501E-2</v>
      </c>
      <c r="O5" s="2"/>
      <c r="P5" s="2"/>
      <c r="Q5" s="2"/>
    </row>
    <row r="6" spans="1:17" x14ac:dyDescent="0.25">
      <c r="A6" s="1" t="s">
        <v>14</v>
      </c>
      <c r="B6" s="1" t="s">
        <v>0</v>
      </c>
      <c r="C6" s="2">
        <v>1</v>
      </c>
      <c r="D6" s="2">
        <v>0.507964542150662</v>
      </c>
      <c r="E6" s="2">
        <v>8.0215091953075801E-2</v>
      </c>
      <c r="F6" s="2">
        <v>-6.0743646614515303E-3</v>
      </c>
      <c r="G6" s="2">
        <v>0.114853156562229</v>
      </c>
      <c r="H6" s="2">
        <v>3.21033019769691E-3</v>
      </c>
      <c r="I6" s="2">
        <v>-9.7554133325866696E-2</v>
      </c>
      <c r="J6" s="2">
        <v>0.116193710209736</v>
      </c>
      <c r="K6" s="2">
        <v>0.125777212814077</v>
      </c>
      <c r="L6" s="2"/>
      <c r="M6" s="2">
        <v>0.22061870396833799</v>
      </c>
      <c r="N6" s="2">
        <v>3.3477021410502399E-2</v>
      </c>
      <c r="O6" s="2"/>
      <c r="P6" s="2"/>
      <c r="Q6" s="2"/>
    </row>
    <row r="7" spans="1:17" x14ac:dyDescent="0.25">
      <c r="A7" s="1" t="s">
        <v>14</v>
      </c>
      <c r="B7" s="1" t="s">
        <v>1</v>
      </c>
      <c r="C7" s="2">
        <v>0.507964542150662</v>
      </c>
      <c r="D7" s="2">
        <v>1</v>
      </c>
      <c r="E7" s="2">
        <v>-1.0660078477951701E-2</v>
      </c>
      <c r="F7" s="2">
        <v>-0.21593069937234199</v>
      </c>
      <c r="G7" s="2">
        <v>0.13850283842319799</v>
      </c>
      <c r="H7" s="2">
        <v>6.8649711625884596E-2</v>
      </c>
      <c r="I7" s="2">
        <v>-5.3828392012228998E-2</v>
      </c>
      <c r="J7" s="2">
        <v>0.161038728214769</v>
      </c>
      <c r="K7" s="2">
        <v>0.20497789398629301</v>
      </c>
      <c r="L7" s="2"/>
      <c r="M7" s="2">
        <v>9.9899821445885106E-2</v>
      </c>
      <c r="N7" s="2">
        <v>-1.59547720439541E-2</v>
      </c>
      <c r="O7" s="2"/>
      <c r="P7" s="2"/>
      <c r="Q7" s="2"/>
    </row>
    <row r="8" spans="1:17" x14ac:dyDescent="0.25">
      <c r="A8" s="1" t="s">
        <v>15</v>
      </c>
      <c r="B8" s="1" t="s">
        <v>0</v>
      </c>
      <c r="C8" s="2">
        <v>1</v>
      </c>
      <c r="D8" s="2">
        <v>0.63415268483406395</v>
      </c>
      <c r="E8" s="2">
        <v>6.1917788914072402E-2</v>
      </c>
      <c r="F8" s="2">
        <v>1.55058301701108E-2</v>
      </c>
      <c r="G8" s="2">
        <v>0.104169216418879</v>
      </c>
      <c r="H8" s="2">
        <v>0.13950533038318599</v>
      </c>
      <c r="I8" s="2">
        <v>-5.4174921553435798E-2</v>
      </c>
      <c r="J8" s="2">
        <v>8.9257775143831403E-2</v>
      </c>
      <c r="K8" s="2">
        <v>6.53957514676341E-2</v>
      </c>
      <c r="L8" s="2"/>
      <c r="M8" s="2">
        <v>0.24476736858659301</v>
      </c>
      <c r="N8" s="2">
        <v>1.4381669630898901E-2</v>
      </c>
      <c r="O8" s="2"/>
      <c r="P8" s="2"/>
      <c r="Q8" s="2"/>
    </row>
    <row r="9" spans="1:17" x14ac:dyDescent="0.25">
      <c r="A9" s="11" t="s">
        <v>15</v>
      </c>
      <c r="B9" s="11" t="s">
        <v>1</v>
      </c>
      <c r="C9" s="2">
        <v>0.63415268483406395</v>
      </c>
      <c r="D9" s="2">
        <v>1</v>
      </c>
      <c r="E9" s="2">
        <v>0.20666057067044399</v>
      </c>
      <c r="F9" s="2">
        <v>-2.5900962930650102E-2</v>
      </c>
      <c r="G9" s="2">
        <v>0.19697807394362199</v>
      </c>
      <c r="H9" s="2">
        <v>0.10190101398658299</v>
      </c>
      <c r="I9" s="2">
        <v>-6.3134357721136E-2</v>
      </c>
      <c r="J9" s="2">
        <v>6.7909434199252799E-2</v>
      </c>
      <c r="K9" s="2">
        <v>8.16944179103994E-2</v>
      </c>
      <c r="L9" s="2"/>
      <c r="M9" s="2">
        <v>0.26148156370072201</v>
      </c>
      <c r="N9" s="2">
        <v>-4.6568777889218503E-2</v>
      </c>
      <c r="O9" s="2"/>
      <c r="P9" s="2"/>
      <c r="Q9" s="2"/>
    </row>
    <row r="10" spans="1:17" x14ac:dyDescent="0.25">
      <c r="A10" s="1" t="s">
        <v>16</v>
      </c>
      <c r="B10" s="1" t="s">
        <v>0</v>
      </c>
      <c r="C10" s="2">
        <v>1</v>
      </c>
      <c r="D10" s="2">
        <v>0.27062438965471203</v>
      </c>
      <c r="E10" s="2">
        <v>1.5222020710858101E-2</v>
      </c>
      <c r="F10" s="2">
        <v>-9.1440247394072097E-2</v>
      </c>
      <c r="G10" s="2">
        <v>5.9885658472715902E-2</v>
      </c>
      <c r="H10" s="2">
        <v>-9.2681158692451304E-2</v>
      </c>
      <c r="I10" s="2">
        <v>-1.34534940668068E-2</v>
      </c>
      <c r="J10" s="2">
        <v>8.3184456739805707E-2</v>
      </c>
      <c r="K10" s="2">
        <v>8.6279411343444495E-2</v>
      </c>
      <c r="L10" s="2"/>
      <c r="M10" s="2">
        <v>-6.3708854186386599E-3</v>
      </c>
      <c r="N10" s="2">
        <v>-2.88820869209622E-2</v>
      </c>
      <c r="O10" s="2"/>
      <c r="P10" s="2"/>
      <c r="Q10" s="2"/>
    </row>
    <row r="11" spans="1:17" x14ac:dyDescent="0.25">
      <c r="A11" s="1" t="s">
        <v>16</v>
      </c>
      <c r="B11" s="1" t="s">
        <v>1</v>
      </c>
      <c r="C11" s="2">
        <v>0.27062438965471203</v>
      </c>
      <c r="D11" s="2">
        <v>1</v>
      </c>
      <c r="E11" s="2">
        <v>2.7341263399136499E-2</v>
      </c>
      <c r="F11" s="2">
        <v>-0.20681932956607199</v>
      </c>
      <c r="G11" s="2">
        <v>6.1877509213023499E-2</v>
      </c>
      <c r="H11" s="2">
        <v>-1.8807088808486999E-2</v>
      </c>
      <c r="I11" s="2">
        <v>-6.4317202461171494E-2</v>
      </c>
      <c r="J11" s="2">
        <v>8.6465950497174898E-2</v>
      </c>
      <c r="K11" s="2">
        <v>0.120039284326921</v>
      </c>
      <c r="L11" s="2"/>
      <c r="M11" s="2">
        <v>7.9983132298882802E-3</v>
      </c>
      <c r="N11" s="2">
        <v>-4.6151134197820298E-2</v>
      </c>
      <c r="O11" s="2"/>
      <c r="P11" s="2"/>
      <c r="Q11" s="2"/>
    </row>
    <row r="12" spans="1:17" x14ac:dyDescent="0.25">
      <c r="A12" s="1" t="s">
        <v>17</v>
      </c>
      <c r="B12" s="1" t="s">
        <v>0</v>
      </c>
      <c r="C12" s="2">
        <v>1</v>
      </c>
      <c r="D12" s="2">
        <v>0.20699882939592801</v>
      </c>
      <c r="E12" s="2">
        <v>2.4024969935320599E-2</v>
      </c>
      <c r="F12" s="2">
        <v>-6.9929156800964995E-2</v>
      </c>
      <c r="G12" s="2">
        <v>3.5613602365569499E-2</v>
      </c>
      <c r="H12" s="2">
        <v>3.5985181011532801E-2</v>
      </c>
      <c r="I12" s="2">
        <v>-7.5188230754040096E-4</v>
      </c>
      <c r="J12" s="2">
        <v>-1.3278780139405E-2</v>
      </c>
      <c r="K12" s="2">
        <v>-8.6483435932681804E-3</v>
      </c>
      <c r="L12" s="2"/>
      <c r="M12" s="2">
        <v>2.6268361995370599E-2</v>
      </c>
      <c r="N12" s="2">
        <v>-3.7114259366237697E-2</v>
      </c>
      <c r="O12" s="2"/>
      <c r="P12" s="2"/>
      <c r="Q12" s="2"/>
    </row>
    <row r="13" spans="1:17" x14ac:dyDescent="0.25">
      <c r="A13" s="1" t="s">
        <v>17</v>
      </c>
      <c r="B13" s="1" t="s">
        <v>1</v>
      </c>
      <c r="C13" s="2">
        <v>0.20699882939592801</v>
      </c>
      <c r="D13" s="2">
        <v>1</v>
      </c>
      <c r="E13" s="2">
        <v>8.4246551949809408E-3</v>
      </c>
      <c r="F13" s="2">
        <v>-8.1358310146257398E-2</v>
      </c>
      <c r="G13" s="2">
        <v>1.4286406657668199E-2</v>
      </c>
      <c r="H13" s="2">
        <v>6.8393815286700799E-2</v>
      </c>
      <c r="I13" s="2">
        <v>-2.61942939770856E-2</v>
      </c>
      <c r="J13" s="2">
        <v>-2.6717345548326202E-3</v>
      </c>
      <c r="K13" s="2">
        <v>4.0654027763207E-2</v>
      </c>
      <c r="L13" s="2"/>
      <c r="M13" s="2">
        <v>-3.5125596150399299E-2</v>
      </c>
      <c r="N13" s="2">
        <v>-4.2895591114830697E-2</v>
      </c>
      <c r="O13" s="2"/>
      <c r="P13" s="2"/>
      <c r="Q13" s="2"/>
    </row>
    <row r="14" spans="1:17" x14ac:dyDescent="0.25">
      <c r="A14" s="1" t="s">
        <v>18</v>
      </c>
      <c r="B14" s="1" t="s">
        <v>0</v>
      </c>
      <c r="C14" s="2">
        <v>1</v>
      </c>
      <c r="D14" s="2">
        <v>0.57878867836655601</v>
      </c>
      <c r="E14" s="2">
        <v>6.4122519898816593E-2</v>
      </c>
      <c r="F14" s="2">
        <v>-6.1840911655762698E-3</v>
      </c>
      <c r="G14" s="2">
        <v>8.7003140302385304E-2</v>
      </c>
      <c r="H14" s="2">
        <v>-2.9602768486821002E-2</v>
      </c>
      <c r="I14" s="2">
        <v>-6.5417584660701E-3</v>
      </c>
      <c r="J14" s="2">
        <v>0.153438799190527</v>
      </c>
      <c r="K14" s="2">
        <v>0.13319581751804899</v>
      </c>
      <c r="L14" s="2"/>
      <c r="M14" s="2">
        <v>0.11817840048825699</v>
      </c>
      <c r="N14" s="2">
        <v>5.8923611201140098E-2</v>
      </c>
      <c r="O14" s="2"/>
      <c r="P14" s="2"/>
      <c r="Q14" s="2"/>
    </row>
    <row r="15" spans="1:17" x14ac:dyDescent="0.25">
      <c r="A15" s="1" t="s">
        <v>18</v>
      </c>
      <c r="B15" s="1" t="s">
        <v>1</v>
      </c>
      <c r="C15" s="2">
        <v>0.57878867836655601</v>
      </c>
      <c r="D15" s="2">
        <v>1</v>
      </c>
      <c r="E15" s="2">
        <v>9.4067038843864997E-2</v>
      </c>
      <c r="F15" s="2">
        <v>-7.3238438869792505E-2</v>
      </c>
      <c r="G15" s="2">
        <v>0.151062258945314</v>
      </c>
      <c r="H15" s="2">
        <v>-4.81882811971691E-2</v>
      </c>
      <c r="I15" s="2">
        <v>-3.2102661605006202E-2</v>
      </c>
      <c r="J15" s="2">
        <v>0.120843657796485</v>
      </c>
      <c r="K15" s="2">
        <v>0.10373757816825301</v>
      </c>
      <c r="L15" s="2"/>
      <c r="M15" s="2">
        <v>8.2493877992033102E-2</v>
      </c>
      <c r="N15" s="2">
        <v>5.9430304918535501E-2</v>
      </c>
      <c r="O15" s="2"/>
      <c r="P15" s="2"/>
      <c r="Q15" s="2"/>
    </row>
    <row r="16" spans="1:17" x14ac:dyDescent="0.25">
      <c r="A16" s="1" t="s">
        <v>19</v>
      </c>
      <c r="B16" s="1" t="s">
        <v>0</v>
      </c>
      <c r="C16" s="2">
        <v>1</v>
      </c>
      <c r="D16" s="2">
        <v>0.41604303116975999</v>
      </c>
      <c r="E16" s="2">
        <v>0.111639479103506</v>
      </c>
      <c r="F16" s="2">
        <v>7.2107529824620598E-2</v>
      </c>
      <c r="G16" s="2">
        <v>0.11346940953642901</v>
      </c>
      <c r="H16" s="2">
        <v>-6.1273550683526898E-2</v>
      </c>
      <c r="I16" s="2">
        <v>-0.101263919581009</v>
      </c>
      <c r="J16" s="2">
        <v>8.51724823056247E-2</v>
      </c>
      <c r="K16" s="2">
        <v>0.10765802280126401</v>
      </c>
      <c r="L16" s="2"/>
      <c r="M16" s="2">
        <v>0.13861474525293599</v>
      </c>
      <c r="N16" s="2">
        <v>8.1038704761100894E-2</v>
      </c>
      <c r="O16" s="2"/>
      <c r="P16" s="2"/>
      <c r="Q16" s="2"/>
    </row>
    <row r="17" spans="1:17" x14ac:dyDescent="0.25">
      <c r="A17" s="1" t="s">
        <v>19</v>
      </c>
      <c r="B17" s="1" t="s">
        <v>1</v>
      </c>
      <c r="C17" s="2">
        <v>0.41604303116975999</v>
      </c>
      <c r="D17" s="2">
        <v>1</v>
      </c>
      <c r="E17" s="2">
        <v>0.15023228823431201</v>
      </c>
      <c r="F17" s="2">
        <v>2.4507796105825101E-2</v>
      </c>
      <c r="G17" s="2">
        <v>0.15068914058751501</v>
      </c>
      <c r="H17" s="2">
        <v>1.91772915632187E-2</v>
      </c>
      <c r="I17" s="2">
        <v>-3.7315669028302202E-4</v>
      </c>
      <c r="J17" s="2">
        <v>6.5219559885328404E-2</v>
      </c>
      <c r="K17" s="2">
        <v>9.0477035132018394E-2</v>
      </c>
      <c r="L17" s="2"/>
      <c r="M17" s="2">
        <v>0.13717690011286801</v>
      </c>
      <c r="N17" s="2">
        <v>4.4784977871303297E-2</v>
      </c>
      <c r="O17" s="2"/>
      <c r="P17" s="2"/>
      <c r="Q17" s="2"/>
    </row>
    <row r="18" spans="1:17" x14ac:dyDescent="0.25">
      <c r="A18" s="1" t="s">
        <v>20</v>
      </c>
      <c r="B18" s="1" t="s">
        <v>0</v>
      </c>
      <c r="C18" s="2">
        <v>1</v>
      </c>
      <c r="D18" s="2">
        <v>0.27456956482394101</v>
      </c>
      <c r="E18" s="2">
        <v>0.152351864642189</v>
      </c>
      <c r="F18" s="2">
        <v>6.8387632517310795E-2</v>
      </c>
      <c r="G18" s="2">
        <v>0.13200050661119</v>
      </c>
      <c r="H18" s="2">
        <v>2.0670241306676301E-2</v>
      </c>
      <c r="I18" s="2">
        <v>2.3745135745120199E-2</v>
      </c>
      <c r="J18" s="2">
        <v>-1.4234147693781601E-2</v>
      </c>
      <c r="K18" s="2">
        <v>-1.35143300184107E-2</v>
      </c>
      <c r="L18" s="2"/>
      <c r="M18" s="2">
        <v>7.6349077570942198E-2</v>
      </c>
      <c r="N18" s="2">
        <v>1.8152133084411801E-2</v>
      </c>
      <c r="O18" s="2"/>
      <c r="P18" s="2"/>
      <c r="Q18" s="2"/>
    </row>
    <row r="19" spans="1:17" x14ac:dyDescent="0.25">
      <c r="A19" s="1" t="s">
        <v>20</v>
      </c>
      <c r="B19" s="1" t="s">
        <v>1</v>
      </c>
      <c r="C19" s="2">
        <v>0.27456956482394101</v>
      </c>
      <c r="D19" s="2">
        <v>1</v>
      </c>
      <c r="E19" s="2">
        <v>0.37353101022855201</v>
      </c>
      <c r="F19" s="2">
        <v>0.37864765521821098</v>
      </c>
      <c r="G19" s="2">
        <v>0.15076788533941199</v>
      </c>
      <c r="H19" s="2">
        <v>-0.141662606702945</v>
      </c>
      <c r="I19" s="2">
        <v>3.4138690835719299E-2</v>
      </c>
      <c r="J19" s="2">
        <v>-4.7447988684552099E-2</v>
      </c>
      <c r="K19" s="2">
        <v>-4.9271726229246797E-2</v>
      </c>
      <c r="L19" s="2"/>
      <c r="M19" s="2">
        <v>0.15352802709822799</v>
      </c>
      <c r="N19" s="2">
        <v>8.5374391665831301E-2</v>
      </c>
      <c r="O19" s="2"/>
      <c r="P19" s="2"/>
      <c r="Q19" s="2"/>
    </row>
    <row r="20" spans="1:17" x14ac:dyDescent="0.25">
      <c r="A20" s="1" t="s">
        <v>21</v>
      </c>
      <c r="B20" s="1" t="s">
        <v>0</v>
      </c>
      <c r="C20" s="2">
        <v>1</v>
      </c>
      <c r="D20" s="2">
        <v>-3.1449465207633497E-2</v>
      </c>
      <c r="E20" s="2">
        <v>-4.9739314510136801E-2</v>
      </c>
      <c r="F20" s="2">
        <v>-5.4660797351103498E-2</v>
      </c>
      <c r="G20" s="2">
        <v>1.8248503261888298E-2</v>
      </c>
      <c r="H20" s="2">
        <v>-1.8513237267805498E-2</v>
      </c>
      <c r="I20" s="2">
        <v>5.7576709836254299E-2</v>
      </c>
      <c r="J20" s="2">
        <v>3.8322777870040299E-2</v>
      </c>
      <c r="K20" s="2">
        <v>2.3208608536569999E-2</v>
      </c>
      <c r="L20" s="2"/>
      <c r="M20" s="2">
        <v>-3.35040349514939E-2</v>
      </c>
      <c r="N20" s="2">
        <v>-3.5695293143651899E-2</v>
      </c>
      <c r="O20" s="2"/>
      <c r="P20" s="2"/>
      <c r="Q20" s="2"/>
    </row>
    <row r="21" spans="1:17" x14ac:dyDescent="0.25">
      <c r="A21" s="1" t="s">
        <v>21</v>
      </c>
      <c r="B21" s="1" t="s">
        <v>1</v>
      </c>
      <c r="C21" s="2">
        <v>-3.1449465207633497E-2</v>
      </c>
      <c r="D21" s="2">
        <v>1</v>
      </c>
      <c r="E21" s="2">
        <v>-6.78469624011412E-2</v>
      </c>
      <c r="F21" s="2">
        <v>3.5652074531600603E-2</v>
      </c>
      <c r="G21" s="2">
        <v>1.4026978253036801E-2</v>
      </c>
      <c r="H21" s="2">
        <v>-6.0677720638917299E-2</v>
      </c>
      <c r="I21" s="2">
        <v>-1.2650248090962201E-2</v>
      </c>
      <c r="J21" s="2">
        <v>0.13195979860440099</v>
      </c>
      <c r="K21" s="2">
        <v>9.4934102254624203E-2</v>
      </c>
      <c r="L21" s="2"/>
      <c r="M21" s="2">
        <v>-6.7068367296929499E-2</v>
      </c>
      <c r="N21" s="2">
        <v>2.0898890254519201E-2</v>
      </c>
      <c r="O21" s="2"/>
      <c r="P21" s="2"/>
      <c r="Q21" s="2"/>
    </row>
    <row r="22" spans="1:17" x14ac:dyDescent="0.25">
      <c r="A22" s="1" t="s">
        <v>22</v>
      </c>
      <c r="B22" s="1" t="s">
        <v>0</v>
      </c>
      <c r="C22" s="2">
        <v>1</v>
      </c>
      <c r="D22" s="2">
        <v>0.32201074759660098</v>
      </c>
      <c r="E22" s="2">
        <v>3.58810088932714E-2</v>
      </c>
      <c r="F22" s="2">
        <v>-0.11643206164685301</v>
      </c>
      <c r="G22" s="2">
        <v>8.7638398463434006E-2</v>
      </c>
      <c r="H22" s="2">
        <v>6.1560537887148901E-2</v>
      </c>
      <c r="I22" s="2">
        <v>1.82119176895446E-3</v>
      </c>
      <c r="J22" s="2">
        <v>9.6431203577127894E-2</v>
      </c>
      <c r="K22" s="2">
        <v>9.8321704400714499E-2</v>
      </c>
      <c r="L22" s="2"/>
      <c r="M22" s="2">
        <v>6.1964237540258801E-2</v>
      </c>
      <c r="N22" s="2">
        <v>-5.7412862271049997E-2</v>
      </c>
      <c r="O22" s="2"/>
      <c r="P22" s="2"/>
      <c r="Q22" s="2"/>
    </row>
    <row r="23" spans="1:17" x14ac:dyDescent="0.25">
      <c r="A23" s="1" t="s">
        <v>22</v>
      </c>
      <c r="B23" s="1" t="s">
        <v>1</v>
      </c>
      <c r="C23" s="2">
        <v>0.32201074759660098</v>
      </c>
      <c r="D23" s="2">
        <v>1</v>
      </c>
      <c r="E23" s="2">
        <v>9.3576648240909902E-2</v>
      </c>
      <c r="F23" s="2">
        <v>-8.4632808879973195E-2</v>
      </c>
      <c r="G23" s="2">
        <v>0.205914615928071</v>
      </c>
      <c r="H23" s="2">
        <v>1.1716531181278E-2</v>
      </c>
      <c r="I23" s="2">
        <v>-2.3377289941557298E-3</v>
      </c>
      <c r="J23" s="2">
        <v>0.186630000276371</v>
      </c>
      <c r="K23" s="2">
        <v>0.22746556825947001</v>
      </c>
      <c r="L23" s="2"/>
      <c r="M23" s="2">
        <v>0.16348808974602899</v>
      </c>
      <c r="N23" s="2">
        <v>3.6484257115744503E-2</v>
      </c>
      <c r="O23" s="2"/>
      <c r="P23" s="2"/>
      <c r="Q23" s="2"/>
    </row>
    <row r="24" spans="1:17" x14ac:dyDescent="0.25">
      <c r="A24" s="1" t="s">
        <v>23</v>
      </c>
      <c r="B24" s="1" t="s">
        <v>0</v>
      </c>
      <c r="C24" s="2">
        <v>1</v>
      </c>
      <c r="D24" s="2">
        <v>0.35396343433556599</v>
      </c>
      <c r="E24" s="2">
        <v>0.168699746602474</v>
      </c>
      <c r="F24" s="2">
        <v>6.2868639995037098E-2</v>
      </c>
      <c r="G24" s="2">
        <v>0.16445013155127</v>
      </c>
      <c r="H24" s="2">
        <v>-3.5711097095511499E-3</v>
      </c>
      <c r="I24" s="2">
        <v>-4.8699046381420898E-2</v>
      </c>
      <c r="J24" s="2">
        <v>-7.3330479999666603E-3</v>
      </c>
      <c r="K24" s="2">
        <v>-8.0707549908259693E-3</v>
      </c>
      <c r="L24" s="2"/>
      <c r="M24" s="2">
        <v>0.139557002222019</v>
      </c>
      <c r="N24" s="2">
        <v>3.9243300713069001E-2</v>
      </c>
      <c r="O24" s="2"/>
      <c r="P24" s="2"/>
      <c r="Q24" s="2"/>
    </row>
    <row r="25" spans="1:17" x14ac:dyDescent="0.25">
      <c r="A25" s="1" t="s">
        <v>23</v>
      </c>
      <c r="B25" s="1" t="s">
        <v>1</v>
      </c>
      <c r="C25" s="2">
        <v>0.35396343433556599</v>
      </c>
      <c r="D25" s="2">
        <v>1</v>
      </c>
      <c r="E25" s="2">
        <v>6.09590194730927E-2</v>
      </c>
      <c r="F25" s="2">
        <v>3.9572403967991901E-2</v>
      </c>
      <c r="G25" s="2">
        <v>4.8911502383301601E-2</v>
      </c>
      <c r="H25" s="2">
        <v>-6.0726114518558298E-2</v>
      </c>
      <c r="I25" s="2">
        <v>-9.7471872287448399E-2</v>
      </c>
      <c r="J25" s="2">
        <v>7.4751774612384497E-2</v>
      </c>
      <c r="K25" s="2">
        <v>3.5966444265549499E-2</v>
      </c>
      <c r="L25" s="2"/>
      <c r="M25" s="2">
        <v>9.5057410505716797E-2</v>
      </c>
      <c r="N25" s="2">
        <v>5.18546896265977E-2</v>
      </c>
      <c r="O25" s="2"/>
      <c r="P25" s="2"/>
      <c r="Q25" s="2"/>
    </row>
    <row r="26" spans="1:17" x14ac:dyDescent="0.25">
      <c r="A26" s="1" t="s">
        <v>24</v>
      </c>
      <c r="B26" s="1" t="s">
        <v>0</v>
      </c>
      <c r="C26" s="2">
        <v>1</v>
      </c>
      <c r="D26" s="2">
        <v>0.57327373966438999</v>
      </c>
      <c r="E26" s="2">
        <v>1.6775336326385601E-2</v>
      </c>
      <c r="F26" s="2">
        <v>-0.18517101506846401</v>
      </c>
      <c r="G26" s="2">
        <v>6.3575597846301804E-2</v>
      </c>
      <c r="H26" s="2">
        <v>4.1906571914740197E-2</v>
      </c>
      <c r="I26" s="2">
        <v>4.5775300332438401E-2</v>
      </c>
      <c r="J26" s="2">
        <v>8.15475473588822E-2</v>
      </c>
      <c r="K26" s="2">
        <v>9.5524072685381697E-2</v>
      </c>
      <c r="L26" s="2"/>
      <c r="M26" s="2">
        <v>2.3342288184577301E-2</v>
      </c>
      <c r="N26" s="2">
        <v>-3.3254855655508703E-2</v>
      </c>
      <c r="O26" s="2"/>
      <c r="P26" s="2"/>
      <c r="Q26" s="2"/>
    </row>
    <row r="27" spans="1:17" x14ac:dyDescent="0.25">
      <c r="A27" s="1" t="s">
        <v>24</v>
      </c>
      <c r="B27" s="1" t="s">
        <v>1</v>
      </c>
      <c r="C27" s="2">
        <v>0.57327373966438999</v>
      </c>
      <c r="D27" s="2">
        <v>1</v>
      </c>
      <c r="E27" s="2">
        <v>3.2327703850478201E-2</v>
      </c>
      <c r="F27" s="2">
        <v>-0.12766249949123101</v>
      </c>
      <c r="G27" s="2">
        <v>8.4057454835077094E-2</v>
      </c>
      <c r="H27" s="2">
        <v>9.6295135346172005E-3</v>
      </c>
      <c r="I27" s="2">
        <v>-1.18773749432287E-2</v>
      </c>
      <c r="J27" s="2">
        <v>0.118767744126643</v>
      </c>
      <c r="K27" s="2">
        <v>0.114051783825105</v>
      </c>
      <c r="L27" s="2"/>
      <c r="M27" s="2">
        <v>7.1060491937756196E-2</v>
      </c>
      <c r="N27" s="2">
        <v>4.9427746700041698E-3</v>
      </c>
      <c r="O27" s="2"/>
      <c r="P27" s="2"/>
      <c r="Q27" s="2"/>
    </row>
    <row r="28" spans="1:17" x14ac:dyDescent="0.25">
      <c r="A28" s="1" t="s">
        <v>25</v>
      </c>
      <c r="B28" s="1" t="s">
        <v>0</v>
      </c>
      <c r="C28" s="2">
        <v>1</v>
      </c>
      <c r="D28" s="2">
        <v>0.13045341159078999</v>
      </c>
      <c r="E28" s="2">
        <v>1.0697358993057801E-3</v>
      </c>
      <c r="F28" s="2">
        <v>-0.13866094504780099</v>
      </c>
      <c r="G28" s="2">
        <v>2.87157873976739E-2</v>
      </c>
      <c r="H28" s="2">
        <v>0.102329742002931</v>
      </c>
      <c r="I28" s="2">
        <v>5.6098540240629602E-2</v>
      </c>
      <c r="J28" s="2">
        <v>2.75176548897633E-2</v>
      </c>
      <c r="K28" s="2">
        <v>5.9786970749214498E-2</v>
      </c>
      <c r="L28" s="2"/>
      <c r="M28" s="2">
        <v>2.5864068259596602E-2</v>
      </c>
      <c r="N28" s="2">
        <v>-6.0865418217067403E-2</v>
      </c>
      <c r="O28" s="2"/>
      <c r="P28" s="2"/>
      <c r="Q28" s="2"/>
    </row>
    <row r="29" spans="1:17" x14ac:dyDescent="0.25">
      <c r="A29" s="1" t="s">
        <v>25</v>
      </c>
      <c r="B29" s="1" t="s">
        <v>1</v>
      </c>
      <c r="C29" s="2">
        <v>0.13045341159078999</v>
      </c>
      <c r="D29" s="2">
        <v>1</v>
      </c>
      <c r="E29" s="2">
        <v>-8.9948702306282304E-3</v>
      </c>
      <c r="F29" s="2">
        <v>-5.3145452484892303E-2</v>
      </c>
      <c r="G29" s="2">
        <v>7.3467612805107704E-2</v>
      </c>
      <c r="H29" s="2">
        <v>4.7485118248589503E-2</v>
      </c>
      <c r="I29" s="2">
        <v>9.7462044881918203E-2</v>
      </c>
      <c r="J29" s="2">
        <v>4.6923625211864203E-2</v>
      </c>
      <c r="K29" s="2">
        <v>4.33203891061303E-2</v>
      </c>
      <c r="L29" s="2"/>
      <c r="M29" s="2">
        <v>-1.7058486131852799E-3</v>
      </c>
      <c r="N29" s="2">
        <v>1.9046945370725099E-2</v>
      </c>
      <c r="O29" s="2"/>
      <c r="P29" s="2"/>
      <c r="Q29" s="2"/>
    </row>
    <row r="30" spans="1:17" x14ac:dyDescent="0.25">
      <c r="A30" s="1" t="s">
        <v>26</v>
      </c>
      <c r="B30" s="1" t="s">
        <v>0</v>
      </c>
      <c r="C30" s="2">
        <v>1</v>
      </c>
      <c r="D30" s="2">
        <v>0.66076813457110195</v>
      </c>
      <c r="E30" s="2">
        <v>0.13023318437939299</v>
      </c>
      <c r="F30" s="2">
        <v>-2.9724648271880899E-2</v>
      </c>
      <c r="G30" s="2">
        <v>0.159446247542918</v>
      </c>
      <c r="H30" s="2">
        <v>-3.3718116707274801E-2</v>
      </c>
      <c r="I30" s="2">
        <v>-6.8302316305801899E-2</v>
      </c>
      <c r="J30" s="2">
        <v>8.72580946447397E-2</v>
      </c>
      <c r="K30" s="2">
        <v>8.5726539468969395E-2</v>
      </c>
      <c r="L30" s="2"/>
      <c r="M30" s="2">
        <v>0.19034745627246599</v>
      </c>
      <c r="N30" s="2">
        <v>4.41713228703106E-2</v>
      </c>
      <c r="O30" s="2"/>
      <c r="P30" s="2"/>
      <c r="Q30" s="2"/>
    </row>
    <row r="31" spans="1:17" x14ac:dyDescent="0.25">
      <c r="A31" s="1" t="s">
        <v>26</v>
      </c>
      <c r="B31" s="1" t="s">
        <v>1</v>
      </c>
      <c r="C31" s="2">
        <v>0.66076813457110195</v>
      </c>
      <c r="D31" s="2">
        <v>1</v>
      </c>
      <c r="E31" s="2">
        <v>7.6920925794322706E-2</v>
      </c>
      <c r="F31" s="2">
        <v>3.41405471401246E-2</v>
      </c>
      <c r="G31" s="2">
        <v>7.7388773679768999E-2</v>
      </c>
      <c r="H31" s="2">
        <v>-0.10156630323282299</v>
      </c>
      <c r="I31" s="2">
        <v>-0.12795185624032401</v>
      </c>
      <c r="J31" s="2">
        <v>0.14559836740356999</v>
      </c>
      <c r="K31" s="2">
        <v>0.120852767003944</v>
      </c>
      <c r="L31" s="2"/>
      <c r="M31" s="2">
        <v>0.14217459108463401</v>
      </c>
      <c r="N31" s="2">
        <v>8.3004617688560905E-2</v>
      </c>
      <c r="O31" s="2"/>
      <c r="P31" s="2"/>
      <c r="Q31" s="2"/>
    </row>
    <row r="32" spans="1:17" x14ac:dyDescent="0.25">
      <c r="A32" s="1" t="s">
        <v>27</v>
      </c>
      <c r="B32" s="1" t="s">
        <v>0</v>
      </c>
      <c r="C32" s="2">
        <v>1</v>
      </c>
      <c r="D32" s="2">
        <v>0.43381455507366301</v>
      </c>
      <c r="E32" s="2">
        <v>0.10044661980400101</v>
      </c>
      <c r="F32" s="2">
        <v>-2.4536809610822399E-2</v>
      </c>
      <c r="G32" s="2">
        <v>7.3431358694684201E-2</v>
      </c>
      <c r="H32" s="2">
        <v>-5.9313080852325999E-2</v>
      </c>
      <c r="I32" s="2">
        <v>-1.8618789780757499E-4</v>
      </c>
      <c r="J32" s="2">
        <v>7.2766155637602997E-2</v>
      </c>
      <c r="K32" s="2">
        <v>0.107044126261591</v>
      </c>
      <c r="L32" s="2"/>
      <c r="M32" s="2">
        <v>0.116437511982473</v>
      </c>
      <c r="N32" s="2">
        <v>4.6695875833250099E-2</v>
      </c>
      <c r="O32" s="2"/>
      <c r="P32" s="2"/>
      <c r="Q32" s="2"/>
    </row>
    <row r="33" spans="1:17" x14ac:dyDescent="0.25">
      <c r="A33" s="1" t="s">
        <v>27</v>
      </c>
      <c r="B33" s="1" t="s">
        <v>1</v>
      </c>
      <c r="C33" s="2">
        <v>0.43381455507366301</v>
      </c>
      <c r="D33" s="2">
        <v>1</v>
      </c>
      <c r="E33" s="2">
        <v>7.0206516323605403E-2</v>
      </c>
      <c r="F33" s="2">
        <v>5.5207952224266998E-2</v>
      </c>
      <c r="G33" s="2">
        <v>1.32698999661918E-2</v>
      </c>
      <c r="H33" s="2">
        <v>-4.7665877303475303E-2</v>
      </c>
      <c r="I33" s="2">
        <v>-4.7782847906487201E-2</v>
      </c>
      <c r="J33" s="2">
        <v>6.9389694032784999E-2</v>
      </c>
      <c r="K33" s="2">
        <v>6.2678698333991506E-2</v>
      </c>
      <c r="L33" s="2"/>
      <c r="M33" s="2">
        <v>6.9288372767435796E-2</v>
      </c>
      <c r="N33" s="2">
        <v>5.6411826275156E-2</v>
      </c>
      <c r="O33" s="2"/>
      <c r="P33" s="2"/>
      <c r="Q33" s="2"/>
    </row>
    <row r="34" spans="1:17" x14ac:dyDescent="0.25">
      <c r="A34" s="1" t="s">
        <v>28</v>
      </c>
      <c r="B34" s="1" t="s">
        <v>0</v>
      </c>
      <c r="C34" s="2">
        <v>1</v>
      </c>
      <c r="D34" s="2">
        <v>0.28030621819118501</v>
      </c>
      <c r="E34" s="2">
        <v>8.6287265078396305E-2</v>
      </c>
      <c r="F34" s="2">
        <v>-0.120938943515128</v>
      </c>
      <c r="G34" s="2">
        <v>0.13849982096838701</v>
      </c>
      <c r="H34" s="2">
        <v>7.6344187022800394E-2</v>
      </c>
      <c r="I34" s="2">
        <v>-2.2178375277556901E-2</v>
      </c>
      <c r="J34" s="2">
        <v>0.14454056186417699</v>
      </c>
      <c r="K34" s="2">
        <v>0.13351336646714801</v>
      </c>
      <c r="L34" s="2"/>
      <c r="M34" s="2">
        <v>0.13498131543640099</v>
      </c>
      <c r="N34" s="2">
        <v>2.6571397321951701E-4</v>
      </c>
      <c r="O34" s="2"/>
      <c r="P34" s="2"/>
      <c r="Q34" s="2"/>
    </row>
    <row r="35" spans="1:17" x14ac:dyDescent="0.25">
      <c r="A35" s="11" t="s">
        <v>28</v>
      </c>
      <c r="B35" s="11" t="s">
        <v>1</v>
      </c>
      <c r="C35" s="2">
        <v>0.28030621819118501</v>
      </c>
      <c r="D35" s="2">
        <v>1</v>
      </c>
      <c r="E35" s="2">
        <v>0.28068596663185102</v>
      </c>
      <c r="F35" s="2">
        <v>0.155009224750708</v>
      </c>
      <c r="G35" s="2">
        <v>0.22644405127943801</v>
      </c>
      <c r="H35" s="2">
        <v>-4.76599830019106E-3</v>
      </c>
      <c r="I35" s="2">
        <v>-4.1043532088613902E-2</v>
      </c>
      <c r="J35" s="2">
        <v>4.6311818779549201E-2</v>
      </c>
      <c r="K35" s="2">
        <v>6.3039120937011098E-2</v>
      </c>
      <c r="L35" s="2"/>
      <c r="M35" s="2">
        <v>0.27217303834318701</v>
      </c>
      <c r="N35" s="2">
        <v>4.7035835729638202E-2</v>
      </c>
      <c r="O35" s="2"/>
      <c r="P35" s="2"/>
      <c r="Q35" s="2"/>
    </row>
    <row r="36" spans="1:17" x14ac:dyDescent="0.25">
      <c r="A36" s="1" t="s">
        <v>29</v>
      </c>
      <c r="B36" s="1" t="s">
        <v>0</v>
      </c>
      <c r="C36" s="2">
        <v>1</v>
      </c>
      <c r="D36" s="2">
        <v>0.518818883150721</v>
      </c>
      <c r="E36" s="2">
        <v>-8.8653424847029094E-2</v>
      </c>
      <c r="F36" s="2">
        <v>-0.309175664901917</v>
      </c>
      <c r="G36" s="2">
        <v>9.1707395298178701E-2</v>
      </c>
      <c r="H36" s="2">
        <v>7.1078178721225599E-2</v>
      </c>
      <c r="I36" s="2">
        <v>7.5791600053453602E-3</v>
      </c>
      <c r="J36" s="2">
        <v>0.15907696880884201</v>
      </c>
      <c r="K36" s="2">
        <v>0.17588389109191899</v>
      </c>
      <c r="L36" s="2"/>
      <c r="M36" s="2">
        <v>-1.0429374561770101E-2</v>
      </c>
      <c r="N36" s="2">
        <v>-2.0354113886822098E-2</v>
      </c>
      <c r="O36" s="2"/>
      <c r="P36" s="2"/>
      <c r="Q36" s="2"/>
    </row>
    <row r="37" spans="1:17" x14ac:dyDescent="0.25">
      <c r="A37" s="1" t="s">
        <v>29</v>
      </c>
      <c r="B37" s="1" t="s">
        <v>1</v>
      </c>
      <c r="C37" s="2">
        <v>0.518818883150721</v>
      </c>
      <c r="D37" s="2">
        <v>1</v>
      </c>
      <c r="E37" s="2">
        <v>-4.24729851008777E-2</v>
      </c>
      <c r="F37" s="2">
        <v>-0.135043746733058</v>
      </c>
      <c r="G37" s="2">
        <v>6.5558664677135503E-2</v>
      </c>
      <c r="H37" s="2">
        <v>3.3886826648018002E-2</v>
      </c>
      <c r="I37" s="2">
        <v>-4.1630789984687201E-2</v>
      </c>
      <c r="J37" s="2">
        <v>0.124028435735778</v>
      </c>
      <c r="K37" s="2">
        <v>0.116051042718796</v>
      </c>
      <c r="L37" s="2"/>
      <c r="M37" s="2">
        <v>5.8501464136568898E-2</v>
      </c>
      <c r="N37" s="2">
        <v>1.34553230625085E-2</v>
      </c>
      <c r="O37" s="2"/>
      <c r="P37" s="2"/>
      <c r="Q37" s="2"/>
    </row>
    <row r="38" spans="1:17" x14ac:dyDescent="0.25">
      <c r="A38" s="1" t="s">
        <v>30</v>
      </c>
      <c r="B38" s="1" t="s">
        <v>0</v>
      </c>
      <c r="C38" s="2">
        <v>1</v>
      </c>
      <c r="D38" s="2">
        <v>0.243658815438168</v>
      </c>
      <c r="E38" s="2">
        <v>9.69785440074558E-2</v>
      </c>
      <c r="F38" s="2">
        <v>5.5992995999575801E-2</v>
      </c>
      <c r="G38" s="2">
        <v>0.137273970244465</v>
      </c>
      <c r="H38" s="2">
        <v>-5.0903269858058597E-2</v>
      </c>
      <c r="I38" s="2">
        <v>-0.102144553571258</v>
      </c>
      <c r="J38" s="2">
        <v>0.12732266119190999</v>
      </c>
      <c r="K38" s="2">
        <v>0.15239124461498099</v>
      </c>
      <c r="L38" s="2"/>
      <c r="M38" s="2">
        <v>0.13881717310286701</v>
      </c>
      <c r="N38" s="2">
        <v>5.4224341193708302E-2</v>
      </c>
      <c r="O38" s="2"/>
      <c r="P38" s="2"/>
      <c r="Q38" s="2"/>
    </row>
    <row r="39" spans="1:17" x14ac:dyDescent="0.25">
      <c r="A39" s="1" t="s">
        <v>30</v>
      </c>
      <c r="B39" s="1" t="s">
        <v>1</v>
      </c>
      <c r="C39" s="2">
        <v>0.243658815438168</v>
      </c>
      <c r="D39" s="2">
        <v>1</v>
      </c>
      <c r="E39" s="2">
        <v>3.5165731561134297E-2</v>
      </c>
      <c r="F39" s="2">
        <v>-7.9102355703606006E-2</v>
      </c>
      <c r="G39" s="2">
        <v>0.116067558321846</v>
      </c>
      <c r="H39" s="2">
        <v>1.73912771260273E-2</v>
      </c>
      <c r="I39" s="2">
        <v>7.4197055413811094E-2</v>
      </c>
      <c r="J39" s="2">
        <v>0.112707497189343</v>
      </c>
      <c r="K39" s="2">
        <v>0.114175947765829</v>
      </c>
      <c r="L39" s="2"/>
      <c r="M39" s="2">
        <v>5.1099268009417199E-2</v>
      </c>
      <c r="N39" s="2">
        <v>-1.21821328073834E-2</v>
      </c>
      <c r="O39" s="2"/>
      <c r="P39" s="2"/>
      <c r="Q39" s="2"/>
    </row>
  </sheetData>
  <conditionalFormatting sqref="E2:Q39">
    <cfRule type="cellIs" dxfId="17" priority="1" operator="greaterThan">
      <formula>0.2</formula>
    </cfRule>
    <cfRule type="cellIs" dxfId="16" priority="2" operator="lessThan">
      <formula>-0.2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0C2CB-F0AF-4E52-AF51-17AF34B79B0B}">
  <dimension ref="A1:Q39"/>
  <sheetViews>
    <sheetView zoomScale="55" zoomScaleNormal="55" workbookViewId="0">
      <selection activeCell="G9" sqref="G9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</row>
    <row r="2" spans="1:17" x14ac:dyDescent="0.25">
      <c r="A2" s="1" t="s">
        <v>12</v>
      </c>
      <c r="B2" s="1" t="s">
        <v>0</v>
      </c>
      <c r="C2" s="3">
        <v>1</v>
      </c>
      <c r="D2" s="3">
        <v>0.23400006838953399</v>
      </c>
      <c r="E2" s="3">
        <v>3.98915862788232E-2</v>
      </c>
      <c r="F2" s="3">
        <v>1.3226471435462401E-2</v>
      </c>
      <c r="G2" s="3">
        <v>8.4609596851811603E-2</v>
      </c>
      <c r="H2" s="3">
        <v>5.8388213695711101E-2</v>
      </c>
      <c r="I2" s="3">
        <v>-5.3396883071549398E-2</v>
      </c>
      <c r="J2" s="3">
        <v>8.3811281595044099E-2</v>
      </c>
      <c r="K2" s="3">
        <v>5.8313980759372497E-2</v>
      </c>
      <c r="L2" s="3"/>
      <c r="M2" s="3">
        <v>0.13868429297041601</v>
      </c>
      <c r="N2" s="3">
        <v>4.8408715698221701E-2</v>
      </c>
      <c r="O2" s="2"/>
      <c r="P2" s="2"/>
      <c r="Q2" s="2"/>
    </row>
    <row r="3" spans="1:17" x14ac:dyDescent="0.25">
      <c r="A3" s="1" t="s">
        <v>12</v>
      </c>
      <c r="B3" s="1" t="s">
        <v>1</v>
      </c>
      <c r="C3" s="3">
        <v>0.23400006838953399</v>
      </c>
      <c r="D3" s="3">
        <v>1</v>
      </c>
      <c r="E3" s="3">
        <v>0.25638046247090401</v>
      </c>
      <c r="F3" s="3">
        <v>9.1331554064759402E-2</v>
      </c>
      <c r="G3" s="3">
        <v>0.17152294270062901</v>
      </c>
      <c r="H3" s="3">
        <v>2.5700926143243201E-2</v>
      </c>
      <c r="I3" s="3">
        <v>8.6363476330346897E-2</v>
      </c>
      <c r="J3" s="3">
        <v>-4.11140295455334E-2</v>
      </c>
      <c r="K3" s="3">
        <v>-2.95752113494165E-2</v>
      </c>
      <c r="L3" s="3"/>
      <c r="M3" s="3">
        <v>0.226690227907695</v>
      </c>
      <c r="N3" s="3">
        <v>-4.2458397877866802E-2</v>
      </c>
      <c r="O3" s="2"/>
      <c r="P3" s="2"/>
      <c r="Q3" s="2"/>
    </row>
    <row r="4" spans="1:17" x14ac:dyDescent="0.25">
      <c r="A4" s="1" t="s">
        <v>13</v>
      </c>
      <c r="B4" s="1" t="s">
        <v>0</v>
      </c>
      <c r="C4" s="3">
        <v>1</v>
      </c>
      <c r="D4" s="3">
        <v>0.52360486767452197</v>
      </c>
      <c r="E4" s="3">
        <v>-2.8892603312610499E-2</v>
      </c>
      <c r="F4" s="3">
        <v>-0.139780938137404</v>
      </c>
      <c r="G4" s="3">
        <v>2.0504195912017398E-2</v>
      </c>
      <c r="H4" s="3">
        <v>-3.7677853002782098E-2</v>
      </c>
      <c r="I4" s="3">
        <v>-3.2249263289234303E-2</v>
      </c>
      <c r="J4" s="3">
        <v>1.0918227685398201E-2</v>
      </c>
      <c r="K4" s="3">
        <v>-6.3822245475961999E-3</v>
      </c>
      <c r="L4" s="3"/>
      <c r="M4" s="3">
        <v>-2.4794289548462901E-2</v>
      </c>
      <c r="N4" s="3">
        <v>-1.8918628925164001E-2</v>
      </c>
      <c r="O4" s="2"/>
      <c r="P4" s="2"/>
      <c r="Q4" s="2"/>
    </row>
    <row r="5" spans="1:17" x14ac:dyDescent="0.25">
      <c r="A5" s="1" t="s">
        <v>13</v>
      </c>
      <c r="B5" s="1" t="s">
        <v>1</v>
      </c>
      <c r="C5" s="3">
        <v>0.52360486767452197</v>
      </c>
      <c r="D5" s="3">
        <v>1</v>
      </c>
      <c r="E5" s="3">
        <v>-1.7050776498217499E-2</v>
      </c>
      <c r="F5" s="3">
        <v>-0.173291523152139</v>
      </c>
      <c r="G5" s="3">
        <v>5.31995222603385E-2</v>
      </c>
      <c r="H5" s="3">
        <v>-2.8039710177426801E-2</v>
      </c>
      <c r="I5" s="3">
        <v>-9.5023160877669693E-3</v>
      </c>
      <c r="J5" s="3">
        <v>-1.0780421042897699E-2</v>
      </c>
      <c r="K5" s="3">
        <v>-3.0419734174557601E-2</v>
      </c>
      <c r="L5" s="3"/>
      <c r="M5" s="3">
        <v>-4.4932502859363699E-3</v>
      </c>
      <c r="N5" s="3">
        <v>-4.4523940729609301E-2</v>
      </c>
      <c r="O5" s="2"/>
      <c r="P5" s="2"/>
      <c r="Q5" s="2"/>
    </row>
    <row r="6" spans="1:17" x14ac:dyDescent="0.25">
      <c r="A6" s="1" t="s">
        <v>14</v>
      </c>
      <c r="B6" s="1" t="s">
        <v>0</v>
      </c>
      <c r="C6" s="3">
        <v>1</v>
      </c>
      <c r="D6" s="3">
        <v>0.50696403726360495</v>
      </c>
      <c r="E6" s="3">
        <v>3.6069019589584903E-2</v>
      </c>
      <c r="F6" s="3">
        <v>-3.4273959344938397E-2</v>
      </c>
      <c r="G6" s="3">
        <v>0.10138812312233</v>
      </c>
      <c r="H6" s="3">
        <v>2.22201040459909E-2</v>
      </c>
      <c r="I6" s="3">
        <v>-7.1674476550139296E-2</v>
      </c>
      <c r="J6" s="3">
        <v>0.124465900435088</v>
      </c>
      <c r="K6" s="3">
        <v>0.124773616293766</v>
      </c>
      <c r="L6" s="3"/>
      <c r="M6" s="3">
        <v>0.18921211790072001</v>
      </c>
      <c r="N6" s="3">
        <v>3.7902533307948801E-2</v>
      </c>
      <c r="O6" s="2"/>
      <c r="P6" s="2"/>
      <c r="Q6" s="2"/>
    </row>
    <row r="7" spans="1:17" x14ac:dyDescent="0.25">
      <c r="A7" s="1" t="s">
        <v>14</v>
      </c>
      <c r="B7" s="1" t="s">
        <v>1</v>
      </c>
      <c r="C7" s="3">
        <v>0.50696403726360495</v>
      </c>
      <c r="D7" s="3">
        <v>1</v>
      </c>
      <c r="E7" s="3">
        <v>-3.4371559460292897E-2</v>
      </c>
      <c r="F7" s="3">
        <v>-0.21865946885215701</v>
      </c>
      <c r="G7" s="3">
        <v>0.122121703958795</v>
      </c>
      <c r="H7" s="3">
        <v>6.2283775760323602E-2</v>
      </c>
      <c r="I7" s="3">
        <v>-1.8968899739666499E-2</v>
      </c>
      <c r="J7" s="3">
        <v>0.14798713580076001</v>
      </c>
      <c r="K7" s="3">
        <v>0.192547339462175</v>
      </c>
      <c r="L7" s="3"/>
      <c r="M7" s="3">
        <v>7.6869518396996905E-2</v>
      </c>
      <c r="N7" s="3">
        <v>-1.8043369163230401E-2</v>
      </c>
      <c r="O7" s="2"/>
      <c r="P7" s="2"/>
      <c r="Q7" s="2"/>
    </row>
    <row r="8" spans="1:17" x14ac:dyDescent="0.25">
      <c r="A8" s="1" t="s">
        <v>15</v>
      </c>
      <c r="B8" s="1" t="s">
        <v>0</v>
      </c>
      <c r="C8" s="3">
        <v>1</v>
      </c>
      <c r="D8" s="3">
        <v>0.62099944612726699</v>
      </c>
      <c r="E8" s="3">
        <v>2.6579105242736E-2</v>
      </c>
      <c r="F8" s="3">
        <v>1.42109603702264E-2</v>
      </c>
      <c r="G8" s="3">
        <v>7.3952687363493003E-2</v>
      </c>
      <c r="H8" s="3">
        <v>0.152970252976597</v>
      </c>
      <c r="I8" s="3">
        <v>-2.43806024046807E-2</v>
      </c>
      <c r="J8" s="3">
        <v>8.3728158130196295E-2</v>
      </c>
      <c r="K8" s="3">
        <v>5.1750846959562599E-2</v>
      </c>
      <c r="L8" s="3"/>
      <c r="M8" s="3">
        <v>0.219369222549858</v>
      </c>
      <c r="N8" s="3">
        <v>1.7089863055197701E-2</v>
      </c>
      <c r="O8" s="2"/>
      <c r="P8" s="2"/>
      <c r="Q8" s="2"/>
    </row>
    <row r="9" spans="1:17" x14ac:dyDescent="0.25">
      <c r="A9" s="1" t="s">
        <v>15</v>
      </c>
      <c r="B9" s="1" t="s">
        <v>1</v>
      </c>
      <c r="C9" s="3">
        <v>0.62099944612726699</v>
      </c>
      <c r="D9" s="3">
        <v>1</v>
      </c>
      <c r="E9" s="3">
        <v>0.191541923138946</v>
      </c>
      <c r="F9" s="3">
        <v>-1.9221148954821601E-2</v>
      </c>
      <c r="G9" s="3">
        <v>0.18099843269993901</v>
      </c>
      <c r="H9" s="3">
        <v>0.115499151524419</v>
      </c>
      <c r="I9" s="3">
        <v>-2.6201167609671699E-2</v>
      </c>
      <c r="J9" s="3">
        <v>5.7461516198294801E-2</v>
      </c>
      <c r="K9" s="3">
        <v>6.6366113565046E-2</v>
      </c>
      <c r="L9" s="3"/>
      <c r="M9" s="3">
        <v>0.24725732244855</v>
      </c>
      <c r="N9" s="3">
        <v>-6.3233082918723801E-2</v>
      </c>
      <c r="O9" s="2"/>
      <c r="P9" s="2"/>
      <c r="Q9" s="2"/>
    </row>
    <row r="10" spans="1:17" x14ac:dyDescent="0.25">
      <c r="A10" s="1" t="s">
        <v>16</v>
      </c>
      <c r="B10" s="1" t="s">
        <v>0</v>
      </c>
      <c r="C10" s="3">
        <v>1</v>
      </c>
      <c r="D10" s="3">
        <v>0.25656697179107202</v>
      </c>
      <c r="E10" s="3">
        <v>-8.6298646511786294E-3</v>
      </c>
      <c r="F10" s="3">
        <v>-0.114927388712271</v>
      </c>
      <c r="G10" s="3">
        <v>5.5150731321839397E-2</v>
      </c>
      <c r="H10" s="3">
        <v>-8.8553795551816E-2</v>
      </c>
      <c r="I10" s="3">
        <v>-2.1872362293903901E-2</v>
      </c>
      <c r="J10" s="3">
        <v>0.118410398027551</v>
      </c>
      <c r="K10" s="3">
        <v>0.11861620834858901</v>
      </c>
      <c r="L10" s="3"/>
      <c r="M10" s="3">
        <v>-2.4521930971832501E-2</v>
      </c>
      <c r="N10" s="3">
        <v>-1.84755545120707E-2</v>
      </c>
      <c r="O10" s="2"/>
      <c r="P10" s="2"/>
      <c r="Q10" s="2"/>
    </row>
    <row r="11" spans="1:17" x14ac:dyDescent="0.25">
      <c r="A11" s="1" t="s">
        <v>16</v>
      </c>
      <c r="B11" s="1" t="s">
        <v>1</v>
      </c>
      <c r="C11" s="3">
        <v>0.25656697179107202</v>
      </c>
      <c r="D11" s="3">
        <v>1</v>
      </c>
      <c r="E11" s="3">
        <v>-1.5587422833982199E-2</v>
      </c>
      <c r="F11" s="3">
        <v>-0.26868858590960798</v>
      </c>
      <c r="G11" s="3">
        <v>4.6208601749586298E-2</v>
      </c>
      <c r="H11" s="3">
        <v>1.5991672849046601E-3</v>
      </c>
      <c r="I11" s="3">
        <v>-6.7052320448043698E-2</v>
      </c>
      <c r="J11" s="3">
        <v>0.118439465154588</v>
      </c>
      <c r="K11" s="3">
        <v>0.14381325133315601</v>
      </c>
      <c r="L11" s="3"/>
      <c r="M11" s="3">
        <v>-2.5140275044726001E-2</v>
      </c>
      <c r="N11" s="3">
        <v>-6.8884414593951795E-2</v>
      </c>
      <c r="O11" s="2"/>
      <c r="P11" s="2"/>
      <c r="Q11" s="2"/>
    </row>
    <row r="12" spans="1:17" x14ac:dyDescent="0.25">
      <c r="A12" s="1" t="s">
        <v>17</v>
      </c>
      <c r="B12" s="1" t="s">
        <v>0</v>
      </c>
      <c r="C12" s="3">
        <v>1</v>
      </c>
      <c r="D12" s="3">
        <v>0.181491507807371</v>
      </c>
      <c r="E12" s="3">
        <v>2.2950258948417498E-2</v>
      </c>
      <c r="F12" s="3">
        <v>-3.4847404306806898E-2</v>
      </c>
      <c r="G12" s="3">
        <v>3.8445069160082002E-2</v>
      </c>
      <c r="H12" s="3">
        <v>4.1136480583952598E-2</v>
      </c>
      <c r="I12" s="3">
        <v>-5.5819475036055096E-4</v>
      </c>
      <c r="J12" s="4">
        <v>-9.8911526356929195E-5</v>
      </c>
      <c r="K12" s="4">
        <v>-9.8149390890566794E-5</v>
      </c>
      <c r="L12" s="3"/>
      <c r="M12" s="3">
        <v>1.3864044205608E-2</v>
      </c>
      <c r="N12" s="3">
        <v>-2.3538714615074199E-2</v>
      </c>
      <c r="O12" s="2"/>
      <c r="P12" s="2"/>
      <c r="Q12" s="2"/>
    </row>
    <row r="13" spans="1:17" x14ac:dyDescent="0.25">
      <c r="A13" s="1" t="s">
        <v>17</v>
      </c>
      <c r="B13" s="1" t="s">
        <v>1</v>
      </c>
      <c r="C13" s="3">
        <v>0.181491507807371</v>
      </c>
      <c r="D13" s="3">
        <v>1</v>
      </c>
      <c r="E13" s="3">
        <v>4.2191241497231803E-3</v>
      </c>
      <c r="F13" s="3">
        <v>-7.4162342205192494E-2</v>
      </c>
      <c r="G13" s="3">
        <v>1.5248710318889899E-2</v>
      </c>
      <c r="H13" s="3">
        <v>7.6143718911529198E-2</v>
      </c>
      <c r="I13" s="3">
        <v>-3.2304667482121199E-2</v>
      </c>
      <c r="J13" s="3">
        <v>1.2364133791245799E-2</v>
      </c>
      <c r="K13" s="3">
        <v>4.4471857897968599E-2</v>
      </c>
      <c r="L13" s="3"/>
      <c r="M13" s="3">
        <v>-5.02451923638534E-2</v>
      </c>
      <c r="N13" s="3">
        <v>-5.6290569541257503E-2</v>
      </c>
      <c r="O13" s="2"/>
      <c r="P13" s="2"/>
      <c r="Q13" s="2"/>
    </row>
    <row r="14" spans="1:17" x14ac:dyDescent="0.25">
      <c r="A14" s="1" t="s">
        <v>18</v>
      </c>
      <c r="B14" s="1" t="s">
        <v>0</v>
      </c>
      <c r="C14" s="3">
        <v>1</v>
      </c>
      <c r="D14" s="3">
        <v>0.56181326772394902</v>
      </c>
      <c r="E14" s="3">
        <v>6.1244835740211501E-2</v>
      </c>
      <c r="F14" s="3">
        <v>2.3576730866276499E-2</v>
      </c>
      <c r="G14" s="3">
        <v>6.8707824123066599E-2</v>
      </c>
      <c r="H14" s="3">
        <v>-4.7256579359796103E-2</v>
      </c>
      <c r="I14" s="3">
        <v>6.52588527807553E-3</v>
      </c>
      <c r="J14" s="3">
        <v>0.147909087176743</v>
      </c>
      <c r="K14" s="3">
        <v>0.13100281385874299</v>
      </c>
      <c r="L14" s="3"/>
      <c r="M14" s="3">
        <v>9.8552039878071096E-2</v>
      </c>
      <c r="N14" s="3">
        <v>7.2995019223210694E-2</v>
      </c>
      <c r="O14" s="2"/>
      <c r="P14" s="2"/>
      <c r="Q14" s="2"/>
    </row>
    <row r="15" spans="1:17" x14ac:dyDescent="0.25">
      <c r="A15" s="1" t="s">
        <v>18</v>
      </c>
      <c r="B15" s="1" t="s">
        <v>1</v>
      </c>
      <c r="C15" s="3">
        <v>0.56181326772394902</v>
      </c>
      <c r="D15" s="3">
        <v>1</v>
      </c>
      <c r="E15" s="3">
        <v>9.5233369071154206E-2</v>
      </c>
      <c r="F15" s="3">
        <v>-5.3667876931372198E-2</v>
      </c>
      <c r="G15" s="3">
        <v>0.13507588737625201</v>
      </c>
      <c r="H15" s="3">
        <v>-7.0301447652516197E-2</v>
      </c>
      <c r="I15" s="3">
        <v>-1.32993543911991E-2</v>
      </c>
      <c r="J15" s="3">
        <v>0.102463877371104</v>
      </c>
      <c r="K15" s="3">
        <v>8.4475958489657194E-2</v>
      </c>
      <c r="L15" s="3"/>
      <c r="M15" s="3">
        <v>5.3083954233836203E-2</v>
      </c>
      <c r="N15" s="3">
        <v>6.1943637891593101E-2</v>
      </c>
      <c r="O15" s="2"/>
      <c r="P15" s="2"/>
      <c r="Q15" s="2"/>
    </row>
    <row r="16" spans="1:17" x14ac:dyDescent="0.25">
      <c r="A16" s="1" t="s">
        <v>19</v>
      </c>
      <c r="B16" s="1" t="s">
        <v>0</v>
      </c>
      <c r="C16" s="3">
        <v>1</v>
      </c>
      <c r="D16" s="3">
        <v>0.39116821218863901</v>
      </c>
      <c r="E16" s="3">
        <v>5.8795678306305298E-2</v>
      </c>
      <c r="F16" s="3">
        <v>3.5949835060878503E-2</v>
      </c>
      <c r="G16" s="3">
        <v>8.9214378606926895E-2</v>
      </c>
      <c r="H16" s="3">
        <v>-3.9194003460605899E-2</v>
      </c>
      <c r="I16" s="3">
        <v>-7.9858626038831301E-2</v>
      </c>
      <c r="J16" s="3">
        <v>9.9047839955574604E-2</v>
      </c>
      <c r="K16" s="3">
        <v>0.103221952153325</v>
      </c>
      <c r="L16" s="3"/>
      <c r="M16" s="3">
        <v>0.110017982509274</v>
      </c>
      <c r="N16" s="3">
        <v>7.5819799881645E-2</v>
      </c>
      <c r="O16" s="2"/>
      <c r="P16" s="2"/>
      <c r="Q16" s="2"/>
    </row>
    <row r="17" spans="1:17" x14ac:dyDescent="0.25">
      <c r="A17" s="1" t="s">
        <v>19</v>
      </c>
      <c r="B17" s="1" t="s">
        <v>1</v>
      </c>
      <c r="C17" s="3">
        <v>0.39116821218863901</v>
      </c>
      <c r="D17" s="3">
        <v>1</v>
      </c>
      <c r="E17" s="3">
        <v>0.11562576994955</v>
      </c>
      <c r="F17" s="3">
        <v>1.4311302308174701E-2</v>
      </c>
      <c r="G17" s="3">
        <v>0.124219341836041</v>
      </c>
      <c r="H17" s="3">
        <v>2.6113411660368499E-2</v>
      </c>
      <c r="I17" s="3">
        <v>3.64110517171429E-2</v>
      </c>
      <c r="J17" s="3">
        <v>6.21484029268633E-2</v>
      </c>
      <c r="K17" s="3">
        <v>7.9212914977370305E-2</v>
      </c>
      <c r="L17" s="3"/>
      <c r="M17" s="3">
        <v>0.115107018300176</v>
      </c>
      <c r="N17" s="3">
        <v>4.0860264170242598E-2</v>
      </c>
      <c r="O17" s="2"/>
      <c r="P17" s="2"/>
      <c r="Q17" s="2"/>
    </row>
    <row r="18" spans="1:17" x14ac:dyDescent="0.25">
      <c r="A18" s="1" t="s">
        <v>20</v>
      </c>
      <c r="B18" s="1" t="s">
        <v>0</v>
      </c>
      <c r="C18" s="3">
        <v>1</v>
      </c>
      <c r="D18" s="3">
        <v>0.28522608838670899</v>
      </c>
      <c r="E18" s="3">
        <v>0.14570151302680201</v>
      </c>
      <c r="F18" s="3">
        <v>5.4423960900114698E-2</v>
      </c>
      <c r="G18" s="3">
        <v>0.12862845068763901</v>
      </c>
      <c r="H18" s="3">
        <v>3.6366270267555997E-2</v>
      </c>
      <c r="I18" s="3">
        <v>3.5428718631969301E-2</v>
      </c>
      <c r="J18" s="3">
        <v>-4.4413147367244896E-3</v>
      </c>
      <c r="K18" s="3">
        <v>-1.41086828155172E-2</v>
      </c>
      <c r="L18" s="3"/>
      <c r="M18" s="3">
        <v>7.3485189328437103E-2</v>
      </c>
      <c r="N18" s="3">
        <v>1.6935279175484999E-2</v>
      </c>
      <c r="O18" s="2"/>
      <c r="P18" s="2"/>
      <c r="Q18" s="2"/>
    </row>
    <row r="19" spans="1:17" x14ac:dyDescent="0.25">
      <c r="A19" s="1" t="s">
        <v>20</v>
      </c>
      <c r="B19" s="1" t="s">
        <v>1</v>
      </c>
      <c r="C19" s="3">
        <v>0.28522608838670899</v>
      </c>
      <c r="D19" s="3">
        <v>1</v>
      </c>
      <c r="E19" s="3">
        <v>0.34871296170639698</v>
      </c>
      <c r="F19" s="3">
        <v>0.36283594925745799</v>
      </c>
      <c r="G19" s="3">
        <v>0.13251879337029901</v>
      </c>
      <c r="H19" s="3">
        <v>-0.109817315666998</v>
      </c>
      <c r="I19" s="3">
        <v>5.6450924436339298E-2</v>
      </c>
      <c r="J19" s="3">
        <v>-3.3058737160664799E-2</v>
      </c>
      <c r="K19" s="3">
        <v>-6.0402660755448701E-2</v>
      </c>
      <c r="L19" s="3"/>
      <c r="M19" s="3">
        <v>0.173088465747124</v>
      </c>
      <c r="N19" s="3">
        <v>7.8652767064779694E-2</v>
      </c>
      <c r="O19" s="2"/>
      <c r="P19" s="2"/>
      <c r="Q19" s="2"/>
    </row>
    <row r="20" spans="1:17" x14ac:dyDescent="0.25">
      <c r="A20" s="1" t="s">
        <v>21</v>
      </c>
      <c r="B20" s="1" t="s">
        <v>0</v>
      </c>
      <c r="C20" s="3">
        <v>1</v>
      </c>
      <c r="D20" s="3">
        <v>-3.3740730467017997E-2</v>
      </c>
      <c r="E20" s="3">
        <v>-6.2212330144833697E-2</v>
      </c>
      <c r="F20" s="3">
        <v>-5.7674859630170099E-2</v>
      </c>
      <c r="G20" s="3">
        <v>3.4219009382969201E-3</v>
      </c>
      <c r="H20" s="3">
        <v>-3.04864480810959E-2</v>
      </c>
      <c r="I20" s="3">
        <v>6.4723030647128102E-2</v>
      </c>
      <c r="J20" s="3">
        <v>4.1983592781449898E-2</v>
      </c>
      <c r="K20" s="3">
        <v>2.8996730522220199E-2</v>
      </c>
      <c r="L20" s="3"/>
      <c r="M20" s="3">
        <v>-4.0114190035645897E-2</v>
      </c>
      <c r="N20" s="3">
        <v>-4.9986416858682797E-2</v>
      </c>
      <c r="O20" s="2"/>
      <c r="P20" s="2"/>
      <c r="Q20" s="2"/>
    </row>
    <row r="21" spans="1:17" x14ac:dyDescent="0.25">
      <c r="A21" s="1" t="s">
        <v>21</v>
      </c>
      <c r="B21" s="1" t="s">
        <v>1</v>
      </c>
      <c r="C21" s="3">
        <v>-3.3740730467017997E-2</v>
      </c>
      <c r="D21" s="3">
        <v>1</v>
      </c>
      <c r="E21" s="3">
        <v>2.1378889675348102E-3</v>
      </c>
      <c r="F21" s="3">
        <v>0.12946982751223601</v>
      </c>
      <c r="G21" s="3">
        <v>2.83305697671258E-2</v>
      </c>
      <c r="H21" s="3">
        <v>-0.108387225096421</v>
      </c>
      <c r="I21" s="3">
        <v>-1.0460924427496699E-2</v>
      </c>
      <c r="J21" s="3">
        <v>9.6712816498935206E-2</v>
      </c>
      <c r="K21" s="3">
        <v>7.9152516882083898E-2</v>
      </c>
      <c r="L21" s="3"/>
      <c r="M21" s="3">
        <v>-5.5535975204510903E-2</v>
      </c>
      <c r="N21" s="3">
        <v>3.8490558455123398E-2</v>
      </c>
      <c r="O21" s="2"/>
      <c r="P21" s="2"/>
      <c r="Q21" s="2"/>
    </row>
    <row r="22" spans="1:17" x14ac:dyDescent="0.25">
      <c r="A22" s="1" t="s">
        <v>22</v>
      </c>
      <c r="B22" s="1" t="s">
        <v>0</v>
      </c>
      <c r="C22" s="3">
        <v>1</v>
      </c>
      <c r="D22" s="3">
        <v>0.33864597773712501</v>
      </c>
      <c r="E22" s="3">
        <v>2.4562628910002701E-2</v>
      </c>
      <c r="F22" s="3">
        <v>-0.11141864781718</v>
      </c>
      <c r="G22" s="3">
        <v>9.1218014757413104E-2</v>
      </c>
      <c r="H22" s="3">
        <v>6.2912225879268105E-2</v>
      </c>
      <c r="I22" s="3">
        <v>3.1698451925100297E-2</v>
      </c>
      <c r="J22" s="3">
        <v>0.10144648623335099</v>
      </c>
      <c r="K22" s="3">
        <v>0.10856809701555099</v>
      </c>
      <c r="L22" s="3"/>
      <c r="M22" s="3">
        <v>2.4329411872400598E-2</v>
      </c>
      <c r="N22" s="3">
        <v>-6.1374591706259397E-2</v>
      </c>
      <c r="O22" s="2"/>
      <c r="P22" s="2"/>
      <c r="Q22" s="2"/>
    </row>
    <row r="23" spans="1:17" x14ac:dyDescent="0.25">
      <c r="A23" s="1" t="s">
        <v>22</v>
      </c>
      <c r="B23" s="1" t="s">
        <v>1</v>
      </c>
      <c r="C23" s="3">
        <v>0.33864597773712501</v>
      </c>
      <c r="D23" s="3">
        <v>1</v>
      </c>
      <c r="E23" s="3">
        <v>6.6277437576316406E-2</v>
      </c>
      <c r="F23" s="3">
        <v>-0.112222849612977</v>
      </c>
      <c r="G23" s="3">
        <v>0.20949348050746799</v>
      </c>
      <c r="H23" s="3">
        <v>1.9332796856058401E-2</v>
      </c>
      <c r="I23" s="3">
        <v>1.6920106658370401E-2</v>
      </c>
      <c r="J23" s="3">
        <v>0.199216103904195</v>
      </c>
      <c r="K23" s="3">
        <v>0.24160748053023401</v>
      </c>
      <c r="L23" s="3"/>
      <c r="M23" s="3">
        <v>0.15102025869932001</v>
      </c>
      <c r="N23" s="3">
        <v>3.1357335966463E-2</v>
      </c>
      <c r="O23" s="2"/>
      <c r="P23" s="2"/>
      <c r="Q23" s="2"/>
    </row>
    <row r="24" spans="1:17" x14ac:dyDescent="0.25">
      <c r="A24" s="1" t="s">
        <v>23</v>
      </c>
      <c r="B24" s="1" t="s">
        <v>0</v>
      </c>
      <c r="C24" s="3">
        <v>1</v>
      </c>
      <c r="D24" s="3">
        <v>0.35258472389110201</v>
      </c>
      <c r="E24" s="3">
        <v>0.16348792715177399</v>
      </c>
      <c r="F24" s="3">
        <v>7.49661718229961E-2</v>
      </c>
      <c r="G24" s="3">
        <v>0.15554075733685599</v>
      </c>
      <c r="H24" s="3">
        <v>9.2023215323631894E-3</v>
      </c>
      <c r="I24" s="3">
        <v>-2.0990125591171398E-2</v>
      </c>
      <c r="J24" s="3">
        <v>-7.4220960218588997E-3</v>
      </c>
      <c r="K24" s="3">
        <v>-1.83859136011396E-2</v>
      </c>
      <c r="L24" s="3"/>
      <c r="M24" s="3">
        <v>0.15156212649228701</v>
      </c>
      <c r="N24" s="3">
        <v>4.2169275506466902E-2</v>
      </c>
      <c r="O24" s="2"/>
      <c r="P24" s="2"/>
      <c r="Q24" s="2"/>
    </row>
    <row r="25" spans="1:17" x14ac:dyDescent="0.25">
      <c r="A25" s="1" t="s">
        <v>23</v>
      </c>
      <c r="B25" s="1" t="s">
        <v>1</v>
      </c>
      <c r="C25" s="3">
        <v>0.35258472389110201</v>
      </c>
      <c r="D25" s="3">
        <v>1</v>
      </c>
      <c r="E25" s="3">
        <v>4.4438213030115498E-2</v>
      </c>
      <c r="F25" s="3">
        <v>3.1809334546037897E-2</v>
      </c>
      <c r="G25" s="3">
        <v>5.1804953533674203E-2</v>
      </c>
      <c r="H25" s="3">
        <v>-5.0942277391759501E-2</v>
      </c>
      <c r="I25" s="3">
        <v>-6.3030174013226997E-2</v>
      </c>
      <c r="J25" s="3">
        <v>8.28023011546037E-2</v>
      </c>
      <c r="K25" s="3">
        <v>3.6443557511558998E-2</v>
      </c>
      <c r="L25" s="3"/>
      <c r="M25" s="3">
        <v>9.7478163251919395E-2</v>
      </c>
      <c r="N25" s="3">
        <v>7.1455039725821096E-2</v>
      </c>
      <c r="O25" s="2"/>
      <c r="P25" s="2"/>
      <c r="Q25" s="2"/>
    </row>
    <row r="26" spans="1:17" x14ac:dyDescent="0.25">
      <c r="A26" s="1" t="s">
        <v>24</v>
      </c>
      <c r="B26" s="1" t="s">
        <v>0</v>
      </c>
      <c r="C26" s="3">
        <v>1</v>
      </c>
      <c r="D26" s="3">
        <v>0.545692508901922</v>
      </c>
      <c r="E26" s="3">
        <v>2.01240910731567E-2</v>
      </c>
      <c r="F26" s="3">
        <v>-0.18021636708487099</v>
      </c>
      <c r="G26" s="3">
        <v>5.31432702023567E-2</v>
      </c>
      <c r="H26" s="3">
        <v>2.0803475630745201E-2</v>
      </c>
      <c r="I26" s="3">
        <v>6.4651906830786296E-2</v>
      </c>
      <c r="J26" s="3">
        <v>5.8234574095337298E-2</v>
      </c>
      <c r="K26" s="3">
        <v>7.9205193422182699E-2</v>
      </c>
      <c r="L26" s="3"/>
      <c r="M26" s="3">
        <v>-4.9795601297496703E-3</v>
      </c>
      <c r="N26" s="3">
        <v>-3.52338372995692E-2</v>
      </c>
      <c r="O26" s="2"/>
      <c r="P26" s="2"/>
      <c r="Q26" s="2"/>
    </row>
    <row r="27" spans="1:17" x14ac:dyDescent="0.25">
      <c r="A27" s="1" t="s">
        <v>24</v>
      </c>
      <c r="B27" s="1" t="s">
        <v>1</v>
      </c>
      <c r="C27" s="3">
        <v>0.545692508901922</v>
      </c>
      <c r="D27" s="3">
        <v>1</v>
      </c>
      <c r="E27" s="3">
        <v>2.79035442906404E-2</v>
      </c>
      <c r="F27" s="3">
        <v>-0.11918508650194699</v>
      </c>
      <c r="G27" s="3">
        <v>7.43184459509173E-2</v>
      </c>
      <c r="H27" s="3">
        <v>-9.2147043302424399E-3</v>
      </c>
      <c r="I27" s="3">
        <v>2.6669351111399402E-3</v>
      </c>
      <c r="J27" s="3">
        <v>9.81602634239718E-2</v>
      </c>
      <c r="K27" s="3">
        <v>0.100335070090907</v>
      </c>
      <c r="L27" s="3"/>
      <c r="M27" s="3">
        <v>4.3189527319660997E-2</v>
      </c>
      <c r="N27" s="3">
        <v>-8.8647042854604196E-4</v>
      </c>
      <c r="O27" s="2"/>
      <c r="P27" s="2"/>
      <c r="Q27" s="2"/>
    </row>
    <row r="28" spans="1:17" x14ac:dyDescent="0.25">
      <c r="A28" s="1" t="s">
        <v>25</v>
      </c>
      <c r="B28" s="1" t="s">
        <v>0</v>
      </c>
      <c r="C28" s="3">
        <v>1</v>
      </c>
      <c r="D28" s="3">
        <v>0.11509066251599601</v>
      </c>
      <c r="E28" s="3">
        <v>-1.4988529944699701E-2</v>
      </c>
      <c r="F28" s="3">
        <v>-0.158266833588593</v>
      </c>
      <c r="G28" s="3">
        <v>1.1585512581660099E-2</v>
      </c>
      <c r="H28" s="3">
        <v>0.100696984037722</v>
      </c>
      <c r="I28" s="3">
        <v>4.8190120675978901E-2</v>
      </c>
      <c r="J28" s="3">
        <v>2.6480530256480599E-2</v>
      </c>
      <c r="K28" s="3">
        <v>4.72384048195739E-2</v>
      </c>
      <c r="L28" s="3"/>
      <c r="M28" s="3">
        <v>1.6811853200256101E-2</v>
      </c>
      <c r="N28" s="3">
        <v>-5.47715652136763E-2</v>
      </c>
      <c r="O28" s="2"/>
      <c r="P28" s="2"/>
      <c r="Q28" s="2"/>
    </row>
    <row r="29" spans="1:17" x14ac:dyDescent="0.25">
      <c r="A29" s="1" t="s">
        <v>25</v>
      </c>
      <c r="B29" s="1" t="s">
        <v>1</v>
      </c>
      <c r="C29" s="3">
        <v>0.11509066251599601</v>
      </c>
      <c r="D29" s="3">
        <v>1</v>
      </c>
      <c r="E29" s="3">
        <v>-2.1305145543864101E-2</v>
      </c>
      <c r="F29" s="3">
        <v>-4.6687473446960101E-2</v>
      </c>
      <c r="G29" s="3">
        <v>5.6818918153533897E-2</v>
      </c>
      <c r="H29" s="3">
        <v>4.3484057541986698E-2</v>
      </c>
      <c r="I29" s="3">
        <v>8.7825954274851098E-2</v>
      </c>
      <c r="J29" s="3">
        <v>4.1777444404214097E-2</v>
      </c>
      <c r="K29" s="3">
        <v>3.8330386751973998E-2</v>
      </c>
      <c r="L29" s="3"/>
      <c r="M29" s="3">
        <v>-3.9309630398389203E-3</v>
      </c>
      <c r="N29" s="3">
        <v>2.84461188787812E-2</v>
      </c>
      <c r="O29" s="2"/>
      <c r="P29" s="2"/>
      <c r="Q29" s="2"/>
    </row>
    <row r="30" spans="1:17" x14ac:dyDescent="0.25">
      <c r="A30" s="1" t="s">
        <v>26</v>
      </c>
      <c r="B30" s="1" t="s">
        <v>0</v>
      </c>
      <c r="C30" s="3">
        <v>1</v>
      </c>
      <c r="D30" s="3">
        <v>0.66151220789595899</v>
      </c>
      <c r="E30" s="3">
        <v>0.12200005230959</v>
      </c>
      <c r="F30" s="3">
        <v>-2.3159718112494E-2</v>
      </c>
      <c r="G30" s="3">
        <v>0.14954090358851499</v>
      </c>
      <c r="H30" s="3">
        <v>-3.6009774760950401E-2</v>
      </c>
      <c r="I30" s="3">
        <v>-3.9311687031841902E-2</v>
      </c>
      <c r="J30" s="3">
        <v>8.6255606016863301E-2</v>
      </c>
      <c r="K30" s="3">
        <v>8.2302152940779805E-2</v>
      </c>
      <c r="L30" s="3"/>
      <c r="M30" s="3">
        <v>0.17852306244211599</v>
      </c>
      <c r="N30" s="3">
        <v>4.9295619240718999E-2</v>
      </c>
      <c r="O30" s="2"/>
      <c r="P30" s="2"/>
      <c r="Q30" s="2"/>
    </row>
    <row r="31" spans="1:17" x14ac:dyDescent="0.25">
      <c r="A31" s="1" t="s">
        <v>26</v>
      </c>
      <c r="B31" s="1" t="s">
        <v>1</v>
      </c>
      <c r="C31" s="3">
        <v>0.66151220789595899</v>
      </c>
      <c r="D31" s="3">
        <v>1</v>
      </c>
      <c r="E31" s="3">
        <v>5.7021795025241101E-2</v>
      </c>
      <c r="F31" s="3">
        <v>4.0075748181429401E-2</v>
      </c>
      <c r="G31" s="3">
        <v>5.8480679676449203E-2</v>
      </c>
      <c r="H31" s="3">
        <v>-0.103956116336162</v>
      </c>
      <c r="I31" s="3">
        <v>-9.2131820201616102E-2</v>
      </c>
      <c r="J31" s="3">
        <v>0.140984743729793</v>
      </c>
      <c r="K31" s="3">
        <v>0.108250374111443</v>
      </c>
      <c r="L31" s="3"/>
      <c r="M31" s="3">
        <v>0.124903734202976</v>
      </c>
      <c r="N31" s="3">
        <v>9.2041983512916606E-2</v>
      </c>
      <c r="O31" s="2"/>
      <c r="P31" s="2"/>
      <c r="Q31" s="2"/>
    </row>
    <row r="32" spans="1:17" x14ac:dyDescent="0.25">
      <c r="A32" s="1" t="s">
        <v>27</v>
      </c>
      <c r="B32" s="1" t="s">
        <v>0</v>
      </c>
      <c r="C32" s="3">
        <v>1</v>
      </c>
      <c r="D32" s="3">
        <v>0.45430771104898399</v>
      </c>
      <c r="E32" s="3">
        <v>7.3982268304440796E-2</v>
      </c>
      <c r="F32" s="3">
        <v>-3.8307359141889402E-2</v>
      </c>
      <c r="G32" s="3">
        <v>5.03770045646919E-2</v>
      </c>
      <c r="H32" s="3">
        <v>-5.6217809151227399E-2</v>
      </c>
      <c r="I32" s="3">
        <v>-4.6393312139998196E-3</v>
      </c>
      <c r="J32" s="3">
        <v>7.8140401811160401E-2</v>
      </c>
      <c r="K32" s="3">
        <v>0.102019719667148</v>
      </c>
      <c r="L32" s="3"/>
      <c r="M32" s="3">
        <v>0.112947475220138</v>
      </c>
      <c r="N32" s="3">
        <v>3.3851454833283702E-2</v>
      </c>
      <c r="O32" s="2"/>
      <c r="P32" s="2"/>
      <c r="Q32" s="2"/>
    </row>
    <row r="33" spans="1:17" x14ac:dyDescent="0.25">
      <c r="A33" s="1" t="s">
        <v>27</v>
      </c>
      <c r="B33" s="1" t="s">
        <v>1</v>
      </c>
      <c r="C33" s="3">
        <v>0.45430771104898399</v>
      </c>
      <c r="D33" s="3">
        <v>1</v>
      </c>
      <c r="E33" s="3">
        <v>6.66057888544032E-2</v>
      </c>
      <c r="F33" s="3">
        <v>6.3867107470856194E-2</v>
      </c>
      <c r="G33" s="3">
        <v>-1.3352326339820201E-3</v>
      </c>
      <c r="H33" s="3">
        <v>-4.8548235014777001E-2</v>
      </c>
      <c r="I33" s="3">
        <v>-3.1259783184166397E-2</v>
      </c>
      <c r="J33" s="3">
        <v>5.9563832753657099E-2</v>
      </c>
      <c r="K33" s="3">
        <v>3.3028458721535398E-2</v>
      </c>
      <c r="L33" s="3"/>
      <c r="M33" s="3">
        <v>8.6854234318977902E-2</v>
      </c>
      <c r="N33" s="3">
        <v>5.0492115004480802E-2</v>
      </c>
      <c r="O33" s="2"/>
      <c r="P33" s="2"/>
      <c r="Q33" s="2"/>
    </row>
    <row r="34" spans="1:17" x14ac:dyDescent="0.25">
      <c r="A34" s="1" t="s">
        <v>28</v>
      </c>
      <c r="B34" s="1" t="s">
        <v>0</v>
      </c>
      <c r="C34" s="3">
        <v>1</v>
      </c>
      <c r="D34" s="3">
        <v>0.27094989440797002</v>
      </c>
      <c r="E34" s="3">
        <v>7.5753722947110094E-2</v>
      </c>
      <c r="F34" s="3">
        <v>-0.13195203847279</v>
      </c>
      <c r="G34" s="3">
        <v>0.115323938274305</v>
      </c>
      <c r="H34" s="3">
        <v>8.4828531160570306E-2</v>
      </c>
      <c r="I34" s="3">
        <v>-8.2281807770891498E-3</v>
      </c>
      <c r="J34" s="3">
        <v>0.124748811138701</v>
      </c>
      <c r="K34" s="3">
        <v>0.108557487870149</v>
      </c>
      <c r="L34" s="3"/>
      <c r="M34" s="3">
        <v>0.13381875041388799</v>
      </c>
      <c r="N34" s="3">
        <v>-1.30852217468435E-2</v>
      </c>
      <c r="O34" s="2"/>
      <c r="P34" s="2"/>
      <c r="Q34" s="2"/>
    </row>
    <row r="35" spans="1:17" x14ac:dyDescent="0.25">
      <c r="A35" s="1" t="s">
        <v>28</v>
      </c>
      <c r="B35" s="1" t="s">
        <v>1</v>
      </c>
      <c r="C35" s="3">
        <v>0.27094989440797002</v>
      </c>
      <c r="D35" s="3">
        <v>1</v>
      </c>
      <c r="E35" s="3">
        <v>0.24505648524072399</v>
      </c>
      <c r="F35" s="3">
        <v>0.15265707675199999</v>
      </c>
      <c r="G35" s="3">
        <v>0.19894824023406901</v>
      </c>
      <c r="H35" s="3">
        <v>1.54222040915072E-2</v>
      </c>
      <c r="I35" s="3">
        <v>-3.2215537147342203E-2</v>
      </c>
      <c r="J35" s="3">
        <v>5.0269629786787097E-2</v>
      </c>
      <c r="K35" s="3">
        <v>5.21391451423283E-2</v>
      </c>
      <c r="L35" s="3"/>
      <c r="M35" s="3">
        <v>0.25612620116250701</v>
      </c>
      <c r="N35" s="3">
        <v>4.7571219365371599E-2</v>
      </c>
      <c r="O35" s="2"/>
      <c r="P35" s="2"/>
      <c r="Q35" s="2"/>
    </row>
    <row r="36" spans="1:17" x14ac:dyDescent="0.25">
      <c r="A36" s="1" t="s">
        <v>29</v>
      </c>
      <c r="B36" s="1" t="s">
        <v>0</v>
      </c>
      <c r="C36" s="3">
        <v>1</v>
      </c>
      <c r="D36" s="3">
        <v>0.48040766645946298</v>
      </c>
      <c r="E36" s="3">
        <v>-7.6749549050761701E-2</v>
      </c>
      <c r="F36" s="3">
        <v>-0.29933138122624398</v>
      </c>
      <c r="G36" s="3">
        <v>7.8909337783535802E-2</v>
      </c>
      <c r="H36" s="3">
        <v>3.8201202612508998E-2</v>
      </c>
      <c r="I36" s="3">
        <v>2.3648491104605401E-2</v>
      </c>
      <c r="J36" s="3">
        <v>0.124795644168367</v>
      </c>
      <c r="K36" s="3">
        <v>0.16089926200905599</v>
      </c>
      <c r="L36" s="3"/>
      <c r="M36" s="3">
        <v>-2.9897495121791601E-2</v>
      </c>
      <c r="N36" s="3">
        <v>-2.27008567235778E-2</v>
      </c>
      <c r="O36" s="2"/>
      <c r="P36" s="2"/>
      <c r="Q36" s="2"/>
    </row>
    <row r="37" spans="1:17" x14ac:dyDescent="0.25">
      <c r="A37" s="1" t="s">
        <v>29</v>
      </c>
      <c r="B37" s="1" t="s">
        <v>1</v>
      </c>
      <c r="C37" s="3">
        <v>0.48040766645946298</v>
      </c>
      <c r="D37" s="3">
        <v>1</v>
      </c>
      <c r="E37" s="3">
        <v>-4.5695567889627198E-2</v>
      </c>
      <c r="F37" s="3">
        <v>-0.133902136113902</v>
      </c>
      <c r="G37" s="3">
        <v>5.4295382969958603E-2</v>
      </c>
      <c r="H37" s="3">
        <v>1.6773388422728401E-2</v>
      </c>
      <c r="I37" s="3">
        <v>-2.4435186971405998E-2</v>
      </c>
      <c r="J37" s="3">
        <v>9.5567695195240498E-2</v>
      </c>
      <c r="K37" s="3">
        <v>0.10143442767194499</v>
      </c>
      <c r="L37" s="3"/>
      <c r="M37" s="3">
        <v>3.1985675635676399E-2</v>
      </c>
      <c r="N37" s="3">
        <v>8.8215538236857995E-3</v>
      </c>
      <c r="O37" s="2"/>
      <c r="P37" s="2"/>
      <c r="Q37" s="2"/>
    </row>
    <row r="38" spans="1:17" x14ac:dyDescent="0.25">
      <c r="A38" s="1" t="s">
        <v>30</v>
      </c>
      <c r="B38" s="1" t="s">
        <v>0</v>
      </c>
      <c r="C38" s="3">
        <v>1</v>
      </c>
      <c r="D38" s="3">
        <v>0.244361434401314</v>
      </c>
      <c r="E38" s="3">
        <v>5.4944684445649497E-2</v>
      </c>
      <c r="F38" s="3">
        <v>2.3373522157965999E-2</v>
      </c>
      <c r="G38" s="3">
        <v>0.12716859355911</v>
      </c>
      <c r="H38" s="3">
        <v>-3.3010226622716202E-2</v>
      </c>
      <c r="I38" s="3">
        <v>-7.9767172198155906E-2</v>
      </c>
      <c r="J38" s="3">
        <v>0.13634978897826799</v>
      </c>
      <c r="K38" s="3">
        <v>0.14966190590276901</v>
      </c>
      <c r="L38" s="3"/>
      <c r="M38" s="3">
        <v>0.116378695633842</v>
      </c>
      <c r="N38" s="3">
        <v>5.38562865766746E-2</v>
      </c>
      <c r="O38" s="2"/>
      <c r="P38" s="2"/>
      <c r="Q38" s="2"/>
    </row>
    <row r="39" spans="1:17" x14ac:dyDescent="0.25">
      <c r="A39" s="1" t="s">
        <v>30</v>
      </c>
      <c r="B39" s="1" t="s">
        <v>1</v>
      </c>
      <c r="C39" s="3">
        <v>0.244361434401314</v>
      </c>
      <c r="D39" s="3">
        <v>1</v>
      </c>
      <c r="E39" s="3">
        <v>2.2860264883753801E-2</v>
      </c>
      <c r="F39" s="3">
        <v>-9.8671596268232895E-2</v>
      </c>
      <c r="G39" s="3">
        <v>0.114099402902998</v>
      </c>
      <c r="H39" s="3">
        <v>8.6118861421125709E-3</v>
      </c>
      <c r="I39" s="3">
        <v>8.4816457405998899E-2</v>
      </c>
      <c r="J39" s="3">
        <v>0.12734801818386399</v>
      </c>
      <c r="K39" s="3">
        <v>0.121994473137208</v>
      </c>
      <c r="L39" s="3"/>
      <c r="M39" s="3">
        <v>4.8441831923045603E-2</v>
      </c>
      <c r="N39" s="3">
        <v>-1.51707626897546E-2</v>
      </c>
      <c r="O39" s="2"/>
      <c r="P39" s="2"/>
      <c r="Q39" s="2"/>
    </row>
  </sheetData>
  <conditionalFormatting sqref="E2:Q39">
    <cfRule type="cellIs" dxfId="15" priority="1" operator="greaterThan">
      <formula>0.2</formula>
    </cfRule>
    <cfRule type="cellIs" dxfId="14" priority="2" operator="lessThan">
      <formula>-0.2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333F-4025-4ECA-A017-D5681A3E56BD}">
  <dimension ref="A1:Q39"/>
  <sheetViews>
    <sheetView zoomScale="55" zoomScaleNormal="55" workbookViewId="0">
      <selection activeCell="K9" sqref="K9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</row>
    <row r="2" spans="1:17" x14ac:dyDescent="0.25">
      <c r="A2" s="1" t="s">
        <v>12</v>
      </c>
      <c r="B2" s="1" t="s">
        <v>0</v>
      </c>
      <c r="C2" s="5">
        <v>1</v>
      </c>
      <c r="D2" s="5">
        <v>0.234107546035902</v>
      </c>
      <c r="E2" s="5">
        <v>2.0669513038909001E-2</v>
      </c>
      <c r="F2" s="5">
        <v>1.05212304402154E-2</v>
      </c>
      <c r="G2" s="5">
        <v>6.9943459121429394E-2</v>
      </c>
      <c r="H2" s="5">
        <v>7.0654985851082902E-2</v>
      </c>
      <c r="I2" s="5">
        <v>-3.06412828838785E-2</v>
      </c>
      <c r="J2" s="5">
        <v>8.2311149912318707E-2</v>
      </c>
      <c r="K2" s="5">
        <v>5.2786158557804497E-2</v>
      </c>
      <c r="L2" s="5"/>
      <c r="M2" s="5">
        <v>0.125967687511813</v>
      </c>
      <c r="N2" s="5">
        <v>4.8519676648887303E-2</v>
      </c>
      <c r="O2" s="2"/>
      <c r="P2" s="2"/>
      <c r="Q2" s="2"/>
    </row>
    <row r="3" spans="1:17" x14ac:dyDescent="0.25">
      <c r="A3" s="1" t="s">
        <v>12</v>
      </c>
      <c r="B3" s="1" t="s">
        <v>1</v>
      </c>
      <c r="C3" s="5">
        <v>0.234107546035902</v>
      </c>
      <c r="D3" s="5">
        <v>1</v>
      </c>
      <c r="E3" s="5">
        <v>0.25303319420450998</v>
      </c>
      <c r="F3" s="5">
        <v>9.3965497517101898E-2</v>
      </c>
      <c r="G3" s="5">
        <v>0.166689426973572</v>
      </c>
      <c r="H3" s="5">
        <v>2.7541235603834299E-2</v>
      </c>
      <c r="I3" s="5">
        <v>0.100280916724329</v>
      </c>
      <c r="J3" s="5">
        <v>-3.9110909162918803E-2</v>
      </c>
      <c r="K3" s="5">
        <v>-2.76587311552399E-2</v>
      </c>
      <c r="L3" s="5"/>
      <c r="M3" s="5">
        <v>0.23313415180009101</v>
      </c>
      <c r="N3" s="5">
        <v>-3.7113357827762698E-2</v>
      </c>
      <c r="O3" s="2"/>
      <c r="P3" s="2"/>
      <c r="Q3" s="2"/>
    </row>
    <row r="4" spans="1:17" x14ac:dyDescent="0.25">
      <c r="A4" s="1" t="s">
        <v>13</v>
      </c>
      <c r="B4" s="1" t="s">
        <v>0</v>
      </c>
      <c r="C4" s="5">
        <v>1</v>
      </c>
      <c r="D4" s="5">
        <v>0.52350052689181004</v>
      </c>
      <c r="E4" s="5">
        <v>-3.2828051652561398E-2</v>
      </c>
      <c r="F4" s="5">
        <v>-0.138591572842028</v>
      </c>
      <c r="G4" s="5">
        <v>1.90076691055296E-2</v>
      </c>
      <c r="H4" s="5">
        <v>-3.53272390024068E-2</v>
      </c>
      <c r="I4" s="5">
        <v>-3.26445612986579E-2</v>
      </c>
      <c r="J4" s="5">
        <v>1.0891246347037101E-2</v>
      </c>
      <c r="K4" s="5">
        <v>-7.3599348374973504E-3</v>
      </c>
      <c r="L4" s="5"/>
      <c r="M4" s="5">
        <v>-2.27547222993024E-2</v>
      </c>
      <c r="N4" s="5">
        <v>-1.43784837828295E-2</v>
      </c>
      <c r="O4" s="2"/>
      <c r="P4" s="2"/>
      <c r="Q4" s="2"/>
    </row>
    <row r="5" spans="1:17" x14ac:dyDescent="0.25">
      <c r="A5" s="1" t="s">
        <v>13</v>
      </c>
      <c r="B5" s="1" t="s">
        <v>1</v>
      </c>
      <c r="C5" s="5">
        <v>0.52350052689181004</v>
      </c>
      <c r="D5" s="5">
        <v>1</v>
      </c>
      <c r="E5" s="5">
        <v>-1.9376078667570799E-2</v>
      </c>
      <c r="F5" s="5">
        <v>-0.172323071178211</v>
      </c>
      <c r="G5" s="5">
        <v>5.0049824656877899E-2</v>
      </c>
      <c r="H5" s="5">
        <v>-2.5238980621949101E-2</v>
      </c>
      <c r="I5" s="5">
        <v>-4.6281763434893597E-3</v>
      </c>
      <c r="J5" s="5">
        <v>-6.5871904702882499E-3</v>
      </c>
      <c r="K5" s="5">
        <v>-2.7901053063976701E-2</v>
      </c>
      <c r="L5" s="5"/>
      <c r="M5" s="5">
        <v>-1.42722205956535E-3</v>
      </c>
      <c r="N5" s="5">
        <v>-4.30054258707755E-2</v>
      </c>
      <c r="O5" s="2"/>
      <c r="P5" s="2"/>
      <c r="Q5" s="2"/>
    </row>
    <row r="6" spans="1:17" x14ac:dyDescent="0.25">
      <c r="A6" s="1" t="s">
        <v>14</v>
      </c>
      <c r="B6" s="1" t="s">
        <v>0</v>
      </c>
      <c r="C6" s="5">
        <v>1</v>
      </c>
      <c r="D6" s="5">
        <v>0.50701588025960498</v>
      </c>
      <c r="E6" s="5">
        <v>1.3380805182320399E-2</v>
      </c>
      <c r="F6" s="5">
        <v>-3.7131698552153897E-2</v>
      </c>
      <c r="G6" s="5">
        <v>8.3687115662315695E-2</v>
      </c>
      <c r="H6" s="5">
        <v>3.6350236550159398E-2</v>
      </c>
      <c r="I6" s="5">
        <v>-4.5231292151731203E-2</v>
      </c>
      <c r="J6" s="5">
        <v>0.12418665266551999</v>
      </c>
      <c r="K6" s="5">
        <v>0.118230124275395</v>
      </c>
      <c r="L6" s="5"/>
      <c r="M6" s="5">
        <v>0.17391596571263801</v>
      </c>
      <c r="N6" s="5">
        <v>3.8780048644227301E-2</v>
      </c>
      <c r="O6" s="2"/>
      <c r="P6" s="2"/>
      <c r="Q6" s="2"/>
    </row>
    <row r="7" spans="1:17" x14ac:dyDescent="0.25">
      <c r="A7" s="1" t="s">
        <v>14</v>
      </c>
      <c r="B7" s="1" t="s">
        <v>1</v>
      </c>
      <c r="C7" s="5">
        <v>0.50701588025960498</v>
      </c>
      <c r="D7" s="5">
        <v>1</v>
      </c>
      <c r="E7" s="5">
        <v>-4.9660278344389797E-2</v>
      </c>
      <c r="F7" s="5">
        <v>-0.21943179208417499</v>
      </c>
      <c r="G7" s="5">
        <v>0.110346336638558</v>
      </c>
      <c r="H7" s="5">
        <v>7.2755238175869E-2</v>
      </c>
      <c r="I7" s="5">
        <v>6.2427845694618201E-3</v>
      </c>
      <c r="J7" s="5">
        <v>0.148110984529741</v>
      </c>
      <c r="K7" s="5">
        <v>0.187321697914859</v>
      </c>
      <c r="L7" s="5"/>
      <c r="M7" s="5">
        <v>6.9255775416790205E-2</v>
      </c>
      <c r="N7" s="5">
        <v>-1.8056360407238198E-2</v>
      </c>
      <c r="O7" s="2"/>
      <c r="P7" s="2"/>
      <c r="Q7" s="2"/>
    </row>
    <row r="8" spans="1:17" x14ac:dyDescent="0.25">
      <c r="A8" s="1" t="s">
        <v>15</v>
      </c>
      <c r="B8" s="1" t="s">
        <v>0</v>
      </c>
      <c r="C8" s="5">
        <v>1</v>
      </c>
      <c r="D8" s="5">
        <v>0.62095386625377103</v>
      </c>
      <c r="E8" s="5">
        <v>1.22225723109352E-3</v>
      </c>
      <c r="F8" s="5">
        <v>1.0494376443318101E-2</v>
      </c>
      <c r="G8" s="5">
        <v>5.1891720705636801E-2</v>
      </c>
      <c r="H8" s="5">
        <v>0.16619415839353499</v>
      </c>
      <c r="I8" s="5">
        <v>4.05840890107161E-3</v>
      </c>
      <c r="J8" s="5">
        <v>8.2556950007384999E-2</v>
      </c>
      <c r="K8" s="5">
        <v>4.5997860523932503E-2</v>
      </c>
      <c r="L8" s="5"/>
      <c r="M8" s="5">
        <v>0.20142112971304499</v>
      </c>
      <c r="N8" s="5">
        <v>1.6983382216140801E-2</v>
      </c>
      <c r="O8" s="2"/>
      <c r="P8" s="2"/>
      <c r="Q8" s="2"/>
    </row>
    <row r="9" spans="1:17" x14ac:dyDescent="0.25">
      <c r="A9" s="1" t="s">
        <v>15</v>
      </c>
      <c r="B9" s="1" t="s">
        <v>1</v>
      </c>
      <c r="C9" s="5">
        <v>0.62095386625377103</v>
      </c>
      <c r="D9" s="5">
        <v>1</v>
      </c>
      <c r="E9" s="5">
        <v>0.17466313929286201</v>
      </c>
      <c r="F9" s="5">
        <v>-1.9441300576110099E-2</v>
      </c>
      <c r="G9" s="5">
        <v>0.16702561645392999</v>
      </c>
      <c r="H9" s="5">
        <v>0.12821072132967201</v>
      </c>
      <c r="I9" s="5">
        <v>3.7728761665268302E-3</v>
      </c>
      <c r="J9" s="5">
        <v>5.6564174740025397E-2</v>
      </c>
      <c r="K9" s="5">
        <v>6.12089969213441E-2</v>
      </c>
      <c r="L9" s="5"/>
      <c r="M9" s="5">
        <v>0.24457754297984399</v>
      </c>
      <c r="N9" s="5">
        <v>-6.3534038907087906E-2</v>
      </c>
      <c r="O9" s="2"/>
      <c r="P9" s="2"/>
      <c r="Q9" s="2"/>
    </row>
    <row r="10" spans="1:17" x14ac:dyDescent="0.25">
      <c r="A10" s="1" t="s">
        <v>16</v>
      </c>
      <c r="B10" s="1" t="s">
        <v>0</v>
      </c>
      <c r="C10" s="5">
        <v>1</v>
      </c>
      <c r="D10" s="5">
        <v>0.25659905931944499</v>
      </c>
      <c r="E10" s="5">
        <v>-8.5653386076733305E-3</v>
      </c>
      <c r="F10" s="5">
        <v>-0.11428607342887399</v>
      </c>
      <c r="G10" s="5">
        <v>5.4688752815949503E-2</v>
      </c>
      <c r="H10" s="5">
        <v>-8.7972414461149506E-2</v>
      </c>
      <c r="I10" s="5">
        <v>-2.5625151951443399E-2</v>
      </c>
      <c r="J10" s="5">
        <v>0.120977039295886</v>
      </c>
      <c r="K10" s="5">
        <v>0.121004701694905</v>
      </c>
      <c r="L10" s="5"/>
      <c r="M10" s="5">
        <v>-2.39417140701552E-2</v>
      </c>
      <c r="N10" s="5">
        <v>-1.7199636480148699E-2</v>
      </c>
      <c r="O10" s="2"/>
      <c r="P10" s="2"/>
      <c r="Q10" s="2"/>
    </row>
    <row r="11" spans="1:17" x14ac:dyDescent="0.25">
      <c r="A11" s="1" t="s">
        <v>16</v>
      </c>
      <c r="B11" s="1" t="s">
        <v>1</v>
      </c>
      <c r="C11" s="5">
        <v>0.25659905931944499</v>
      </c>
      <c r="D11" s="5">
        <v>1</v>
      </c>
      <c r="E11" s="5">
        <v>-1.9964080430562098E-2</v>
      </c>
      <c r="F11" s="5">
        <v>-0.26761617185578701</v>
      </c>
      <c r="G11" s="5">
        <v>4.2811662436240197E-2</v>
      </c>
      <c r="H11" s="5">
        <v>7.8450422329013093E-3</v>
      </c>
      <c r="I11" s="5">
        <v>-6.0030078503902899E-2</v>
      </c>
      <c r="J11" s="5">
        <v>0.12023629421233301</v>
      </c>
      <c r="K11" s="5">
        <v>0.141248901830346</v>
      </c>
      <c r="L11" s="5"/>
      <c r="M11" s="5">
        <v>-2.6344905211192302E-2</v>
      </c>
      <c r="N11" s="5">
        <v>-7.1872942025263703E-2</v>
      </c>
      <c r="O11" s="2"/>
      <c r="P11" s="2"/>
      <c r="Q11" s="2"/>
    </row>
    <row r="12" spans="1:17" x14ac:dyDescent="0.25">
      <c r="A12" s="1" t="s">
        <v>17</v>
      </c>
      <c r="B12" s="1" t="s">
        <v>0</v>
      </c>
      <c r="C12" s="5">
        <v>1</v>
      </c>
      <c r="D12" s="5">
        <v>0.18148639842806799</v>
      </c>
      <c r="E12" s="5">
        <v>2.4457382575032102E-2</v>
      </c>
      <c r="F12" s="5">
        <v>-3.4276578166875397E-2</v>
      </c>
      <c r="G12" s="5">
        <v>3.9555705441485199E-2</v>
      </c>
      <c r="H12" s="5">
        <v>4.0568974615843002E-2</v>
      </c>
      <c r="I12" s="5">
        <v>-3.6012323835581E-3</v>
      </c>
      <c r="J12" s="5">
        <v>1.4481939493410599E-3</v>
      </c>
      <c r="K12" s="5">
        <v>1.67350135981545E-3</v>
      </c>
      <c r="L12" s="5"/>
      <c r="M12" s="5">
        <v>1.48612469388696E-2</v>
      </c>
      <c r="N12" s="5">
        <v>-2.4889002083372899E-2</v>
      </c>
      <c r="O12" s="2"/>
      <c r="P12" s="2"/>
      <c r="Q12" s="2"/>
    </row>
    <row r="13" spans="1:17" x14ac:dyDescent="0.25">
      <c r="A13" s="1" t="s">
        <v>17</v>
      </c>
      <c r="B13" s="1" t="s">
        <v>1</v>
      </c>
      <c r="C13" s="5">
        <v>0.18148639842806799</v>
      </c>
      <c r="D13" s="5">
        <v>1</v>
      </c>
      <c r="E13" s="5">
        <v>6.5353377383088503E-3</v>
      </c>
      <c r="F13" s="5">
        <v>-7.3652135662533896E-2</v>
      </c>
      <c r="G13" s="5">
        <v>1.79602596662011E-2</v>
      </c>
      <c r="H13" s="5">
        <v>7.5094605855800703E-2</v>
      </c>
      <c r="I13" s="5">
        <v>-3.4750335063326199E-2</v>
      </c>
      <c r="J13" s="5">
        <v>1.29795632650163E-2</v>
      </c>
      <c r="K13" s="5">
        <v>4.6638694226982802E-2</v>
      </c>
      <c r="L13" s="5"/>
      <c r="M13" s="5">
        <v>-5.1081115472831402E-2</v>
      </c>
      <c r="N13" s="5">
        <v>-5.8412973160247302E-2</v>
      </c>
      <c r="O13" s="2"/>
      <c r="P13" s="2"/>
      <c r="Q13" s="2"/>
    </row>
    <row r="14" spans="1:17" x14ac:dyDescent="0.25">
      <c r="A14" s="1" t="s">
        <v>18</v>
      </c>
      <c r="B14" s="1" t="s">
        <v>0</v>
      </c>
      <c r="C14" s="5">
        <v>1</v>
      </c>
      <c r="D14" s="5">
        <v>0.56179868825187096</v>
      </c>
      <c r="E14" s="5">
        <v>5.5733954441602999E-2</v>
      </c>
      <c r="F14" s="5">
        <v>2.3382623472003299E-2</v>
      </c>
      <c r="G14" s="5">
        <v>6.5938013742996598E-2</v>
      </c>
      <c r="H14" s="5">
        <v>-4.2896809724559101E-2</v>
      </c>
      <c r="I14" s="5">
        <v>1.6259298181566299E-2</v>
      </c>
      <c r="J14" s="5">
        <v>0.15068505306240501</v>
      </c>
      <c r="K14" s="5">
        <v>0.131761455851684</v>
      </c>
      <c r="L14" s="5"/>
      <c r="M14" s="5">
        <v>9.6756521298654696E-2</v>
      </c>
      <c r="N14" s="5">
        <v>7.1564253469134503E-2</v>
      </c>
      <c r="O14" s="2"/>
      <c r="P14" s="2"/>
      <c r="Q14" s="2"/>
    </row>
    <row r="15" spans="1:17" x14ac:dyDescent="0.25">
      <c r="A15" s="1" t="s">
        <v>18</v>
      </c>
      <c r="B15" s="1" t="s">
        <v>1</v>
      </c>
      <c r="C15" s="5">
        <v>0.56179868825187096</v>
      </c>
      <c r="D15" s="5">
        <v>1</v>
      </c>
      <c r="E15" s="5">
        <v>8.9591179689364295E-2</v>
      </c>
      <c r="F15" s="5">
        <v>-5.4593564075506397E-2</v>
      </c>
      <c r="G15" s="5">
        <v>0.12991301994469401</v>
      </c>
      <c r="H15" s="5">
        <v>-6.5509422231329106E-2</v>
      </c>
      <c r="I15" s="5">
        <v>-5.3291633188824903E-3</v>
      </c>
      <c r="J15" s="5">
        <v>0.10453502633641901</v>
      </c>
      <c r="K15" s="5">
        <v>8.3133650398613396E-2</v>
      </c>
      <c r="L15" s="5"/>
      <c r="M15" s="5">
        <v>5.42767660329984E-2</v>
      </c>
      <c r="N15" s="5">
        <v>5.8810611291663498E-2</v>
      </c>
      <c r="O15" s="2"/>
      <c r="P15" s="2"/>
      <c r="Q15" s="2"/>
    </row>
    <row r="16" spans="1:17" x14ac:dyDescent="0.25">
      <c r="A16" s="1" t="s">
        <v>19</v>
      </c>
      <c r="B16" s="1" t="s">
        <v>0</v>
      </c>
      <c r="C16" s="5">
        <v>1</v>
      </c>
      <c r="D16" s="5">
        <v>0.39112858330184502</v>
      </c>
      <c r="E16" s="5">
        <v>4.1521781294537499E-2</v>
      </c>
      <c r="F16" s="5">
        <v>3.4493321712090803E-2</v>
      </c>
      <c r="G16" s="5">
        <v>7.6964017299451501E-2</v>
      </c>
      <c r="H16" s="5">
        <v>-2.68859365966818E-2</v>
      </c>
      <c r="I16" s="5">
        <v>-5.6565460682573003E-2</v>
      </c>
      <c r="J16" s="5">
        <v>9.8307378725329603E-2</v>
      </c>
      <c r="K16" s="5">
        <v>9.7316337795202004E-2</v>
      </c>
      <c r="L16" s="5"/>
      <c r="M16" s="5">
        <v>9.8424254279618997E-2</v>
      </c>
      <c r="N16" s="5">
        <v>7.4559356248705605E-2</v>
      </c>
      <c r="O16" s="2"/>
      <c r="P16" s="2"/>
      <c r="Q16" s="2"/>
    </row>
    <row r="17" spans="1:17" x14ac:dyDescent="0.25">
      <c r="A17" s="1" t="s">
        <v>19</v>
      </c>
      <c r="B17" s="1" t="s">
        <v>1</v>
      </c>
      <c r="C17" s="5">
        <v>0.39112858330184502</v>
      </c>
      <c r="D17" s="5">
        <v>1</v>
      </c>
      <c r="E17" s="5">
        <v>0.10627294241724</v>
      </c>
      <c r="F17" s="5">
        <v>1.5494257834823799E-2</v>
      </c>
      <c r="G17" s="5">
        <v>0.120595019382795</v>
      </c>
      <c r="H17" s="5">
        <v>3.1969137158963497E-2</v>
      </c>
      <c r="I17" s="5">
        <v>5.4502258741483497E-2</v>
      </c>
      <c r="J17" s="5">
        <v>6.3511633480081306E-2</v>
      </c>
      <c r="K17" s="5">
        <v>7.6034424161286696E-2</v>
      </c>
      <c r="L17" s="5"/>
      <c r="M17" s="5">
        <v>0.11090176035129</v>
      </c>
      <c r="N17" s="5">
        <v>3.9656002943576803E-2</v>
      </c>
      <c r="O17" s="2"/>
      <c r="P17" s="2"/>
      <c r="Q17" s="2"/>
    </row>
    <row r="18" spans="1:17" x14ac:dyDescent="0.25">
      <c r="A18" s="1" t="s">
        <v>20</v>
      </c>
      <c r="B18" s="1" t="s">
        <v>0</v>
      </c>
      <c r="C18" s="5">
        <v>1</v>
      </c>
      <c r="D18" s="5">
        <v>0.285175835511919</v>
      </c>
      <c r="E18" s="5">
        <v>0.14200015705924399</v>
      </c>
      <c r="F18" s="5">
        <v>5.4280178486611701E-2</v>
      </c>
      <c r="G18" s="5">
        <v>0.124991198191802</v>
      </c>
      <c r="H18" s="5">
        <v>4.1474456138964999E-2</v>
      </c>
      <c r="I18" s="5">
        <v>4.9519208012602199E-2</v>
      </c>
      <c r="J18" s="5">
        <v>-2.7220881503887198E-3</v>
      </c>
      <c r="K18" s="5">
        <v>-1.6678254268600701E-2</v>
      </c>
      <c r="L18" s="5"/>
      <c r="M18" s="5">
        <v>7.5389156253540299E-2</v>
      </c>
      <c r="N18" s="5">
        <v>1.51196764614398E-2</v>
      </c>
      <c r="O18" s="2"/>
      <c r="P18" s="2"/>
      <c r="Q18" s="2"/>
    </row>
    <row r="19" spans="1:17" x14ac:dyDescent="0.25">
      <c r="A19" s="1" t="s">
        <v>20</v>
      </c>
      <c r="B19" s="1" t="s">
        <v>1</v>
      </c>
      <c r="C19" s="5">
        <v>0.285175835511919</v>
      </c>
      <c r="D19" s="5">
        <v>1</v>
      </c>
      <c r="E19" s="5">
        <v>0.346392913326034</v>
      </c>
      <c r="F19" s="5">
        <v>0.36372296104017798</v>
      </c>
      <c r="G19" s="5">
        <v>0.13209548405197999</v>
      </c>
      <c r="H19" s="5">
        <v>-0.107460872153884</v>
      </c>
      <c r="I19" s="5">
        <v>6.5730439480155001E-2</v>
      </c>
      <c r="J19" s="5">
        <v>-3.0680034119124299E-2</v>
      </c>
      <c r="K19" s="5">
        <v>-5.8591642543000602E-2</v>
      </c>
      <c r="L19" s="5"/>
      <c r="M19" s="5">
        <v>0.174893944739065</v>
      </c>
      <c r="N19" s="5">
        <v>7.8684355536196404E-2</v>
      </c>
      <c r="O19" s="2"/>
      <c r="P19" s="2"/>
      <c r="Q19" s="2"/>
    </row>
    <row r="20" spans="1:17" x14ac:dyDescent="0.25">
      <c r="A20" s="1" t="s">
        <v>21</v>
      </c>
      <c r="B20" s="1" t="s">
        <v>0</v>
      </c>
      <c r="C20" s="5">
        <v>1</v>
      </c>
      <c r="D20" s="5">
        <v>-3.3809811560849702E-2</v>
      </c>
      <c r="E20" s="5">
        <v>-6.5466376234536494E-2</v>
      </c>
      <c r="F20" s="5">
        <v>-5.71801400264427E-2</v>
      </c>
      <c r="G20" s="5">
        <v>-8.2353931685652895E-4</v>
      </c>
      <c r="H20" s="5">
        <v>-2.7704530766733501E-2</v>
      </c>
      <c r="I20" s="5">
        <v>7.8021649887835595E-2</v>
      </c>
      <c r="J20" s="5">
        <v>4.4256441235820898E-2</v>
      </c>
      <c r="K20" s="5">
        <v>2.85427204302744E-2</v>
      </c>
      <c r="L20" s="5"/>
      <c r="M20" s="5">
        <v>-4.2580219199811503E-2</v>
      </c>
      <c r="N20" s="5">
        <v>-5.054439323736E-2</v>
      </c>
      <c r="O20" s="2"/>
      <c r="P20" s="2"/>
      <c r="Q20" s="2"/>
    </row>
    <row r="21" spans="1:17" x14ac:dyDescent="0.25">
      <c r="A21" s="1" t="s">
        <v>21</v>
      </c>
      <c r="B21" s="1" t="s">
        <v>1</v>
      </c>
      <c r="C21" s="5">
        <v>-3.3809811560849702E-2</v>
      </c>
      <c r="D21" s="5">
        <v>1</v>
      </c>
      <c r="E21" s="5">
        <v>1.72401848558459E-3</v>
      </c>
      <c r="F21" s="5">
        <v>0.129686137725911</v>
      </c>
      <c r="G21" s="5">
        <v>2.8546188249842001E-2</v>
      </c>
      <c r="H21" s="5">
        <v>-0.107638818277537</v>
      </c>
      <c r="I21" s="5">
        <v>-1.1057459501949E-2</v>
      </c>
      <c r="J21" s="5">
        <v>9.7439430128780397E-2</v>
      </c>
      <c r="K21" s="5">
        <v>7.9772558226213805E-2</v>
      </c>
      <c r="L21" s="5"/>
      <c r="M21" s="5">
        <v>-5.5798968600964199E-2</v>
      </c>
      <c r="N21" s="5">
        <v>3.9488558431878498E-2</v>
      </c>
      <c r="O21" s="2"/>
      <c r="P21" s="2"/>
      <c r="Q21" s="2"/>
    </row>
    <row r="22" spans="1:17" x14ac:dyDescent="0.25">
      <c r="A22" s="1" t="s">
        <v>22</v>
      </c>
      <c r="B22" s="1" t="s">
        <v>0</v>
      </c>
      <c r="C22" s="5">
        <v>1</v>
      </c>
      <c r="D22" s="5">
        <v>0.33872044318863698</v>
      </c>
      <c r="E22" s="5">
        <v>1.8262091034665098E-2</v>
      </c>
      <c r="F22" s="5">
        <v>-0.112535966875161</v>
      </c>
      <c r="G22" s="5">
        <v>8.7138469486221504E-2</v>
      </c>
      <c r="H22" s="5">
        <v>6.7358948332012197E-2</v>
      </c>
      <c r="I22" s="5">
        <v>4.5719074446970903E-2</v>
      </c>
      <c r="J22" s="5">
        <v>0.10346546924729</v>
      </c>
      <c r="K22" s="5">
        <v>0.107015734478641</v>
      </c>
      <c r="L22" s="5"/>
      <c r="M22" s="5">
        <v>2.55944036513528E-2</v>
      </c>
      <c r="N22" s="5">
        <v>-6.1475602366842602E-2</v>
      </c>
      <c r="O22" s="2"/>
      <c r="P22" s="2"/>
      <c r="Q22" s="2"/>
    </row>
    <row r="23" spans="1:17" x14ac:dyDescent="0.25">
      <c r="A23" s="1" t="s">
        <v>22</v>
      </c>
      <c r="B23" s="1" t="s">
        <v>1</v>
      </c>
      <c r="C23" s="5">
        <v>0.33872044318863698</v>
      </c>
      <c r="D23" s="5">
        <v>1</v>
      </c>
      <c r="E23" s="5">
        <v>5.7606473440349901E-2</v>
      </c>
      <c r="F23" s="5">
        <v>-0.11233784425250901</v>
      </c>
      <c r="G23" s="5">
        <v>0.203929311705393</v>
      </c>
      <c r="H23" s="5">
        <v>2.76261394108001E-2</v>
      </c>
      <c r="I23" s="5">
        <v>3.5720981077548002E-2</v>
      </c>
      <c r="J23" s="5">
        <v>0.20184409238755399</v>
      </c>
      <c r="K23" s="5">
        <v>0.241629218880761</v>
      </c>
      <c r="L23" s="5"/>
      <c r="M23" s="5">
        <v>0.15416006632120199</v>
      </c>
      <c r="N23" s="5">
        <v>2.98858817614528E-2</v>
      </c>
      <c r="O23" s="2"/>
      <c r="P23" s="2"/>
      <c r="Q23" s="2"/>
    </row>
    <row r="24" spans="1:17" x14ac:dyDescent="0.25">
      <c r="A24" s="1" t="s">
        <v>23</v>
      </c>
      <c r="B24" s="1" t="s">
        <v>0</v>
      </c>
      <c r="C24" s="5">
        <v>1</v>
      </c>
      <c r="D24" s="5">
        <v>0.35260454434055799</v>
      </c>
      <c r="E24" s="5">
        <v>0.15371361797593899</v>
      </c>
      <c r="F24" s="5">
        <v>7.2767006689090405E-2</v>
      </c>
      <c r="G24" s="5">
        <v>0.14887467588162001</v>
      </c>
      <c r="H24" s="5">
        <v>1.5784258857395199E-2</v>
      </c>
      <c r="I24" s="5">
        <v>-1.7802347116051399E-3</v>
      </c>
      <c r="J24" s="5">
        <v>-9.5363687319103101E-3</v>
      </c>
      <c r="K24" s="5">
        <v>-2.3630338772168798E-2</v>
      </c>
      <c r="L24" s="5"/>
      <c r="M24" s="5">
        <v>0.15053573442796001</v>
      </c>
      <c r="N24" s="5">
        <v>3.8656570889792803E-2</v>
      </c>
      <c r="O24" s="2"/>
      <c r="P24" s="2"/>
      <c r="Q24" s="2"/>
    </row>
    <row r="25" spans="1:17" x14ac:dyDescent="0.25">
      <c r="A25" s="1" t="s">
        <v>23</v>
      </c>
      <c r="B25" s="1" t="s">
        <v>1</v>
      </c>
      <c r="C25" s="5">
        <v>0.35260454434055799</v>
      </c>
      <c r="D25" s="5">
        <v>1</v>
      </c>
      <c r="E25" s="5">
        <v>2.9368263219831801E-2</v>
      </c>
      <c r="F25" s="5">
        <v>2.9074423294226701E-2</v>
      </c>
      <c r="G25" s="5">
        <v>4.4312432975726603E-2</v>
      </c>
      <c r="H25" s="5">
        <v>-3.9573850538314297E-2</v>
      </c>
      <c r="I25" s="5">
        <v>-3.9759740382124403E-2</v>
      </c>
      <c r="J25" s="5">
        <v>8.3489997320856504E-2</v>
      </c>
      <c r="K25" s="5">
        <v>3.3887755562174597E-2</v>
      </c>
      <c r="L25" s="5"/>
      <c r="M25" s="5">
        <v>8.7230327229902593E-2</v>
      </c>
      <c r="N25" s="5">
        <v>7.0891684134621005E-2</v>
      </c>
      <c r="O25" s="2"/>
      <c r="P25" s="2"/>
      <c r="Q25" s="2"/>
    </row>
    <row r="26" spans="1:17" x14ac:dyDescent="0.25">
      <c r="A26" s="1" t="s">
        <v>24</v>
      </c>
      <c r="B26" s="1" t="s">
        <v>0</v>
      </c>
      <c r="C26" s="5">
        <v>1</v>
      </c>
      <c r="D26" s="5">
        <v>0.54570004706615005</v>
      </c>
      <c r="E26" s="5">
        <v>1.4251921246922599E-2</v>
      </c>
      <c r="F26" s="5">
        <v>-0.17987941508694499</v>
      </c>
      <c r="G26" s="5">
        <v>4.8095354673121801E-2</v>
      </c>
      <c r="H26" s="5">
        <v>2.4277090713383999E-2</v>
      </c>
      <c r="I26" s="5">
        <v>7.5449474753461407E-2</v>
      </c>
      <c r="J26" s="5">
        <v>6.0156620024809301E-2</v>
      </c>
      <c r="K26" s="5">
        <v>7.7722715806125206E-2</v>
      </c>
      <c r="L26" s="5"/>
      <c r="M26" s="5">
        <v>-3.1387735985242602E-3</v>
      </c>
      <c r="N26" s="5">
        <v>-3.81320563527369E-2</v>
      </c>
      <c r="O26" s="2"/>
      <c r="P26" s="2"/>
      <c r="Q26" s="2"/>
    </row>
    <row r="27" spans="1:17" x14ac:dyDescent="0.25">
      <c r="A27" s="1" t="s">
        <v>24</v>
      </c>
      <c r="B27" s="1" t="s">
        <v>1</v>
      </c>
      <c r="C27" s="5">
        <v>0.54570004706615005</v>
      </c>
      <c r="D27" s="5">
        <v>1</v>
      </c>
      <c r="E27" s="5">
        <v>1.9956828350229602E-2</v>
      </c>
      <c r="F27" s="5">
        <v>-0.11943899371969301</v>
      </c>
      <c r="G27" s="5">
        <v>7.1562601818429397E-2</v>
      </c>
      <c r="H27" s="5">
        <v>-3.7836085332630998E-3</v>
      </c>
      <c r="I27" s="5">
        <v>1.45141812147344E-2</v>
      </c>
      <c r="J27" s="5">
        <v>9.6998386762125396E-2</v>
      </c>
      <c r="K27" s="5">
        <v>9.8127656997082494E-2</v>
      </c>
      <c r="L27" s="5"/>
      <c r="M27" s="5">
        <v>3.9601754778764202E-2</v>
      </c>
      <c r="N27" s="5">
        <v>-3.2308920081941602E-3</v>
      </c>
      <c r="O27" s="2"/>
      <c r="P27" s="2"/>
      <c r="Q27" s="2"/>
    </row>
    <row r="28" spans="1:17" x14ac:dyDescent="0.25">
      <c r="A28" s="1" t="s">
        <v>25</v>
      </c>
      <c r="B28" s="1" t="s">
        <v>0</v>
      </c>
      <c r="C28" s="5">
        <v>1</v>
      </c>
      <c r="D28" s="5">
        <v>0.115129325959618</v>
      </c>
      <c r="E28" s="5">
        <v>-1.9514873794101099E-2</v>
      </c>
      <c r="F28" s="5">
        <v>-0.16019711638921399</v>
      </c>
      <c r="G28" s="5">
        <v>4.5219752531696703E-3</v>
      </c>
      <c r="H28" s="5">
        <v>9.97885608424606E-2</v>
      </c>
      <c r="I28" s="5">
        <v>5.1291516275764802E-2</v>
      </c>
      <c r="J28" s="5">
        <v>2.4823466084281098E-2</v>
      </c>
      <c r="K28" s="5">
        <v>4.6992499185197302E-2</v>
      </c>
      <c r="L28" s="5"/>
      <c r="M28" s="5">
        <v>1.6484391661996899E-2</v>
      </c>
      <c r="N28" s="5">
        <v>-5.2129253262881703E-2</v>
      </c>
      <c r="O28" s="2"/>
      <c r="P28" s="2"/>
      <c r="Q28" s="2"/>
    </row>
    <row r="29" spans="1:17" x14ac:dyDescent="0.25">
      <c r="A29" s="1" t="s">
        <v>25</v>
      </c>
      <c r="B29" s="1" t="s">
        <v>1</v>
      </c>
      <c r="C29" s="5">
        <v>0.115129325959618</v>
      </c>
      <c r="D29" s="5">
        <v>1</v>
      </c>
      <c r="E29" s="5">
        <v>-2.4731131284446602E-2</v>
      </c>
      <c r="F29" s="5">
        <v>-4.6394575697480102E-2</v>
      </c>
      <c r="G29" s="5">
        <v>5.59888157382274E-2</v>
      </c>
      <c r="H29" s="5">
        <v>4.1223049149709E-2</v>
      </c>
      <c r="I29" s="5">
        <v>8.6601544957943005E-2</v>
      </c>
      <c r="J29" s="5">
        <v>4.0721439363204798E-2</v>
      </c>
      <c r="K29" s="5">
        <v>3.5968233945074E-2</v>
      </c>
      <c r="L29" s="5"/>
      <c r="M29" s="5">
        <v>-5.2553471531886298E-3</v>
      </c>
      <c r="N29" s="5">
        <v>2.8946747049192301E-2</v>
      </c>
      <c r="O29" s="2"/>
      <c r="P29" s="2"/>
      <c r="Q29" s="2"/>
    </row>
    <row r="30" spans="1:17" x14ac:dyDescent="0.25">
      <c r="A30" s="1" t="s">
        <v>26</v>
      </c>
      <c r="B30" s="1" t="s">
        <v>0</v>
      </c>
      <c r="C30" s="5">
        <v>1</v>
      </c>
      <c r="D30" s="5">
        <v>0.66146610241750503</v>
      </c>
      <c r="E30" s="5">
        <v>0.109276317947822</v>
      </c>
      <c r="F30" s="5">
        <v>-2.63139179676776E-2</v>
      </c>
      <c r="G30" s="5">
        <v>0.142506194431751</v>
      </c>
      <c r="H30" s="5">
        <v>-2.4363031458115601E-2</v>
      </c>
      <c r="I30" s="5">
        <v>-1.2864533120528199E-2</v>
      </c>
      <c r="J30" s="5">
        <v>8.5117616855441003E-2</v>
      </c>
      <c r="K30" s="5">
        <v>7.79396401470209E-2</v>
      </c>
      <c r="L30" s="5"/>
      <c r="M30" s="5">
        <v>0.176367929399985</v>
      </c>
      <c r="N30" s="5">
        <v>4.4445209952450798E-2</v>
      </c>
      <c r="O30" s="2"/>
      <c r="P30" s="2"/>
      <c r="Q30" s="2"/>
    </row>
    <row r="31" spans="1:17" x14ac:dyDescent="0.25">
      <c r="A31" s="1" t="s">
        <v>26</v>
      </c>
      <c r="B31" s="1" t="s">
        <v>1</v>
      </c>
      <c r="C31" s="5">
        <v>0.66146610241750503</v>
      </c>
      <c r="D31" s="5">
        <v>1</v>
      </c>
      <c r="E31" s="5">
        <v>3.9585039594488898E-2</v>
      </c>
      <c r="F31" s="5">
        <v>3.6509826192143199E-2</v>
      </c>
      <c r="G31" s="5">
        <v>4.6736828643442703E-2</v>
      </c>
      <c r="H31" s="5">
        <v>-9.0191291243830504E-2</v>
      </c>
      <c r="I31" s="5">
        <v>-6.3157297537518003E-2</v>
      </c>
      <c r="J31" s="5">
        <v>0.141476864562499</v>
      </c>
      <c r="K31" s="5">
        <v>0.103621419495716</v>
      </c>
      <c r="L31" s="5"/>
      <c r="M31" s="5">
        <v>0.114320049482719</v>
      </c>
      <c r="N31" s="5">
        <v>9.2848224961862805E-2</v>
      </c>
      <c r="O31" s="2"/>
      <c r="P31" s="2"/>
      <c r="Q31" s="2"/>
    </row>
    <row r="32" spans="1:17" x14ac:dyDescent="0.25">
      <c r="A32" s="1" t="s">
        <v>27</v>
      </c>
      <c r="B32" s="1" t="s">
        <v>0</v>
      </c>
      <c r="C32" s="5">
        <v>1</v>
      </c>
      <c r="D32" s="5">
        <v>0.45428851362025402</v>
      </c>
      <c r="E32" s="5">
        <v>6.78208731046029E-2</v>
      </c>
      <c r="F32" s="5">
        <v>-4.0192066041979002E-2</v>
      </c>
      <c r="G32" s="5">
        <v>4.6442061010195101E-2</v>
      </c>
      <c r="H32" s="5">
        <v>-5.1412820173087799E-2</v>
      </c>
      <c r="I32" s="5">
        <v>6.5686759523431197E-3</v>
      </c>
      <c r="J32" s="5">
        <v>8.0745463265475506E-2</v>
      </c>
      <c r="K32" s="5">
        <v>0.10145763360721</v>
      </c>
      <c r="L32" s="5"/>
      <c r="M32" s="5">
        <v>0.11284346488397699</v>
      </c>
      <c r="N32" s="5">
        <v>3.1571793365850302E-2</v>
      </c>
      <c r="O32" s="2"/>
      <c r="P32" s="2"/>
      <c r="Q32" s="2"/>
    </row>
    <row r="33" spans="1:17" x14ac:dyDescent="0.25">
      <c r="A33" s="1" t="s">
        <v>27</v>
      </c>
      <c r="B33" s="1" t="s">
        <v>1</v>
      </c>
      <c r="C33" s="5">
        <v>0.45428851362025402</v>
      </c>
      <c r="D33" s="5">
        <v>1</v>
      </c>
      <c r="E33" s="5">
        <v>5.5378977794439101E-2</v>
      </c>
      <c r="F33" s="5">
        <v>6.2191320251139402E-2</v>
      </c>
      <c r="G33" s="5">
        <v>-5.4370697986405496E-3</v>
      </c>
      <c r="H33" s="5">
        <v>-4.1788866231654197E-2</v>
      </c>
      <c r="I33" s="5">
        <v>-1.6567995440646799E-2</v>
      </c>
      <c r="J33" s="5">
        <v>6.2585579991507101E-2</v>
      </c>
      <c r="K33" s="5">
        <v>3.1835115357309901E-2</v>
      </c>
      <c r="L33" s="5"/>
      <c r="M33" s="5">
        <v>7.7301866568071101E-2</v>
      </c>
      <c r="N33" s="5">
        <v>5.06524730887188E-2</v>
      </c>
      <c r="O33" s="2"/>
      <c r="P33" s="2"/>
      <c r="Q33" s="2"/>
    </row>
    <row r="34" spans="1:17" x14ac:dyDescent="0.25">
      <c r="A34" s="1" t="s">
        <v>28</v>
      </c>
      <c r="B34" s="1" t="s">
        <v>0</v>
      </c>
      <c r="C34" s="5">
        <v>1</v>
      </c>
      <c r="D34" s="5">
        <v>0.27099474758826902</v>
      </c>
      <c r="E34" s="5">
        <v>6.4805098808178793E-2</v>
      </c>
      <c r="F34" s="5">
        <v>-0.13357038569983601</v>
      </c>
      <c r="G34" s="5">
        <v>0.109099937929052</v>
      </c>
      <c r="H34" s="5">
        <v>9.2502221869557005E-2</v>
      </c>
      <c r="I34" s="5">
        <v>9.5349592767895799E-3</v>
      </c>
      <c r="J34" s="5">
        <v>0.125386964044506</v>
      </c>
      <c r="K34" s="5">
        <v>0.107036430956241</v>
      </c>
      <c r="L34" s="5"/>
      <c r="M34" s="5">
        <v>0.12870499891401399</v>
      </c>
      <c r="N34" s="5">
        <v>-1.5105363510289601E-2</v>
      </c>
      <c r="O34" s="2"/>
      <c r="P34" s="2"/>
      <c r="Q34" s="2"/>
    </row>
    <row r="35" spans="1:17" x14ac:dyDescent="0.25">
      <c r="A35" s="1" t="s">
        <v>28</v>
      </c>
      <c r="B35" s="1" t="s">
        <v>1</v>
      </c>
      <c r="C35" s="5">
        <v>0.27099474758826902</v>
      </c>
      <c r="D35" s="5">
        <v>1</v>
      </c>
      <c r="E35" s="5">
        <v>0.228018318758864</v>
      </c>
      <c r="F35" s="5">
        <v>0.15112443639661499</v>
      </c>
      <c r="G35" s="5">
        <v>0.189085587571481</v>
      </c>
      <c r="H35" s="5">
        <v>2.5609832873145801E-2</v>
      </c>
      <c r="I35" s="5">
        <v>-1.1592469745743799E-2</v>
      </c>
      <c r="J35" s="5">
        <v>4.7924641832478299E-2</v>
      </c>
      <c r="K35" s="5">
        <v>4.68825127397181E-2</v>
      </c>
      <c r="L35" s="5"/>
      <c r="M35" s="5">
        <v>0.24918089959214901</v>
      </c>
      <c r="N35" s="5">
        <v>4.8214606379704199E-2</v>
      </c>
      <c r="O35" s="2"/>
      <c r="P35" s="2"/>
      <c r="Q35" s="2"/>
    </row>
    <row r="36" spans="1:17" x14ac:dyDescent="0.25">
      <c r="A36" s="1" t="s">
        <v>29</v>
      </c>
      <c r="B36" s="1" t="s">
        <v>0</v>
      </c>
      <c r="C36" s="5">
        <v>1</v>
      </c>
      <c r="D36" s="5">
        <v>0.48037019061993702</v>
      </c>
      <c r="E36" s="5">
        <v>-8.2237968428702901E-2</v>
      </c>
      <c r="F36" s="5">
        <v>-0.29900030624468898</v>
      </c>
      <c r="G36" s="5">
        <v>7.3762420922008007E-2</v>
      </c>
      <c r="H36" s="5">
        <v>4.2971624449958903E-2</v>
      </c>
      <c r="I36" s="5">
        <v>3.3842487765743098E-2</v>
      </c>
      <c r="J36" s="5">
        <v>0.12565257578871</v>
      </c>
      <c r="K36" s="5">
        <v>0.15805709792001399</v>
      </c>
      <c r="L36" s="5"/>
      <c r="M36" s="5">
        <v>-2.95793450154716E-2</v>
      </c>
      <c r="N36" s="5">
        <v>-2.83525659008146E-2</v>
      </c>
      <c r="O36" s="2"/>
      <c r="P36" s="2"/>
      <c r="Q36" s="2"/>
    </row>
    <row r="37" spans="1:17" x14ac:dyDescent="0.25">
      <c r="A37" s="1" t="s">
        <v>29</v>
      </c>
      <c r="B37" s="1" t="s">
        <v>1</v>
      </c>
      <c r="C37" s="5">
        <v>0.48037019061993702</v>
      </c>
      <c r="D37" s="5">
        <v>1</v>
      </c>
      <c r="E37" s="5">
        <v>-5.3806326611198801E-2</v>
      </c>
      <c r="F37" s="5">
        <v>-0.134334129864287</v>
      </c>
      <c r="G37" s="5">
        <v>5.1190466698105799E-2</v>
      </c>
      <c r="H37" s="5">
        <v>2.3788714112126599E-2</v>
      </c>
      <c r="I37" s="5">
        <v>-1.3394327407449299E-2</v>
      </c>
      <c r="J37" s="5">
        <v>9.4788803104906297E-2</v>
      </c>
      <c r="K37" s="5">
        <v>9.9665727952576499E-2</v>
      </c>
      <c r="L37" s="5"/>
      <c r="M37" s="5">
        <v>2.71962092557748E-2</v>
      </c>
      <c r="N37" s="5">
        <v>4.7874306830728696E-3</v>
      </c>
      <c r="O37" s="2"/>
      <c r="P37" s="2"/>
      <c r="Q37" s="2"/>
    </row>
    <row r="38" spans="1:17" x14ac:dyDescent="0.25">
      <c r="A38" s="1" t="s">
        <v>30</v>
      </c>
      <c r="B38" s="1" t="s">
        <v>0</v>
      </c>
      <c r="C38" s="5">
        <v>1</v>
      </c>
      <c r="D38" s="5">
        <v>0.244380803990595</v>
      </c>
      <c r="E38" s="5">
        <v>3.8723309697493102E-2</v>
      </c>
      <c r="F38" s="5">
        <v>2.2192142883102599E-2</v>
      </c>
      <c r="G38" s="5">
        <v>0.11509498607104</v>
      </c>
      <c r="H38" s="5">
        <v>-2.1415118981877201E-2</v>
      </c>
      <c r="I38" s="5">
        <v>-5.9569261034896799E-2</v>
      </c>
      <c r="J38" s="5">
        <v>0.13696616375870399</v>
      </c>
      <c r="K38" s="5">
        <v>0.144935515542709</v>
      </c>
      <c r="L38" s="5"/>
      <c r="M38" s="5">
        <v>0.10627245251983</v>
      </c>
      <c r="N38" s="5">
        <v>5.2991111336930602E-2</v>
      </c>
      <c r="O38" s="2"/>
      <c r="P38" s="2"/>
      <c r="Q38" s="2"/>
    </row>
    <row r="39" spans="1:17" x14ac:dyDescent="0.25">
      <c r="A39" s="1" t="s">
        <v>30</v>
      </c>
      <c r="B39" s="1" t="s">
        <v>1</v>
      </c>
      <c r="C39" s="5">
        <v>0.244380803990595</v>
      </c>
      <c r="D39" s="5">
        <v>1</v>
      </c>
      <c r="E39" s="5">
        <v>1.7971132411352599E-2</v>
      </c>
      <c r="F39" s="5">
        <v>-9.8869161248668597E-2</v>
      </c>
      <c r="G39" s="5">
        <v>0.110856052960163</v>
      </c>
      <c r="H39" s="5">
        <v>1.1642971195438801E-2</v>
      </c>
      <c r="I39" s="5">
        <v>9.7476378526922799E-2</v>
      </c>
      <c r="J39" s="5">
        <v>0.13033901687172</v>
      </c>
      <c r="K39" s="5">
        <v>0.12065607371350701</v>
      </c>
      <c r="L39" s="5"/>
      <c r="M39" s="5">
        <v>4.8649180334043203E-2</v>
      </c>
      <c r="N39" s="5">
        <v>-1.2127342514589501E-2</v>
      </c>
      <c r="O39" s="2"/>
      <c r="P39" s="2"/>
      <c r="Q39" s="2"/>
    </row>
  </sheetData>
  <conditionalFormatting sqref="E2:Q39">
    <cfRule type="cellIs" dxfId="13" priority="1" operator="greaterThan">
      <formula>0.2</formula>
    </cfRule>
    <cfRule type="cellIs" dxfId="12" priority="2" operator="lessThan">
      <formula>-0.2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138F6-DA9F-4A36-8186-47A36538CA0D}">
  <dimension ref="A1:Q39"/>
  <sheetViews>
    <sheetView zoomScale="55" zoomScaleNormal="55" workbookViewId="0">
      <selection activeCell="V17" sqref="V17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</row>
    <row r="2" spans="1:17" x14ac:dyDescent="0.25">
      <c r="A2" s="1" t="s">
        <v>12</v>
      </c>
      <c r="B2" s="1" t="s">
        <v>0</v>
      </c>
      <c r="C2" s="6">
        <v>1</v>
      </c>
      <c r="D2" s="6">
        <v>0.23421179088612001</v>
      </c>
      <c r="E2" s="6">
        <v>1.1308766685926999E-3</v>
      </c>
      <c r="F2" s="6">
        <v>7.6928706715830497E-3</v>
      </c>
      <c r="G2" s="6">
        <v>5.4826441327896998E-2</v>
      </c>
      <c r="H2" s="6">
        <v>8.2069598102955596E-2</v>
      </c>
      <c r="I2" s="6">
        <v>-8.4999487458663793E-3</v>
      </c>
      <c r="J2" s="6">
        <v>8.0116057836454702E-2</v>
      </c>
      <c r="K2" s="6">
        <v>4.7076482347396503E-2</v>
      </c>
      <c r="L2" s="6"/>
      <c r="M2" s="6">
        <v>0.112680002481579</v>
      </c>
      <c r="N2" s="6">
        <v>4.8549327863377498E-2</v>
      </c>
      <c r="O2" s="2"/>
      <c r="P2" s="2"/>
      <c r="Q2" s="2"/>
    </row>
    <row r="3" spans="1:17" x14ac:dyDescent="0.25">
      <c r="A3" s="1" t="s">
        <v>12</v>
      </c>
      <c r="B3" s="1" t="s">
        <v>1</v>
      </c>
      <c r="C3" s="6">
        <v>0.23421179088612001</v>
      </c>
      <c r="D3" s="6">
        <v>1</v>
      </c>
      <c r="E3" s="6">
        <v>0.24880014917921101</v>
      </c>
      <c r="F3" s="6">
        <v>9.6347578969600806E-2</v>
      </c>
      <c r="G3" s="6">
        <v>0.161332990640983</v>
      </c>
      <c r="H3" s="6">
        <v>2.78951800353648E-2</v>
      </c>
      <c r="I3" s="6">
        <v>0.1119181505949</v>
      </c>
      <c r="J3" s="6">
        <v>-3.7448085024762399E-2</v>
      </c>
      <c r="K3" s="6">
        <v>-2.6117901937674201E-2</v>
      </c>
      <c r="L3" s="6"/>
      <c r="M3" s="6">
        <v>0.23873754949092599</v>
      </c>
      <c r="N3" s="6">
        <v>-3.0882463031877101E-2</v>
      </c>
      <c r="O3" s="2"/>
      <c r="P3" s="2"/>
      <c r="Q3" s="2"/>
    </row>
    <row r="4" spans="1:17" x14ac:dyDescent="0.25">
      <c r="A4" s="1" t="s">
        <v>13</v>
      </c>
      <c r="B4" s="1" t="s">
        <v>0</v>
      </c>
      <c r="C4" s="6">
        <v>1</v>
      </c>
      <c r="D4" s="6">
        <v>0.523396098956323</v>
      </c>
      <c r="E4" s="6">
        <v>-3.7055658349495799E-2</v>
      </c>
      <c r="F4" s="6">
        <v>-0.137519642146362</v>
      </c>
      <c r="G4" s="6">
        <v>1.7363194578797099E-2</v>
      </c>
      <c r="H4" s="6">
        <v>-3.29383935819023E-2</v>
      </c>
      <c r="I4" s="6">
        <v>-3.3210152251301299E-2</v>
      </c>
      <c r="J4" s="6">
        <v>1.10182084847203E-2</v>
      </c>
      <c r="K4" s="6">
        <v>-8.2070576323418996E-3</v>
      </c>
      <c r="L4" s="6"/>
      <c r="M4" s="6">
        <v>-2.1067746617488201E-2</v>
      </c>
      <c r="N4" s="6">
        <v>-1.04268009038237E-2</v>
      </c>
      <c r="O4" s="2"/>
      <c r="P4" s="2"/>
      <c r="Q4" s="2"/>
    </row>
    <row r="5" spans="1:17" x14ac:dyDescent="0.25">
      <c r="A5" s="1" t="s">
        <v>13</v>
      </c>
      <c r="B5" s="1" t="s">
        <v>1</v>
      </c>
      <c r="C5" s="6">
        <v>0.523396098956323</v>
      </c>
      <c r="D5" s="6">
        <v>1</v>
      </c>
      <c r="E5" s="6">
        <v>-2.1934144741215501E-2</v>
      </c>
      <c r="F5" s="6">
        <v>-0.171370404057583</v>
      </c>
      <c r="G5" s="6">
        <v>4.6808694394895101E-2</v>
      </c>
      <c r="H5" s="6">
        <v>-2.2693221478335E-2</v>
      </c>
      <c r="I5" s="6">
        <v>-2.6798546594772099E-4</v>
      </c>
      <c r="J5" s="6">
        <v>-2.2620807714865501E-3</v>
      </c>
      <c r="K5" s="6">
        <v>-2.4894257838410601E-2</v>
      </c>
      <c r="L5" s="6"/>
      <c r="M5" s="6">
        <v>1.25894480333995E-3</v>
      </c>
      <c r="N5" s="6">
        <v>-4.1600423786585197E-2</v>
      </c>
      <c r="O5" s="2"/>
      <c r="P5" s="2"/>
      <c r="Q5" s="2"/>
    </row>
    <row r="6" spans="1:17" x14ac:dyDescent="0.25">
      <c r="A6" s="1" t="s">
        <v>14</v>
      </c>
      <c r="B6" s="1" t="s">
        <v>0</v>
      </c>
      <c r="C6" s="6">
        <v>1</v>
      </c>
      <c r="D6" s="6">
        <v>0.50706636097362601</v>
      </c>
      <c r="E6" s="6">
        <v>-9.5567581662764703E-3</v>
      </c>
      <c r="F6" s="6">
        <v>-4.01527220299207E-2</v>
      </c>
      <c r="G6" s="6">
        <v>6.5367049424282606E-2</v>
      </c>
      <c r="H6" s="6">
        <v>4.9698645178068303E-2</v>
      </c>
      <c r="I6" s="6">
        <v>-1.9311092894848701E-2</v>
      </c>
      <c r="J6" s="6">
        <v>0.123297459191618</v>
      </c>
      <c r="K6" s="6">
        <v>0.11143633444442499</v>
      </c>
      <c r="L6" s="6"/>
      <c r="M6" s="6">
        <v>0.15806342403245899</v>
      </c>
      <c r="N6" s="6">
        <v>3.93593418604452E-2</v>
      </c>
      <c r="O6" s="2"/>
      <c r="P6" s="2"/>
      <c r="Q6" s="2"/>
    </row>
    <row r="7" spans="1:17" x14ac:dyDescent="0.25">
      <c r="A7" s="1" t="s">
        <v>14</v>
      </c>
      <c r="B7" s="1" t="s">
        <v>1</v>
      </c>
      <c r="C7" s="6">
        <v>0.50706636097362601</v>
      </c>
      <c r="D7" s="6">
        <v>1</v>
      </c>
      <c r="E7" s="6">
        <v>-6.5351529611407805E-2</v>
      </c>
      <c r="F7" s="6">
        <v>-0.22041412559315299</v>
      </c>
      <c r="G7" s="6">
        <v>9.8067255534686301E-2</v>
      </c>
      <c r="H7" s="6">
        <v>8.1763592078419906E-2</v>
      </c>
      <c r="I7" s="6">
        <v>3.03403999201797E-2</v>
      </c>
      <c r="J7" s="6">
        <v>0.147589260750843</v>
      </c>
      <c r="K7" s="6">
        <v>0.18162733356545399</v>
      </c>
      <c r="L7" s="6"/>
      <c r="M7" s="6">
        <v>6.0815228969879898E-2</v>
      </c>
      <c r="N7" s="6">
        <v>-1.7188795925441199E-2</v>
      </c>
      <c r="O7" s="2"/>
      <c r="P7" s="2"/>
      <c r="Q7" s="2"/>
    </row>
    <row r="8" spans="1:17" x14ac:dyDescent="0.25">
      <c r="A8" s="1" t="s">
        <v>15</v>
      </c>
      <c r="B8" s="1" t="s">
        <v>0</v>
      </c>
      <c r="C8" s="6">
        <v>1</v>
      </c>
      <c r="D8" s="6">
        <v>0.62090705738121399</v>
      </c>
      <c r="E8" s="6">
        <v>-2.44219638875534E-2</v>
      </c>
      <c r="F8" s="6">
        <v>6.6559223145317096E-3</v>
      </c>
      <c r="G8" s="6">
        <v>2.9848325475767198E-2</v>
      </c>
      <c r="H8" s="6">
        <v>0.178089207926105</v>
      </c>
      <c r="I8" s="6">
        <v>3.1192433571895301E-2</v>
      </c>
      <c r="J8" s="6">
        <v>8.0881689540380802E-2</v>
      </c>
      <c r="K8" s="6">
        <v>3.9920230241725002E-2</v>
      </c>
      <c r="L8" s="6"/>
      <c r="M8" s="6">
        <v>0.18256122495403801</v>
      </c>
      <c r="N8" s="6">
        <v>1.7078094189019701E-2</v>
      </c>
      <c r="O8" s="2"/>
      <c r="P8" s="2"/>
      <c r="Q8" s="2"/>
    </row>
    <row r="9" spans="1:17" x14ac:dyDescent="0.25">
      <c r="A9" s="1" t="s">
        <v>15</v>
      </c>
      <c r="B9" s="1" t="s">
        <v>1</v>
      </c>
      <c r="C9" s="6">
        <v>0.62090705738121399</v>
      </c>
      <c r="D9" s="6">
        <v>1</v>
      </c>
      <c r="E9" s="6">
        <v>0.15698695886702699</v>
      </c>
      <c r="F9" s="6">
        <v>-1.9858107559367299E-2</v>
      </c>
      <c r="G9" s="6">
        <v>0.15262725858995899</v>
      </c>
      <c r="H9" s="6">
        <v>0.13947665957757299</v>
      </c>
      <c r="I9" s="6">
        <v>3.2256109368498598E-2</v>
      </c>
      <c r="J9" s="6">
        <v>5.50979038924908E-2</v>
      </c>
      <c r="K9" s="6">
        <v>5.5611395116407898E-2</v>
      </c>
      <c r="L9" s="6"/>
      <c r="M9" s="6">
        <v>0.240703278034513</v>
      </c>
      <c r="N9" s="6">
        <v>-6.3745498510010101E-2</v>
      </c>
      <c r="O9" s="2"/>
      <c r="P9" s="2"/>
      <c r="Q9" s="2"/>
    </row>
    <row r="10" spans="1:17" x14ac:dyDescent="0.25">
      <c r="A10" s="1" t="s">
        <v>16</v>
      </c>
      <c r="B10" s="1" t="s">
        <v>0</v>
      </c>
      <c r="C10" s="6">
        <v>1</v>
      </c>
      <c r="D10" s="6">
        <v>0.25663073583227902</v>
      </c>
      <c r="E10" s="6">
        <v>-8.6740316790119999E-3</v>
      </c>
      <c r="F10" s="6">
        <v>-0.11363897964155401</v>
      </c>
      <c r="G10" s="6">
        <v>5.3906955934341798E-2</v>
      </c>
      <c r="H10" s="6">
        <v>-8.7107800612021502E-2</v>
      </c>
      <c r="I10" s="6">
        <v>-2.8904021174176599E-2</v>
      </c>
      <c r="J10" s="6">
        <v>0.123292586952622</v>
      </c>
      <c r="K10" s="6">
        <v>0.123005402868481</v>
      </c>
      <c r="L10" s="6"/>
      <c r="M10" s="6">
        <v>-2.34929263524832E-2</v>
      </c>
      <c r="N10" s="6">
        <v>-1.63398149271438E-2</v>
      </c>
      <c r="O10" s="2"/>
      <c r="P10" s="2"/>
      <c r="Q10" s="2"/>
    </row>
    <row r="11" spans="1:17" x14ac:dyDescent="0.25">
      <c r="A11" s="1" t="s">
        <v>16</v>
      </c>
      <c r="B11" s="1" t="s">
        <v>1</v>
      </c>
      <c r="C11" s="6">
        <v>0.25663073583227902</v>
      </c>
      <c r="D11" s="6">
        <v>1</v>
      </c>
      <c r="E11" s="6">
        <v>-2.50459687100263E-2</v>
      </c>
      <c r="F11" s="6">
        <v>-0.26650696714553601</v>
      </c>
      <c r="G11" s="6">
        <v>3.8947551353358402E-2</v>
      </c>
      <c r="H11" s="6">
        <v>1.4011034343465E-2</v>
      </c>
      <c r="I11" s="6">
        <v>-5.2644998582481103E-2</v>
      </c>
      <c r="J11" s="6">
        <v>0.12163359002235399</v>
      </c>
      <c r="K11" s="6">
        <v>0.138218227800747</v>
      </c>
      <c r="L11" s="6"/>
      <c r="M11" s="6">
        <v>-2.7688500131456999E-2</v>
      </c>
      <c r="N11" s="6">
        <v>-7.4337526576346902E-2</v>
      </c>
      <c r="O11" s="2"/>
      <c r="P11" s="2"/>
      <c r="Q11" s="2"/>
    </row>
    <row r="12" spans="1:17" x14ac:dyDescent="0.25">
      <c r="A12" s="1" t="s">
        <v>17</v>
      </c>
      <c r="B12" s="1" t="s">
        <v>0</v>
      </c>
      <c r="C12" s="6">
        <v>1</v>
      </c>
      <c r="D12" s="6">
        <v>0.18148157614500099</v>
      </c>
      <c r="E12" s="6">
        <v>2.5911196820773801E-2</v>
      </c>
      <c r="F12" s="6">
        <v>-3.36826763018898E-2</v>
      </c>
      <c r="G12" s="6">
        <v>4.0395626349568399E-2</v>
      </c>
      <c r="H12" s="6">
        <v>4.0078905109287799E-2</v>
      </c>
      <c r="I12" s="6">
        <v>-6.5766701080314403E-3</v>
      </c>
      <c r="J12" s="6">
        <v>2.9271206589181198E-3</v>
      </c>
      <c r="K12" s="6">
        <v>3.2130897499941802E-3</v>
      </c>
      <c r="L12" s="6"/>
      <c r="M12" s="6">
        <v>1.55765406302291E-2</v>
      </c>
      <c r="N12" s="6">
        <v>-2.70937693547979E-2</v>
      </c>
      <c r="O12" s="2"/>
      <c r="P12" s="2"/>
      <c r="Q12" s="2"/>
    </row>
    <row r="13" spans="1:17" x14ac:dyDescent="0.25">
      <c r="A13" s="1" t="s">
        <v>17</v>
      </c>
      <c r="B13" s="1" t="s">
        <v>1</v>
      </c>
      <c r="C13" s="6">
        <v>0.18148157614500099</v>
      </c>
      <c r="D13" s="6">
        <v>1</v>
      </c>
      <c r="E13" s="6">
        <v>8.7286422804735194E-3</v>
      </c>
      <c r="F13" s="6">
        <v>-7.3045311443987099E-2</v>
      </c>
      <c r="G13" s="6">
        <v>2.0618480872007999E-2</v>
      </c>
      <c r="H13" s="6">
        <v>7.4078107346957703E-2</v>
      </c>
      <c r="I13" s="6">
        <v>-3.70175081429895E-2</v>
      </c>
      <c r="J13" s="6">
        <v>1.3512041626427501E-2</v>
      </c>
      <c r="K13" s="6">
        <v>4.8556451827043698E-2</v>
      </c>
      <c r="L13" s="6"/>
      <c r="M13" s="6">
        <v>-5.17640090652738E-2</v>
      </c>
      <c r="N13" s="6">
        <v>-6.0608558726654001E-2</v>
      </c>
      <c r="O13" s="2"/>
      <c r="P13" s="2"/>
      <c r="Q13" s="2"/>
    </row>
    <row r="14" spans="1:17" x14ac:dyDescent="0.25">
      <c r="A14" s="1" t="s">
        <v>18</v>
      </c>
      <c r="B14" s="1" t="s">
        <v>0</v>
      </c>
      <c r="C14" s="6">
        <v>1</v>
      </c>
      <c r="D14" s="6">
        <v>0.56178406643491596</v>
      </c>
      <c r="E14" s="6">
        <v>4.9569376442638098E-2</v>
      </c>
      <c r="F14" s="6">
        <v>2.3276402693406601E-2</v>
      </c>
      <c r="G14" s="6">
        <v>6.2350654036539097E-2</v>
      </c>
      <c r="H14" s="6">
        <v>-3.9223799567533801E-2</v>
      </c>
      <c r="I14" s="6">
        <v>2.4960083894333001E-2</v>
      </c>
      <c r="J14" s="6">
        <v>0.15278078293120501</v>
      </c>
      <c r="K14" s="6">
        <v>0.13207257919284901</v>
      </c>
      <c r="L14" s="6"/>
      <c r="M14" s="6">
        <v>9.4826582543378002E-2</v>
      </c>
      <c r="N14" s="6">
        <v>7.0335287689974796E-2</v>
      </c>
      <c r="O14" s="2"/>
      <c r="P14" s="2"/>
      <c r="Q14" s="2"/>
    </row>
    <row r="15" spans="1:17" x14ac:dyDescent="0.25">
      <c r="A15" s="1" t="s">
        <v>18</v>
      </c>
      <c r="B15" s="1" t="s">
        <v>1</v>
      </c>
      <c r="C15" s="6">
        <v>0.56178406643491596</v>
      </c>
      <c r="D15" s="6">
        <v>1</v>
      </c>
      <c r="E15" s="6">
        <v>8.3288566065215203E-2</v>
      </c>
      <c r="F15" s="6">
        <v>-5.5587968895496102E-2</v>
      </c>
      <c r="G15" s="6">
        <v>0.123860187072752</v>
      </c>
      <c r="H15" s="6">
        <v>-6.1373178156071198E-2</v>
      </c>
      <c r="I15" s="6">
        <v>1.78922703434105E-3</v>
      </c>
      <c r="J15" s="6">
        <v>0.105896853597026</v>
      </c>
      <c r="K15" s="6">
        <v>8.1135239632610795E-2</v>
      </c>
      <c r="L15" s="6"/>
      <c r="M15" s="6">
        <v>5.4977480956705599E-2</v>
      </c>
      <c r="N15" s="6">
        <v>5.5988040941504502E-2</v>
      </c>
      <c r="O15" s="2"/>
      <c r="P15" s="2"/>
      <c r="Q15" s="2"/>
    </row>
    <row r="16" spans="1:17" x14ac:dyDescent="0.25">
      <c r="A16" s="1" t="s">
        <v>19</v>
      </c>
      <c r="B16" s="1" t="s">
        <v>0</v>
      </c>
      <c r="C16" s="6">
        <v>1</v>
      </c>
      <c r="D16" s="6">
        <v>0.39109043234035001</v>
      </c>
      <c r="E16" s="6">
        <v>2.4205205194980501E-2</v>
      </c>
      <c r="F16" s="6">
        <v>3.30755907285731E-2</v>
      </c>
      <c r="G16" s="6">
        <v>6.42382312789435E-2</v>
      </c>
      <c r="H16" s="6">
        <v>-1.5489100372437101E-2</v>
      </c>
      <c r="I16" s="6">
        <v>-3.3407903633456602E-2</v>
      </c>
      <c r="J16" s="6">
        <v>9.69332470926072E-2</v>
      </c>
      <c r="K16" s="6">
        <v>9.0989559262064298E-2</v>
      </c>
      <c r="L16" s="6"/>
      <c r="M16" s="6">
        <v>8.6451240301156099E-2</v>
      </c>
      <c r="N16" s="6">
        <v>7.3343330505975995E-2</v>
      </c>
      <c r="O16" s="2"/>
      <c r="P16" s="2"/>
      <c r="Q16" s="2"/>
    </row>
    <row r="17" spans="1:17" x14ac:dyDescent="0.25">
      <c r="A17" s="1" t="s">
        <v>19</v>
      </c>
      <c r="B17" s="1" t="s">
        <v>1</v>
      </c>
      <c r="C17" s="6">
        <v>0.39109043234035001</v>
      </c>
      <c r="D17" s="6">
        <v>1</v>
      </c>
      <c r="E17" s="6">
        <v>9.6457710688769696E-2</v>
      </c>
      <c r="F17" s="6">
        <v>1.6549275550930199E-2</v>
      </c>
      <c r="G17" s="6">
        <v>0.116847747618656</v>
      </c>
      <c r="H17" s="6">
        <v>3.66762752777407E-2</v>
      </c>
      <c r="I17" s="6">
        <v>7.10428862881365E-2</v>
      </c>
      <c r="J17" s="6">
        <v>6.4471200251569993E-2</v>
      </c>
      <c r="K17" s="6">
        <v>7.2669354383639001E-2</v>
      </c>
      <c r="L17" s="6"/>
      <c r="M17" s="6">
        <v>0.10586632502208999</v>
      </c>
      <c r="N17" s="6">
        <v>3.7183492633559898E-2</v>
      </c>
      <c r="O17" s="2"/>
      <c r="P17" s="2"/>
      <c r="Q17" s="2"/>
    </row>
    <row r="18" spans="1:17" x14ac:dyDescent="0.25">
      <c r="A18" s="1" t="s">
        <v>20</v>
      </c>
      <c r="B18" s="1" t="s">
        <v>0</v>
      </c>
      <c r="C18" s="6">
        <v>1</v>
      </c>
      <c r="D18" s="6">
        <v>0.285127477162677</v>
      </c>
      <c r="E18" s="6">
        <v>0.137751926084098</v>
      </c>
      <c r="F18" s="6">
        <v>5.40431367498065E-2</v>
      </c>
      <c r="G18" s="6">
        <v>0.120650505160183</v>
      </c>
      <c r="H18" s="6">
        <v>4.56065165890088E-2</v>
      </c>
      <c r="I18" s="6">
        <v>6.2449619777681403E-2</v>
      </c>
      <c r="J18" s="6">
        <v>-1.11208388962699E-3</v>
      </c>
      <c r="K18" s="6">
        <v>-1.9124965814971098E-2</v>
      </c>
      <c r="L18" s="6"/>
      <c r="M18" s="6">
        <v>7.7297508646240104E-2</v>
      </c>
      <c r="N18" s="6">
        <v>1.3552334660276701E-2</v>
      </c>
      <c r="O18" s="2"/>
      <c r="P18" s="2"/>
      <c r="Q18" s="2"/>
    </row>
    <row r="19" spans="1:17" x14ac:dyDescent="0.25">
      <c r="A19" s="1" t="s">
        <v>20</v>
      </c>
      <c r="B19" s="1" t="s">
        <v>1</v>
      </c>
      <c r="C19" s="6">
        <v>0.285127477162677</v>
      </c>
      <c r="D19" s="6">
        <v>1</v>
      </c>
      <c r="E19" s="6">
        <v>0.343543336829081</v>
      </c>
      <c r="F19" s="6">
        <v>0.36478815306428197</v>
      </c>
      <c r="G19" s="6">
        <v>0.13107616710173201</v>
      </c>
      <c r="H19" s="6">
        <v>-0.106079046637888</v>
      </c>
      <c r="I19" s="6">
        <v>7.34095202018996E-2</v>
      </c>
      <c r="J19" s="6">
        <v>-2.8685582063109401E-2</v>
      </c>
      <c r="K19" s="6">
        <v>-5.6866834246917901E-2</v>
      </c>
      <c r="L19" s="6"/>
      <c r="M19" s="6">
        <v>0.17649648136916801</v>
      </c>
      <c r="N19" s="6">
        <v>7.8418119931863595E-2</v>
      </c>
      <c r="O19" s="2"/>
      <c r="P19" s="2"/>
      <c r="Q19" s="2"/>
    </row>
    <row r="20" spans="1:17" x14ac:dyDescent="0.25">
      <c r="A20" s="1" t="s">
        <v>21</v>
      </c>
      <c r="B20" s="1" t="s">
        <v>0</v>
      </c>
      <c r="C20" s="6">
        <v>1</v>
      </c>
      <c r="D20" s="6">
        <v>-3.3878890456253197E-2</v>
      </c>
      <c r="E20" s="6">
        <v>-6.8793706289398404E-2</v>
      </c>
      <c r="F20" s="6">
        <v>-5.6436977739497303E-2</v>
      </c>
      <c r="G20" s="6">
        <v>-4.85917824197548E-3</v>
      </c>
      <c r="H20" s="6">
        <v>-2.5718480791647801E-2</v>
      </c>
      <c r="I20" s="6">
        <v>9.0312877658921903E-2</v>
      </c>
      <c r="J20" s="6">
        <v>4.6567141425148298E-2</v>
      </c>
      <c r="K20" s="6">
        <v>2.8038553097958201E-2</v>
      </c>
      <c r="L20" s="6"/>
      <c r="M20" s="6">
        <v>-4.4930473459310498E-2</v>
      </c>
      <c r="N20" s="6">
        <v>-5.1530417745766097E-2</v>
      </c>
      <c r="O20" s="2"/>
      <c r="P20" s="2"/>
      <c r="Q20" s="2"/>
    </row>
    <row r="21" spans="1:17" x14ac:dyDescent="0.25">
      <c r="A21" s="1" t="s">
        <v>21</v>
      </c>
      <c r="B21" s="1" t="s">
        <v>1</v>
      </c>
      <c r="C21" s="6">
        <v>-3.3878890456253197E-2</v>
      </c>
      <c r="D21" s="6">
        <v>1</v>
      </c>
      <c r="E21" s="6">
        <v>1.28120387254298E-3</v>
      </c>
      <c r="F21" s="6">
        <v>0.129867175247214</v>
      </c>
      <c r="G21" s="6">
        <v>2.8819518016180799E-2</v>
      </c>
      <c r="H21" s="6">
        <v>-0.106880753877358</v>
      </c>
      <c r="I21" s="6">
        <v>-1.16686435130831E-2</v>
      </c>
      <c r="J21" s="6">
        <v>9.8192249420410396E-2</v>
      </c>
      <c r="K21" s="6">
        <v>8.03188847423177E-2</v>
      </c>
      <c r="L21" s="6"/>
      <c r="M21" s="6">
        <v>-5.61965410498632E-2</v>
      </c>
      <c r="N21" s="6">
        <v>4.0355187756136203E-2</v>
      </c>
      <c r="O21" s="2"/>
      <c r="P21" s="2"/>
      <c r="Q21" s="2"/>
    </row>
    <row r="22" spans="1:17" x14ac:dyDescent="0.25">
      <c r="A22" s="1" t="s">
        <v>22</v>
      </c>
      <c r="B22" s="1" t="s">
        <v>0</v>
      </c>
      <c r="C22" s="6">
        <v>1</v>
      </c>
      <c r="D22" s="6">
        <v>0.33879092151463103</v>
      </c>
      <c r="E22" s="6">
        <v>1.14713846359675E-2</v>
      </c>
      <c r="F22" s="6">
        <v>-0.113736286802187</v>
      </c>
      <c r="G22" s="6">
        <v>8.1974561437297602E-2</v>
      </c>
      <c r="H22" s="6">
        <v>7.0936383234933606E-2</v>
      </c>
      <c r="I22" s="6">
        <v>5.8786313810063398E-2</v>
      </c>
      <c r="J22" s="6">
        <v>0.10512214304344999</v>
      </c>
      <c r="K22" s="6">
        <v>0.105175260905446</v>
      </c>
      <c r="L22" s="6"/>
      <c r="M22" s="6">
        <v>2.6677261637325599E-2</v>
      </c>
      <c r="N22" s="6">
        <v>-6.1675979020630101E-2</v>
      </c>
      <c r="O22" s="2"/>
      <c r="P22" s="2"/>
      <c r="Q22" s="2"/>
    </row>
    <row r="23" spans="1:17" x14ac:dyDescent="0.25">
      <c r="A23" s="1" t="s">
        <v>22</v>
      </c>
      <c r="B23" s="1" t="s">
        <v>1</v>
      </c>
      <c r="C23" s="6">
        <v>0.33879092151463103</v>
      </c>
      <c r="D23" s="6">
        <v>1</v>
      </c>
      <c r="E23" s="6">
        <v>4.8031336683624103E-2</v>
      </c>
      <c r="F23" s="6">
        <v>-0.112604423674419</v>
      </c>
      <c r="G23" s="6">
        <v>0.197605061520435</v>
      </c>
      <c r="H23" s="6">
        <v>3.5299969152620202E-2</v>
      </c>
      <c r="I23" s="6">
        <v>5.3349013378975803E-2</v>
      </c>
      <c r="J23" s="6">
        <v>0.204168850152705</v>
      </c>
      <c r="K23" s="6">
        <v>0.24119929470596699</v>
      </c>
      <c r="L23" s="6"/>
      <c r="M23" s="6">
        <v>0.15602375328106199</v>
      </c>
      <c r="N23" s="6">
        <v>2.89379494024091E-2</v>
      </c>
      <c r="O23" s="2"/>
      <c r="P23" s="2"/>
      <c r="Q23" s="2"/>
    </row>
    <row r="24" spans="1:17" x14ac:dyDescent="0.25">
      <c r="A24" s="1" t="s">
        <v>23</v>
      </c>
      <c r="B24" s="1" t="s">
        <v>0</v>
      </c>
      <c r="C24" s="6">
        <v>1</v>
      </c>
      <c r="D24" s="6">
        <v>0.35262457355499899</v>
      </c>
      <c r="E24" s="6">
        <v>0.14353593236584</v>
      </c>
      <c r="F24" s="6">
        <v>7.0517487169569598E-2</v>
      </c>
      <c r="G24" s="6">
        <v>0.14138056345834699</v>
      </c>
      <c r="H24" s="6">
        <v>2.1398221989114601E-2</v>
      </c>
      <c r="I24" s="6">
        <v>1.6529688513954598E-2</v>
      </c>
      <c r="J24" s="6">
        <v>-1.16836577177545E-2</v>
      </c>
      <c r="K24" s="6">
        <v>-2.8723162498807402E-2</v>
      </c>
      <c r="L24" s="6"/>
      <c r="M24" s="6">
        <v>0.148977997359758</v>
      </c>
      <c r="N24" s="6">
        <v>3.5789871913533E-2</v>
      </c>
      <c r="O24" s="2"/>
      <c r="P24" s="2"/>
      <c r="Q24" s="2"/>
    </row>
    <row r="25" spans="1:17" x14ac:dyDescent="0.25">
      <c r="A25" s="1" t="s">
        <v>23</v>
      </c>
      <c r="B25" s="1" t="s">
        <v>1</v>
      </c>
      <c r="C25" s="6">
        <v>0.35262457355499899</v>
      </c>
      <c r="D25" s="6">
        <v>1</v>
      </c>
      <c r="E25" s="6">
        <v>1.4131659965103301E-2</v>
      </c>
      <c r="F25" s="6">
        <v>2.65383940137437E-2</v>
      </c>
      <c r="G25" s="6">
        <v>3.63164596274217E-2</v>
      </c>
      <c r="H25" s="6">
        <v>-2.8782625061129798E-2</v>
      </c>
      <c r="I25" s="6">
        <v>-1.6428735120830099E-2</v>
      </c>
      <c r="J25" s="6">
        <v>8.3708192017885596E-2</v>
      </c>
      <c r="K25" s="6">
        <v>3.0850646165723999E-2</v>
      </c>
      <c r="L25" s="6"/>
      <c r="M25" s="6">
        <v>7.6419125358283602E-2</v>
      </c>
      <c r="N25" s="6">
        <v>7.0611273017038706E-2</v>
      </c>
      <c r="O25" s="2"/>
      <c r="P25" s="2"/>
      <c r="Q25" s="2"/>
    </row>
    <row r="26" spans="1:17" x14ac:dyDescent="0.25">
      <c r="A26" s="1" t="s">
        <v>24</v>
      </c>
      <c r="B26" s="1" t="s">
        <v>0</v>
      </c>
      <c r="C26" s="6">
        <v>1</v>
      </c>
      <c r="D26" s="6">
        <v>0.54570761064911599</v>
      </c>
      <c r="E26" s="6">
        <v>8.0280391371154395E-3</v>
      </c>
      <c r="F26" s="6">
        <v>-0.17947313879120999</v>
      </c>
      <c r="G26" s="6">
        <v>4.2234770436190401E-2</v>
      </c>
      <c r="H26" s="6">
        <v>2.66463192621385E-2</v>
      </c>
      <c r="I26" s="6">
        <v>8.4413118016529898E-2</v>
      </c>
      <c r="J26" s="6">
        <v>6.2058796259263201E-2</v>
      </c>
      <c r="K26" s="6">
        <v>7.6346947164163195E-2</v>
      </c>
      <c r="L26" s="6"/>
      <c r="M26" s="6">
        <v>-1.9823985866868799E-3</v>
      </c>
      <c r="N26" s="6">
        <v>-4.0895261360890202E-2</v>
      </c>
      <c r="O26" s="2"/>
      <c r="P26" s="2"/>
      <c r="Q26" s="2"/>
    </row>
    <row r="27" spans="1:17" x14ac:dyDescent="0.25">
      <c r="A27" s="1" t="s">
        <v>24</v>
      </c>
      <c r="B27" s="1" t="s">
        <v>1</v>
      </c>
      <c r="C27" s="6">
        <v>0.54570761064911599</v>
      </c>
      <c r="D27" s="6">
        <v>1</v>
      </c>
      <c r="E27" s="6">
        <v>1.15386107466918E-2</v>
      </c>
      <c r="F27" s="6">
        <v>-0.119577604640563</v>
      </c>
      <c r="G27" s="6">
        <v>6.7617389641417405E-2</v>
      </c>
      <c r="H27" s="6">
        <v>9.9767285220341093E-4</v>
      </c>
      <c r="I27" s="6">
        <v>2.5748803373759899E-2</v>
      </c>
      <c r="J27" s="6">
        <v>9.5406448773151506E-2</v>
      </c>
      <c r="K27" s="6">
        <v>9.5546507603302605E-2</v>
      </c>
      <c r="L27" s="6"/>
      <c r="M27" s="6">
        <v>3.6122747047830799E-2</v>
      </c>
      <c r="N27" s="6">
        <v>-7.3597968629847297E-3</v>
      </c>
      <c r="O27" s="2"/>
      <c r="P27" s="2"/>
      <c r="Q27" s="2"/>
    </row>
    <row r="28" spans="1:17" x14ac:dyDescent="0.25">
      <c r="A28" s="1" t="s">
        <v>25</v>
      </c>
      <c r="B28" s="1" t="s">
        <v>0</v>
      </c>
      <c r="C28" s="6">
        <v>1</v>
      </c>
      <c r="D28" s="6">
        <v>0.11516635313536</v>
      </c>
      <c r="E28" s="6">
        <v>-2.42520025964118E-2</v>
      </c>
      <c r="F28" s="6">
        <v>-0.161832913919154</v>
      </c>
      <c r="G28" s="6">
        <v>-2.8059771295889601E-3</v>
      </c>
      <c r="H28" s="6">
        <v>9.8222079792712594E-2</v>
      </c>
      <c r="I28" s="6">
        <v>5.3078196465340198E-2</v>
      </c>
      <c r="J28" s="6">
        <v>2.31916815541248E-2</v>
      </c>
      <c r="K28" s="6">
        <v>4.7118339854537297E-2</v>
      </c>
      <c r="L28" s="6"/>
      <c r="M28" s="6">
        <v>1.5651637814441802E-2</v>
      </c>
      <c r="N28" s="6">
        <v>-4.9008207794550299E-2</v>
      </c>
      <c r="O28" s="2"/>
      <c r="P28" s="2"/>
      <c r="Q28" s="2"/>
    </row>
    <row r="29" spans="1:17" x14ac:dyDescent="0.25">
      <c r="A29" s="1" t="s">
        <v>25</v>
      </c>
      <c r="B29" s="1" t="s">
        <v>1</v>
      </c>
      <c r="C29" s="6">
        <v>0.11516635313536</v>
      </c>
      <c r="D29" s="6">
        <v>1</v>
      </c>
      <c r="E29" s="6">
        <v>-2.81907514211234E-2</v>
      </c>
      <c r="F29" s="6">
        <v>-4.62268123255919E-2</v>
      </c>
      <c r="G29" s="6">
        <v>5.5236505899620897E-2</v>
      </c>
      <c r="H29" s="6">
        <v>3.8377705303411801E-2</v>
      </c>
      <c r="I29" s="6">
        <v>8.3921075346545401E-2</v>
      </c>
      <c r="J29" s="6">
        <v>4.0298363467723398E-2</v>
      </c>
      <c r="K29" s="6">
        <v>3.4261275574981202E-2</v>
      </c>
      <c r="L29" s="6"/>
      <c r="M29" s="6">
        <v>-6.94929219593678E-3</v>
      </c>
      <c r="N29" s="6">
        <v>2.9052384100892201E-2</v>
      </c>
      <c r="O29" s="2"/>
      <c r="P29" s="2"/>
      <c r="Q29" s="2"/>
    </row>
    <row r="30" spans="1:17" x14ac:dyDescent="0.25">
      <c r="A30" s="1" t="s">
        <v>26</v>
      </c>
      <c r="B30" s="1" t="s">
        <v>0</v>
      </c>
      <c r="C30" s="6">
        <v>1</v>
      </c>
      <c r="D30" s="6">
        <v>0.661420150398911</v>
      </c>
      <c r="E30" s="6">
        <v>9.5860852807883201E-2</v>
      </c>
      <c r="F30" s="6">
        <v>-2.9378110446296402E-2</v>
      </c>
      <c r="G30" s="6">
        <v>0.13431302604263901</v>
      </c>
      <c r="H30" s="6">
        <v>-1.36854995779025E-2</v>
      </c>
      <c r="I30" s="6">
        <v>1.26347865558192E-2</v>
      </c>
      <c r="J30" s="6">
        <v>8.3668215354807604E-2</v>
      </c>
      <c r="K30" s="6">
        <v>7.3246004663648001E-2</v>
      </c>
      <c r="L30" s="6"/>
      <c r="M30" s="6">
        <v>0.173236307770602</v>
      </c>
      <c r="N30" s="6">
        <v>3.8964468217814498E-2</v>
      </c>
      <c r="O30" s="2"/>
      <c r="P30" s="2"/>
      <c r="Q30" s="2"/>
    </row>
    <row r="31" spans="1:17" x14ac:dyDescent="0.25">
      <c r="A31" s="1" t="s">
        <v>26</v>
      </c>
      <c r="B31" s="1" t="s">
        <v>1</v>
      </c>
      <c r="C31" s="6">
        <v>0.661420150398911</v>
      </c>
      <c r="D31" s="6">
        <v>1</v>
      </c>
      <c r="E31" s="6">
        <v>2.18127736496301E-2</v>
      </c>
      <c r="F31" s="6">
        <v>3.3024710492533298E-2</v>
      </c>
      <c r="G31" s="6">
        <v>3.4448563699768502E-2</v>
      </c>
      <c r="H31" s="6">
        <v>-7.7132806460749506E-2</v>
      </c>
      <c r="I31" s="6">
        <v>-3.4188396585523403E-2</v>
      </c>
      <c r="J31" s="6">
        <v>0.14153280103294699</v>
      </c>
      <c r="K31" s="6">
        <v>9.9057315647135297E-2</v>
      </c>
      <c r="L31" s="6"/>
      <c r="M31" s="6">
        <v>0.10314385404569699</v>
      </c>
      <c r="N31" s="6">
        <v>9.2958973017281302E-2</v>
      </c>
      <c r="O31" s="2"/>
      <c r="P31" s="2"/>
      <c r="Q31" s="2"/>
    </row>
    <row r="32" spans="1:17" x14ac:dyDescent="0.25">
      <c r="A32" s="1" t="s">
        <v>27</v>
      </c>
      <c r="B32" s="1" t="s">
        <v>0</v>
      </c>
      <c r="C32" s="6">
        <v>1</v>
      </c>
      <c r="D32" s="6">
        <v>0.454270235007604</v>
      </c>
      <c r="E32" s="6">
        <v>6.1150850339870298E-2</v>
      </c>
      <c r="F32" s="6">
        <v>-4.2148182203850901E-2</v>
      </c>
      <c r="G32" s="6">
        <v>4.2186948493116397E-2</v>
      </c>
      <c r="H32" s="6">
        <v>-4.7390396359259103E-2</v>
      </c>
      <c r="I32" s="6">
        <v>1.6871873332187801E-2</v>
      </c>
      <c r="J32" s="6">
        <v>8.3160542670811799E-2</v>
      </c>
      <c r="K32" s="6">
        <v>0.10069217871430999</v>
      </c>
      <c r="L32" s="6"/>
      <c r="M32" s="6">
        <v>0.112478748890787</v>
      </c>
      <c r="N32" s="6">
        <v>2.88107049891255E-2</v>
      </c>
      <c r="O32" s="2"/>
      <c r="P32" s="2"/>
      <c r="Q32" s="2"/>
    </row>
    <row r="33" spans="1:17" x14ac:dyDescent="0.25">
      <c r="A33" s="1" t="s">
        <v>27</v>
      </c>
      <c r="B33" s="1" t="s">
        <v>1</v>
      </c>
      <c r="C33" s="6">
        <v>0.454270235007604</v>
      </c>
      <c r="D33" s="6">
        <v>1</v>
      </c>
      <c r="E33" s="6">
        <v>4.4057447201221497E-2</v>
      </c>
      <c r="F33" s="6">
        <v>6.0584382357751897E-2</v>
      </c>
      <c r="G33" s="6">
        <v>-1.0334127382155601E-2</v>
      </c>
      <c r="H33" s="6">
        <v>-3.57273429855237E-2</v>
      </c>
      <c r="I33" s="6">
        <v>-2.0046819263240799E-3</v>
      </c>
      <c r="J33" s="6">
        <v>6.5417803053100396E-2</v>
      </c>
      <c r="K33" s="6">
        <v>3.04060922369929E-2</v>
      </c>
      <c r="L33" s="6"/>
      <c r="M33" s="6">
        <v>6.7359925473788093E-2</v>
      </c>
      <c r="N33" s="6">
        <v>5.0692123361542198E-2</v>
      </c>
      <c r="O33" s="2"/>
      <c r="P33" s="2"/>
      <c r="Q33" s="2"/>
    </row>
    <row r="34" spans="1:17" x14ac:dyDescent="0.25">
      <c r="A34" s="1" t="s">
        <v>28</v>
      </c>
      <c r="B34" s="1" t="s">
        <v>0</v>
      </c>
      <c r="C34" s="6">
        <v>1</v>
      </c>
      <c r="D34" s="6">
        <v>0.27103937916520299</v>
      </c>
      <c r="E34" s="6">
        <v>5.3354469908392398E-2</v>
      </c>
      <c r="F34" s="6">
        <v>-0.13505782588860801</v>
      </c>
      <c r="G34" s="6">
        <v>0.101925073463905</v>
      </c>
      <c r="H34" s="6">
        <v>9.9088853822393297E-2</v>
      </c>
      <c r="I34" s="6">
        <v>2.6092692191304199E-2</v>
      </c>
      <c r="J34" s="6">
        <v>0.125472300686396</v>
      </c>
      <c r="K34" s="6">
        <v>0.104853699254117</v>
      </c>
      <c r="L34" s="6"/>
      <c r="M34" s="6">
        <v>0.122587981793135</v>
      </c>
      <c r="N34" s="6">
        <v>-1.68355722087997E-2</v>
      </c>
      <c r="O34" s="2"/>
      <c r="P34" s="2"/>
      <c r="Q34" s="2"/>
    </row>
    <row r="35" spans="1:17" x14ac:dyDescent="0.25">
      <c r="A35" s="1" t="s">
        <v>28</v>
      </c>
      <c r="B35" s="1" t="s">
        <v>1</v>
      </c>
      <c r="C35" s="6">
        <v>0.27103937916520299</v>
      </c>
      <c r="D35" s="6">
        <v>1</v>
      </c>
      <c r="E35" s="6">
        <v>0.21037449237911801</v>
      </c>
      <c r="F35" s="6">
        <v>0.14946714187348101</v>
      </c>
      <c r="G35" s="6">
        <v>0.17876533355989399</v>
      </c>
      <c r="H35" s="6">
        <v>3.48501704436434E-2</v>
      </c>
      <c r="I35" s="6">
        <v>7.8502794644451299E-3</v>
      </c>
      <c r="J35" s="6">
        <v>4.5203951119854702E-2</v>
      </c>
      <c r="K35" s="6">
        <v>4.1346023189189202E-2</v>
      </c>
      <c r="L35" s="6"/>
      <c r="M35" s="6">
        <v>0.24103815274517501</v>
      </c>
      <c r="N35" s="6">
        <v>4.8998988016562099E-2</v>
      </c>
      <c r="O35" s="2"/>
      <c r="P35" s="2"/>
      <c r="Q35" s="2"/>
    </row>
    <row r="36" spans="1:17" x14ac:dyDescent="0.25">
      <c r="A36" s="1" t="s">
        <v>29</v>
      </c>
      <c r="B36" s="1" t="s">
        <v>0</v>
      </c>
      <c r="C36" s="6">
        <v>1</v>
      </c>
      <c r="D36" s="6">
        <v>0.48033355245995901</v>
      </c>
      <c r="E36" s="6">
        <v>-8.8126150361092601E-2</v>
      </c>
      <c r="F36" s="6">
        <v>-0.29857128162423802</v>
      </c>
      <c r="G36" s="6">
        <v>6.7880371854341204E-2</v>
      </c>
      <c r="H36" s="6">
        <v>4.6798479627748503E-2</v>
      </c>
      <c r="I36" s="6">
        <v>4.2679063422658599E-2</v>
      </c>
      <c r="J36" s="6">
        <v>0.126239972174959</v>
      </c>
      <c r="K36" s="6">
        <v>0.15490363338635199</v>
      </c>
      <c r="L36" s="6"/>
      <c r="M36" s="6">
        <v>-2.9907624992678201E-2</v>
      </c>
      <c r="N36" s="6">
        <v>-3.3415232730603803E-2</v>
      </c>
      <c r="O36" s="2"/>
      <c r="P36" s="2"/>
      <c r="Q36" s="2"/>
    </row>
    <row r="37" spans="1:17" x14ac:dyDescent="0.25">
      <c r="A37" s="1" t="s">
        <v>29</v>
      </c>
      <c r="B37" s="1" t="s">
        <v>1</v>
      </c>
      <c r="C37" s="6">
        <v>0.48033355245995901</v>
      </c>
      <c r="D37" s="6">
        <v>1</v>
      </c>
      <c r="E37" s="6">
        <v>-6.2310910834215298E-2</v>
      </c>
      <c r="F37" s="6">
        <v>-0.134828029460485</v>
      </c>
      <c r="G37" s="6">
        <v>4.7416339629572202E-2</v>
      </c>
      <c r="H37" s="6">
        <v>3.0274932592435799E-2</v>
      </c>
      <c r="I37" s="6">
        <v>-2.89131631674045E-3</v>
      </c>
      <c r="J37" s="6">
        <v>9.3773418460837393E-2</v>
      </c>
      <c r="K37" s="6">
        <v>9.7429714851291094E-2</v>
      </c>
      <c r="L37" s="6"/>
      <c r="M37" s="6">
        <v>2.2234780630464301E-2</v>
      </c>
      <c r="N37" s="6">
        <v>7.8550780386637598E-4</v>
      </c>
      <c r="O37" s="2"/>
      <c r="P37" s="2"/>
      <c r="Q37" s="2"/>
    </row>
    <row r="38" spans="1:17" x14ac:dyDescent="0.25">
      <c r="A38" s="1" t="s">
        <v>30</v>
      </c>
      <c r="B38" s="1" t="s">
        <v>0</v>
      </c>
      <c r="C38" s="6">
        <v>1</v>
      </c>
      <c r="D38" s="6">
        <v>0.24439755718379699</v>
      </c>
      <c r="E38" s="6">
        <v>2.20187270409678E-2</v>
      </c>
      <c r="F38" s="6">
        <v>2.0835992318537101E-2</v>
      </c>
      <c r="G38" s="6">
        <v>0.10213925098877399</v>
      </c>
      <c r="H38" s="6">
        <v>-1.02002422598657E-2</v>
      </c>
      <c r="I38" s="6">
        <v>-3.9157205681295097E-2</v>
      </c>
      <c r="J38" s="6">
        <v>0.13699462257613401</v>
      </c>
      <c r="K38" s="6">
        <v>0.13963380388789101</v>
      </c>
      <c r="L38" s="6"/>
      <c r="M38" s="6">
        <v>9.57321991762035E-2</v>
      </c>
      <c r="N38" s="6">
        <v>5.16566481531016E-2</v>
      </c>
      <c r="O38" s="2"/>
      <c r="P38" s="2"/>
      <c r="Q38" s="2"/>
    </row>
    <row r="39" spans="1:17" x14ac:dyDescent="0.25">
      <c r="A39" s="1" t="s">
        <v>30</v>
      </c>
      <c r="B39" s="1" t="s">
        <v>1</v>
      </c>
      <c r="C39" s="6">
        <v>0.24439755718379699</v>
      </c>
      <c r="D39" s="6">
        <v>1</v>
      </c>
      <c r="E39" s="6">
        <v>1.2729119215304801E-2</v>
      </c>
      <c r="F39" s="6">
        <v>-9.9025847245148096E-2</v>
      </c>
      <c r="G39" s="6">
        <v>0.10697936166977</v>
      </c>
      <c r="H39" s="6">
        <v>1.3866325802315499E-2</v>
      </c>
      <c r="I39" s="6">
        <v>0.10840171098115101</v>
      </c>
      <c r="J39" s="6">
        <v>0.133004362929105</v>
      </c>
      <c r="K39" s="6">
        <v>0.119025906169879</v>
      </c>
      <c r="L39" s="6"/>
      <c r="M39" s="6">
        <v>4.8526747139994698E-2</v>
      </c>
      <c r="N39" s="6">
        <v>-9.1868945519288404E-3</v>
      </c>
      <c r="O39" s="2"/>
      <c r="P39" s="2"/>
      <c r="Q39" s="2"/>
    </row>
  </sheetData>
  <conditionalFormatting sqref="E2:Q39">
    <cfRule type="cellIs" dxfId="11" priority="1" operator="greaterThan">
      <formula>0.2</formula>
    </cfRule>
    <cfRule type="cellIs" dxfId="10" priority="2" operator="lessThan">
      <formula>-0.2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35AA-FBD5-4692-AA68-4CE1A5DAA957}">
  <dimension ref="A1:Q39"/>
  <sheetViews>
    <sheetView zoomScale="55" zoomScaleNormal="55" workbookViewId="0">
      <selection activeCell="R12" sqref="R12"/>
    </sheetView>
  </sheetViews>
  <sheetFormatPr defaultRowHeight="15" x14ac:dyDescent="0.25"/>
  <cols>
    <col min="1" max="1" width="19.140625" style="1" bestFit="1" customWidth="1"/>
    <col min="2" max="2" width="9.140625" style="1"/>
    <col min="3" max="14" width="9.140625" style="5"/>
  </cols>
  <sheetData>
    <row r="1" spans="1:17" x14ac:dyDescent="0.25"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</row>
    <row r="2" spans="1:17" x14ac:dyDescent="0.25">
      <c r="A2" s="1" t="s">
        <v>12</v>
      </c>
      <c r="B2" s="1" t="s">
        <v>0</v>
      </c>
      <c r="C2" s="5">
        <v>1</v>
      </c>
      <c r="D2" s="5">
        <v>0.23431201320753201</v>
      </c>
      <c r="E2" s="5">
        <v>-1.8619198796575899E-2</v>
      </c>
      <c r="F2" s="5">
        <v>4.7452471068293901E-3</v>
      </c>
      <c r="G2" s="5">
        <v>3.9411807498282603E-2</v>
      </c>
      <c r="H2" s="5">
        <v>9.2470597445786007E-2</v>
      </c>
      <c r="I2" s="5">
        <v>1.27378558659548E-2</v>
      </c>
      <c r="J2" s="5">
        <v>7.73089619045359E-2</v>
      </c>
      <c r="K2" s="5">
        <v>4.1067768027712302E-2</v>
      </c>
      <c r="M2" s="5">
        <v>9.9034805438620394E-2</v>
      </c>
      <c r="N2" s="5">
        <v>4.8702748489489397E-2</v>
      </c>
      <c r="O2" s="2"/>
      <c r="P2" s="2"/>
      <c r="Q2" s="2"/>
    </row>
    <row r="3" spans="1:17" x14ac:dyDescent="0.25">
      <c r="A3" s="1" t="s">
        <v>12</v>
      </c>
      <c r="B3" s="1" t="s">
        <v>1</v>
      </c>
      <c r="C3" s="5">
        <v>0.23431201320753201</v>
      </c>
      <c r="D3" s="5">
        <v>1</v>
      </c>
      <c r="E3" s="5">
        <v>0.243724102314088</v>
      </c>
      <c r="F3" s="5">
        <v>9.8476638134863598E-2</v>
      </c>
      <c r="G3" s="5">
        <v>0.15524331838473601</v>
      </c>
      <c r="H3" s="5">
        <v>2.69055682152065E-2</v>
      </c>
      <c r="I3" s="5">
        <v>0.121138083492006</v>
      </c>
      <c r="J3" s="5">
        <v>-3.5800236874430499E-2</v>
      </c>
      <c r="K3" s="5">
        <v>-2.4755752455982799E-2</v>
      </c>
      <c r="M3" s="5">
        <v>0.24241817959245701</v>
      </c>
      <c r="N3" s="5">
        <v>-2.4564410201031499E-2</v>
      </c>
      <c r="O3" s="2"/>
      <c r="P3" s="2"/>
      <c r="Q3" s="2"/>
    </row>
    <row r="4" spans="1:17" x14ac:dyDescent="0.25">
      <c r="A4" s="1" t="s">
        <v>13</v>
      </c>
      <c r="B4" s="1" t="s">
        <v>0</v>
      </c>
      <c r="C4" s="5">
        <v>1</v>
      </c>
      <c r="D4" s="5">
        <v>0.52329155935447902</v>
      </c>
      <c r="E4" s="5">
        <v>-4.1571893364712703E-2</v>
      </c>
      <c r="F4" s="5">
        <v>-0.13658573607489599</v>
      </c>
      <c r="G4" s="5">
        <v>1.54464361329767E-2</v>
      </c>
      <c r="H4" s="5">
        <v>-3.05541509034244E-2</v>
      </c>
      <c r="I4" s="5">
        <v>-3.4066805483243298E-2</v>
      </c>
      <c r="J4" s="5">
        <v>1.12572069933817E-2</v>
      </c>
      <c r="K4" s="5">
        <v>-8.8487471728874792E-3</v>
      </c>
      <c r="M4" s="5">
        <v>-1.9676968191989799E-2</v>
      </c>
      <c r="N4" s="5">
        <v>-6.4175359768688404E-3</v>
      </c>
      <c r="O4" s="2"/>
      <c r="P4" s="2"/>
      <c r="Q4" s="2"/>
    </row>
    <row r="5" spans="1:17" x14ac:dyDescent="0.25">
      <c r="A5" s="1" t="s">
        <v>13</v>
      </c>
      <c r="B5" s="1" t="s">
        <v>1</v>
      </c>
      <c r="C5" s="5">
        <v>0.52329155935447902</v>
      </c>
      <c r="D5" s="5">
        <v>1</v>
      </c>
      <c r="E5" s="5">
        <v>-2.4722266342699899E-2</v>
      </c>
      <c r="F5" s="5">
        <v>-0.170409754613775</v>
      </c>
      <c r="G5" s="5">
        <v>4.3442652349241703E-2</v>
      </c>
      <c r="H5" s="5">
        <v>-2.04319979619235E-2</v>
      </c>
      <c r="I5" s="5">
        <v>3.48477574007851E-3</v>
      </c>
      <c r="J5" s="5">
        <v>2.24471894568298E-3</v>
      </c>
      <c r="K5" s="5">
        <v>-2.1499639772986801E-2</v>
      </c>
      <c r="M5" s="5">
        <v>3.8393273080272201E-3</v>
      </c>
      <c r="N5" s="5">
        <v>-3.9956638278610998E-2</v>
      </c>
      <c r="O5" s="2"/>
      <c r="P5" s="2"/>
      <c r="Q5" s="2"/>
    </row>
    <row r="6" spans="1:17" x14ac:dyDescent="0.25">
      <c r="A6" s="1" t="s">
        <v>14</v>
      </c>
      <c r="B6" s="1" t="s">
        <v>0</v>
      </c>
      <c r="C6" s="5">
        <v>1</v>
      </c>
      <c r="D6" s="5">
        <v>0.50711571634150698</v>
      </c>
      <c r="E6" s="5">
        <v>-3.2575097318940503E-2</v>
      </c>
      <c r="F6" s="5">
        <v>-4.3282457290724503E-2</v>
      </c>
      <c r="G6" s="5">
        <v>4.6415809624428303E-2</v>
      </c>
      <c r="H6" s="5">
        <v>6.1967562082406398E-2</v>
      </c>
      <c r="I6" s="5">
        <v>5.57419903989596E-3</v>
      </c>
      <c r="J6" s="5">
        <v>0.121663709457188</v>
      </c>
      <c r="K6" s="5">
        <v>0.10437171241568501</v>
      </c>
      <c r="M6" s="5">
        <v>0.14163078393188899</v>
      </c>
      <c r="N6" s="5">
        <v>4.0743846095487098E-2</v>
      </c>
      <c r="O6" s="2"/>
      <c r="P6" s="2"/>
      <c r="Q6" s="2"/>
    </row>
    <row r="7" spans="1:17" x14ac:dyDescent="0.25">
      <c r="A7" s="1" t="s">
        <v>14</v>
      </c>
      <c r="B7" s="1" t="s">
        <v>1</v>
      </c>
      <c r="C7" s="5">
        <v>0.50711571634150698</v>
      </c>
      <c r="D7" s="5">
        <v>1</v>
      </c>
      <c r="E7" s="5">
        <v>-8.1389524431299598E-2</v>
      </c>
      <c r="F7" s="5">
        <v>-0.221614728861634</v>
      </c>
      <c r="G7" s="5">
        <v>8.5284065137081103E-2</v>
      </c>
      <c r="H7" s="5">
        <v>8.9295017352662695E-2</v>
      </c>
      <c r="I7" s="5">
        <v>5.2876620312214698E-2</v>
      </c>
      <c r="J7" s="5">
        <v>0.146433490353364</v>
      </c>
      <c r="K7" s="5">
        <v>0.17551726017231301</v>
      </c>
      <c r="M7" s="5">
        <v>5.1429835195198899E-2</v>
      </c>
      <c r="N7" s="5">
        <v>-1.53409850690079E-2</v>
      </c>
      <c r="O7" s="2"/>
      <c r="P7" s="2"/>
      <c r="Q7" s="2"/>
    </row>
    <row r="8" spans="1:17" x14ac:dyDescent="0.25">
      <c r="A8" s="1" t="s">
        <v>15</v>
      </c>
      <c r="B8" s="1" t="s">
        <v>0</v>
      </c>
      <c r="C8" s="5">
        <v>1</v>
      </c>
      <c r="D8" s="5">
        <v>0.62085916654158502</v>
      </c>
      <c r="E8" s="5">
        <v>-5.0204505066674801E-2</v>
      </c>
      <c r="F8" s="5">
        <v>2.7669920731154202E-3</v>
      </c>
      <c r="G8" s="5">
        <v>7.7599628098393896E-3</v>
      </c>
      <c r="H8" s="5">
        <v>0.18843954396735299</v>
      </c>
      <c r="I8" s="5">
        <v>5.6551705831090697E-2</v>
      </c>
      <c r="J8" s="5">
        <v>7.8664363219626901E-2</v>
      </c>
      <c r="K8" s="5">
        <v>3.3341459841855797E-2</v>
      </c>
      <c r="M8" s="5">
        <v>0.163078647196814</v>
      </c>
      <c r="N8" s="5">
        <v>1.7624470395286501E-2</v>
      </c>
      <c r="O8" s="2"/>
      <c r="P8" s="2"/>
      <c r="Q8" s="2"/>
    </row>
    <row r="9" spans="1:17" x14ac:dyDescent="0.25">
      <c r="A9" s="1" t="s">
        <v>15</v>
      </c>
      <c r="B9" s="1" t="s">
        <v>1</v>
      </c>
      <c r="C9" s="5">
        <v>0.62085916654158502</v>
      </c>
      <c r="D9" s="5">
        <v>1</v>
      </c>
      <c r="E9" s="5">
        <v>0.13858413440571599</v>
      </c>
      <c r="F9" s="5">
        <v>-2.0476166168414502E-2</v>
      </c>
      <c r="G9" s="5">
        <v>0.13780106013603399</v>
      </c>
      <c r="H9" s="5">
        <v>0.149222968346094</v>
      </c>
      <c r="I9" s="5">
        <v>5.86966013268879E-2</v>
      </c>
      <c r="J9" s="5">
        <v>5.2962153217425201E-2</v>
      </c>
      <c r="K9" s="5">
        <v>4.9397093013848002E-2</v>
      </c>
      <c r="M9" s="5">
        <v>0.23560891813152399</v>
      </c>
      <c r="N9" s="5">
        <v>-6.3819335255297302E-2</v>
      </c>
      <c r="O9" s="2"/>
      <c r="P9" s="2"/>
      <c r="Q9" s="2"/>
    </row>
    <row r="10" spans="1:17" x14ac:dyDescent="0.25">
      <c r="A10" s="1" t="s">
        <v>16</v>
      </c>
      <c r="B10" s="1" t="s">
        <v>0</v>
      </c>
      <c r="C10" s="5">
        <v>1</v>
      </c>
      <c r="D10" s="5">
        <v>0.25666221022854602</v>
      </c>
      <c r="E10" s="5">
        <v>-8.9703732123409298E-3</v>
      </c>
      <c r="F10" s="5">
        <v>-0.112961136525958</v>
      </c>
      <c r="G10" s="5">
        <v>5.28250257298001E-2</v>
      </c>
      <c r="H10" s="5">
        <v>-8.6002076422016002E-2</v>
      </c>
      <c r="I10" s="5">
        <v>-3.1665579417489702E-2</v>
      </c>
      <c r="J10" s="5">
        <v>0.12539066440653901</v>
      </c>
      <c r="K10" s="5">
        <v>0.124711043385085</v>
      </c>
      <c r="M10" s="5">
        <v>-2.3172738697395601E-2</v>
      </c>
      <c r="N10" s="5">
        <v>-1.58373488342043E-2</v>
      </c>
      <c r="O10" s="2"/>
      <c r="P10" s="2"/>
      <c r="Q10" s="2"/>
    </row>
    <row r="11" spans="1:17" x14ac:dyDescent="0.25">
      <c r="A11" s="1" t="s">
        <v>16</v>
      </c>
      <c r="B11" s="1" t="s">
        <v>1</v>
      </c>
      <c r="C11" s="5">
        <v>0.25666221022854602</v>
      </c>
      <c r="D11" s="5">
        <v>1</v>
      </c>
      <c r="E11" s="5">
        <v>-3.08355858830833E-2</v>
      </c>
      <c r="F11" s="5">
        <v>-0.26540637536370298</v>
      </c>
      <c r="G11" s="5">
        <v>3.4546887373073799E-2</v>
      </c>
      <c r="H11" s="5">
        <v>1.9963775485795102E-2</v>
      </c>
      <c r="I11" s="5">
        <v>-4.5153806263236E-2</v>
      </c>
      <c r="J11" s="5">
        <v>0.122606181894545</v>
      </c>
      <c r="K11" s="5">
        <v>0.13443421376049</v>
      </c>
      <c r="M11" s="5">
        <v>-2.95086009686619E-2</v>
      </c>
      <c r="N11" s="5">
        <v>-7.7298550063733096E-2</v>
      </c>
      <c r="O11" s="2"/>
      <c r="P11" s="2"/>
      <c r="Q11" s="2"/>
    </row>
    <row r="12" spans="1:17" x14ac:dyDescent="0.25">
      <c r="A12" s="1" t="s">
        <v>17</v>
      </c>
      <c r="B12" s="1" t="s">
        <v>0</v>
      </c>
      <c r="C12" s="5">
        <v>1</v>
      </c>
      <c r="D12" s="5">
        <v>0.18147700946572401</v>
      </c>
      <c r="E12" s="5">
        <v>2.7273114595145798E-2</v>
      </c>
      <c r="F12" s="5">
        <v>-3.3089571192657499E-2</v>
      </c>
      <c r="G12" s="5">
        <v>4.1009613356527301E-2</v>
      </c>
      <c r="H12" s="5">
        <v>3.9698510259949901E-2</v>
      </c>
      <c r="I12" s="5">
        <v>-9.3648485152915198E-3</v>
      </c>
      <c r="J12" s="5">
        <v>4.27812637858922E-3</v>
      </c>
      <c r="K12" s="5">
        <v>4.44679323311176E-3</v>
      </c>
      <c r="M12" s="5">
        <v>1.6423569248683899E-2</v>
      </c>
      <c r="N12" s="5">
        <v>-2.9938045222219201E-2</v>
      </c>
      <c r="O12" s="2"/>
      <c r="P12" s="2"/>
      <c r="Q12" s="2"/>
    </row>
    <row r="13" spans="1:17" x14ac:dyDescent="0.25">
      <c r="A13" s="1" t="s">
        <v>17</v>
      </c>
      <c r="B13" s="1" t="s">
        <v>1</v>
      </c>
      <c r="C13" s="5">
        <v>0.18147700946572401</v>
      </c>
      <c r="D13" s="5">
        <v>1</v>
      </c>
      <c r="E13" s="5">
        <v>1.0783583676963001E-2</v>
      </c>
      <c r="F13" s="5">
        <v>-7.2384741394768207E-2</v>
      </c>
      <c r="G13" s="5">
        <v>2.3139481161074098E-2</v>
      </c>
      <c r="H13" s="5">
        <v>7.3113969165447296E-2</v>
      </c>
      <c r="I13" s="5">
        <v>-3.90589560191381E-2</v>
      </c>
      <c r="J13" s="5">
        <v>1.40570436274159E-2</v>
      </c>
      <c r="K13" s="5">
        <v>5.0220660698297503E-2</v>
      </c>
      <c r="M13" s="5">
        <v>-5.2398597052804002E-2</v>
      </c>
      <c r="N13" s="5">
        <v>-6.3641048058533295E-2</v>
      </c>
      <c r="O13" s="2"/>
      <c r="P13" s="2"/>
      <c r="Q13" s="2"/>
    </row>
    <row r="14" spans="1:17" x14ac:dyDescent="0.25">
      <c r="A14" s="1" t="s">
        <v>18</v>
      </c>
      <c r="B14" s="1" t="s">
        <v>0</v>
      </c>
      <c r="C14" s="5">
        <v>1</v>
      </c>
      <c r="D14" s="5">
        <v>0.56176937340480304</v>
      </c>
      <c r="E14" s="5">
        <v>4.2826481419731798E-2</v>
      </c>
      <c r="F14" s="5">
        <v>2.3246562854329599E-2</v>
      </c>
      <c r="G14" s="5">
        <v>5.7925136161837802E-2</v>
      </c>
      <c r="H14" s="5">
        <v>-3.6192755245439502E-2</v>
      </c>
      <c r="I14" s="5">
        <v>3.2512799013169599E-2</v>
      </c>
      <c r="J14" s="5">
        <v>0.15429175795535799</v>
      </c>
      <c r="K14" s="5">
        <v>0.13180988350748099</v>
      </c>
      <c r="M14" s="5">
        <v>9.2472279453706202E-2</v>
      </c>
      <c r="N14" s="5">
        <v>6.8977411954207798E-2</v>
      </c>
      <c r="O14" s="2"/>
      <c r="P14" s="2"/>
      <c r="Q14" s="2"/>
    </row>
    <row r="15" spans="1:17" x14ac:dyDescent="0.25">
      <c r="A15" s="1" t="s">
        <v>18</v>
      </c>
      <c r="B15" s="1" t="s">
        <v>1</v>
      </c>
      <c r="C15" s="5">
        <v>0.56176937340480304</v>
      </c>
      <c r="D15" s="5">
        <v>1</v>
      </c>
      <c r="E15" s="5">
        <v>7.6220135456983501E-2</v>
      </c>
      <c r="F15" s="5">
        <v>-5.6890943844653798E-2</v>
      </c>
      <c r="G15" s="5">
        <v>0.117078958504719</v>
      </c>
      <c r="H15" s="5">
        <v>-5.7803333875157098E-2</v>
      </c>
      <c r="I15" s="5">
        <v>7.9602532871854894E-3</v>
      </c>
      <c r="J15" s="5">
        <v>0.106690587817364</v>
      </c>
      <c r="K15" s="5">
        <v>7.8398730566183197E-2</v>
      </c>
      <c r="M15" s="5">
        <v>5.5402006678041099E-2</v>
      </c>
      <c r="N15" s="5">
        <v>5.2976417788668899E-2</v>
      </c>
      <c r="O15" s="2"/>
      <c r="P15" s="2"/>
      <c r="Q15" s="2"/>
    </row>
    <row r="16" spans="1:17" x14ac:dyDescent="0.25">
      <c r="A16" s="1" t="s">
        <v>19</v>
      </c>
      <c r="B16" s="1" t="s">
        <v>0</v>
      </c>
      <c r="C16" s="5">
        <v>1</v>
      </c>
      <c r="D16" s="5">
        <v>0.39105357070166702</v>
      </c>
      <c r="E16" s="5">
        <v>6.8997247234279697E-3</v>
      </c>
      <c r="F16" s="5">
        <v>3.1712812361874197E-2</v>
      </c>
      <c r="G16" s="5">
        <v>5.0941682046701998E-2</v>
      </c>
      <c r="H16" s="5">
        <v>-5.1854218486493799E-3</v>
      </c>
      <c r="I16" s="5">
        <v>-1.0765469012956001E-2</v>
      </c>
      <c r="J16" s="5">
        <v>9.4754611282026002E-2</v>
      </c>
      <c r="K16" s="5">
        <v>8.3969392385773098E-2</v>
      </c>
      <c r="M16" s="5">
        <v>7.4308087067659206E-2</v>
      </c>
      <c r="N16" s="5">
        <v>7.1635427146533995E-2</v>
      </c>
      <c r="O16" s="2"/>
      <c r="P16" s="2"/>
      <c r="Q16" s="2"/>
    </row>
    <row r="17" spans="1:17" x14ac:dyDescent="0.25">
      <c r="A17" s="1" t="s">
        <v>19</v>
      </c>
      <c r="B17" s="1" t="s">
        <v>1</v>
      </c>
      <c r="C17" s="5">
        <v>0.39105357070166702</v>
      </c>
      <c r="D17" s="5">
        <v>1</v>
      </c>
      <c r="E17" s="5">
        <v>8.6250857762211003E-2</v>
      </c>
      <c r="F17" s="5">
        <v>1.7467583020841799E-2</v>
      </c>
      <c r="G17" s="5">
        <v>0.112771531698168</v>
      </c>
      <c r="H17" s="5">
        <v>4.0171208626934199E-2</v>
      </c>
      <c r="I17" s="5">
        <v>8.5892852515889795E-2</v>
      </c>
      <c r="J17" s="5">
        <v>6.5004350595466096E-2</v>
      </c>
      <c r="K17" s="5">
        <v>6.9200342956265495E-2</v>
      </c>
      <c r="M17" s="5">
        <v>0.10045353694233899</v>
      </c>
      <c r="N17" s="5">
        <v>3.4594411879410501E-2</v>
      </c>
      <c r="O17" s="2"/>
      <c r="P17" s="2"/>
      <c r="Q17" s="2"/>
    </row>
    <row r="18" spans="1:17" x14ac:dyDescent="0.25">
      <c r="A18" s="1" t="s">
        <v>20</v>
      </c>
      <c r="B18" s="1" t="s">
        <v>0</v>
      </c>
      <c r="C18" s="5">
        <v>1</v>
      </c>
      <c r="D18" s="5">
        <v>0.285083511697868</v>
      </c>
      <c r="E18" s="5">
        <v>0.13297354785436799</v>
      </c>
      <c r="F18" s="5">
        <v>5.3720439707712703E-2</v>
      </c>
      <c r="G18" s="5">
        <v>0.115567949614373</v>
      </c>
      <c r="H18" s="5">
        <v>4.8754286301854501E-2</v>
      </c>
      <c r="I18" s="5">
        <v>7.4033389077671305E-2</v>
      </c>
      <c r="J18" s="5">
        <v>2.4796484326253498E-4</v>
      </c>
      <c r="K18" s="5">
        <v>-2.1535892528555801E-2</v>
      </c>
      <c r="M18" s="5">
        <v>7.9032447811822407E-2</v>
      </c>
      <c r="N18" s="5">
        <v>1.19446754396237E-2</v>
      </c>
      <c r="O18" s="2"/>
      <c r="P18" s="2"/>
      <c r="Q18" s="2"/>
    </row>
    <row r="19" spans="1:17" x14ac:dyDescent="0.25">
      <c r="A19" s="1" t="s">
        <v>20</v>
      </c>
      <c r="B19" s="1" t="s">
        <v>1</v>
      </c>
      <c r="C19" s="5">
        <v>0.285083511697868</v>
      </c>
      <c r="D19" s="5">
        <v>1</v>
      </c>
      <c r="E19" s="5">
        <v>0.34019576482949698</v>
      </c>
      <c r="F19" s="5">
        <v>0.366059667196796</v>
      </c>
      <c r="G19" s="5">
        <v>0.129622029279053</v>
      </c>
      <c r="H19" s="5">
        <v>-0.105655337659179</v>
      </c>
      <c r="I19" s="5">
        <v>7.9333959925621894E-2</v>
      </c>
      <c r="J19" s="5">
        <v>-2.7075771423966902E-2</v>
      </c>
      <c r="K19" s="5">
        <v>-5.5448075708678102E-2</v>
      </c>
      <c r="M19" s="5">
        <v>0.177882104263104</v>
      </c>
      <c r="N19" s="5">
        <v>7.7948183344127606E-2</v>
      </c>
      <c r="O19" s="2"/>
      <c r="P19" s="2"/>
      <c r="Q19" s="2"/>
    </row>
    <row r="20" spans="1:17" x14ac:dyDescent="0.25">
      <c r="A20" s="1" t="s">
        <v>21</v>
      </c>
      <c r="B20" s="1" t="s">
        <v>0</v>
      </c>
      <c r="C20" s="5">
        <v>1</v>
      </c>
      <c r="D20" s="5">
        <v>-3.3947995630680398E-2</v>
      </c>
      <c r="E20" s="5">
        <v>-7.2095236817854194E-2</v>
      </c>
      <c r="F20" s="5">
        <v>-5.5444195743529899E-2</v>
      </c>
      <c r="G20" s="5">
        <v>-8.6270323824089497E-3</v>
      </c>
      <c r="H20" s="5">
        <v>-2.4622749674677799E-2</v>
      </c>
      <c r="I20" s="5">
        <v>0.101329076018027</v>
      </c>
      <c r="J20" s="5">
        <v>4.8804192946313101E-2</v>
      </c>
      <c r="K20" s="5">
        <v>2.7140105465690099E-2</v>
      </c>
      <c r="M20" s="5">
        <v>-4.62984411458102E-2</v>
      </c>
      <c r="N20" s="5">
        <v>-5.2103850928597602E-2</v>
      </c>
      <c r="O20" s="2"/>
      <c r="P20" s="2"/>
      <c r="Q20" s="2"/>
    </row>
    <row r="21" spans="1:17" x14ac:dyDescent="0.25">
      <c r="A21" s="1" t="s">
        <v>21</v>
      </c>
      <c r="B21" s="1" t="s">
        <v>1</v>
      </c>
      <c r="C21" s="5">
        <v>-3.3947995630680398E-2</v>
      </c>
      <c r="D21" s="5">
        <v>1</v>
      </c>
      <c r="E21" s="5">
        <v>8.1755360957705403E-4</v>
      </c>
      <c r="F21" s="5">
        <v>0.130011095325513</v>
      </c>
      <c r="G21" s="5">
        <v>2.9115797476039901E-2</v>
      </c>
      <c r="H21" s="5">
        <v>-0.106093186724164</v>
      </c>
      <c r="I21" s="5">
        <v>-1.2269438553639401E-2</v>
      </c>
      <c r="J21" s="5">
        <v>9.8951116394303706E-2</v>
      </c>
      <c r="K21" s="5">
        <v>8.0815505918025804E-2</v>
      </c>
      <c r="M21" s="5">
        <v>-5.6671164487130603E-2</v>
      </c>
      <c r="N21" s="5">
        <v>4.0677930541260003E-2</v>
      </c>
      <c r="O21" s="2"/>
      <c r="P21" s="2"/>
      <c r="Q21" s="2"/>
    </row>
    <row r="22" spans="1:17" x14ac:dyDescent="0.25">
      <c r="A22" s="1" t="s">
        <v>22</v>
      </c>
      <c r="B22" s="1" t="s">
        <v>0</v>
      </c>
      <c r="C22" s="5">
        <v>1</v>
      </c>
      <c r="D22" s="5">
        <v>0.338855983813103</v>
      </c>
      <c r="E22" s="5">
        <v>4.2547683365930199E-3</v>
      </c>
      <c r="F22" s="5">
        <v>-0.115025877036041</v>
      </c>
      <c r="G22" s="5">
        <v>7.5752722240656004E-2</v>
      </c>
      <c r="H22" s="5">
        <v>7.35809936084236E-2</v>
      </c>
      <c r="I22" s="5">
        <v>7.0549135085654899E-2</v>
      </c>
      <c r="J22" s="5">
        <v>0.106314786056405</v>
      </c>
      <c r="K22" s="5">
        <v>0.102968549483525</v>
      </c>
      <c r="M22" s="5">
        <v>2.7339674145905098E-2</v>
      </c>
      <c r="N22" s="5">
        <v>-6.1847905582009997E-2</v>
      </c>
      <c r="O22" s="2"/>
      <c r="P22" s="2"/>
      <c r="Q22" s="2"/>
    </row>
    <row r="23" spans="1:17" x14ac:dyDescent="0.25">
      <c r="A23" s="1" t="s">
        <v>22</v>
      </c>
      <c r="B23" s="1" t="s">
        <v>1</v>
      </c>
      <c r="C23" s="5">
        <v>0.338855983813103</v>
      </c>
      <c r="D23" s="5">
        <v>1</v>
      </c>
      <c r="E23" s="5">
        <v>3.76555198059908E-2</v>
      </c>
      <c r="F23" s="5">
        <v>-0.11301845924290201</v>
      </c>
      <c r="G23" s="5">
        <v>0.190620505641828</v>
      </c>
      <c r="H23" s="5">
        <v>4.2097332021982903E-2</v>
      </c>
      <c r="I23" s="5">
        <v>6.9187416731931697E-2</v>
      </c>
      <c r="J23" s="5">
        <v>0.20624841798962401</v>
      </c>
      <c r="K23" s="5">
        <v>0.24044031141927799</v>
      </c>
      <c r="M23" s="5">
        <v>0.15661601192064001</v>
      </c>
      <c r="N23" s="5">
        <v>2.8166052283487598E-2</v>
      </c>
      <c r="O23" s="2"/>
      <c r="P23" s="2"/>
      <c r="Q23" s="2"/>
    </row>
    <row r="24" spans="1:17" x14ac:dyDescent="0.25">
      <c r="A24" s="1" t="s">
        <v>23</v>
      </c>
      <c r="B24" s="1" t="s">
        <v>0</v>
      </c>
      <c r="C24" s="5">
        <v>1</v>
      </c>
      <c r="D24" s="5">
        <v>0.35264434149615997</v>
      </c>
      <c r="E24" s="5">
        <v>0.13304577843468701</v>
      </c>
      <c r="F24" s="5">
        <v>6.8328155691413095E-2</v>
      </c>
      <c r="G24" s="5">
        <v>0.133045423816293</v>
      </c>
      <c r="H24" s="5">
        <v>2.6037013674816301E-2</v>
      </c>
      <c r="I24" s="5">
        <v>3.3592351195515201E-2</v>
      </c>
      <c r="J24" s="5">
        <v>-1.38898540938488E-2</v>
      </c>
      <c r="K24" s="5">
        <v>-3.3809536282120502E-2</v>
      </c>
      <c r="M24" s="5">
        <v>0.14636850985991601</v>
      </c>
      <c r="N24" s="5">
        <v>3.3124294372892001E-2</v>
      </c>
      <c r="O24" s="2"/>
      <c r="P24" s="2"/>
      <c r="Q24" s="2"/>
    </row>
    <row r="25" spans="1:17" x14ac:dyDescent="0.25">
      <c r="A25" s="1" t="s">
        <v>23</v>
      </c>
      <c r="B25" s="1" t="s">
        <v>1</v>
      </c>
      <c r="C25" s="5">
        <v>0.35264434149615997</v>
      </c>
      <c r="D25" s="5">
        <v>1</v>
      </c>
      <c r="E25" s="5">
        <v>-1.06198687897749E-3</v>
      </c>
      <c r="F25" s="5">
        <v>2.42459848151961E-2</v>
      </c>
      <c r="G25" s="5">
        <v>2.7718939749474401E-2</v>
      </c>
      <c r="H25" s="5">
        <v>-1.8741819295220698E-2</v>
      </c>
      <c r="I25" s="5">
        <v>6.5935800271615897E-3</v>
      </c>
      <c r="J25" s="5">
        <v>8.3506095176745607E-2</v>
      </c>
      <c r="K25" s="5">
        <v>2.7864104856488901E-2</v>
      </c>
      <c r="M25" s="5">
        <v>6.5182045406391401E-2</v>
      </c>
      <c r="N25" s="5">
        <v>6.9225164155702595E-2</v>
      </c>
      <c r="O25" s="2"/>
      <c r="P25" s="2"/>
      <c r="Q25" s="2"/>
    </row>
    <row r="26" spans="1:17" x14ac:dyDescent="0.25">
      <c r="A26" s="1" t="s">
        <v>24</v>
      </c>
      <c r="B26" s="1" t="s">
        <v>0</v>
      </c>
      <c r="C26" s="5">
        <v>1</v>
      </c>
      <c r="D26" s="5">
        <v>0.54571526102756096</v>
      </c>
      <c r="E26" s="5">
        <v>1.46072476025855E-3</v>
      </c>
      <c r="F26" s="5">
        <v>-0.17906137219412999</v>
      </c>
      <c r="G26" s="5">
        <v>3.5780864015865901E-2</v>
      </c>
      <c r="H26" s="5">
        <v>2.7911780735725599E-2</v>
      </c>
      <c r="I26" s="5">
        <v>9.13227615605436E-2</v>
      </c>
      <c r="J26" s="5">
        <v>6.3861345096702604E-2</v>
      </c>
      <c r="K26" s="5">
        <v>7.5186994890872896E-2</v>
      </c>
      <c r="M26" s="5">
        <v>-1.21895957638045E-3</v>
      </c>
      <c r="N26" s="5">
        <v>-4.3621151287484401E-2</v>
      </c>
      <c r="O26" s="2"/>
      <c r="P26" s="2"/>
      <c r="Q26" s="2"/>
    </row>
    <row r="27" spans="1:17" x14ac:dyDescent="0.25">
      <c r="A27" s="1" t="s">
        <v>24</v>
      </c>
      <c r="B27" s="1" t="s">
        <v>1</v>
      </c>
      <c r="C27" s="5">
        <v>0.54571526102756096</v>
      </c>
      <c r="D27" s="5">
        <v>1</v>
      </c>
      <c r="E27" s="5">
        <v>2.7151067764736598E-3</v>
      </c>
      <c r="F27" s="5">
        <v>-0.119588866492487</v>
      </c>
      <c r="G27" s="5">
        <v>6.2306863221370898E-2</v>
      </c>
      <c r="H27" s="5">
        <v>4.97489018799288E-3</v>
      </c>
      <c r="I27" s="5">
        <v>3.60685727753828E-2</v>
      </c>
      <c r="J27" s="5">
        <v>9.3552240712760207E-2</v>
      </c>
      <c r="K27" s="5">
        <v>9.2747408177394394E-2</v>
      </c>
      <c r="M27" s="5">
        <v>3.2446205020984303E-2</v>
      </c>
      <c r="N27" s="5">
        <v>-1.11872328120494E-2</v>
      </c>
      <c r="O27" s="2"/>
      <c r="P27" s="2"/>
      <c r="Q27" s="2"/>
    </row>
    <row r="28" spans="1:17" x14ac:dyDescent="0.25">
      <c r="A28" s="1" t="s">
        <v>25</v>
      </c>
      <c r="B28" s="1" t="s">
        <v>0</v>
      </c>
      <c r="C28" s="5">
        <v>1</v>
      </c>
      <c r="D28" s="5">
        <v>0.115201437802495</v>
      </c>
      <c r="E28" s="5">
        <v>-2.91505208068406E-2</v>
      </c>
      <c r="F28" s="5">
        <v>-0.16310536169445899</v>
      </c>
      <c r="G28" s="5">
        <v>-1.04631577102776E-2</v>
      </c>
      <c r="H28" s="5">
        <v>9.6145916901513001E-2</v>
      </c>
      <c r="I28" s="5">
        <v>5.36617851148882E-2</v>
      </c>
      <c r="J28" s="5">
        <v>2.1775921552688399E-2</v>
      </c>
      <c r="K28" s="5">
        <v>4.7487364887013703E-2</v>
      </c>
      <c r="M28" s="5">
        <v>1.49691499547618E-2</v>
      </c>
      <c r="N28" s="5">
        <v>-4.5289457064458201E-2</v>
      </c>
      <c r="O28" s="2"/>
      <c r="P28" s="2"/>
      <c r="Q28" s="2"/>
    </row>
    <row r="29" spans="1:17" x14ac:dyDescent="0.25">
      <c r="A29" s="1" t="s">
        <v>25</v>
      </c>
      <c r="B29" s="1" t="s">
        <v>1</v>
      </c>
      <c r="C29" s="5">
        <v>0.115201437802495</v>
      </c>
      <c r="D29" s="5">
        <v>1</v>
      </c>
      <c r="E29" s="5">
        <v>-3.17512905180398E-2</v>
      </c>
      <c r="F29" s="5">
        <v>-4.6229347330521302E-2</v>
      </c>
      <c r="G29" s="5">
        <v>5.4559028151363202E-2</v>
      </c>
      <c r="H29" s="5">
        <v>3.49404847240328E-2</v>
      </c>
      <c r="I29" s="5">
        <v>7.9727000536324394E-2</v>
      </c>
      <c r="J29" s="5">
        <v>4.0616627861914903E-2</v>
      </c>
      <c r="K29" s="5">
        <v>3.3185265567228603E-2</v>
      </c>
      <c r="M29" s="5">
        <v>-8.6864832282039194E-3</v>
      </c>
      <c r="N29" s="5">
        <v>2.8347323593327398E-2</v>
      </c>
      <c r="O29" s="2"/>
      <c r="P29" s="2"/>
      <c r="Q29" s="2"/>
    </row>
    <row r="30" spans="1:17" x14ac:dyDescent="0.25">
      <c r="A30" s="1" t="s">
        <v>26</v>
      </c>
      <c r="B30" s="1" t="s">
        <v>0</v>
      </c>
      <c r="C30" s="5">
        <v>1</v>
      </c>
      <c r="D30" s="5">
        <v>0.66137430048579304</v>
      </c>
      <c r="E30" s="5">
        <v>8.1755613060360194E-2</v>
      </c>
      <c r="F30" s="5">
        <v>-3.23194976459283E-2</v>
      </c>
      <c r="G30" s="5">
        <v>0.12508178039787399</v>
      </c>
      <c r="H30" s="5">
        <v>-4.16170280068458E-3</v>
      </c>
      <c r="I30" s="5">
        <v>3.6700438347708197E-2</v>
      </c>
      <c r="J30" s="5">
        <v>8.1813884739158099E-2</v>
      </c>
      <c r="K30" s="5">
        <v>6.8226410593743597E-2</v>
      </c>
      <c r="M30" s="5">
        <v>0.169411454019538</v>
      </c>
      <c r="N30" s="5">
        <v>3.3759646532703198E-2</v>
      </c>
      <c r="O30" s="2"/>
      <c r="P30" s="2"/>
      <c r="Q30" s="2"/>
    </row>
    <row r="31" spans="1:17" x14ac:dyDescent="0.25">
      <c r="A31" s="1" t="s">
        <v>26</v>
      </c>
      <c r="B31" s="1" t="s">
        <v>1</v>
      </c>
      <c r="C31" s="5">
        <v>0.66137430048579304</v>
      </c>
      <c r="D31" s="5">
        <v>1</v>
      </c>
      <c r="E31" s="5">
        <v>3.89284313201743E-3</v>
      </c>
      <c r="F31" s="5">
        <v>2.9780086134194399E-2</v>
      </c>
      <c r="G31" s="5">
        <v>2.1407521395806001E-2</v>
      </c>
      <c r="H31" s="5">
        <v>-6.5079530149250303E-2</v>
      </c>
      <c r="I31" s="5">
        <v>-5.7942990201229998E-3</v>
      </c>
      <c r="J31" s="5">
        <v>0.14106741364066699</v>
      </c>
      <c r="K31" s="5">
        <v>9.4265047021011406E-2</v>
      </c>
      <c r="M31" s="5">
        <v>9.1617265661877403E-2</v>
      </c>
      <c r="N31" s="5">
        <v>9.2117861994568104E-2</v>
      </c>
      <c r="O31" s="2"/>
      <c r="P31" s="2"/>
      <c r="Q31" s="2"/>
    </row>
    <row r="32" spans="1:17" x14ac:dyDescent="0.25">
      <c r="A32" s="1" t="s">
        <v>27</v>
      </c>
      <c r="B32" s="1" t="s">
        <v>0</v>
      </c>
      <c r="C32" s="5">
        <v>1</v>
      </c>
      <c r="D32" s="5">
        <v>0.45425293253110899</v>
      </c>
      <c r="E32" s="5">
        <v>5.4016461302909997E-2</v>
      </c>
      <c r="F32" s="5">
        <v>-4.4152524686262899E-2</v>
      </c>
      <c r="G32" s="5">
        <v>3.76754715986789E-2</v>
      </c>
      <c r="H32" s="5">
        <v>-4.4250425746247303E-2</v>
      </c>
      <c r="I32" s="5">
        <v>2.6228364346125299E-2</v>
      </c>
      <c r="J32" s="5">
        <v>8.5261114012150196E-2</v>
      </c>
      <c r="K32" s="5">
        <v>9.9986002487010603E-2</v>
      </c>
      <c r="M32" s="5">
        <v>0.11144316324760201</v>
      </c>
      <c r="N32" s="5">
        <v>2.6162165692111401E-2</v>
      </c>
      <c r="O32" s="2"/>
      <c r="P32" s="2"/>
      <c r="Q32" s="2"/>
    </row>
    <row r="33" spans="1:17" x14ac:dyDescent="0.25">
      <c r="A33" s="1" t="s">
        <v>27</v>
      </c>
      <c r="B33" s="1" t="s">
        <v>1</v>
      </c>
      <c r="C33" s="5">
        <v>0.45425293253110899</v>
      </c>
      <c r="D33" s="5">
        <v>1</v>
      </c>
      <c r="E33" s="5">
        <v>3.2722646023481398E-2</v>
      </c>
      <c r="F33" s="5">
        <v>5.9027988868216801E-2</v>
      </c>
      <c r="G33" s="5">
        <v>-1.6102017408292601E-2</v>
      </c>
      <c r="H33" s="5">
        <v>-3.0513690927752999E-2</v>
      </c>
      <c r="I33" s="5">
        <v>1.2215550650051201E-2</v>
      </c>
      <c r="J33" s="5">
        <v>6.7965500368256201E-2</v>
      </c>
      <c r="K33" s="5">
        <v>2.9298380289646798E-2</v>
      </c>
      <c r="M33" s="5">
        <v>5.7349080658726001E-2</v>
      </c>
      <c r="N33" s="5">
        <v>5.0812740732968799E-2</v>
      </c>
      <c r="O33" s="2"/>
      <c r="P33" s="2"/>
      <c r="Q33" s="2"/>
    </row>
    <row r="34" spans="1:17" x14ac:dyDescent="0.25">
      <c r="A34" s="1" t="s">
        <v>28</v>
      </c>
      <c r="B34" s="1" t="s">
        <v>0</v>
      </c>
      <c r="C34" s="5">
        <v>1</v>
      </c>
      <c r="D34" s="5">
        <v>0.271083983908596</v>
      </c>
      <c r="E34" s="5">
        <v>4.14152143720595E-2</v>
      </c>
      <c r="F34" s="5">
        <v>-0.13646846633936699</v>
      </c>
      <c r="G34" s="5">
        <v>9.3869611377410803E-2</v>
      </c>
      <c r="H34" s="5">
        <v>0.104540939139446</v>
      </c>
      <c r="I34" s="5">
        <v>4.1140794141964997E-2</v>
      </c>
      <c r="J34" s="5">
        <v>0.12500045743041799</v>
      </c>
      <c r="K34" s="5">
        <v>0.102057745041917</v>
      </c>
      <c r="M34" s="5">
        <v>0.11555825395078199</v>
      </c>
      <c r="N34" s="5">
        <v>-1.8603527821518799E-2</v>
      </c>
      <c r="O34" s="2"/>
      <c r="P34" s="2"/>
      <c r="Q34" s="2"/>
    </row>
    <row r="35" spans="1:17" x14ac:dyDescent="0.25">
      <c r="A35" s="1" t="s">
        <v>28</v>
      </c>
      <c r="B35" s="1" t="s">
        <v>1</v>
      </c>
      <c r="C35" s="5">
        <v>0.271083983908596</v>
      </c>
      <c r="D35" s="5">
        <v>1</v>
      </c>
      <c r="E35" s="5">
        <v>0.19220633444034399</v>
      </c>
      <c r="F35" s="5">
        <v>0.14769026914640601</v>
      </c>
      <c r="G35" s="5">
        <v>0.16772551575616301</v>
      </c>
      <c r="H35" s="5">
        <v>4.30258480647931E-2</v>
      </c>
      <c r="I35" s="5">
        <v>2.5848613494908499E-2</v>
      </c>
      <c r="J35" s="5">
        <v>4.21261021212282E-2</v>
      </c>
      <c r="K35" s="5">
        <v>3.56559114197312E-2</v>
      </c>
      <c r="M35" s="5">
        <v>0.23195939170369001</v>
      </c>
      <c r="N35" s="5">
        <v>5.0359021483751397E-2</v>
      </c>
      <c r="O35" s="2"/>
      <c r="P35" s="2"/>
      <c r="Q35" s="2"/>
    </row>
    <row r="36" spans="1:17" x14ac:dyDescent="0.25">
      <c r="A36" s="1" t="s">
        <v>29</v>
      </c>
      <c r="B36" s="1" t="s">
        <v>0</v>
      </c>
      <c r="C36" s="5">
        <v>1</v>
      </c>
      <c r="D36" s="5">
        <v>0.48029739628397</v>
      </c>
      <c r="E36" s="5">
        <v>-9.4423474643970107E-2</v>
      </c>
      <c r="F36" s="5">
        <v>-0.29805571825218402</v>
      </c>
      <c r="G36" s="5">
        <v>6.1246555394744003E-2</v>
      </c>
      <c r="H36" s="5">
        <v>4.9644583245849E-2</v>
      </c>
      <c r="I36" s="5">
        <v>5.0082394159735401E-2</v>
      </c>
      <c r="J36" s="5">
        <v>0.126613164077197</v>
      </c>
      <c r="K36" s="5">
        <v>0.15152480690467199</v>
      </c>
      <c r="M36" s="5">
        <v>-3.05539471424674E-2</v>
      </c>
      <c r="N36" s="5">
        <v>-3.8471355895924202E-2</v>
      </c>
      <c r="O36" s="2"/>
      <c r="P36" s="2"/>
      <c r="Q36" s="2"/>
    </row>
    <row r="37" spans="1:17" x14ac:dyDescent="0.25">
      <c r="A37" s="1" t="s">
        <v>29</v>
      </c>
      <c r="B37" s="1" t="s">
        <v>1</v>
      </c>
      <c r="C37" s="5">
        <v>0.48029739628397</v>
      </c>
      <c r="D37" s="5">
        <v>1</v>
      </c>
      <c r="E37" s="5">
        <v>-7.1171758770319199E-2</v>
      </c>
      <c r="F37" s="5">
        <v>-0.13536919049363699</v>
      </c>
      <c r="G37" s="5">
        <v>4.2874106078231201E-2</v>
      </c>
      <c r="H37" s="5">
        <v>3.6080778624434699E-2</v>
      </c>
      <c r="I37" s="5">
        <v>6.88337077259942E-3</v>
      </c>
      <c r="J37" s="5">
        <v>9.2606556747987998E-2</v>
      </c>
      <c r="K37" s="5">
        <v>9.4839510382924694E-2</v>
      </c>
      <c r="M37" s="5">
        <v>1.7272517369717098E-2</v>
      </c>
      <c r="N37" s="5">
        <v>-3.12498706638413E-3</v>
      </c>
      <c r="O37" s="2"/>
      <c r="P37" s="2"/>
      <c r="Q37" s="2"/>
    </row>
    <row r="38" spans="1:17" x14ac:dyDescent="0.25">
      <c r="A38" s="1" t="s">
        <v>30</v>
      </c>
      <c r="B38" s="1" t="s">
        <v>0</v>
      </c>
      <c r="C38" s="5">
        <v>1</v>
      </c>
      <c r="D38" s="5">
        <v>0.244411760776924</v>
      </c>
      <c r="E38" s="5">
        <v>4.9637952208412698E-3</v>
      </c>
      <c r="F38" s="5">
        <v>1.93326496277667E-2</v>
      </c>
      <c r="G38" s="5">
        <v>8.8474851834947896E-2</v>
      </c>
      <c r="H38" s="5">
        <v>5.1499261233483402E-4</v>
      </c>
      <c r="I38" s="5">
        <v>-1.89282546127147E-2</v>
      </c>
      <c r="J38" s="5">
        <v>0.13637443951552</v>
      </c>
      <c r="K38" s="5">
        <v>0.13395388568619601</v>
      </c>
      <c r="M38" s="5">
        <v>8.4714714316495604E-2</v>
      </c>
      <c r="N38" s="5">
        <v>5.0202935236439601E-2</v>
      </c>
      <c r="O38" s="2"/>
      <c r="P38" s="2"/>
      <c r="Q38" s="2"/>
    </row>
    <row r="39" spans="1:17" x14ac:dyDescent="0.25">
      <c r="A39" s="1" t="s">
        <v>30</v>
      </c>
      <c r="B39" s="1" t="s">
        <v>1</v>
      </c>
      <c r="C39" s="5">
        <v>0.244411760776924</v>
      </c>
      <c r="D39" s="5">
        <v>1</v>
      </c>
      <c r="E39" s="5">
        <v>6.9333944495458197E-3</v>
      </c>
      <c r="F39" s="5">
        <v>-9.95037332275302E-2</v>
      </c>
      <c r="G39" s="5">
        <v>0.102630733585283</v>
      </c>
      <c r="H39" s="5">
        <v>1.54976946126695E-2</v>
      </c>
      <c r="I39" s="5">
        <v>0.11747705538967999</v>
      </c>
      <c r="J39" s="5">
        <v>0.13547594329995499</v>
      </c>
      <c r="K39" s="5">
        <v>0.117286722431796</v>
      </c>
      <c r="M39" s="5">
        <v>4.7674305470335999E-2</v>
      </c>
      <c r="N39" s="5">
        <v>-6.4057619025415201E-3</v>
      </c>
      <c r="O39" s="2"/>
      <c r="P39" s="2"/>
      <c r="Q39" s="2"/>
    </row>
  </sheetData>
  <conditionalFormatting sqref="E2:Q39">
    <cfRule type="cellIs" dxfId="9" priority="1" operator="greaterThan">
      <formula>0.2</formula>
    </cfRule>
    <cfRule type="cellIs" dxfId="8" priority="2" operator="lessThan">
      <formula>-0.2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E95B-DBCD-4422-9F7A-8269172DBDFD}">
  <dimension ref="A1:Q39"/>
  <sheetViews>
    <sheetView zoomScale="55" zoomScaleNormal="55" workbookViewId="0">
      <selection activeCell="S15" sqref="S15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</row>
    <row r="2" spans="1:17" x14ac:dyDescent="0.25">
      <c r="A2" s="1" t="s">
        <v>12</v>
      </c>
      <c r="B2" s="1" t="s">
        <v>0</v>
      </c>
      <c r="C2" s="9">
        <v>1</v>
      </c>
      <c r="D2" s="9">
        <v>0.23440760325909701</v>
      </c>
      <c r="E2" s="9">
        <v>-3.8396008419698299E-2</v>
      </c>
      <c r="F2" s="9">
        <v>1.7793534977553799E-3</v>
      </c>
      <c r="G2" s="9">
        <v>2.3512226124952299E-2</v>
      </c>
      <c r="H2" s="9">
        <v>0.10151151026126699</v>
      </c>
      <c r="I2" s="9">
        <v>3.2648146638405297E-2</v>
      </c>
      <c r="J2" s="9">
        <v>7.4023518382492798E-2</v>
      </c>
      <c r="K2" s="9">
        <v>3.4816952792925598E-2</v>
      </c>
      <c r="L2" s="9"/>
      <c r="M2" s="9">
        <v>8.4628373859786596E-2</v>
      </c>
      <c r="N2" s="9">
        <v>4.9012879357545898E-2</v>
      </c>
      <c r="O2" s="2"/>
      <c r="P2" s="2"/>
      <c r="Q2" s="2"/>
    </row>
    <row r="3" spans="1:17" x14ac:dyDescent="0.25">
      <c r="A3" s="1" t="s">
        <v>12</v>
      </c>
      <c r="B3" s="1" t="s">
        <v>1</v>
      </c>
      <c r="C3" s="9">
        <v>0.23440760325909701</v>
      </c>
      <c r="D3" s="9">
        <v>1</v>
      </c>
      <c r="E3" s="9">
        <v>0.23777744696345901</v>
      </c>
      <c r="F3" s="9">
        <v>0.10041066916728</v>
      </c>
      <c r="G3" s="9">
        <v>0.14845126635276501</v>
      </c>
      <c r="H3" s="9">
        <v>2.4704723224503799E-2</v>
      </c>
      <c r="I3" s="9">
        <v>0.127809198354151</v>
      </c>
      <c r="J3" s="9">
        <v>-3.40549571598159E-2</v>
      </c>
      <c r="K3" s="9">
        <v>-2.3490466685312399E-2</v>
      </c>
      <c r="L3" s="9"/>
      <c r="M3" s="9">
        <v>0.245097529505683</v>
      </c>
      <c r="N3" s="9">
        <v>-1.7646746855126998E-2</v>
      </c>
      <c r="O3" s="2"/>
      <c r="P3" s="2"/>
      <c r="Q3" s="2"/>
    </row>
    <row r="4" spans="1:17" x14ac:dyDescent="0.25">
      <c r="A4" s="1" t="s">
        <v>13</v>
      </c>
      <c r="B4" s="1" t="s">
        <v>0</v>
      </c>
      <c r="C4" s="9">
        <v>1</v>
      </c>
      <c r="D4" s="9">
        <v>0.52318697323549501</v>
      </c>
      <c r="E4" s="9">
        <v>-4.6334043673022199E-2</v>
      </c>
      <c r="F4" s="9">
        <v>-0.13579217433205401</v>
      </c>
      <c r="G4" s="9">
        <v>1.32807306809304E-2</v>
      </c>
      <c r="H4" s="9">
        <v>-2.8187975611371801E-2</v>
      </c>
      <c r="I4" s="9">
        <v>-3.5262685300372403E-2</v>
      </c>
      <c r="J4" s="9">
        <v>1.1753867536808E-2</v>
      </c>
      <c r="K4" s="9">
        <v>-8.9334277416419899E-3</v>
      </c>
      <c r="L4" s="9"/>
      <c r="M4" s="9">
        <v>-1.83805242316721E-2</v>
      </c>
      <c r="N4" s="9">
        <v>-1.8560687675406001E-3</v>
      </c>
      <c r="O4" s="2"/>
      <c r="P4" s="2"/>
      <c r="Q4" s="2"/>
    </row>
    <row r="5" spans="1:17" x14ac:dyDescent="0.25">
      <c r="A5" s="1" t="s">
        <v>13</v>
      </c>
      <c r="B5" s="1" t="s">
        <v>1</v>
      </c>
      <c r="C5" s="9">
        <v>0.52318697323549501</v>
      </c>
      <c r="D5" s="9">
        <v>1</v>
      </c>
      <c r="E5" s="9">
        <v>-2.7721421167813801E-2</v>
      </c>
      <c r="F5" s="9">
        <v>-0.16944530271462099</v>
      </c>
      <c r="G5" s="9">
        <v>3.9941042004268103E-2</v>
      </c>
      <c r="H5" s="9">
        <v>-1.8453848524989401E-2</v>
      </c>
      <c r="I5" s="9">
        <v>6.5872200095291999E-3</v>
      </c>
      <c r="J5" s="9">
        <v>6.8538715489778104E-3</v>
      </c>
      <c r="K5" s="9">
        <v>-1.7785518356217101E-2</v>
      </c>
      <c r="L5" s="9"/>
      <c r="M5" s="9">
        <v>6.2538037812130999E-3</v>
      </c>
      <c r="N5" s="9">
        <v>-3.8044004747779803E-2</v>
      </c>
      <c r="O5" s="2"/>
      <c r="P5" s="2"/>
      <c r="Q5" s="2"/>
    </row>
    <row r="6" spans="1:17" x14ac:dyDescent="0.25">
      <c r="A6" s="1" t="s">
        <v>14</v>
      </c>
      <c r="B6" s="1" t="s">
        <v>0</v>
      </c>
      <c r="C6" s="9">
        <v>1</v>
      </c>
      <c r="D6" s="9">
        <v>0.50716343585189605</v>
      </c>
      <c r="E6" s="9">
        <v>-5.5539050287652297E-2</v>
      </c>
      <c r="F6" s="9">
        <v>-4.6491795095880598E-2</v>
      </c>
      <c r="G6" s="9">
        <v>2.69911108660945E-2</v>
      </c>
      <c r="H6" s="9">
        <v>7.2817776744301094E-2</v>
      </c>
      <c r="I6" s="9">
        <v>2.8843225954260001E-2</v>
      </c>
      <c r="J6" s="9">
        <v>0.119449004645013</v>
      </c>
      <c r="K6" s="9">
        <v>9.70984084661171E-2</v>
      </c>
      <c r="L6" s="9"/>
      <c r="M6" s="9">
        <v>0.124520800287232</v>
      </c>
      <c r="N6" s="9">
        <v>4.18577598912033E-2</v>
      </c>
      <c r="O6" s="2"/>
      <c r="P6" s="2"/>
      <c r="Q6" s="2"/>
    </row>
    <row r="7" spans="1:17" x14ac:dyDescent="0.25">
      <c r="A7" s="1" t="s">
        <v>14</v>
      </c>
      <c r="B7" s="1" t="s">
        <v>1</v>
      </c>
      <c r="C7" s="9">
        <v>0.50716343585189605</v>
      </c>
      <c r="D7" s="9">
        <v>1</v>
      </c>
      <c r="E7" s="9">
        <v>-9.7754430063610495E-2</v>
      </c>
      <c r="F7" s="9">
        <v>-0.223034980854392</v>
      </c>
      <c r="G7" s="9">
        <v>7.2329493713612594E-2</v>
      </c>
      <c r="H7" s="9">
        <v>9.5300422162775705E-2</v>
      </c>
      <c r="I7" s="9">
        <v>7.3464594411117301E-2</v>
      </c>
      <c r="J7" s="9">
        <v>0.14467967346424701</v>
      </c>
      <c r="K7" s="9">
        <v>0.168988214971137</v>
      </c>
      <c r="L7" s="9"/>
      <c r="M7" s="9">
        <v>4.1191979470023697E-2</v>
      </c>
      <c r="N7" s="9">
        <v>-1.3213616831906101E-2</v>
      </c>
      <c r="O7" s="2"/>
      <c r="P7" s="2"/>
      <c r="Q7" s="2"/>
    </row>
    <row r="8" spans="1:17" x14ac:dyDescent="0.25">
      <c r="A8" s="1" t="s">
        <v>15</v>
      </c>
      <c r="B8" s="1" t="s">
        <v>0</v>
      </c>
      <c r="C8" s="9">
        <v>1</v>
      </c>
      <c r="D8" s="9">
        <v>0.62080965324366799</v>
      </c>
      <c r="E8" s="9">
        <v>-7.5942672550661103E-2</v>
      </c>
      <c r="F8" s="9">
        <v>-1.06732918994489E-3</v>
      </c>
      <c r="G8" s="9">
        <v>-1.4248126909556401E-2</v>
      </c>
      <c r="H8" s="9">
        <v>0.19683520263554499</v>
      </c>
      <c r="I8" s="9">
        <v>7.9604756091776294E-2</v>
      </c>
      <c r="J8" s="9">
        <v>7.5857833816951006E-2</v>
      </c>
      <c r="K8" s="9">
        <v>2.6408010578128398E-2</v>
      </c>
      <c r="L8" s="9"/>
      <c r="M8" s="9">
        <v>0.14280327064359699</v>
      </c>
      <c r="N8" s="9">
        <v>1.8921453529727301E-2</v>
      </c>
      <c r="O8" s="2"/>
      <c r="P8" s="2"/>
      <c r="Q8" s="2"/>
    </row>
    <row r="9" spans="1:17" x14ac:dyDescent="0.25">
      <c r="A9" s="1" t="s">
        <v>15</v>
      </c>
      <c r="B9" s="1" t="s">
        <v>1</v>
      </c>
      <c r="C9" s="9">
        <v>0.62080965324366799</v>
      </c>
      <c r="D9" s="9">
        <v>1</v>
      </c>
      <c r="E9" s="9">
        <v>0.119507691627544</v>
      </c>
      <c r="F9" s="9">
        <v>-2.12514280444785E-2</v>
      </c>
      <c r="G9" s="9">
        <v>0.12257685995895599</v>
      </c>
      <c r="H9" s="9">
        <v>0.15734922581218599</v>
      </c>
      <c r="I9" s="9">
        <v>8.2572322404197498E-2</v>
      </c>
      <c r="J9" s="9">
        <v>5.0439251462299599E-2</v>
      </c>
      <c r="K9" s="9">
        <v>4.3048927517169197E-2</v>
      </c>
      <c r="L9" s="9"/>
      <c r="M9" s="9">
        <v>0.22881284340893501</v>
      </c>
      <c r="N9" s="9">
        <v>-6.2863360632884405E-2</v>
      </c>
      <c r="O9" s="2"/>
      <c r="P9" s="2"/>
      <c r="Q9" s="2"/>
    </row>
    <row r="10" spans="1:17" x14ac:dyDescent="0.25">
      <c r="A10" s="1" t="s">
        <v>16</v>
      </c>
      <c r="B10" s="1" t="s">
        <v>0</v>
      </c>
      <c r="C10" s="9">
        <v>1</v>
      </c>
      <c r="D10" s="9">
        <v>0.25669324915952102</v>
      </c>
      <c r="E10" s="9">
        <v>-9.48299246413189E-3</v>
      </c>
      <c r="F10" s="9">
        <v>-0.112240863603808</v>
      </c>
      <c r="G10" s="9">
        <v>5.1425878943777301E-2</v>
      </c>
      <c r="H10" s="9">
        <v>-8.4681344353045501E-2</v>
      </c>
      <c r="I10" s="9">
        <v>-3.38821652559343E-2</v>
      </c>
      <c r="J10" s="9">
        <v>0.12724986556197701</v>
      </c>
      <c r="K10" s="9">
        <v>0.12616313771992299</v>
      </c>
      <c r="L10" s="9"/>
      <c r="M10" s="9">
        <v>-2.29644262716216E-2</v>
      </c>
      <c r="N10" s="9">
        <v>-1.5418244458453601E-2</v>
      </c>
      <c r="O10" s="2"/>
      <c r="P10" s="2"/>
      <c r="Q10" s="2"/>
    </row>
    <row r="11" spans="1:17" x14ac:dyDescent="0.25">
      <c r="A11" s="1" t="s">
        <v>16</v>
      </c>
      <c r="B11" s="1" t="s">
        <v>1</v>
      </c>
      <c r="C11" s="9">
        <v>0.25669324915952102</v>
      </c>
      <c r="D11" s="9">
        <v>1</v>
      </c>
      <c r="E11" s="9">
        <v>-3.7331709910330503E-2</v>
      </c>
      <c r="F11" s="9">
        <v>-0.26442243485398498</v>
      </c>
      <c r="G11" s="9">
        <v>2.9702546430875301E-2</v>
      </c>
      <c r="H11" s="9">
        <v>2.5648941176264001E-2</v>
      </c>
      <c r="I11" s="9">
        <v>-3.7665252146790999E-2</v>
      </c>
      <c r="J11" s="9">
        <v>0.123002930578822</v>
      </c>
      <c r="K11" s="9">
        <v>0.13007410638505301</v>
      </c>
      <c r="L11" s="9"/>
      <c r="M11" s="9">
        <v>-3.1347412143545798E-2</v>
      </c>
      <c r="N11" s="9">
        <v>-8.0861946362902698E-2</v>
      </c>
      <c r="O11" s="2"/>
      <c r="P11" s="2"/>
      <c r="Q11" s="2"/>
    </row>
    <row r="12" spans="1:17" x14ac:dyDescent="0.25">
      <c r="A12" s="1" t="s">
        <v>17</v>
      </c>
      <c r="B12" s="1" t="s">
        <v>0</v>
      </c>
      <c r="C12" s="9">
        <v>1</v>
      </c>
      <c r="D12" s="9">
        <v>0.18147268350722501</v>
      </c>
      <c r="E12" s="9">
        <v>2.8500097995250901E-2</v>
      </c>
      <c r="F12" s="9">
        <v>-3.2546860085597103E-2</v>
      </c>
      <c r="G12" s="9">
        <v>4.1415118734638198E-2</v>
      </c>
      <c r="H12" s="9">
        <v>3.94418542160965E-2</v>
      </c>
      <c r="I12" s="9">
        <v>-1.1918397042737301E-2</v>
      </c>
      <c r="J12" s="9">
        <v>5.5577153092605698E-3</v>
      </c>
      <c r="K12" s="9">
        <v>5.64353279797466E-3</v>
      </c>
      <c r="L12" s="9"/>
      <c r="M12" s="9">
        <v>1.7045892951914599E-2</v>
      </c>
      <c r="N12" s="9">
        <v>-3.2973166459824503E-2</v>
      </c>
      <c r="O12" s="2"/>
      <c r="P12" s="2"/>
      <c r="Q12" s="2"/>
    </row>
    <row r="13" spans="1:17" x14ac:dyDescent="0.25">
      <c r="A13" s="1" t="s">
        <v>17</v>
      </c>
      <c r="B13" s="1" t="s">
        <v>1</v>
      </c>
      <c r="C13" s="9">
        <v>0.18147268350722501</v>
      </c>
      <c r="D13" s="9">
        <v>1</v>
      </c>
      <c r="E13" s="9">
        <v>1.2696078967868001E-2</v>
      </c>
      <c r="F13" s="9">
        <v>-7.1677378808868E-2</v>
      </c>
      <c r="G13" s="9">
        <v>2.5390610749552799E-2</v>
      </c>
      <c r="H13" s="9">
        <v>7.2212914522864297E-2</v>
      </c>
      <c r="I13" s="9">
        <v>-4.0799663950370199E-2</v>
      </c>
      <c r="J13" s="9">
        <v>1.4655301028406899E-2</v>
      </c>
      <c r="K13" s="9">
        <v>5.1722640918691103E-2</v>
      </c>
      <c r="L13" s="9"/>
      <c r="M13" s="9">
        <v>-5.3187935607808899E-2</v>
      </c>
      <c r="N13" s="9">
        <v>-6.7580582120287003E-2</v>
      </c>
      <c r="O13" s="2"/>
      <c r="P13" s="2"/>
      <c r="Q13" s="2"/>
    </row>
    <row r="14" spans="1:17" x14ac:dyDescent="0.25">
      <c r="A14" s="1" t="s">
        <v>18</v>
      </c>
      <c r="B14" s="1" t="s">
        <v>0</v>
      </c>
      <c r="C14" s="9">
        <v>1</v>
      </c>
      <c r="D14" s="9">
        <v>0.56175462963961298</v>
      </c>
      <c r="E14" s="9">
        <v>3.54921589621588E-2</v>
      </c>
      <c r="F14" s="9">
        <v>2.30709682404928E-2</v>
      </c>
      <c r="G14" s="9">
        <v>5.2847121819867698E-2</v>
      </c>
      <c r="H14" s="9">
        <v>-3.3712180572079399E-2</v>
      </c>
      <c r="I14" s="9">
        <v>3.8786267570883999E-2</v>
      </c>
      <c r="J14" s="9">
        <v>0.155361465161485</v>
      </c>
      <c r="K14" s="9">
        <v>0.13121232695830601</v>
      </c>
      <c r="L14" s="9"/>
      <c r="M14" s="9">
        <v>8.9864747650302598E-2</v>
      </c>
      <c r="N14" s="9">
        <v>6.7776979032712806E-2</v>
      </c>
      <c r="O14" s="2"/>
      <c r="P14" s="2"/>
      <c r="Q14" s="2"/>
    </row>
    <row r="15" spans="1:17" x14ac:dyDescent="0.25">
      <c r="A15" s="1" t="s">
        <v>18</v>
      </c>
      <c r="B15" s="1" t="s">
        <v>1</v>
      </c>
      <c r="C15" s="9">
        <v>0.56175462963961298</v>
      </c>
      <c r="D15" s="9">
        <v>1</v>
      </c>
      <c r="E15" s="9">
        <v>6.8592277973146404E-2</v>
      </c>
      <c r="F15" s="9">
        <v>-5.8272617875027397E-2</v>
      </c>
      <c r="G15" s="9">
        <v>0.109683286112204</v>
      </c>
      <c r="H15" s="9">
        <v>-5.4982719375828701E-2</v>
      </c>
      <c r="I15" s="9">
        <v>1.3092107210235101E-2</v>
      </c>
      <c r="J15" s="9">
        <v>0.107134988835052</v>
      </c>
      <c r="K15" s="9">
        <v>7.5381157285445199E-2</v>
      </c>
      <c r="L15" s="9"/>
      <c r="M15" s="9">
        <v>5.5594279230156099E-2</v>
      </c>
      <c r="N15" s="9">
        <v>5.0701336752956898E-2</v>
      </c>
      <c r="O15" s="2"/>
      <c r="P15" s="2"/>
      <c r="Q15" s="2"/>
    </row>
    <row r="16" spans="1:17" x14ac:dyDescent="0.25">
      <c r="A16" s="1" t="s">
        <v>19</v>
      </c>
      <c r="B16" s="1" t="s">
        <v>0</v>
      </c>
      <c r="C16" s="9">
        <v>1</v>
      </c>
      <c r="D16" s="9">
        <v>0.391019438685974</v>
      </c>
      <c r="E16" s="9">
        <v>-1.03491553705804E-2</v>
      </c>
      <c r="F16" s="9">
        <v>3.0391709326607601E-2</v>
      </c>
      <c r="G16" s="9">
        <v>3.7178754738766903E-2</v>
      </c>
      <c r="H16" s="9">
        <v>3.8330783088085401E-3</v>
      </c>
      <c r="I16" s="9">
        <v>1.1031548818274299E-2</v>
      </c>
      <c r="J16" s="9">
        <v>9.2203630963346106E-2</v>
      </c>
      <c r="K16" s="9">
        <v>7.6885449764785202E-2</v>
      </c>
      <c r="L16" s="9"/>
      <c r="M16" s="9">
        <v>6.1927698670503101E-2</v>
      </c>
      <c r="N16" s="9">
        <v>7.0626545675058494E-2</v>
      </c>
      <c r="O16" s="2"/>
      <c r="P16" s="2"/>
      <c r="Q16" s="2"/>
    </row>
    <row r="17" spans="1:17" x14ac:dyDescent="0.25">
      <c r="A17" s="1" t="s">
        <v>19</v>
      </c>
      <c r="B17" s="1" t="s">
        <v>1</v>
      </c>
      <c r="C17" s="9">
        <v>0.391019438685974</v>
      </c>
      <c r="D17" s="9">
        <v>1</v>
      </c>
      <c r="E17" s="9">
        <v>7.5668949619508694E-2</v>
      </c>
      <c r="F17" s="9">
        <v>1.82974713506215E-2</v>
      </c>
      <c r="G17" s="9">
        <v>0.10809138280594401</v>
      </c>
      <c r="H17" s="9">
        <v>4.25136161601627E-2</v>
      </c>
      <c r="I17" s="9">
        <v>9.8889554788791495E-2</v>
      </c>
      <c r="J17" s="9">
        <v>6.5084701667644795E-2</v>
      </c>
      <c r="K17" s="9">
        <v>6.57436809230037E-2</v>
      </c>
      <c r="L17" s="9"/>
      <c r="M17" s="9">
        <v>9.4643539086893394E-2</v>
      </c>
      <c r="N17" s="9">
        <v>3.1672517773740402E-2</v>
      </c>
      <c r="O17" s="2"/>
      <c r="P17" s="2"/>
      <c r="Q17" s="2"/>
    </row>
    <row r="18" spans="1:17" x14ac:dyDescent="0.25">
      <c r="A18" s="1" t="s">
        <v>20</v>
      </c>
      <c r="B18" s="1" t="s">
        <v>0</v>
      </c>
      <c r="C18" s="9">
        <v>1</v>
      </c>
      <c r="D18" s="9">
        <v>0.28504515240785899</v>
      </c>
      <c r="E18" s="9">
        <v>0.12770953437093099</v>
      </c>
      <c r="F18" s="9">
        <v>5.3331502809331501E-2</v>
      </c>
      <c r="G18" s="9">
        <v>0.109831387531026</v>
      </c>
      <c r="H18" s="9">
        <v>5.0935128995464603E-2</v>
      </c>
      <c r="I18" s="9">
        <v>8.4163305610682804E-2</v>
      </c>
      <c r="J18" s="9">
        <v>1.33610234213487E-3</v>
      </c>
      <c r="K18" s="9">
        <v>-2.4122884016039101E-2</v>
      </c>
      <c r="L18" s="9"/>
      <c r="M18" s="9">
        <v>8.0728728402914895E-2</v>
      </c>
      <c r="N18" s="9">
        <v>1.0270309772837299E-2</v>
      </c>
      <c r="O18" s="2"/>
      <c r="P18" s="2"/>
      <c r="Q18" s="2"/>
    </row>
    <row r="19" spans="1:17" x14ac:dyDescent="0.25">
      <c r="A19" s="1" t="s">
        <v>20</v>
      </c>
      <c r="B19" s="1" t="s">
        <v>1</v>
      </c>
      <c r="C19" s="9">
        <v>0.28504515240785899</v>
      </c>
      <c r="D19" s="9">
        <v>1</v>
      </c>
      <c r="E19" s="9">
        <v>0.33636978813016799</v>
      </c>
      <c r="F19" s="9">
        <v>0.36749808481659801</v>
      </c>
      <c r="G19" s="9">
        <v>0.12780520672003401</v>
      </c>
      <c r="H19" s="9">
        <v>-0.10619802490537</v>
      </c>
      <c r="I19" s="9">
        <v>8.3459095184067605E-2</v>
      </c>
      <c r="J19" s="9">
        <v>-2.5855942171302999E-2</v>
      </c>
      <c r="K19" s="9">
        <v>-5.44411703019511E-2</v>
      </c>
      <c r="L19" s="9"/>
      <c r="M19" s="9">
        <v>0.179158731554247</v>
      </c>
      <c r="N19" s="9">
        <v>7.7346890306887003E-2</v>
      </c>
      <c r="O19" s="2"/>
      <c r="P19" s="2"/>
      <c r="Q19" s="2"/>
    </row>
    <row r="20" spans="1:17" x14ac:dyDescent="0.25">
      <c r="A20" s="1" t="s">
        <v>21</v>
      </c>
      <c r="B20" s="1" t="s">
        <v>0</v>
      </c>
      <c r="C20" s="9">
        <v>1</v>
      </c>
      <c r="D20" s="9">
        <v>-3.4017182696439698E-2</v>
      </c>
      <c r="E20" s="9">
        <v>-7.5320722227618403E-2</v>
      </c>
      <c r="F20" s="9">
        <v>-5.4261071729972701E-2</v>
      </c>
      <c r="G20" s="9">
        <v>-1.20380548027628E-2</v>
      </c>
      <c r="H20" s="9">
        <v>-2.4482995469971701E-2</v>
      </c>
      <c r="I20" s="9">
        <v>0.110838514543851</v>
      </c>
      <c r="J20" s="9">
        <v>5.1108497303796199E-2</v>
      </c>
      <c r="K20" s="9">
        <v>2.6390645421463799E-2</v>
      </c>
      <c r="L20" s="9"/>
      <c r="M20" s="9">
        <v>-4.7915792904040203E-2</v>
      </c>
      <c r="N20" s="9">
        <v>-5.2622550772423997E-2</v>
      </c>
      <c r="O20" s="2"/>
      <c r="P20" s="2"/>
      <c r="Q20" s="2"/>
    </row>
    <row r="21" spans="1:17" x14ac:dyDescent="0.25">
      <c r="A21" s="1" t="s">
        <v>21</v>
      </c>
      <c r="B21" s="1" t="s">
        <v>1</v>
      </c>
      <c r="C21" s="9">
        <v>-3.4017182696439698E-2</v>
      </c>
      <c r="D21" s="9">
        <v>1</v>
      </c>
      <c r="E21" s="9">
        <v>3.3891939621901899E-4</v>
      </c>
      <c r="F21" s="9">
        <v>0.130117467472329</v>
      </c>
      <c r="G21" s="9">
        <v>2.94152418049719E-2</v>
      </c>
      <c r="H21" s="9">
        <v>-0.105268472616814</v>
      </c>
      <c r="I21" s="9">
        <v>-1.28489217226014E-2</v>
      </c>
      <c r="J21" s="9">
        <v>9.9697280382641501E-2</v>
      </c>
      <c r="K21" s="9">
        <v>8.1262958801505206E-2</v>
      </c>
      <c r="L21" s="9"/>
      <c r="M21" s="9">
        <v>-5.7159294846675299E-2</v>
      </c>
      <c r="N21" s="9">
        <v>4.0789062184941702E-2</v>
      </c>
      <c r="O21" s="2"/>
      <c r="P21" s="2"/>
      <c r="Q21" s="2"/>
    </row>
    <row r="22" spans="1:17" x14ac:dyDescent="0.25">
      <c r="A22" s="1" t="s">
        <v>22</v>
      </c>
      <c r="B22" s="1" t="s">
        <v>0</v>
      </c>
      <c r="C22" s="9">
        <v>1</v>
      </c>
      <c r="D22" s="9">
        <v>0.33891582942385001</v>
      </c>
      <c r="E22" s="9">
        <v>-3.34650098917988E-3</v>
      </c>
      <c r="F22" s="9">
        <v>-0.116417745890576</v>
      </c>
      <c r="G22" s="9">
        <v>6.8817848976813104E-2</v>
      </c>
      <c r="H22" s="9">
        <v>7.5221726660561705E-2</v>
      </c>
      <c r="I22" s="9">
        <v>8.0741515083753199E-2</v>
      </c>
      <c r="J22" s="9">
        <v>0.107026210981625</v>
      </c>
      <c r="K22" s="9">
        <v>0.10038972313045801</v>
      </c>
      <c r="L22" s="9"/>
      <c r="M22" s="9">
        <v>2.7652936250035301E-2</v>
      </c>
      <c r="N22" s="9">
        <v>-6.3242141944039001E-2</v>
      </c>
      <c r="O22" s="2"/>
      <c r="P22" s="2"/>
      <c r="Q22" s="2"/>
    </row>
    <row r="23" spans="1:17" x14ac:dyDescent="0.25">
      <c r="A23" s="1" t="s">
        <v>22</v>
      </c>
      <c r="B23" s="1" t="s">
        <v>1</v>
      </c>
      <c r="C23" s="9">
        <v>0.33891582942385001</v>
      </c>
      <c r="D23" s="9">
        <v>1</v>
      </c>
      <c r="E23" s="9">
        <v>2.6520914702700599E-2</v>
      </c>
      <c r="F23" s="9">
        <v>-0.113479254047473</v>
      </c>
      <c r="G23" s="9">
        <v>0.182878858692859</v>
      </c>
      <c r="H23" s="9">
        <v>4.7712304346901997E-2</v>
      </c>
      <c r="I23" s="9">
        <v>8.2521493341565499E-2</v>
      </c>
      <c r="J23" s="9">
        <v>0.20802265270407899</v>
      </c>
      <c r="K23" s="9">
        <v>0.23927179882935501</v>
      </c>
      <c r="L23" s="9"/>
      <c r="M23" s="9">
        <v>0.155479914612807</v>
      </c>
      <c r="N23" s="9">
        <v>2.7276610076277401E-2</v>
      </c>
      <c r="O23" s="2"/>
      <c r="P23" s="2"/>
      <c r="Q23" s="2"/>
    </row>
    <row r="24" spans="1:17" x14ac:dyDescent="0.25">
      <c r="A24" s="1" t="s">
        <v>23</v>
      </c>
      <c r="B24" s="1" t="s">
        <v>0</v>
      </c>
      <c r="C24" s="9">
        <v>1</v>
      </c>
      <c r="D24" s="9">
        <v>0.35266384547386997</v>
      </c>
      <c r="E24" s="9">
        <v>0.122305692464587</v>
      </c>
      <c r="F24" s="9">
        <v>6.6217812872808202E-2</v>
      </c>
      <c r="G24" s="9">
        <v>0.12392974541495801</v>
      </c>
      <c r="H24" s="9">
        <v>2.96631442057937E-2</v>
      </c>
      <c r="I24" s="9">
        <v>4.89852238856767E-2</v>
      </c>
      <c r="J24" s="9">
        <v>-1.59458958331745E-2</v>
      </c>
      <c r="K24" s="9">
        <v>-3.8774711623547203E-2</v>
      </c>
      <c r="L24" s="9"/>
      <c r="M24" s="9">
        <v>0.142761164030103</v>
      </c>
      <c r="N24" s="9">
        <v>3.05454343184259E-2</v>
      </c>
      <c r="O24" s="2"/>
      <c r="P24" s="2"/>
      <c r="Q24" s="2"/>
    </row>
    <row r="25" spans="1:17" x14ac:dyDescent="0.25">
      <c r="A25" s="1" t="s">
        <v>23</v>
      </c>
      <c r="B25" s="1" t="s">
        <v>1</v>
      </c>
      <c r="C25" s="9">
        <v>0.35266384547386997</v>
      </c>
      <c r="D25" s="9">
        <v>1</v>
      </c>
      <c r="E25" s="9">
        <v>-1.6036375773679501E-2</v>
      </c>
      <c r="F25" s="9">
        <v>2.22440963618241E-2</v>
      </c>
      <c r="G25" s="9">
        <v>1.8441277015320601E-2</v>
      </c>
      <c r="H25" s="9">
        <v>-9.7571674846725891E-3</v>
      </c>
      <c r="I25" s="9">
        <v>2.8865215160529801E-2</v>
      </c>
      <c r="J25" s="9">
        <v>8.3116593729851598E-2</v>
      </c>
      <c r="K25" s="9">
        <v>2.4897847568514101E-2</v>
      </c>
      <c r="L25" s="9"/>
      <c r="M25" s="9">
        <v>5.3581387086035402E-2</v>
      </c>
      <c r="N25" s="9">
        <v>6.7892659180579601E-2</v>
      </c>
      <c r="O25" s="2"/>
      <c r="P25" s="2"/>
      <c r="Q25" s="2"/>
    </row>
    <row r="26" spans="1:17" x14ac:dyDescent="0.25">
      <c r="A26" s="1" t="s">
        <v>24</v>
      </c>
      <c r="B26" s="1" t="s">
        <v>0</v>
      </c>
      <c r="C26" s="9">
        <v>1</v>
      </c>
      <c r="D26" s="9">
        <v>0.545722991865629</v>
      </c>
      <c r="E26" s="9">
        <v>-5.4242348423830297E-3</v>
      </c>
      <c r="F26" s="9">
        <v>-0.17868114671635299</v>
      </c>
      <c r="G26" s="9">
        <v>2.8863483457773301E-2</v>
      </c>
      <c r="H26" s="9">
        <v>2.8116466608564799E-2</v>
      </c>
      <c r="I26" s="9">
        <v>9.6049386684834995E-2</v>
      </c>
      <c r="J26" s="9">
        <v>6.5610700684466297E-2</v>
      </c>
      <c r="K26" s="9">
        <v>7.4218801993029701E-2</v>
      </c>
      <c r="L26" s="9"/>
      <c r="M26" s="9">
        <v>-8.2888682295771795E-4</v>
      </c>
      <c r="N26" s="9">
        <v>-4.6349910999644701E-2</v>
      </c>
      <c r="O26" s="2"/>
      <c r="P26" s="2"/>
      <c r="Q26" s="2"/>
    </row>
    <row r="27" spans="1:17" x14ac:dyDescent="0.25">
      <c r="A27" s="1" t="s">
        <v>24</v>
      </c>
      <c r="B27" s="1" t="s">
        <v>1</v>
      </c>
      <c r="C27" s="9">
        <v>0.545722991865629</v>
      </c>
      <c r="D27" s="9">
        <v>1</v>
      </c>
      <c r="E27" s="9">
        <v>-6.40775757620603E-3</v>
      </c>
      <c r="F27" s="9">
        <v>-0.119585157737196</v>
      </c>
      <c r="G27" s="9">
        <v>5.5730993977295099E-2</v>
      </c>
      <c r="H27" s="9">
        <v>8.0768463043876595E-3</v>
      </c>
      <c r="I27" s="9">
        <v>4.5145550233059599E-2</v>
      </c>
      <c r="J27" s="9">
        <v>9.1422870557939906E-2</v>
      </c>
      <c r="K27" s="9">
        <v>8.9663806180976996E-2</v>
      </c>
      <c r="L27" s="9"/>
      <c r="M27" s="9">
        <v>2.82506458832435E-2</v>
      </c>
      <c r="N27" s="9">
        <v>-1.52870990391074E-2</v>
      </c>
      <c r="O27" s="2"/>
      <c r="P27" s="2"/>
      <c r="Q27" s="2"/>
    </row>
    <row r="28" spans="1:17" x14ac:dyDescent="0.25">
      <c r="A28" s="1" t="s">
        <v>25</v>
      </c>
      <c r="B28" s="1" t="s">
        <v>0</v>
      </c>
      <c r="C28" s="9">
        <v>1</v>
      </c>
      <c r="D28" s="9">
        <v>0.115234095881931</v>
      </c>
      <c r="E28" s="9">
        <v>-3.41910167551557E-2</v>
      </c>
      <c r="F28" s="9">
        <v>-0.16405705920088301</v>
      </c>
      <c r="G28" s="9">
        <v>-1.79681757567813E-2</v>
      </c>
      <c r="H28" s="9">
        <v>9.3575336234011902E-2</v>
      </c>
      <c r="I28" s="9">
        <v>5.3063138760835203E-2</v>
      </c>
      <c r="J28" s="9">
        <v>2.04981800361126E-2</v>
      </c>
      <c r="K28" s="9">
        <v>4.78563242810911E-2</v>
      </c>
      <c r="L28" s="9"/>
      <c r="M28" s="9">
        <v>1.42199907795803E-2</v>
      </c>
      <c r="N28" s="9">
        <v>-4.1489480016863901E-2</v>
      </c>
      <c r="O28" s="2"/>
      <c r="P28" s="2"/>
      <c r="Q28" s="2"/>
    </row>
    <row r="29" spans="1:17" x14ac:dyDescent="0.25">
      <c r="A29" s="1" t="s">
        <v>25</v>
      </c>
      <c r="B29" s="1" t="s">
        <v>1</v>
      </c>
      <c r="C29" s="9">
        <v>0.115234095881931</v>
      </c>
      <c r="D29" s="9">
        <v>1</v>
      </c>
      <c r="E29" s="9">
        <v>-3.5480216756449003E-2</v>
      </c>
      <c r="F29" s="9">
        <v>-4.6344313356695699E-2</v>
      </c>
      <c r="G29" s="9">
        <v>5.3880041164428599E-2</v>
      </c>
      <c r="H29" s="9">
        <v>3.0939082135348999E-2</v>
      </c>
      <c r="I29" s="9">
        <v>7.4014342345234796E-2</v>
      </c>
      <c r="J29" s="9">
        <v>4.1142626255130897E-2</v>
      </c>
      <c r="K29" s="9">
        <v>3.21481749028385E-2</v>
      </c>
      <c r="L29" s="9"/>
      <c r="M29" s="9">
        <v>-1.08574066185843E-2</v>
      </c>
      <c r="N29" s="9">
        <v>2.7887609800474899E-2</v>
      </c>
      <c r="O29" s="2"/>
      <c r="P29" s="2"/>
      <c r="Q29" s="2"/>
    </row>
    <row r="30" spans="1:17" x14ac:dyDescent="0.25">
      <c r="A30" s="1" t="s">
        <v>26</v>
      </c>
      <c r="B30" s="1" t="s">
        <v>0</v>
      </c>
      <c r="C30" s="9">
        <v>1</v>
      </c>
      <c r="D30" s="9">
        <v>0.66132851796052095</v>
      </c>
      <c r="E30" s="9">
        <v>6.7053545642787704E-2</v>
      </c>
      <c r="F30" s="9">
        <v>-3.5136465188672299E-2</v>
      </c>
      <c r="G30" s="9">
        <v>0.114679695611365</v>
      </c>
      <c r="H30" s="9">
        <v>4.0013246854486498E-3</v>
      </c>
      <c r="I30" s="9">
        <v>5.8754581447678103E-2</v>
      </c>
      <c r="J30" s="9">
        <v>7.9537991410119399E-2</v>
      </c>
      <c r="K30" s="9">
        <v>6.2998513490637301E-2</v>
      </c>
      <c r="L30" s="9"/>
      <c r="M30" s="9">
        <v>0.16485656088713399</v>
      </c>
      <c r="N30" s="9">
        <v>2.9811956409529099E-2</v>
      </c>
      <c r="O30" s="2"/>
      <c r="P30" s="2"/>
      <c r="Q30" s="2"/>
    </row>
    <row r="31" spans="1:17" x14ac:dyDescent="0.25">
      <c r="A31" s="1" t="s">
        <v>26</v>
      </c>
      <c r="B31" s="1" t="s">
        <v>1</v>
      </c>
      <c r="C31" s="9">
        <v>0.66132851796052095</v>
      </c>
      <c r="D31" s="9">
        <v>1</v>
      </c>
      <c r="E31" s="9">
        <v>-1.4034619578373301E-2</v>
      </c>
      <c r="F31" s="9">
        <v>2.6868333582901801E-2</v>
      </c>
      <c r="G31" s="9">
        <v>7.6640094391013701E-3</v>
      </c>
      <c r="H31" s="9">
        <v>-5.4346519078954998E-2</v>
      </c>
      <c r="I31" s="9">
        <v>2.1386700447778899E-2</v>
      </c>
      <c r="J31" s="9">
        <v>0.14002745715935899</v>
      </c>
      <c r="K31" s="9">
        <v>8.93874507960708E-2</v>
      </c>
      <c r="L31" s="9"/>
      <c r="M31" s="9">
        <v>7.9473008739440895E-2</v>
      </c>
      <c r="N31" s="9">
        <v>9.1544511302519199E-2</v>
      </c>
      <c r="O31" s="2"/>
      <c r="P31" s="2"/>
      <c r="Q31" s="2"/>
    </row>
    <row r="32" spans="1:17" x14ac:dyDescent="0.25">
      <c r="A32" s="1" t="s">
        <v>27</v>
      </c>
      <c r="B32" s="1" t="s">
        <v>0</v>
      </c>
      <c r="C32" s="9">
        <v>1</v>
      </c>
      <c r="D32" s="9">
        <v>0.45423631369221801</v>
      </c>
      <c r="E32" s="9">
        <v>4.6503972566207703E-2</v>
      </c>
      <c r="F32" s="9">
        <v>-4.6151352787809699E-2</v>
      </c>
      <c r="G32" s="9">
        <v>3.3014603168102098E-2</v>
      </c>
      <c r="H32" s="9">
        <v>-4.1935608511340997E-2</v>
      </c>
      <c r="I32" s="9">
        <v>3.44877227677284E-2</v>
      </c>
      <c r="J32" s="9">
        <v>8.7085922354466203E-2</v>
      </c>
      <c r="K32" s="9">
        <v>9.8974934549145105E-2</v>
      </c>
      <c r="L32" s="9"/>
      <c r="M32" s="9">
        <v>0.10983824596314599</v>
      </c>
      <c r="N32" s="9">
        <v>2.37535919805155E-2</v>
      </c>
      <c r="O32" s="2"/>
      <c r="P32" s="2"/>
      <c r="Q32" s="2"/>
    </row>
    <row r="33" spans="1:17" x14ac:dyDescent="0.25">
      <c r="A33" s="1" t="s">
        <v>27</v>
      </c>
      <c r="B33" s="1" t="s">
        <v>1</v>
      </c>
      <c r="C33" s="9">
        <v>0.45423631369221801</v>
      </c>
      <c r="D33" s="9">
        <v>1</v>
      </c>
      <c r="E33" s="9">
        <v>2.13785030965843E-2</v>
      </c>
      <c r="F33" s="9">
        <v>5.7526293153180301E-2</v>
      </c>
      <c r="G33" s="9">
        <v>-2.23346328062012E-2</v>
      </c>
      <c r="H33" s="9">
        <v>-2.61971020874299E-2</v>
      </c>
      <c r="I33" s="9">
        <v>2.59362879902518E-2</v>
      </c>
      <c r="J33" s="9">
        <v>7.0243404160193298E-2</v>
      </c>
      <c r="K33" s="9">
        <v>2.8358920386867201E-2</v>
      </c>
      <c r="L33" s="9"/>
      <c r="M33" s="9">
        <v>4.7779914568103203E-2</v>
      </c>
      <c r="N33" s="9">
        <v>5.0672007811442397E-2</v>
      </c>
      <c r="O33" s="2"/>
      <c r="P33" s="2"/>
      <c r="Q33" s="2"/>
    </row>
    <row r="34" spans="1:17" x14ac:dyDescent="0.25">
      <c r="A34" s="1" t="s">
        <v>28</v>
      </c>
      <c r="B34" s="1" t="s">
        <v>0</v>
      </c>
      <c r="C34" s="9">
        <v>1</v>
      </c>
      <c r="D34" s="9">
        <v>0.27112867418855702</v>
      </c>
      <c r="E34" s="9">
        <v>2.9031047852114099E-2</v>
      </c>
      <c r="F34" s="9">
        <v>-0.137794035471312</v>
      </c>
      <c r="G34" s="9">
        <v>8.4821826714685494E-2</v>
      </c>
      <c r="H34" s="9">
        <v>0.108831356359196</v>
      </c>
      <c r="I34" s="9">
        <v>5.4439579220725301E-2</v>
      </c>
      <c r="J34" s="9">
        <v>0.123837114471296</v>
      </c>
      <c r="K34" s="9">
        <v>9.8520154541459695E-2</v>
      </c>
      <c r="L34" s="9"/>
      <c r="M34" s="9">
        <v>0.107605875996432</v>
      </c>
      <c r="N34" s="9">
        <v>-2.0057545886098201E-2</v>
      </c>
      <c r="O34" s="2"/>
      <c r="P34" s="2"/>
      <c r="Q34" s="2"/>
    </row>
    <row r="35" spans="1:17" x14ac:dyDescent="0.25">
      <c r="A35" s="1" t="s">
        <v>28</v>
      </c>
      <c r="B35" s="1" t="s">
        <v>1</v>
      </c>
      <c r="C35" s="9">
        <v>0.27112867418855702</v>
      </c>
      <c r="D35" s="9">
        <v>1</v>
      </c>
      <c r="E35" s="9">
        <v>0.17364486193585299</v>
      </c>
      <c r="F35" s="9">
        <v>0.14581144625335901</v>
      </c>
      <c r="G35" s="9">
        <v>0.156002775981879</v>
      </c>
      <c r="H35" s="9">
        <v>5.0072230210412599E-2</v>
      </c>
      <c r="I35" s="9">
        <v>4.21264195004089E-2</v>
      </c>
      <c r="J35" s="9">
        <v>3.8897070016478498E-2</v>
      </c>
      <c r="K35" s="9">
        <v>2.9855527825467399E-2</v>
      </c>
      <c r="L35" s="9"/>
      <c r="M35" s="9">
        <v>0.22225385293224001</v>
      </c>
      <c r="N35" s="9">
        <v>5.16745370917885E-2</v>
      </c>
      <c r="O35" s="2"/>
      <c r="P35" s="2"/>
      <c r="Q35" s="2"/>
    </row>
    <row r="36" spans="1:17" x14ac:dyDescent="0.25">
      <c r="A36" s="1" t="s">
        <v>29</v>
      </c>
      <c r="B36" s="1" t="s">
        <v>0</v>
      </c>
      <c r="C36" s="9">
        <v>1</v>
      </c>
      <c r="D36" s="9">
        <v>0.48026182881805601</v>
      </c>
      <c r="E36" s="9">
        <v>-0.101199871674958</v>
      </c>
      <c r="F36" s="9">
        <v>-0.29762644915296899</v>
      </c>
      <c r="G36" s="9">
        <v>5.4083115722665401E-2</v>
      </c>
      <c r="H36" s="9">
        <v>5.1628493223358198E-2</v>
      </c>
      <c r="I36" s="9">
        <v>5.5933172967239798E-2</v>
      </c>
      <c r="J36" s="9">
        <v>0.12681656018545401</v>
      </c>
      <c r="K36" s="9">
        <v>0.14778185616400699</v>
      </c>
      <c r="L36" s="9"/>
      <c r="M36" s="9">
        <v>-3.1626719147941698E-2</v>
      </c>
      <c r="N36" s="9">
        <v>-4.3599842067664298E-2</v>
      </c>
      <c r="O36" s="2"/>
      <c r="P36" s="2"/>
      <c r="Q36" s="2"/>
    </row>
    <row r="37" spans="1:17" x14ac:dyDescent="0.25">
      <c r="A37" s="1" t="s">
        <v>29</v>
      </c>
      <c r="B37" s="1" t="s">
        <v>1</v>
      </c>
      <c r="C37" s="9">
        <v>0.48026182881805601</v>
      </c>
      <c r="D37" s="9">
        <v>1</v>
      </c>
      <c r="E37" s="9">
        <v>-8.0321654607594495E-2</v>
      </c>
      <c r="F37" s="9">
        <v>-0.135846624441189</v>
      </c>
      <c r="G37" s="9">
        <v>3.7547614762441298E-2</v>
      </c>
      <c r="H37" s="9">
        <v>4.1077518592578403E-2</v>
      </c>
      <c r="I37" s="9">
        <v>1.5682872627004601E-2</v>
      </c>
      <c r="J37" s="9">
        <v>9.1283761929358997E-2</v>
      </c>
      <c r="K37" s="9">
        <v>9.2084772308961393E-2</v>
      </c>
      <c r="L37" s="9"/>
      <c r="M37" s="9">
        <v>1.2001994521355201E-2</v>
      </c>
      <c r="N37" s="9">
        <v>-7.2569228921850401E-3</v>
      </c>
      <c r="O37" s="2"/>
      <c r="P37" s="2"/>
      <c r="Q37" s="2"/>
    </row>
    <row r="38" spans="1:17" x14ac:dyDescent="0.25">
      <c r="A38" s="1" t="s">
        <v>30</v>
      </c>
      <c r="B38" s="1" t="s">
        <v>0</v>
      </c>
      <c r="C38" s="9">
        <v>1</v>
      </c>
      <c r="D38" s="9">
        <v>0.24442370100664801</v>
      </c>
      <c r="E38" s="9">
        <v>-1.23165410936668E-2</v>
      </c>
      <c r="F38" s="9">
        <v>1.77688392248815E-2</v>
      </c>
      <c r="G38" s="9">
        <v>7.4169772988147906E-2</v>
      </c>
      <c r="H38" s="9">
        <v>1.04837084377047E-2</v>
      </c>
      <c r="I38" s="9">
        <v>7.0485762730762103E-4</v>
      </c>
      <c r="J38" s="9">
        <v>0.13521920879970201</v>
      </c>
      <c r="K38" s="9">
        <v>0.12785491493565701</v>
      </c>
      <c r="L38" s="9"/>
      <c r="M38" s="9">
        <v>7.3006332543163494E-2</v>
      </c>
      <c r="N38" s="9">
        <v>4.8230163390203903E-2</v>
      </c>
      <c r="O38" s="2"/>
      <c r="P38" s="2"/>
      <c r="Q38" s="2"/>
    </row>
    <row r="39" spans="1:17" x14ac:dyDescent="0.25">
      <c r="A39" s="1" t="s">
        <v>30</v>
      </c>
      <c r="B39" s="1" t="s">
        <v>1</v>
      </c>
      <c r="C39" s="9">
        <v>0.24442370100664801</v>
      </c>
      <c r="D39" s="9">
        <v>1</v>
      </c>
      <c r="E39" s="9">
        <v>7.8628874997044404E-4</v>
      </c>
      <c r="F39" s="9">
        <v>-9.9938137074080405E-2</v>
      </c>
      <c r="G39" s="9">
        <v>9.7897793064679994E-2</v>
      </c>
      <c r="H39" s="9">
        <v>1.6332093094483201E-2</v>
      </c>
      <c r="I39" s="9">
        <v>0.12456784056032399</v>
      </c>
      <c r="J39" s="9">
        <v>0.13764239098262401</v>
      </c>
      <c r="K39" s="9">
        <v>0.115489811318293</v>
      </c>
      <c r="L39" s="9"/>
      <c r="M39" s="9">
        <v>4.6263936247007899E-2</v>
      </c>
      <c r="N39" s="9">
        <v>-3.71317232330131E-3</v>
      </c>
      <c r="O39" s="2"/>
      <c r="P39" s="2"/>
      <c r="Q39" s="2"/>
    </row>
  </sheetData>
  <conditionalFormatting sqref="E2:Q39">
    <cfRule type="cellIs" dxfId="7" priority="1" operator="greaterThan">
      <formula>0.2</formula>
    </cfRule>
    <cfRule type="cellIs" dxfId="6" priority="2" operator="lessThan">
      <formula>-0.2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CE4E-22AB-45AC-808E-66A69CED80B4}">
  <dimension ref="A1:Q39"/>
  <sheetViews>
    <sheetView zoomScale="55" zoomScaleNormal="55" workbookViewId="0">
      <selection activeCell="S12" sqref="S12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</row>
    <row r="2" spans="1:17" x14ac:dyDescent="0.25">
      <c r="A2" s="1" t="s">
        <v>12</v>
      </c>
      <c r="B2" s="1" t="s">
        <v>0</v>
      </c>
      <c r="C2" s="7">
        <v>1</v>
      </c>
      <c r="D2" s="7">
        <v>0.23449863675847399</v>
      </c>
      <c r="E2" s="7">
        <v>-5.8089301561687498E-2</v>
      </c>
      <c r="F2" s="7">
        <v>-1.17697621700133E-3</v>
      </c>
      <c r="G2" s="7">
        <v>7.1007032216626404E-3</v>
      </c>
      <c r="H2" s="7">
        <v>0.108889432048211</v>
      </c>
      <c r="I2" s="7">
        <v>5.0786533315808999E-2</v>
      </c>
      <c r="J2" s="7">
        <v>6.9981060837820602E-2</v>
      </c>
      <c r="K2" s="7">
        <v>2.7944304358101701E-2</v>
      </c>
      <c r="L2" s="7"/>
      <c r="M2" s="7">
        <v>6.9717083074328098E-2</v>
      </c>
      <c r="N2" s="7">
        <v>4.9373340309836797E-2</v>
      </c>
      <c r="O2" s="2"/>
      <c r="P2" s="2"/>
      <c r="Q2" s="2"/>
    </row>
    <row r="3" spans="1:17" x14ac:dyDescent="0.25">
      <c r="A3" s="1" t="s">
        <v>12</v>
      </c>
      <c r="B3" s="1" t="s">
        <v>1</v>
      </c>
      <c r="C3" s="7">
        <v>0.23449863675847399</v>
      </c>
      <c r="D3" s="7">
        <v>1</v>
      </c>
      <c r="E3" s="7">
        <v>0.23100045763715299</v>
      </c>
      <c r="F3" s="7">
        <v>0.10218429191541099</v>
      </c>
      <c r="G3" s="7">
        <v>0.14095950376121499</v>
      </c>
      <c r="H3" s="7">
        <v>2.1499265181483099E-2</v>
      </c>
      <c r="I3" s="7">
        <v>0.131769499745513</v>
      </c>
      <c r="J3" s="7">
        <v>-3.2697250710859799E-2</v>
      </c>
      <c r="K3" s="7">
        <v>-2.2792833188559101E-2</v>
      </c>
      <c r="L3" s="7"/>
      <c r="M3" s="7">
        <v>0.246277550008491</v>
      </c>
      <c r="N3" s="7">
        <v>-1.03400986699945E-2</v>
      </c>
      <c r="O3" s="2"/>
      <c r="P3" s="2"/>
      <c r="Q3" s="2"/>
    </row>
    <row r="4" spans="1:17" x14ac:dyDescent="0.25">
      <c r="A4" s="1" t="s">
        <v>13</v>
      </c>
      <c r="B4" s="1" t="s">
        <v>0</v>
      </c>
      <c r="C4" s="7">
        <v>1</v>
      </c>
      <c r="D4" s="7">
        <v>0.52308234696196598</v>
      </c>
      <c r="E4" s="7">
        <v>-5.1283586202726099E-2</v>
      </c>
      <c r="F4" s="7">
        <v>-0.13512809484610899</v>
      </c>
      <c r="G4" s="7">
        <v>1.1047020290492499E-2</v>
      </c>
      <c r="H4" s="7">
        <v>-2.5856629816562199E-2</v>
      </c>
      <c r="I4" s="7">
        <v>-3.6830542532504999E-2</v>
      </c>
      <c r="J4" s="7">
        <v>1.2450004805144899E-2</v>
      </c>
      <c r="K4" s="7">
        <v>-8.6374198891323393E-3</v>
      </c>
      <c r="L4" s="7"/>
      <c r="M4" s="7">
        <v>-1.7521340703866298E-2</v>
      </c>
      <c r="N4" s="7">
        <v>3.2372536003391801E-3</v>
      </c>
      <c r="O4" s="2"/>
      <c r="P4" s="2"/>
      <c r="Q4" s="2"/>
    </row>
    <row r="5" spans="1:17" x14ac:dyDescent="0.25">
      <c r="A5" s="1" t="s">
        <v>13</v>
      </c>
      <c r="B5" s="1" t="s">
        <v>1</v>
      </c>
      <c r="C5" s="7">
        <v>0.52308234696196598</v>
      </c>
      <c r="D5" s="7">
        <v>1</v>
      </c>
      <c r="E5" s="7">
        <v>-3.0939033881867299E-2</v>
      </c>
      <c r="F5" s="7">
        <v>-0.16845176064033399</v>
      </c>
      <c r="G5" s="7">
        <v>3.6338617999579201E-2</v>
      </c>
      <c r="H5" s="7">
        <v>-1.6755100856975801E-2</v>
      </c>
      <c r="I5" s="7">
        <v>8.9857784647872207E-3</v>
      </c>
      <c r="J5" s="7">
        <v>1.14291342819395E-2</v>
      </c>
      <c r="K5" s="7">
        <v>-1.3891441270561401E-2</v>
      </c>
      <c r="L5" s="7"/>
      <c r="M5" s="7">
        <v>8.1324342724481101E-3</v>
      </c>
      <c r="N5" s="7">
        <v>-3.61765144828416E-2</v>
      </c>
      <c r="O5" s="2"/>
      <c r="P5" s="2"/>
      <c r="Q5" s="2"/>
    </row>
    <row r="6" spans="1:17" x14ac:dyDescent="0.25">
      <c r="A6" s="1" t="s">
        <v>14</v>
      </c>
      <c r="B6" s="1" t="s">
        <v>0</v>
      </c>
      <c r="C6" s="7">
        <v>1</v>
      </c>
      <c r="D6" s="7">
        <v>0.50720981911789897</v>
      </c>
      <c r="E6" s="7">
        <v>-7.83718016437705E-2</v>
      </c>
      <c r="F6" s="7">
        <v>-4.9901440908170502E-2</v>
      </c>
      <c r="G6" s="7">
        <v>7.1065162436651898E-3</v>
      </c>
      <c r="H6" s="7">
        <v>8.1937507128308995E-2</v>
      </c>
      <c r="I6" s="7">
        <v>4.9960285459713101E-2</v>
      </c>
      <c r="J6" s="7">
        <v>0.11666810777874199</v>
      </c>
      <c r="K6" s="7">
        <v>8.9299814792486901E-2</v>
      </c>
      <c r="L6" s="7"/>
      <c r="M6" s="7">
        <v>0.10661133288930701</v>
      </c>
      <c r="N6" s="7">
        <v>4.2449913304741897E-2</v>
      </c>
      <c r="O6" s="2"/>
      <c r="P6" s="2"/>
      <c r="Q6" s="2"/>
    </row>
    <row r="7" spans="1:17" x14ac:dyDescent="0.25">
      <c r="A7" s="1" t="s">
        <v>14</v>
      </c>
      <c r="B7" s="1" t="s">
        <v>1</v>
      </c>
      <c r="C7" s="7">
        <v>0.50720981911789897</v>
      </c>
      <c r="D7" s="7">
        <v>1</v>
      </c>
      <c r="E7" s="7">
        <v>-0.114387007375476</v>
      </c>
      <c r="F7" s="7">
        <v>-0.224699542768104</v>
      </c>
      <c r="G7" s="7">
        <v>5.9076643259001201E-2</v>
      </c>
      <c r="H7" s="7">
        <v>9.9779272368511099E-2</v>
      </c>
      <c r="I7" s="7">
        <v>9.1793390646196502E-2</v>
      </c>
      <c r="J7" s="7">
        <v>0.142352176206195</v>
      </c>
      <c r="K7" s="7">
        <v>0.16236480453360699</v>
      </c>
      <c r="L7" s="7"/>
      <c r="M7" s="7">
        <v>3.0639963628419999E-2</v>
      </c>
      <c r="N7" s="7">
        <v>-1.11513649149093E-2</v>
      </c>
      <c r="O7" s="2"/>
      <c r="P7" s="2"/>
      <c r="Q7" s="2"/>
    </row>
    <row r="8" spans="1:17" x14ac:dyDescent="0.25">
      <c r="A8" s="1" t="s">
        <v>15</v>
      </c>
      <c r="B8" s="1" t="s">
        <v>0</v>
      </c>
      <c r="C8" s="7">
        <v>1</v>
      </c>
      <c r="D8" s="7">
        <v>0.62075895338523102</v>
      </c>
      <c r="E8" s="7">
        <v>-0.101492978886202</v>
      </c>
      <c r="F8" s="7">
        <v>-4.7766008898280001E-3</v>
      </c>
      <c r="G8" s="7">
        <v>-3.6198393799359303E-2</v>
      </c>
      <c r="H8" s="7">
        <v>0.20306235106454501</v>
      </c>
      <c r="I8" s="7">
        <v>9.9885215485560494E-2</v>
      </c>
      <c r="J8" s="7">
        <v>7.2548266132386102E-2</v>
      </c>
      <c r="K8" s="7">
        <v>1.90133060703307E-2</v>
      </c>
      <c r="L8" s="7"/>
      <c r="M8" s="7">
        <v>0.121593481071431</v>
      </c>
      <c r="N8" s="7">
        <v>2.0123266956274002E-2</v>
      </c>
      <c r="O8" s="2"/>
      <c r="P8" s="2"/>
      <c r="Q8" s="2"/>
    </row>
    <row r="9" spans="1:17" x14ac:dyDescent="0.25">
      <c r="A9" s="1" t="s">
        <v>15</v>
      </c>
      <c r="B9" s="1" t="s">
        <v>1</v>
      </c>
      <c r="C9" s="7">
        <v>0.62075895338523102</v>
      </c>
      <c r="D9" s="7">
        <v>1</v>
      </c>
      <c r="E9" s="7">
        <v>9.98441283624492E-2</v>
      </c>
      <c r="F9" s="7">
        <v>-2.2176748885597002E-2</v>
      </c>
      <c r="G9" s="7">
        <v>0.106975887335616</v>
      </c>
      <c r="H9" s="7">
        <v>0.16373387426404101</v>
      </c>
      <c r="I9" s="7">
        <v>0.103409081469873</v>
      </c>
      <c r="J9" s="7">
        <v>4.7429658273917298E-2</v>
      </c>
      <c r="K9" s="7">
        <v>3.6391516334308802E-2</v>
      </c>
      <c r="L9" s="7"/>
      <c r="M9" s="7">
        <v>0.22084963976039801</v>
      </c>
      <c r="N9" s="7">
        <v>-6.1583632370728003E-2</v>
      </c>
      <c r="O9" s="2"/>
      <c r="P9" s="2"/>
      <c r="Q9" s="2"/>
    </row>
    <row r="10" spans="1:17" x14ac:dyDescent="0.25">
      <c r="A10" s="1" t="s">
        <v>16</v>
      </c>
      <c r="B10" s="1" t="s">
        <v>0</v>
      </c>
      <c r="C10" s="7">
        <v>1</v>
      </c>
      <c r="D10" s="7">
        <v>0.256724067979334</v>
      </c>
      <c r="E10" s="7">
        <v>-1.0216662614209299E-2</v>
      </c>
      <c r="F10" s="7">
        <v>-0.11148395463010601</v>
      </c>
      <c r="G10" s="7">
        <v>4.9693593807875101E-2</v>
      </c>
      <c r="H10" s="7">
        <v>-8.3188161218797699E-2</v>
      </c>
      <c r="I10" s="7">
        <v>-3.5573546634382697E-2</v>
      </c>
      <c r="J10" s="7">
        <v>0.128867780586472</v>
      </c>
      <c r="K10" s="7">
        <v>0.12742671770504799</v>
      </c>
      <c r="L10" s="7"/>
      <c r="M10" s="7">
        <v>-2.2865631462484499E-2</v>
      </c>
      <c r="N10" s="7">
        <v>-1.51326462371494E-2</v>
      </c>
      <c r="O10" s="2"/>
      <c r="P10" s="2"/>
      <c r="Q10" s="2"/>
    </row>
    <row r="11" spans="1:17" x14ac:dyDescent="0.25">
      <c r="A11" s="1" t="s">
        <v>16</v>
      </c>
      <c r="B11" s="1" t="s">
        <v>1</v>
      </c>
      <c r="C11" s="7">
        <v>0.256724067979334</v>
      </c>
      <c r="D11" s="7">
        <v>1</v>
      </c>
      <c r="E11" s="7">
        <v>-4.4640588844204798E-2</v>
      </c>
      <c r="F11" s="7">
        <v>-0.263897639807956</v>
      </c>
      <c r="G11" s="7">
        <v>2.4445828305309999E-2</v>
      </c>
      <c r="H11" s="7">
        <v>3.1177522821094102E-2</v>
      </c>
      <c r="I11" s="7">
        <v>-3.0198118908558998E-2</v>
      </c>
      <c r="J11" s="7">
        <v>0.12286427533892499</v>
      </c>
      <c r="K11" s="7">
        <v>0.125234528333072</v>
      </c>
      <c r="L11" s="7"/>
      <c r="M11" s="7">
        <v>-3.3602790190190697E-2</v>
      </c>
      <c r="N11" s="7">
        <v>-8.4140234865261399E-2</v>
      </c>
      <c r="O11" s="2"/>
      <c r="P11" s="2"/>
      <c r="Q11" s="2"/>
    </row>
    <row r="12" spans="1:17" x14ac:dyDescent="0.25">
      <c r="A12" s="1" t="s">
        <v>17</v>
      </c>
      <c r="B12" s="1" t="s">
        <v>0</v>
      </c>
      <c r="C12" s="7">
        <v>1</v>
      </c>
      <c r="D12" s="7">
        <v>0.18146856317343499</v>
      </c>
      <c r="E12" s="7">
        <v>2.9569793563600899E-2</v>
      </c>
      <c r="F12" s="7">
        <v>-3.2075723678654099E-2</v>
      </c>
      <c r="G12" s="7">
        <v>4.1555139173091997E-2</v>
      </c>
      <c r="H12" s="7">
        <v>3.9344001892272502E-2</v>
      </c>
      <c r="I12" s="7">
        <v>-1.41715721155999E-2</v>
      </c>
      <c r="J12" s="7">
        <v>6.7979435529789299E-3</v>
      </c>
      <c r="K12" s="7">
        <v>6.8063810141724499E-3</v>
      </c>
      <c r="L12" s="7"/>
      <c r="M12" s="7">
        <v>1.78107640701076E-2</v>
      </c>
      <c r="N12" s="7">
        <v>-3.5892269406628603E-2</v>
      </c>
      <c r="O12" s="2"/>
      <c r="P12" s="2"/>
      <c r="Q12" s="2"/>
    </row>
    <row r="13" spans="1:17" x14ac:dyDescent="0.25">
      <c r="A13" s="1" t="s">
        <v>17</v>
      </c>
      <c r="B13" s="1" t="s">
        <v>1</v>
      </c>
      <c r="C13" s="7">
        <v>0.18146856317343499</v>
      </c>
      <c r="D13" s="7">
        <v>1</v>
      </c>
      <c r="E13" s="7">
        <v>1.44499664967089E-2</v>
      </c>
      <c r="F13" s="7">
        <v>-7.0990174937146405E-2</v>
      </c>
      <c r="G13" s="7">
        <v>2.7408789040678699E-2</v>
      </c>
      <c r="H13" s="7">
        <v>7.1455339285928093E-2</v>
      </c>
      <c r="I13" s="7">
        <v>-4.2201316127107702E-2</v>
      </c>
      <c r="J13" s="7">
        <v>1.5172282211673599E-2</v>
      </c>
      <c r="K13" s="7">
        <v>5.2939467924275403E-2</v>
      </c>
      <c r="L13" s="7"/>
      <c r="M13" s="7">
        <v>-5.3848209217933603E-2</v>
      </c>
      <c r="N13" s="7">
        <v>-7.1408356939064596E-2</v>
      </c>
      <c r="O13" s="2"/>
      <c r="P13" s="2"/>
      <c r="Q13" s="2"/>
    </row>
    <row r="14" spans="1:17" x14ac:dyDescent="0.25">
      <c r="A14" s="1" t="s">
        <v>18</v>
      </c>
      <c r="B14" s="1" t="s">
        <v>0</v>
      </c>
      <c r="C14" s="7">
        <v>1</v>
      </c>
      <c r="D14" s="7">
        <v>0.56173968960048903</v>
      </c>
      <c r="E14" s="7">
        <v>2.7703446585818602E-2</v>
      </c>
      <c r="F14" s="7">
        <v>2.2935843242782999E-2</v>
      </c>
      <c r="G14" s="7">
        <v>4.7180400370863601E-2</v>
      </c>
      <c r="H14" s="7">
        <v>-3.1803844917998897E-2</v>
      </c>
      <c r="I14" s="7">
        <v>4.3725651995821402E-2</v>
      </c>
      <c r="J14" s="7">
        <v>0.15603655864076199</v>
      </c>
      <c r="K14" s="7">
        <v>0.130457793569969</v>
      </c>
      <c r="L14" s="7"/>
      <c r="M14" s="7">
        <v>8.6569689919353196E-2</v>
      </c>
      <c r="N14" s="7">
        <v>6.6457892595930407E-2</v>
      </c>
      <c r="O14" s="2"/>
      <c r="P14" s="2"/>
      <c r="Q14" s="2"/>
    </row>
    <row r="15" spans="1:17" x14ac:dyDescent="0.25">
      <c r="A15" s="1" t="s">
        <v>18</v>
      </c>
      <c r="B15" s="1" t="s">
        <v>1</v>
      </c>
      <c r="C15" s="7">
        <v>0.56173968960048903</v>
      </c>
      <c r="D15" s="7">
        <v>1</v>
      </c>
      <c r="E15" s="7">
        <v>6.0478877947020997E-2</v>
      </c>
      <c r="F15" s="7">
        <v>-5.9685557179100603E-2</v>
      </c>
      <c r="G15" s="7">
        <v>0.10165000512719501</v>
      </c>
      <c r="H15" s="7">
        <v>-5.28890269466743E-2</v>
      </c>
      <c r="I15" s="7">
        <v>1.71628278243591E-2</v>
      </c>
      <c r="J15" s="7">
        <v>0.107328548255957</v>
      </c>
      <c r="K15" s="7">
        <v>7.2192796770346596E-2</v>
      </c>
      <c r="L15" s="7"/>
      <c r="M15" s="7">
        <v>5.5170193741838798E-2</v>
      </c>
      <c r="N15" s="7">
        <v>4.9172600645338703E-2</v>
      </c>
      <c r="O15" s="2"/>
      <c r="P15" s="2"/>
      <c r="Q15" s="2"/>
    </row>
    <row r="16" spans="1:17" x14ac:dyDescent="0.25">
      <c r="A16" s="1" t="s">
        <v>19</v>
      </c>
      <c r="B16" s="1" t="s">
        <v>0</v>
      </c>
      <c r="C16" s="7">
        <v>1</v>
      </c>
      <c r="D16" s="7">
        <v>0.390987668912119</v>
      </c>
      <c r="E16" s="7">
        <v>-2.7505243685689899E-2</v>
      </c>
      <c r="F16" s="7">
        <v>2.9137882606773201E-2</v>
      </c>
      <c r="G16" s="7">
        <v>2.3011829276174799E-2</v>
      </c>
      <c r="H16" s="7">
        <v>1.1439534365055499E-2</v>
      </c>
      <c r="I16" s="7">
        <v>3.1758387602106503E-2</v>
      </c>
      <c r="J16" s="7">
        <v>8.9226678167567894E-2</v>
      </c>
      <c r="K16" s="7">
        <v>6.96974620250327E-2</v>
      </c>
      <c r="L16" s="7"/>
      <c r="M16" s="7">
        <v>4.9269793023304399E-2</v>
      </c>
      <c r="N16" s="7">
        <v>7.0003351200495695E-2</v>
      </c>
      <c r="O16" s="2"/>
      <c r="P16" s="2"/>
      <c r="Q16" s="2"/>
    </row>
    <row r="17" spans="1:17" x14ac:dyDescent="0.25">
      <c r="A17" s="1" t="s">
        <v>19</v>
      </c>
      <c r="B17" s="1" t="s">
        <v>1</v>
      </c>
      <c r="C17" s="7">
        <v>0.390987668912119</v>
      </c>
      <c r="D17" s="7">
        <v>1</v>
      </c>
      <c r="E17" s="7">
        <v>6.4723541439606097E-2</v>
      </c>
      <c r="F17" s="7">
        <v>1.9003639473125999E-2</v>
      </c>
      <c r="G17" s="7">
        <v>0.10301794831877201</v>
      </c>
      <c r="H17" s="7">
        <v>4.3809753759328302E-2</v>
      </c>
      <c r="I17" s="7">
        <v>0.10990601833767499</v>
      </c>
      <c r="J17" s="7">
        <v>6.4791177195238206E-2</v>
      </c>
      <c r="K17" s="7">
        <v>6.2262417664757201E-2</v>
      </c>
      <c r="L17" s="7"/>
      <c r="M17" s="7">
        <v>8.8168301676693595E-2</v>
      </c>
      <c r="N17" s="7">
        <v>2.9111201083926799E-2</v>
      </c>
      <c r="O17" s="2"/>
      <c r="P17" s="2"/>
      <c r="Q17" s="2"/>
    </row>
    <row r="18" spans="1:17" x14ac:dyDescent="0.25">
      <c r="A18" s="1" t="s">
        <v>20</v>
      </c>
      <c r="B18" s="1" t="s">
        <v>0</v>
      </c>
      <c r="C18" s="7">
        <v>1</v>
      </c>
      <c r="D18" s="7">
        <v>0.28501167047373699</v>
      </c>
      <c r="E18" s="7">
        <v>0.122040789154191</v>
      </c>
      <c r="F18" s="7">
        <v>5.29254345169086E-2</v>
      </c>
      <c r="G18" s="7">
        <v>0.10370750804029701</v>
      </c>
      <c r="H18" s="7">
        <v>5.21274796894797E-2</v>
      </c>
      <c r="I18" s="7">
        <v>9.2584942611019905E-2</v>
      </c>
      <c r="J18" s="7">
        <v>2.2243418875043E-3</v>
      </c>
      <c r="K18" s="7">
        <v>-2.6863833916943799E-2</v>
      </c>
      <c r="L18" s="7"/>
      <c r="M18" s="7">
        <v>8.1793786424678397E-2</v>
      </c>
      <c r="N18" s="7">
        <v>8.5455828722626002E-3</v>
      </c>
      <c r="O18" s="2"/>
      <c r="P18" s="2"/>
      <c r="Q18" s="2"/>
    </row>
    <row r="19" spans="1:17" x14ac:dyDescent="0.25">
      <c r="A19" s="1" t="s">
        <v>20</v>
      </c>
      <c r="B19" s="1" t="s">
        <v>1</v>
      </c>
      <c r="C19" s="7">
        <v>0.28501167047373699</v>
      </c>
      <c r="D19" s="7">
        <v>1</v>
      </c>
      <c r="E19" s="7">
        <v>0.33207081828893698</v>
      </c>
      <c r="F19" s="7">
        <v>0.36908799361326999</v>
      </c>
      <c r="G19" s="7">
        <v>0.125578928467315</v>
      </c>
      <c r="H19" s="7">
        <v>-0.10760671685756699</v>
      </c>
      <c r="I19" s="7">
        <v>8.5752084583580399E-2</v>
      </c>
      <c r="J19" s="7">
        <v>-2.4971429903102398E-2</v>
      </c>
      <c r="K19" s="7">
        <v>-5.36052097570563E-2</v>
      </c>
      <c r="L19" s="7"/>
      <c r="M19" s="7">
        <v>0.18009480782020401</v>
      </c>
      <c r="N19" s="7">
        <v>7.6947614832930805E-2</v>
      </c>
      <c r="O19" s="2"/>
      <c r="P19" s="2"/>
      <c r="Q19" s="2"/>
    </row>
    <row r="20" spans="1:17" x14ac:dyDescent="0.25">
      <c r="A20" s="1" t="s">
        <v>21</v>
      </c>
      <c r="B20" s="1" t="s">
        <v>0</v>
      </c>
      <c r="C20" s="7">
        <v>1</v>
      </c>
      <c r="D20" s="7">
        <v>-3.4086213346039299E-2</v>
      </c>
      <c r="E20" s="7">
        <v>-7.8394737613689994E-2</v>
      </c>
      <c r="F20" s="7">
        <v>-5.2852375988089999E-2</v>
      </c>
      <c r="G20" s="7">
        <v>-1.4831502169820199E-2</v>
      </c>
      <c r="H20" s="7">
        <v>-2.53728860786613E-2</v>
      </c>
      <c r="I20" s="7">
        <v>0.118622191718987</v>
      </c>
      <c r="J20" s="7">
        <v>5.3343687845111898E-2</v>
      </c>
      <c r="K20" s="7">
        <v>2.56832701673541E-2</v>
      </c>
      <c r="L20" s="7"/>
      <c r="M20" s="7">
        <v>-4.9760595379692102E-2</v>
      </c>
      <c r="N20" s="7">
        <v>-5.3608718180535003E-2</v>
      </c>
      <c r="O20" s="2"/>
      <c r="P20" s="2"/>
      <c r="Q20" s="2"/>
    </row>
    <row r="21" spans="1:17" x14ac:dyDescent="0.25">
      <c r="A21" s="1" t="s">
        <v>21</v>
      </c>
      <c r="B21" s="1" t="s">
        <v>1</v>
      </c>
      <c r="C21" s="7">
        <v>-3.4086213346039299E-2</v>
      </c>
      <c r="D21" s="7">
        <v>1</v>
      </c>
      <c r="E21" s="7">
        <v>-1.5175888837741001E-4</v>
      </c>
      <c r="F21" s="7">
        <v>0.130188545852545</v>
      </c>
      <c r="G21" s="7">
        <v>2.9705614263724998E-2</v>
      </c>
      <c r="H21" s="7">
        <v>-0.10440678512506101</v>
      </c>
      <c r="I21" s="7">
        <v>-1.34115248892628E-2</v>
      </c>
      <c r="J21" s="7">
        <v>0.10043814609858299</v>
      </c>
      <c r="K21" s="7">
        <v>8.1656862928931498E-2</v>
      </c>
      <c r="L21" s="7"/>
      <c r="M21" s="7">
        <v>-5.7658062526504399E-2</v>
      </c>
      <c r="N21" s="7">
        <v>4.0875598873064203E-2</v>
      </c>
      <c r="O21" s="2"/>
      <c r="P21" s="2"/>
      <c r="Q21" s="2"/>
    </row>
    <row r="22" spans="1:17" x14ac:dyDescent="0.25">
      <c r="A22" s="1" t="s">
        <v>22</v>
      </c>
      <c r="B22" s="1" t="s">
        <v>0</v>
      </c>
      <c r="C22" s="7">
        <v>1</v>
      </c>
      <c r="D22" s="7">
        <v>0.33896921097849703</v>
      </c>
      <c r="E22" s="7">
        <v>-1.13076791067999E-2</v>
      </c>
      <c r="F22" s="7">
        <v>-0.11790625074743299</v>
      </c>
      <c r="G22" s="7">
        <v>6.1344249053222E-2</v>
      </c>
      <c r="H22" s="7">
        <v>7.5890789140727097E-2</v>
      </c>
      <c r="I22" s="7">
        <v>8.9228460977869795E-2</v>
      </c>
      <c r="J22" s="7">
        <v>0.107323591112521</v>
      </c>
      <c r="K22" s="7">
        <v>9.7744351766835699E-2</v>
      </c>
      <c r="L22" s="7"/>
      <c r="M22" s="7">
        <v>2.7623256452750301E-2</v>
      </c>
      <c r="N22" s="7">
        <v>-6.4459706317942997E-2</v>
      </c>
      <c r="O22" s="2"/>
      <c r="P22" s="2"/>
      <c r="Q22" s="2"/>
    </row>
    <row r="23" spans="1:17" x14ac:dyDescent="0.25">
      <c r="A23" s="1" t="s">
        <v>22</v>
      </c>
      <c r="B23" s="1" t="s">
        <v>1</v>
      </c>
      <c r="C23" s="7">
        <v>0.33896921097849703</v>
      </c>
      <c r="D23" s="7">
        <v>1</v>
      </c>
      <c r="E23" s="7">
        <v>1.45459117412152E-2</v>
      </c>
      <c r="F23" s="7">
        <v>-0.114247634566765</v>
      </c>
      <c r="G23" s="7">
        <v>0.174317382171361</v>
      </c>
      <c r="H23" s="7">
        <v>5.1986581913164798E-2</v>
      </c>
      <c r="I23" s="7">
        <v>9.2750221190370796E-2</v>
      </c>
      <c r="J23" s="7">
        <v>0.20940828619678101</v>
      </c>
      <c r="K23" s="7">
        <v>0.23737717747905199</v>
      </c>
      <c r="L23" s="7"/>
      <c r="M23" s="7">
        <v>0.15267792494823401</v>
      </c>
      <c r="N23" s="7">
        <v>2.70341544308648E-2</v>
      </c>
      <c r="O23" s="2"/>
      <c r="P23" s="2"/>
      <c r="Q23" s="2"/>
    </row>
    <row r="24" spans="1:17" x14ac:dyDescent="0.25">
      <c r="A24" s="1" t="s">
        <v>23</v>
      </c>
      <c r="B24" s="1" t="s">
        <v>0</v>
      </c>
      <c r="C24" s="7">
        <v>1</v>
      </c>
      <c r="D24" s="7">
        <v>0.35268304756837299</v>
      </c>
      <c r="E24" s="7">
        <v>0.11142197933756</v>
      </c>
      <c r="F24" s="7">
        <v>6.4197311234715601E-2</v>
      </c>
      <c r="G24" s="7">
        <v>0.114276305473518</v>
      </c>
      <c r="H24" s="7">
        <v>3.2186026092092597E-2</v>
      </c>
      <c r="I24" s="7">
        <v>6.2313339016570303E-2</v>
      </c>
      <c r="J24" s="7">
        <v>-1.7813510431117601E-2</v>
      </c>
      <c r="K24" s="7">
        <v>-4.3670737198753903E-2</v>
      </c>
      <c r="L24" s="7"/>
      <c r="M24" s="7">
        <v>0.13777886538154199</v>
      </c>
      <c r="N24" s="7">
        <v>2.9558305440170698E-2</v>
      </c>
      <c r="O24" s="2"/>
      <c r="P24" s="2"/>
      <c r="Q24" s="2"/>
    </row>
    <row r="25" spans="1:17" x14ac:dyDescent="0.25">
      <c r="A25" s="1" t="s">
        <v>23</v>
      </c>
      <c r="B25" s="1" t="s">
        <v>1</v>
      </c>
      <c r="C25" s="7">
        <v>0.35268304756837299</v>
      </c>
      <c r="D25" s="7">
        <v>1</v>
      </c>
      <c r="E25" s="7">
        <v>-3.0679350735401401E-2</v>
      </c>
      <c r="F25" s="7">
        <v>2.0515312247809801E-2</v>
      </c>
      <c r="G25" s="7">
        <v>8.4493390529091997E-3</v>
      </c>
      <c r="H25" s="7">
        <v>-2.0513459025548598E-3</v>
      </c>
      <c r="I25" s="7">
        <v>4.9880815710772297E-2</v>
      </c>
      <c r="J25" s="7">
        <v>8.2542128397680006E-2</v>
      </c>
      <c r="K25" s="7">
        <v>2.19833756089656E-2</v>
      </c>
      <c r="L25" s="7"/>
      <c r="M25" s="7">
        <v>4.1877838297943101E-2</v>
      </c>
      <c r="N25" s="7">
        <v>6.6037831446857501E-2</v>
      </c>
      <c r="O25" s="2"/>
      <c r="P25" s="2"/>
      <c r="Q25" s="2"/>
    </row>
    <row r="26" spans="1:17" x14ac:dyDescent="0.25">
      <c r="A26" s="1" t="s">
        <v>24</v>
      </c>
      <c r="B26" s="1" t="s">
        <v>0</v>
      </c>
      <c r="C26" s="7">
        <v>1</v>
      </c>
      <c r="D26" s="7">
        <v>0.54573155166966503</v>
      </c>
      <c r="E26" s="7">
        <v>-1.25731766832373E-2</v>
      </c>
      <c r="F26" s="7">
        <v>-0.17829250329297899</v>
      </c>
      <c r="G26" s="7">
        <v>2.1590344195317201E-2</v>
      </c>
      <c r="H26" s="7">
        <v>2.73080272745445E-2</v>
      </c>
      <c r="I26" s="7">
        <v>9.8469681499514294E-2</v>
      </c>
      <c r="J26" s="7">
        <v>6.7320015113619902E-2</v>
      </c>
      <c r="K26" s="7">
        <v>7.3583688433778396E-2</v>
      </c>
      <c r="L26" s="7"/>
      <c r="M26" s="7">
        <v>-7.1808170816413603E-4</v>
      </c>
      <c r="N26" s="7">
        <v>-4.89006673178193E-2</v>
      </c>
      <c r="O26" s="2"/>
      <c r="P26" s="2"/>
      <c r="Q26" s="2"/>
    </row>
    <row r="27" spans="1:17" x14ac:dyDescent="0.25">
      <c r="A27" s="1" t="s">
        <v>24</v>
      </c>
      <c r="B27" s="1" t="s">
        <v>1</v>
      </c>
      <c r="C27" s="7">
        <v>0.54573155166966503</v>
      </c>
      <c r="D27" s="7">
        <v>1</v>
      </c>
      <c r="E27" s="7">
        <v>-1.5756641687394601E-2</v>
      </c>
      <c r="F27" s="7">
        <v>-0.11957245144365</v>
      </c>
      <c r="G27" s="7">
        <v>4.7877567740604497E-2</v>
      </c>
      <c r="H27" s="7">
        <v>1.02869350537771E-2</v>
      </c>
      <c r="I27" s="7">
        <v>5.2874693387074699E-2</v>
      </c>
      <c r="J27" s="7">
        <v>8.9109626776171805E-2</v>
      </c>
      <c r="K27" s="7">
        <v>8.6419601333954599E-2</v>
      </c>
      <c r="L27" s="7"/>
      <c r="M27" s="7">
        <v>2.42383665381165E-2</v>
      </c>
      <c r="N27" s="7">
        <v>-1.91318014109048E-2</v>
      </c>
      <c r="O27" s="2"/>
      <c r="P27" s="2"/>
      <c r="Q27" s="2"/>
    </row>
    <row r="28" spans="1:17" x14ac:dyDescent="0.25">
      <c r="A28" s="1" t="s">
        <v>25</v>
      </c>
      <c r="B28" s="1" t="s">
        <v>0</v>
      </c>
      <c r="C28" s="7">
        <v>1</v>
      </c>
      <c r="D28" s="7">
        <v>0.115265032478132</v>
      </c>
      <c r="E28" s="7">
        <v>-3.9312151023598002E-2</v>
      </c>
      <c r="F28" s="7">
        <v>-0.164640026289542</v>
      </c>
      <c r="G28" s="7">
        <v>-2.50191176628408E-2</v>
      </c>
      <c r="H28" s="7">
        <v>9.05638292363906E-2</v>
      </c>
      <c r="I28" s="7">
        <v>5.1279833658703602E-2</v>
      </c>
      <c r="J28" s="7">
        <v>1.9435987649378601E-2</v>
      </c>
      <c r="K28" s="7">
        <v>4.8311351212128303E-2</v>
      </c>
      <c r="L28" s="7"/>
      <c r="M28" s="7">
        <v>1.3219678935754301E-2</v>
      </c>
      <c r="N28" s="7">
        <v>-3.6722681579059301E-2</v>
      </c>
      <c r="O28" s="2"/>
      <c r="P28" s="2"/>
      <c r="Q28" s="2"/>
    </row>
    <row r="29" spans="1:17" x14ac:dyDescent="0.25">
      <c r="A29" s="1" t="s">
        <v>25</v>
      </c>
      <c r="B29" s="1" t="s">
        <v>1</v>
      </c>
      <c r="C29" s="7">
        <v>0.115265032478132</v>
      </c>
      <c r="D29" s="7">
        <v>1</v>
      </c>
      <c r="E29" s="7">
        <v>-3.9355679083901002E-2</v>
      </c>
      <c r="F29" s="7">
        <v>-4.6609728052702401E-2</v>
      </c>
      <c r="G29" s="7">
        <v>5.3116541318426899E-2</v>
      </c>
      <c r="H29" s="7">
        <v>2.6536786211039599E-2</v>
      </c>
      <c r="I29" s="7">
        <v>6.6921391734140107E-2</v>
      </c>
      <c r="J29" s="7">
        <v>4.2286466380135099E-2</v>
      </c>
      <c r="K29" s="7">
        <v>3.1602214077197599E-2</v>
      </c>
      <c r="L29" s="7"/>
      <c r="M29" s="7">
        <v>-1.38660003991493E-2</v>
      </c>
      <c r="N29" s="7">
        <v>2.7027958300302499E-2</v>
      </c>
      <c r="O29" s="2"/>
      <c r="P29" s="2"/>
      <c r="Q29" s="2"/>
    </row>
    <row r="30" spans="1:17" x14ac:dyDescent="0.25">
      <c r="A30" s="1" t="s">
        <v>26</v>
      </c>
      <c r="B30" s="1" t="s">
        <v>0</v>
      </c>
      <c r="C30" s="7">
        <v>1</v>
      </c>
      <c r="D30" s="7">
        <v>0.66128306161166595</v>
      </c>
      <c r="E30" s="7">
        <v>5.1856577303342699E-2</v>
      </c>
      <c r="F30" s="7">
        <v>-3.7750864677256697E-2</v>
      </c>
      <c r="G30" s="7">
        <v>0.10300000982558501</v>
      </c>
      <c r="H30" s="7">
        <v>1.0527977849605999E-2</v>
      </c>
      <c r="I30" s="7">
        <v>7.8232449872102303E-2</v>
      </c>
      <c r="J30" s="7">
        <v>7.6989018140147997E-2</v>
      </c>
      <c r="K30" s="7">
        <v>5.7545653116264403E-2</v>
      </c>
      <c r="L30" s="7"/>
      <c r="M30" s="7">
        <v>0.15892352966935899</v>
      </c>
      <c r="N30" s="7">
        <v>2.60624381766387E-2</v>
      </c>
      <c r="O30" s="2"/>
      <c r="P30" s="2"/>
      <c r="Q30" s="2"/>
    </row>
    <row r="31" spans="1:17" x14ac:dyDescent="0.25">
      <c r="A31" s="1" t="s">
        <v>26</v>
      </c>
      <c r="B31" s="1" t="s">
        <v>1</v>
      </c>
      <c r="C31" s="7">
        <v>0.66128306161166595</v>
      </c>
      <c r="D31" s="7">
        <v>1</v>
      </c>
      <c r="E31" s="7">
        <v>-3.18468086906636E-2</v>
      </c>
      <c r="F31" s="7">
        <v>2.43084186493236E-2</v>
      </c>
      <c r="G31" s="7">
        <v>-6.6890767035039404E-3</v>
      </c>
      <c r="H31" s="7">
        <v>-4.5255152569972201E-2</v>
      </c>
      <c r="I31" s="7">
        <v>4.6669582099909998E-2</v>
      </c>
      <c r="J31" s="7">
        <v>0.13844116610257301</v>
      </c>
      <c r="K31" s="7">
        <v>8.4360205298149402E-2</v>
      </c>
      <c r="L31" s="7"/>
      <c r="M31" s="7">
        <v>6.6269683917146799E-2</v>
      </c>
      <c r="N31" s="7">
        <v>9.1010383427341399E-2</v>
      </c>
      <c r="O31" s="2"/>
      <c r="P31" s="2"/>
      <c r="Q31" s="2"/>
    </row>
    <row r="32" spans="1:17" x14ac:dyDescent="0.25">
      <c r="A32" s="1" t="s">
        <v>27</v>
      </c>
      <c r="B32" s="1" t="s">
        <v>0</v>
      </c>
      <c r="C32" s="7">
        <v>1</v>
      </c>
      <c r="D32" s="7">
        <v>0.45422045999264898</v>
      </c>
      <c r="E32" s="7">
        <v>3.8618561270910103E-2</v>
      </c>
      <c r="F32" s="7">
        <v>-4.8132031842250698E-2</v>
      </c>
      <c r="G32" s="7">
        <v>2.81247034213086E-2</v>
      </c>
      <c r="H32" s="7">
        <v>-4.0354461534932801E-2</v>
      </c>
      <c r="I32" s="7">
        <v>4.1620827348911399E-2</v>
      </c>
      <c r="J32" s="7">
        <v>8.8751100660542898E-2</v>
      </c>
      <c r="K32" s="7">
        <v>9.7577928775998996E-2</v>
      </c>
      <c r="L32" s="7"/>
      <c r="M32" s="7">
        <v>0.107557269398107</v>
      </c>
      <c r="N32" s="7">
        <v>2.2286640333779299E-2</v>
      </c>
      <c r="O32" s="2"/>
      <c r="P32" s="2"/>
      <c r="Q32" s="2"/>
    </row>
    <row r="33" spans="1:17" x14ac:dyDescent="0.25">
      <c r="A33" s="1" t="s">
        <v>27</v>
      </c>
      <c r="B33" s="1" t="s">
        <v>1</v>
      </c>
      <c r="C33" s="7">
        <v>0.45422045999264898</v>
      </c>
      <c r="D33" s="7">
        <v>1</v>
      </c>
      <c r="E33" s="7">
        <v>1.0102434731821101E-2</v>
      </c>
      <c r="F33" s="7">
        <v>5.6118537805219901E-2</v>
      </c>
      <c r="G33" s="7">
        <v>-2.9290563432662401E-2</v>
      </c>
      <c r="H33" s="7">
        <v>-2.29350944430965E-2</v>
      </c>
      <c r="I33" s="7">
        <v>3.8819362354107503E-2</v>
      </c>
      <c r="J33" s="7">
        <v>7.1935106880363198E-2</v>
      </c>
      <c r="K33" s="7">
        <v>2.74132984185976E-2</v>
      </c>
      <c r="L33" s="7"/>
      <c r="M33" s="7">
        <v>3.8219408782016302E-2</v>
      </c>
      <c r="N33" s="7">
        <v>5.04579445639802E-2</v>
      </c>
      <c r="O33" s="2"/>
      <c r="P33" s="2"/>
      <c r="Q33" s="2"/>
    </row>
    <row r="34" spans="1:17" x14ac:dyDescent="0.25">
      <c r="A34" s="1" t="s">
        <v>28</v>
      </c>
      <c r="B34" s="1" t="s">
        <v>0</v>
      </c>
      <c r="C34" s="7">
        <v>1</v>
      </c>
      <c r="D34" s="7">
        <v>0.271173639293111</v>
      </c>
      <c r="E34" s="7">
        <v>1.6219901873059901E-2</v>
      </c>
      <c r="F34" s="7">
        <v>-0.13902277912736799</v>
      </c>
      <c r="G34" s="7">
        <v>7.4812257481748703E-2</v>
      </c>
      <c r="H34" s="7">
        <v>0.111953186663433</v>
      </c>
      <c r="I34" s="7">
        <v>6.5817307712343398E-2</v>
      </c>
      <c r="J34" s="7">
        <v>0.121994798870144</v>
      </c>
      <c r="K34" s="7">
        <v>9.44871685618007E-2</v>
      </c>
      <c r="L34" s="7"/>
      <c r="M34" s="7">
        <v>9.8790566307556005E-2</v>
      </c>
      <c r="N34" s="7">
        <v>-2.1399284004698999E-2</v>
      </c>
      <c r="O34" s="2"/>
      <c r="P34" s="2"/>
      <c r="Q34" s="2"/>
    </row>
    <row r="35" spans="1:17" x14ac:dyDescent="0.25">
      <c r="A35" s="1" t="s">
        <v>28</v>
      </c>
      <c r="B35" s="1" t="s">
        <v>1</v>
      </c>
      <c r="C35" s="7">
        <v>0.271173639293111</v>
      </c>
      <c r="D35" s="7">
        <v>1</v>
      </c>
      <c r="E35" s="7">
        <v>0.154768867229581</v>
      </c>
      <c r="F35" s="7">
        <v>0.14390076222741699</v>
      </c>
      <c r="G35" s="7">
        <v>0.14342943867924501</v>
      </c>
      <c r="H35" s="7">
        <v>5.5878630394411398E-2</v>
      </c>
      <c r="I35" s="7">
        <v>5.6368785703099299E-2</v>
      </c>
      <c r="J35" s="7">
        <v>3.5767996288406698E-2</v>
      </c>
      <c r="K35" s="7">
        <v>2.4501389192617899E-2</v>
      </c>
      <c r="L35" s="7"/>
      <c r="M35" s="7">
        <v>0.21140304130951601</v>
      </c>
      <c r="N35" s="7">
        <v>5.31097283891932E-2</v>
      </c>
      <c r="O35" s="2"/>
      <c r="P35" s="2"/>
      <c r="Q35" s="2"/>
    </row>
    <row r="36" spans="1:17" x14ac:dyDescent="0.25">
      <c r="A36" s="1" t="s">
        <v>29</v>
      </c>
      <c r="B36" s="1" t="s">
        <v>0</v>
      </c>
      <c r="C36" s="7">
        <v>1</v>
      </c>
      <c r="D36" s="7">
        <v>0.48022664187541197</v>
      </c>
      <c r="E36" s="7">
        <v>-0.108269962587541</v>
      </c>
      <c r="F36" s="7">
        <v>-0.29697094675186197</v>
      </c>
      <c r="G36" s="7">
        <v>4.6266667657030303E-2</v>
      </c>
      <c r="H36" s="7">
        <v>5.2622731396929301E-2</v>
      </c>
      <c r="I36" s="7">
        <v>6.0135900757236203E-2</v>
      </c>
      <c r="J36" s="7">
        <v>0.12687988719572499</v>
      </c>
      <c r="K36" s="7">
        <v>0.14413236842506</v>
      </c>
      <c r="L36" s="7"/>
      <c r="M36" s="7">
        <v>-3.2984947969797E-2</v>
      </c>
      <c r="N36" s="7">
        <v>-4.8782724923000502E-2</v>
      </c>
      <c r="O36" s="2"/>
      <c r="P36" s="2"/>
      <c r="Q36" s="2"/>
    </row>
    <row r="37" spans="1:17" x14ac:dyDescent="0.25">
      <c r="A37" s="1" t="s">
        <v>29</v>
      </c>
      <c r="B37" s="1" t="s">
        <v>1</v>
      </c>
      <c r="C37" s="7">
        <v>0.48022664187541197</v>
      </c>
      <c r="D37" s="7">
        <v>1</v>
      </c>
      <c r="E37" s="7">
        <v>-8.9654655739313305E-2</v>
      </c>
      <c r="F37" s="7">
        <v>-0.13619991990112101</v>
      </c>
      <c r="G37" s="7">
        <v>3.1215807503643202E-2</v>
      </c>
      <c r="H37" s="7">
        <v>4.5169039617696201E-2</v>
      </c>
      <c r="I37" s="7">
        <v>2.3324904648989599E-2</v>
      </c>
      <c r="J37" s="7">
        <v>8.9740499219579897E-2</v>
      </c>
      <c r="K37" s="7">
        <v>8.8961725859612401E-2</v>
      </c>
      <c r="L37" s="7"/>
      <c r="M37" s="7">
        <v>6.6667142740785799E-3</v>
      </c>
      <c r="N37" s="7">
        <v>-1.01438976310301E-2</v>
      </c>
      <c r="O37" s="2"/>
      <c r="P37" s="2"/>
      <c r="Q37" s="2"/>
    </row>
    <row r="38" spans="1:17" x14ac:dyDescent="0.25">
      <c r="A38" s="1" t="s">
        <v>30</v>
      </c>
      <c r="B38" s="1" t="s">
        <v>0</v>
      </c>
      <c r="C38" s="7">
        <v>1</v>
      </c>
      <c r="D38" s="7">
        <v>0.24443360145024001</v>
      </c>
      <c r="E38" s="7">
        <v>-2.97430544621471E-2</v>
      </c>
      <c r="F38" s="7">
        <v>1.6056406100184401E-2</v>
      </c>
      <c r="G38" s="7">
        <v>5.9340881549896599E-2</v>
      </c>
      <c r="H38" s="7">
        <v>1.9518109631377199E-2</v>
      </c>
      <c r="I38" s="7">
        <v>1.9343844773198799E-2</v>
      </c>
      <c r="J38" s="7">
        <v>0.133397727959159</v>
      </c>
      <c r="K38" s="7">
        <v>0.12126553146297001</v>
      </c>
      <c r="L38" s="7"/>
      <c r="M38" s="7">
        <v>6.0718292301275803E-2</v>
      </c>
      <c r="N38" s="7">
        <v>4.7216622095998299E-2</v>
      </c>
      <c r="O38" s="2"/>
      <c r="P38" s="2"/>
      <c r="Q38" s="2"/>
    </row>
    <row r="39" spans="1:17" x14ac:dyDescent="0.25">
      <c r="A39" s="1" t="s">
        <v>30</v>
      </c>
      <c r="B39" s="1" t="s">
        <v>1</v>
      </c>
      <c r="C39" s="7">
        <v>0.24443360145024001</v>
      </c>
      <c r="D39" s="7">
        <v>1</v>
      </c>
      <c r="E39" s="7">
        <v>-5.6600178028937704E-3</v>
      </c>
      <c r="F39" s="7">
        <v>-0.100209014986123</v>
      </c>
      <c r="G39" s="7">
        <v>9.2782271705446007E-2</v>
      </c>
      <c r="H39" s="7">
        <v>1.63329595877864E-2</v>
      </c>
      <c r="I39" s="7">
        <v>0.12955846154596701</v>
      </c>
      <c r="J39" s="7">
        <v>0.13949325967718601</v>
      </c>
      <c r="K39" s="7">
        <v>0.11371679876774</v>
      </c>
      <c r="L39" s="7"/>
      <c r="M39" s="7">
        <v>4.4125347802402702E-2</v>
      </c>
      <c r="N39" s="7">
        <v>-1.68273649174526E-3</v>
      </c>
      <c r="O39" s="2"/>
      <c r="P39" s="2"/>
      <c r="Q39" s="2"/>
    </row>
  </sheetData>
  <conditionalFormatting sqref="E2:Q39">
    <cfRule type="cellIs" dxfId="5" priority="1" operator="greaterThan">
      <formula>0.2</formula>
    </cfRule>
    <cfRule type="cellIs" dxfId="4" priority="2" operator="lessThan">
      <formula>-0.2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5D920-9D12-4023-B559-CD36E1190F1E}">
  <dimension ref="A1:Q39"/>
  <sheetViews>
    <sheetView zoomScale="55" zoomScaleNormal="55" workbookViewId="0">
      <selection activeCell="Q11" sqref="Q11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</row>
    <row r="2" spans="1:17" x14ac:dyDescent="0.25">
      <c r="A2" s="1" t="s">
        <v>12</v>
      </c>
      <c r="B2" s="1" t="s">
        <v>0</v>
      </c>
      <c r="C2" s="8">
        <v>1</v>
      </c>
      <c r="D2" s="8">
        <v>0.23458496401998899</v>
      </c>
      <c r="E2" s="8">
        <v>-7.7627514424482E-2</v>
      </c>
      <c r="F2" s="8">
        <v>-4.1171829249626703E-3</v>
      </c>
      <c r="G2" s="8">
        <v>-9.8137596281552292E-3</v>
      </c>
      <c r="H2" s="8">
        <v>0.114522371848919</v>
      </c>
      <c r="I2" s="8">
        <v>6.6834534197091094E-2</v>
      </c>
      <c r="J2" s="8">
        <v>6.5782031738105998E-2</v>
      </c>
      <c r="K2" s="8">
        <v>2.1081933219793701E-2</v>
      </c>
      <c r="L2" s="8"/>
      <c r="M2" s="8">
        <v>5.3879523136768102E-2</v>
      </c>
      <c r="N2" s="8">
        <v>4.9689523032531803E-2</v>
      </c>
      <c r="O2" s="2"/>
      <c r="P2" s="2"/>
      <c r="Q2" s="2"/>
    </row>
    <row r="3" spans="1:17" x14ac:dyDescent="0.25">
      <c r="A3" s="1" t="s">
        <v>12</v>
      </c>
      <c r="B3" s="1" t="s">
        <v>1</v>
      </c>
      <c r="C3" s="8">
        <v>0.23458496401998899</v>
      </c>
      <c r="D3" s="8">
        <v>1</v>
      </c>
      <c r="E3" s="8">
        <v>0.22353462569983101</v>
      </c>
      <c r="F3" s="8">
        <v>0.103868872083362</v>
      </c>
      <c r="G3" s="8">
        <v>0.13336618881903201</v>
      </c>
      <c r="H3" s="8">
        <v>1.7386320016717902E-2</v>
      </c>
      <c r="I3" s="8">
        <v>0.13280826171108001</v>
      </c>
      <c r="J3" s="8">
        <v>-3.1299157556127298E-2</v>
      </c>
      <c r="K3" s="8">
        <v>-2.1906915646832E-2</v>
      </c>
      <c r="L3" s="8"/>
      <c r="M3" s="8">
        <v>0.24567671164354599</v>
      </c>
      <c r="N3" s="8">
        <v>-3.0771751446119502E-3</v>
      </c>
      <c r="O3" s="2"/>
      <c r="P3" s="2"/>
      <c r="Q3" s="2"/>
    </row>
    <row r="4" spans="1:17" x14ac:dyDescent="0.25">
      <c r="A4" s="1" t="s">
        <v>13</v>
      </c>
      <c r="B4" s="1" t="s">
        <v>0</v>
      </c>
      <c r="C4" s="8">
        <v>1</v>
      </c>
      <c r="D4" s="8">
        <v>0.52297769246838099</v>
      </c>
      <c r="E4" s="8">
        <v>-5.6367154021728101E-2</v>
      </c>
      <c r="F4" s="8">
        <v>-0.13456457678403499</v>
      </c>
      <c r="G4" s="8">
        <v>8.7137047512846101E-3</v>
      </c>
      <c r="H4" s="8">
        <v>-2.3580537911503101E-2</v>
      </c>
      <c r="I4" s="8">
        <v>-3.87889270102275E-2</v>
      </c>
      <c r="J4" s="8">
        <v>1.3393700406542501E-2</v>
      </c>
      <c r="K4" s="8">
        <v>-7.7817183543501499E-3</v>
      </c>
      <c r="L4" s="8"/>
      <c r="M4" s="8">
        <v>-1.70486433917812E-2</v>
      </c>
      <c r="N4" s="8">
        <v>8.2046954235440502E-3</v>
      </c>
      <c r="O4" s="2"/>
      <c r="P4" s="2"/>
      <c r="Q4" s="2"/>
    </row>
    <row r="5" spans="1:17" x14ac:dyDescent="0.25">
      <c r="A5" s="1" t="s">
        <v>13</v>
      </c>
      <c r="B5" s="1" t="s">
        <v>1</v>
      </c>
      <c r="C5" s="8">
        <v>0.52297769246838099</v>
      </c>
      <c r="D5" s="8">
        <v>1</v>
      </c>
      <c r="E5" s="8">
        <v>-3.4360812920710901E-2</v>
      </c>
      <c r="F5" s="8">
        <v>-0.16741395317423299</v>
      </c>
      <c r="G5" s="8">
        <v>3.2575234268513803E-2</v>
      </c>
      <c r="H5" s="8">
        <v>-1.5290818421767599E-2</v>
      </c>
      <c r="I5" s="8">
        <v>1.06787938171266E-2</v>
      </c>
      <c r="J5" s="8">
        <v>1.59797213988895E-2</v>
      </c>
      <c r="K5" s="8">
        <v>-9.6013471002772497E-3</v>
      </c>
      <c r="L5" s="8"/>
      <c r="M5" s="8">
        <v>9.6871091171415093E-3</v>
      </c>
      <c r="N5" s="8">
        <v>-3.4402872146555498E-2</v>
      </c>
      <c r="O5" s="2"/>
      <c r="P5" s="2"/>
      <c r="Q5" s="2"/>
    </row>
    <row r="6" spans="1:17" x14ac:dyDescent="0.25">
      <c r="A6" s="1" t="s">
        <v>14</v>
      </c>
      <c r="B6" s="1" t="s">
        <v>0</v>
      </c>
      <c r="C6" s="8">
        <v>1</v>
      </c>
      <c r="D6" s="8">
        <v>0.50725453546966004</v>
      </c>
      <c r="E6" s="8">
        <v>-0.100920366203401</v>
      </c>
      <c r="F6" s="8">
        <v>-5.3247469036521902E-2</v>
      </c>
      <c r="G6" s="8">
        <v>-1.3336699044408601E-2</v>
      </c>
      <c r="H6" s="8">
        <v>8.9060530356839293E-2</v>
      </c>
      <c r="I6" s="8">
        <v>6.8573043548839002E-2</v>
      </c>
      <c r="J6" s="8">
        <v>0.113530394881629</v>
      </c>
      <c r="K6" s="8">
        <v>8.1239751035010105E-2</v>
      </c>
      <c r="L6" s="8"/>
      <c r="M6" s="8">
        <v>8.7953112728452798E-2</v>
      </c>
      <c r="N6" s="8">
        <v>4.2180549170751799E-2</v>
      </c>
      <c r="O6" s="2"/>
      <c r="P6" s="2"/>
      <c r="Q6" s="2"/>
    </row>
    <row r="7" spans="1:17" x14ac:dyDescent="0.25">
      <c r="A7" s="1" t="s">
        <v>14</v>
      </c>
      <c r="B7" s="1" t="s">
        <v>1</v>
      </c>
      <c r="C7" s="8">
        <v>0.50725453546966004</v>
      </c>
      <c r="D7" s="8">
        <v>1</v>
      </c>
      <c r="E7" s="8">
        <v>-0.131109908333331</v>
      </c>
      <c r="F7" s="8">
        <v>-0.226593817670523</v>
      </c>
      <c r="G7" s="8">
        <v>4.5639791538773303E-2</v>
      </c>
      <c r="H7" s="8">
        <v>0.102699280999326</v>
      </c>
      <c r="I7" s="8">
        <v>0.107557447834039</v>
      </c>
      <c r="J7" s="8">
        <v>0.13958657546284001</v>
      </c>
      <c r="K7" s="8">
        <v>0.15576453258398501</v>
      </c>
      <c r="L7" s="8"/>
      <c r="M7" s="8">
        <v>1.9537692801328901E-2</v>
      </c>
      <c r="N7" s="8">
        <v>-8.8681695757512804E-3</v>
      </c>
      <c r="O7" s="2"/>
      <c r="P7" s="2"/>
      <c r="Q7" s="2"/>
    </row>
    <row r="8" spans="1:17" x14ac:dyDescent="0.25">
      <c r="A8" s="1" t="s">
        <v>15</v>
      </c>
      <c r="B8" s="1" t="s">
        <v>0</v>
      </c>
      <c r="C8" s="8">
        <v>1</v>
      </c>
      <c r="D8" s="8">
        <v>0.62070750053369805</v>
      </c>
      <c r="E8" s="8">
        <v>-0.126677433403527</v>
      </c>
      <c r="F8" s="8">
        <v>-8.3024096672593192E-3</v>
      </c>
      <c r="G8" s="8">
        <v>-5.7983658135151502E-2</v>
      </c>
      <c r="H8" s="8">
        <v>0.20702767578554401</v>
      </c>
      <c r="I8" s="8">
        <v>0.117110708910624</v>
      </c>
      <c r="J8" s="8">
        <v>6.8938855521356396E-2</v>
      </c>
      <c r="K8" s="8">
        <v>1.1228747549964601E-2</v>
      </c>
      <c r="L8" s="8"/>
      <c r="M8" s="8">
        <v>9.9942250254470996E-2</v>
      </c>
      <c r="N8" s="8">
        <v>2.1166379691227699E-2</v>
      </c>
      <c r="O8" s="2"/>
      <c r="P8" s="2"/>
      <c r="Q8" s="2"/>
    </row>
    <row r="9" spans="1:17" x14ac:dyDescent="0.25">
      <c r="A9" s="1" t="s">
        <v>15</v>
      </c>
      <c r="B9" s="1" t="s">
        <v>1</v>
      </c>
      <c r="C9" s="8">
        <v>0.62070750053369805</v>
      </c>
      <c r="D9" s="8">
        <v>1</v>
      </c>
      <c r="E9" s="8">
        <v>7.9741459890858096E-2</v>
      </c>
      <c r="F9" s="8">
        <v>-2.32325224615848E-2</v>
      </c>
      <c r="G9" s="8">
        <v>9.0877244568539906E-2</v>
      </c>
      <c r="H9" s="8">
        <v>0.16819585547979901</v>
      </c>
      <c r="I9" s="8">
        <v>0.12077947376495</v>
      </c>
      <c r="J9" s="8">
        <v>4.3966510042728398E-2</v>
      </c>
      <c r="K9" s="8">
        <v>2.9265421810992301E-2</v>
      </c>
      <c r="L9" s="8"/>
      <c r="M9" s="8">
        <v>0.211505668073597</v>
      </c>
      <c r="N9" s="8">
        <v>-5.9384242047509597E-2</v>
      </c>
      <c r="O9" s="2"/>
      <c r="P9" s="2"/>
      <c r="Q9" s="2"/>
    </row>
    <row r="10" spans="1:17" x14ac:dyDescent="0.25">
      <c r="A10" s="1" t="s">
        <v>16</v>
      </c>
      <c r="B10" s="1" t="s">
        <v>0</v>
      </c>
      <c r="C10" s="8">
        <v>1</v>
      </c>
      <c r="D10" s="8">
        <v>0.256753852584438</v>
      </c>
      <c r="E10" s="8">
        <v>-1.11804407321386E-2</v>
      </c>
      <c r="F10" s="8">
        <v>-0.110704671725013</v>
      </c>
      <c r="G10" s="8">
        <v>4.7641878427798399E-2</v>
      </c>
      <c r="H10" s="8">
        <v>-8.15344664985303E-2</v>
      </c>
      <c r="I10" s="8">
        <v>-3.67061904985665E-2</v>
      </c>
      <c r="J10" s="8">
        <v>0.13022180013095599</v>
      </c>
      <c r="K10" s="8">
        <v>0.128507245106778</v>
      </c>
      <c r="L10" s="8"/>
      <c r="M10" s="8">
        <v>-2.28554813935383E-2</v>
      </c>
      <c r="N10" s="8">
        <v>-1.49053225401196E-2</v>
      </c>
      <c r="O10" s="2"/>
      <c r="P10" s="2"/>
      <c r="Q10" s="2"/>
    </row>
    <row r="11" spans="1:17" x14ac:dyDescent="0.25">
      <c r="A11" s="1" t="s">
        <v>16</v>
      </c>
      <c r="B11" s="1" t="s">
        <v>1</v>
      </c>
      <c r="C11" s="8">
        <v>0.256753852584438</v>
      </c>
      <c r="D11" s="8">
        <v>1</v>
      </c>
      <c r="E11" s="8">
        <v>-5.2518722088706803E-2</v>
      </c>
      <c r="F11" s="8">
        <v>-0.263482516672504</v>
      </c>
      <c r="G11" s="8">
        <v>1.8831804902637601E-2</v>
      </c>
      <c r="H11" s="8">
        <v>3.6436414212548403E-2</v>
      </c>
      <c r="I11" s="8">
        <v>-2.28315224145396E-2</v>
      </c>
      <c r="J11" s="8">
        <v>0.122406713847862</v>
      </c>
      <c r="K11" s="8">
        <v>0.120491773319524</v>
      </c>
      <c r="L11" s="8"/>
      <c r="M11" s="8">
        <v>-3.6167382868942201E-2</v>
      </c>
      <c r="N11" s="8">
        <v>-8.6815719472642397E-2</v>
      </c>
      <c r="O11" s="2"/>
      <c r="P11" s="2"/>
      <c r="Q11" s="2"/>
    </row>
    <row r="12" spans="1:17" x14ac:dyDescent="0.25">
      <c r="A12" s="1" t="s">
        <v>17</v>
      </c>
      <c r="B12" s="1" t="s">
        <v>0</v>
      </c>
      <c r="C12" s="8">
        <v>1</v>
      </c>
      <c r="D12" s="8">
        <v>0.181464752555795</v>
      </c>
      <c r="E12" s="8">
        <v>3.04436627554589E-2</v>
      </c>
      <c r="F12" s="8">
        <v>-3.1694635600098199E-2</v>
      </c>
      <c r="G12" s="8">
        <v>4.13147049498203E-2</v>
      </c>
      <c r="H12" s="8">
        <v>3.9450720997220301E-2</v>
      </c>
      <c r="I12" s="8">
        <v>-1.6052611717099201E-2</v>
      </c>
      <c r="J12" s="8">
        <v>7.9136323182252208E-3</v>
      </c>
      <c r="K12" s="8">
        <v>7.7288703016815197E-3</v>
      </c>
      <c r="L12" s="8"/>
      <c r="M12" s="8">
        <v>1.85563224541745E-2</v>
      </c>
      <c r="N12" s="8">
        <v>-3.9354057389177098E-2</v>
      </c>
      <c r="O12" s="2"/>
      <c r="P12" s="2"/>
      <c r="Q12" s="2"/>
    </row>
    <row r="13" spans="1:17" x14ac:dyDescent="0.25">
      <c r="A13" s="1" t="s">
        <v>17</v>
      </c>
      <c r="B13" s="1" t="s">
        <v>1</v>
      </c>
      <c r="C13" s="8">
        <v>0.181464752555795</v>
      </c>
      <c r="D13" s="8">
        <v>1</v>
      </c>
      <c r="E13" s="8">
        <v>1.60415671016753E-2</v>
      </c>
      <c r="F13" s="8">
        <v>-7.0343257826615602E-2</v>
      </c>
      <c r="G13" s="8">
        <v>2.91525164684273E-2</v>
      </c>
      <c r="H13" s="8">
        <v>7.0858087498487696E-2</v>
      </c>
      <c r="I13" s="8">
        <v>-4.3252766446915801E-2</v>
      </c>
      <c r="J13" s="8">
        <v>1.56190060181523E-2</v>
      </c>
      <c r="K13" s="8">
        <v>5.4029513055510403E-2</v>
      </c>
      <c r="L13" s="8"/>
      <c r="M13" s="8">
        <v>-5.4358386847118197E-2</v>
      </c>
      <c r="N13" s="8">
        <v>-7.5274449626261605E-2</v>
      </c>
      <c r="O13" s="2"/>
      <c r="P13" s="2"/>
      <c r="Q13" s="2"/>
    </row>
    <row r="14" spans="1:17" x14ac:dyDescent="0.25">
      <c r="A14" s="1" t="s">
        <v>18</v>
      </c>
      <c r="B14" s="1" t="s">
        <v>0</v>
      </c>
      <c r="C14" s="8">
        <v>1</v>
      </c>
      <c r="D14" s="8">
        <v>0.56172460695036097</v>
      </c>
      <c r="E14" s="8">
        <v>1.9585955374796502E-2</v>
      </c>
      <c r="F14" s="8">
        <v>2.2865786870457702E-2</v>
      </c>
      <c r="G14" s="8">
        <v>4.0855554296890001E-2</v>
      </c>
      <c r="H14" s="8">
        <v>-3.0385569156879799E-2</v>
      </c>
      <c r="I14" s="8">
        <v>4.7331095557573998E-2</v>
      </c>
      <c r="J14" s="8">
        <v>0.15619862619858299</v>
      </c>
      <c r="K14" s="8">
        <v>0.129329177208754</v>
      </c>
      <c r="L14" s="8"/>
      <c r="M14" s="8">
        <v>8.2675483299700897E-2</v>
      </c>
      <c r="N14" s="8">
        <v>6.4971072271060804E-2</v>
      </c>
      <c r="O14" s="2"/>
      <c r="P14" s="2"/>
      <c r="Q14" s="2"/>
    </row>
    <row r="15" spans="1:17" x14ac:dyDescent="0.25">
      <c r="A15" s="1" t="s">
        <v>18</v>
      </c>
      <c r="B15" s="1" t="s">
        <v>1</v>
      </c>
      <c r="C15" s="8">
        <v>0.56172460695036097</v>
      </c>
      <c r="D15" s="8">
        <v>1</v>
      </c>
      <c r="E15" s="8">
        <v>5.19264166705471E-2</v>
      </c>
      <c r="F15" s="8">
        <v>-6.1142214595088298E-2</v>
      </c>
      <c r="G15" s="8">
        <v>9.3067544152915099E-2</v>
      </c>
      <c r="H15" s="8">
        <v>-5.1408590243836101E-2</v>
      </c>
      <c r="I15" s="8">
        <v>2.0113778165480701E-2</v>
      </c>
      <c r="J15" s="8">
        <v>0.107197855248843</v>
      </c>
      <c r="K15" s="8">
        <v>6.8919002734098303E-2</v>
      </c>
      <c r="L15" s="8"/>
      <c r="M15" s="8">
        <v>5.3884105707852799E-2</v>
      </c>
      <c r="N15" s="8">
        <v>4.7731451758518999E-2</v>
      </c>
      <c r="O15" s="2"/>
      <c r="P15" s="2"/>
      <c r="Q15" s="2"/>
    </row>
    <row r="16" spans="1:17" x14ac:dyDescent="0.25">
      <c r="A16" s="1" t="s">
        <v>19</v>
      </c>
      <c r="B16" s="1" t="s">
        <v>0</v>
      </c>
      <c r="C16" s="8">
        <v>1</v>
      </c>
      <c r="D16" s="8">
        <v>0.39095799753488902</v>
      </c>
      <c r="E16" s="8">
        <v>-4.4530590968743997E-2</v>
      </c>
      <c r="F16" s="8">
        <v>2.7938669832711101E-2</v>
      </c>
      <c r="G16" s="8">
        <v>8.3539926236613094E-3</v>
      </c>
      <c r="H16" s="8">
        <v>1.7625827053307199E-2</v>
      </c>
      <c r="I16" s="8">
        <v>5.1174677213405802E-2</v>
      </c>
      <c r="J16" s="8">
        <v>8.5882615746096999E-2</v>
      </c>
      <c r="K16" s="8">
        <v>6.2482378276476402E-2</v>
      </c>
      <c r="L16" s="8"/>
      <c r="M16" s="8">
        <v>3.6279448672370998E-2</v>
      </c>
      <c r="N16" s="8">
        <v>6.9927645992214807E-2</v>
      </c>
      <c r="O16" s="2"/>
      <c r="P16" s="2"/>
      <c r="Q16" s="2"/>
    </row>
    <row r="17" spans="1:17" x14ac:dyDescent="0.25">
      <c r="A17" s="1" t="s">
        <v>19</v>
      </c>
      <c r="B17" s="1" t="s">
        <v>1</v>
      </c>
      <c r="C17" s="8">
        <v>0.39095799753488902</v>
      </c>
      <c r="D17" s="8">
        <v>1</v>
      </c>
      <c r="E17" s="8">
        <v>5.3492470387425502E-2</v>
      </c>
      <c r="F17" s="8">
        <v>1.9631910400804999E-2</v>
      </c>
      <c r="G17" s="8">
        <v>9.7547126666480299E-2</v>
      </c>
      <c r="H17" s="8">
        <v>4.4140541118234802E-2</v>
      </c>
      <c r="I17" s="8">
        <v>0.11869026569319301</v>
      </c>
      <c r="J17" s="8">
        <v>6.4229449280569298E-2</v>
      </c>
      <c r="K17" s="8">
        <v>5.8729785898304E-2</v>
      </c>
      <c r="L17" s="8"/>
      <c r="M17" s="8">
        <v>8.0702553600935506E-2</v>
      </c>
      <c r="N17" s="8">
        <v>2.8588426139163799E-2</v>
      </c>
      <c r="O17" s="2"/>
      <c r="P17" s="2"/>
      <c r="Q17" s="2"/>
    </row>
    <row r="18" spans="1:17" x14ac:dyDescent="0.25">
      <c r="A18" s="1" t="s">
        <v>20</v>
      </c>
      <c r="B18" s="1" t="s">
        <v>0</v>
      </c>
      <c r="C18" s="8">
        <v>1</v>
      </c>
      <c r="D18" s="8">
        <v>0.28498888217478602</v>
      </c>
      <c r="E18" s="8">
        <v>0.11600707426802501</v>
      </c>
      <c r="F18" s="8">
        <v>5.2490958658390797E-2</v>
      </c>
      <c r="G18" s="8">
        <v>9.7412149040477403E-2</v>
      </c>
      <c r="H18" s="8">
        <v>5.2299921551301601E-2</v>
      </c>
      <c r="I18" s="8">
        <v>9.9137244966053403E-2</v>
      </c>
      <c r="J18" s="8">
        <v>3.0462281917416302E-3</v>
      </c>
      <c r="K18" s="8">
        <v>-2.9428227272396499E-2</v>
      </c>
      <c r="L18" s="8"/>
      <c r="M18" s="8">
        <v>8.2108470697238395E-2</v>
      </c>
      <c r="N18" s="8">
        <v>7.1059697945745296E-3</v>
      </c>
      <c r="O18" s="2"/>
      <c r="P18" s="2"/>
      <c r="Q18" s="2"/>
    </row>
    <row r="19" spans="1:17" x14ac:dyDescent="0.25">
      <c r="A19" s="1" t="s">
        <v>20</v>
      </c>
      <c r="B19" s="1" t="s">
        <v>1</v>
      </c>
      <c r="C19" s="8">
        <v>0.28498888217478602</v>
      </c>
      <c r="D19" s="8">
        <v>1</v>
      </c>
      <c r="E19" s="8">
        <v>0.32735456343881097</v>
      </c>
      <c r="F19" s="8">
        <v>0.37081811859084801</v>
      </c>
      <c r="G19" s="8">
        <v>0.123060400012605</v>
      </c>
      <c r="H19" s="8">
        <v>-0.109765004657417</v>
      </c>
      <c r="I19" s="8">
        <v>8.62381719919635E-2</v>
      </c>
      <c r="J19" s="8">
        <v>-2.41607343745932E-2</v>
      </c>
      <c r="K19" s="8">
        <v>-5.2600849062101197E-2</v>
      </c>
      <c r="L19" s="8"/>
      <c r="M19" s="8">
        <v>0.180459121829534</v>
      </c>
      <c r="N19" s="8">
        <v>7.7279328479860798E-2</v>
      </c>
      <c r="O19" s="2"/>
      <c r="P19" s="2"/>
      <c r="Q19" s="2"/>
    </row>
    <row r="20" spans="1:17" x14ac:dyDescent="0.25">
      <c r="A20" s="1" t="s">
        <v>21</v>
      </c>
      <c r="B20" s="1" t="s">
        <v>0</v>
      </c>
      <c r="C20" s="8">
        <v>1</v>
      </c>
      <c r="D20" s="8">
        <v>-3.4155242229889103E-2</v>
      </c>
      <c r="E20" s="8">
        <v>-8.1239001086673701E-2</v>
      </c>
      <c r="F20" s="8">
        <v>-5.1220682221448197E-2</v>
      </c>
      <c r="G20" s="8">
        <v>-1.7206564309240401E-2</v>
      </c>
      <c r="H20" s="8">
        <v>-2.72527135441008E-2</v>
      </c>
      <c r="I20" s="8">
        <v>0.124651691537355</v>
      </c>
      <c r="J20" s="8">
        <v>5.5239058692813599E-2</v>
      </c>
      <c r="K20" s="8">
        <v>2.48100141007149E-2</v>
      </c>
      <c r="L20" s="8"/>
      <c r="M20" s="8">
        <v>-5.1995525237964101E-2</v>
      </c>
      <c r="N20" s="8">
        <v>-5.4419652537171903E-2</v>
      </c>
      <c r="O20" s="2"/>
      <c r="P20" s="2"/>
      <c r="Q20" s="2"/>
    </row>
    <row r="21" spans="1:17" x14ac:dyDescent="0.25">
      <c r="A21" s="1" t="s">
        <v>21</v>
      </c>
      <c r="B21" s="1" t="s">
        <v>1</v>
      </c>
      <c r="C21" s="8">
        <v>-3.4155242229889103E-2</v>
      </c>
      <c r="D21" s="8">
        <v>1</v>
      </c>
      <c r="E21" s="8">
        <v>-6.4989053396385401E-4</v>
      </c>
      <c r="F21" s="8">
        <v>0.130224971028299</v>
      </c>
      <c r="G21" s="8">
        <v>2.9991568870737999E-2</v>
      </c>
      <c r="H21" s="8">
        <v>-0.10351037870314</v>
      </c>
      <c r="I21" s="8">
        <v>-1.39689446962699E-2</v>
      </c>
      <c r="J21" s="8">
        <v>0.101169741041215</v>
      </c>
      <c r="K21" s="8">
        <v>8.1991986616455098E-2</v>
      </c>
      <c r="L21" s="8"/>
      <c r="M21" s="8">
        <v>-5.8166400715326597E-2</v>
      </c>
      <c r="N21" s="8">
        <v>4.0941969400104E-2</v>
      </c>
      <c r="O21" s="2"/>
      <c r="P21" s="2"/>
      <c r="Q21" s="2"/>
    </row>
    <row r="22" spans="1:17" x14ac:dyDescent="0.25">
      <c r="A22" s="1" t="s">
        <v>22</v>
      </c>
      <c r="B22" s="1" t="s">
        <v>0</v>
      </c>
      <c r="C22" s="8">
        <v>1</v>
      </c>
      <c r="D22" s="8">
        <v>0.33901678797395501</v>
      </c>
      <c r="E22" s="8">
        <v>-1.94942461930891E-2</v>
      </c>
      <c r="F22" s="8">
        <v>-0.119518570083232</v>
      </c>
      <c r="G22" s="8">
        <v>5.3399329909690603E-2</v>
      </c>
      <c r="H22" s="8">
        <v>7.5669152699912604E-2</v>
      </c>
      <c r="I22" s="8">
        <v>9.6002007829933803E-2</v>
      </c>
      <c r="J22" s="8">
        <v>0.107017909558609</v>
      </c>
      <c r="K22" s="8">
        <v>9.5124254302940206E-2</v>
      </c>
      <c r="L22" s="8"/>
      <c r="M22" s="8">
        <v>2.6489488221272599E-2</v>
      </c>
      <c r="N22" s="8">
        <v>-6.5924226059250399E-2</v>
      </c>
      <c r="O22" s="2"/>
      <c r="P22" s="2"/>
      <c r="Q22" s="2"/>
    </row>
    <row r="23" spans="1:17" x14ac:dyDescent="0.25">
      <c r="A23" s="1" t="s">
        <v>22</v>
      </c>
      <c r="B23" s="1" t="s">
        <v>1</v>
      </c>
      <c r="C23" s="8">
        <v>0.33901678797395501</v>
      </c>
      <c r="D23" s="8">
        <v>1</v>
      </c>
      <c r="E23" s="8">
        <v>1.8456294436735301E-3</v>
      </c>
      <c r="F23" s="8">
        <v>-0.115147095973809</v>
      </c>
      <c r="G23" s="8">
        <v>0.16503770447368199</v>
      </c>
      <c r="H23" s="8">
        <v>5.4688707877755399E-2</v>
      </c>
      <c r="I23" s="8">
        <v>9.9499182003950803E-2</v>
      </c>
      <c r="J23" s="8">
        <v>0.21043045721294701</v>
      </c>
      <c r="K23" s="8">
        <v>0.23476884322049099</v>
      </c>
      <c r="L23" s="8"/>
      <c r="M23" s="8">
        <v>0.148265838378913</v>
      </c>
      <c r="N23" s="8">
        <v>2.7555141571659801E-2</v>
      </c>
      <c r="O23" s="2"/>
      <c r="P23" s="2"/>
      <c r="Q23" s="2"/>
    </row>
    <row r="24" spans="1:17" x14ac:dyDescent="0.25">
      <c r="A24" s="1" t="s">
        <v>23</v>
      </c>
      <c r="B24" s="1" t="s">
        <v>0</v>
      </c>
      <c r="C24" s="8">
        <v>1</v>
      </c>
      <c r="D24" s="8">
        <v>0.35270195673972099</v>
      </c>
      <c r="E24" s="8">
        <v>0.100416731385988</v>
      </c>
      <c r="F24" s="8">
        <v>6.2336751345005999E-2</v>
      </c>
      <c r="G24" s="8">
        <v>0.103973092531814</v>
      </c>
      <c r="H24" s="8">
        <v>3.3654486110929201E-2</v>
      </c>
      <c r="I24" s="8">
        <v>7.3373051244421506E-2</v>
      </c>
      <c r="J24" s="8">
        <v>-1.9758772742307501E-2</v>
      </c>
      <c r="K24" s="8">
        <v>-4.8239278041370903E-2</v>
      </c>
      <c r="L24" s="8"/>
      <c r="M24" s="8">
        <v>0.131502771938003</v>
      </c>
      <c r="N24" s="8">
        <v>2.82093658604829E-2</v>
      </c>
      <c r="O24" s="2"/>
      <c r="P24" s="2"/>
      <c r="Q24" s="2"/>
    </row>
    <row r="25" spans="1:17" x14ac:dyDescent="0.25">
      <c r="A25" s="1" t="s">
        <v>23</v>
      </c>
      <c r="B25" s="1" t="s">
        <v>1</v>
      </c>
      <c r="C25" s="8">
        <v>0.35270195673972099</v>
      </c>
      <c r="D25" s="8">
        <v>1</v>
      </c>
      <c r="E25" s="8">
        <v>-4.48677744528376E-2</v>
      </c>
      <c r="F25" s="8">
        <v>1.9136361590542501E-2</v>
      </c>
      <c r="G25" s="8">
        <v>-2.4482416617351401E-3</v>
      </c>
      <c r="H25" s="8">
        <v>4.1677136788847401E-3</v>
      </c>
      <c r="I25" s="8">
        <v>6.9250298663165205E-2</v>
      </c>
      <c r="J25" s="8">
        <v>8.1780937946512006E-2</v>
      </c>
      <c r="K25" s="8">
        <v>1.8968176570996999E-2</v>
      </c>
      <c r="L25" s="8"/>
      <c r="M25" s="8">
        <v>3.01074426348013E-2</v>
      </c>
      <c r="N25" s="8">
        <v>6.3914372195639502E-2</v>
      </c>
      <c r="O25" s="2"/>
      <c r="P25" s="2"/>
      <c r="Q25" s="2"/>
    </row>
    <row r="26" spans="1:17" x14ac:dyDescent="0.25">
      <c r="A26" s="1" t="s">
        <v>24</v>
      </c>
      <c r="B26" s="1" t="s">
        <v>0</v>
      </c>
      <c r="C26" s="8">
        <v>1</v>
      </c>
      <c r="D26" s="8">
        <v>0.54574141977175505</v>
      </c>
      <c r="E26" s="8">
        <v>-1.99266932505551E-2</v>
      </c>
      <c r="F26" s="8">
        <v>-0.177896889659545</v>
      </c>
      <c r="G26" s="8">
        <v>1.4139885949057501E-2</v>
      </c>
      <c r="H26" s="8">
        <v>2.5605410845770699E-2</v>
      </c>
      <c r="I26" s="8">
        <v>9.8632803251292603E-2</v>
      </c>
      <c r="J26" s="8">
        <v>6.8856503101617603E-2</v>
      </c>
      <c r="K26" s="8">
        <v>7.2975307738364401E-2</v>
      </c>
      <c r="L26" s="8"/>
      <c r="M26" s="8">
        <v>-1.51982481354916E-3</v>
      </c>
      <c r="N26" s="8">
        <v>-5.1123535961584497E-2</v>
      </c>
      <c r="O26" s="2"/>
      <c r="P26" s="2"/>
      <c r="Q26" s="2"/>
    </row>
    <row r="27" spans="1:17" x14ac:dyDescent="0.25">
      <c r="A27" s="1" t="s">
        <v>24</v>
      </c>
      <c r="B27" s="1" t="s">
        <v>1</v>
      </c>
      <c r="C27" s="8">
        <v>0.54574141977175505</v>
      </c>
      <c r="D27" s="8">
        <v>1</v>
      </c>
      <c r="E27" s="8">
        <v>-2.5273522587599601E-2</v>
      </c>
      <c r="F27" s="8">
        <v>-0.11952422102207</v>
      </c>
      <c r="G27" s="8">
        <v>3.8630537174946501E-2</v>
      </c>
      <c r="H27" s="8">
        <v>1.15570343074415E-2</v>
      </c>
      <c r="I27" s="8">
        <v>5.9102916460792E-2</v>
      </c>
      <c r="J27" s="8">
        <v>8.6557214008542896E-2</v>
      </c>
      <c r="K27" s="8">
        <v>8.2768516373948706E-2</v>
      </c>
      <c r="L27" s="8"/>
      <c r="M27" s="8">
        <v>2.0057049294221401E-2</v>
      </c>
      <c r="N27" s="8">
        <v>-2.26536294316344E-2</v>
      </c>
      <c r="O27" s="2"/>
      <c r="P27" s="2"/>
      <c r="Q27" s="2"/>
    </row>
    <row r="28" spans="1:17" x14ac:dyDescent="0.25">
      <c r="A28" s="1" t="s">
        <v>25</v>
      </c>
      <c r="B28" s="1" t="s">
        <v>0</v>
      </c>
      <c r="C28" s="8">
        <v>1</v>
      </c>
      <c r="D28" s="8">
        <v>0.115294675324858</v>
      </c>
      <c r="E28" s="8">
        <v>-4.4486341116783998E-2</v>
      </c>
      <c r="F28" s="8">
        <v>-0.164995299534826</v>
      </c>
      <c r="G28" s="8">
        <v>-3.1677235248215599E-2</v>
      </c>
      <c r="H28" s="8">
        <v>8.7300573666446293E-2</v>
      </c>
      <c r="I28" s="8">
        <v>4.8233907450705403E-2</v>
      </c>
      <c r="J28" s="8">
        <v>1.8623008356906799E-2</v>
      </c>
      <c r="K28" s="8">
        <v>4.8766004703751101E-2</v>
      </c>
      <c r="L28" s="8"/>
      <c r="M28" s="8">
        <v>1.1570463760967299E-2</v>
      </c>
      <c r="N28" s="8">
        <v>-3.1796200854396502E-2</v>
      </c>
      <c r="O28" s="2"/>
      <c r="P28" s="2"/>
      <c r="Q28" s="2"/>
    </row>
    <row r="29" spans="1:17" x14ac:dyDescent="0.25">
      <c r="A29" s="1" t="s">
        <v>25</v>
      </c>
      <c r="B29" s="1" t="s">
        <v>1</v>
      </c>
      <c r="C29" s="8">
        <v>0.115294675324858</v>
      </c>
      <c r="D29" s="8">
        <v>1</v>
      </c>
      <c r="E29" s="8">
        <v>-4.3252747143862499E-2</v>
      </c>
      <c r="F29" s="8">
        <v>-4.7040094843545099E-2</v>
      </c>
      <c r="G29" s="8">
        <v>5.21926677968459E-2</v>
      </c>
      <c r="H29" s="8">
        <v>2.19819340904664E-2</v>
      </c>
      <c r="I29" s="8">
        <v>5.86238589795006E-2</v>
      </c>
      <c r="J29" s="8">
        <v>4.3711483280179299E-2</v>
      </c>
      <c r="K29" s="8">
        <v>3.1087843349422599E-2</v>
      </c>
      <c r="L29" s="8"/>
      <c r="M29" s="8">
        <v>-1.6529284203407699E-2</v>
      </c>
      <c r="N29" s="8">
        <v>2.6337376681901899E-2</v>
      </c>
      <c r="O29" s="2"/>
      <c r="P29" s="2"/>
      <c r="Q29" s="2"/>
    </row>
    <row r="30" spans="1:17" x14ac:dyDescent="0.25">
      <c r="A30" s="1" t="s">
        <v>26</v>
      </c>
      <c r="B30" s="1" t="s">
        <v>0</v>
      </c>
      <c r="C30" s="8">
        <v>1</v>
      </c>
      <c r="D30" s="8">
        <v>0.66123776625971997</v>
      </c>
      <c r="E30" s="8">
        <v>3.6310002775993902E-2</v>
      </c>
      <c r="F30" s="8">
        <v>-4.0046078975662501E-2</v>
      </c>
      <c r="G30" s="8">
        <v>9.0096910061408395E-2</v>
      </c>
      <c r="H30" s="8">
        <v>1.5198364465496401E-2</v>
      </c>
      <c r="I30" s="8">
        <v>9.4720947621712306E-2</v>
      </c>
      <c r="J30" s="8">
        <v>7.4016338726516501E-2</v>
      </c>
      <c r="K30" s="8">
        <v>5.1806102927096503E-2</v>
      </c>
      <c r="L30" s="8"/>
      <c r="M30" s="8">
        <v>0.151610875394533</v>
      </c>
      <c r="N30" s="8">
        <v>2.2978673835180301E-2</v>
      </c>
      <c r="O30" s="2"/>
      <c r="P30" s="2"/>
      <c r="Q30" s="2"/>
    </row>
    <row r="31" spans="1:17" x14ac:dyDescent="0.25">
      <c r="A31" s="1" t="s">
        <v>26</v>
      </c>
      <c r="B31" s="1" t="s">
        <v>1</v>
      </c>
      <c r="C31" s="8">
        <v>0.66123776625971997</v>
      </c>
      <c r="D31" s="8">
        <v>1</v>
      </c>
      <c r="E31" s="8">
        <v>-4.9458406714742102E-2</v>
      </c>
      <c r="F31" s="8">
        <v>2.21495265196247E-2</v>
      </c>
      <c r="G31" s="8">
        <v>-2.1718488966677801E-2</v>
      </c>
      <c r="H31" s="8">
        <v>-3.8032248227434798E-2</v>
      </c>
      <c r="I31" s="8">
        <v>6.9614724256610805E-2</v>
      </c>
      <c r="J31" s="8">
        <v>0.13621593015258401</v>
      </c>
      <c r="K31" s="8">
        <v>7.9031401418680397E-2</v>
      </c>
      <c r="L31" s="8"/>
      <c r="M31" s="8">
        <v>5.24950335079531E-2</v>
      </c>
      <c r="N31" s="8">
        <v>9.0389092154554498E-2</v>
      </c>
      <c r="O31" s="2"/>
      <c r="P31" s="2"/>
      <c r="Q31" s="2"/>
    </row>
    <row r="32" spans="1:17" x14ac:dyDescent="0.25">
      <c r="A32" s="1" t="s">
        <v>27</v>
      </c>
      <c r="B32" s="1" t="s">
        <v>0</v>
      </c>
      <c r="C32" s="8">
        <v>1</v>
      </c>
      <c r="D32" s="8">
        <v>0.45420590680824802</v>
      </c>
      <c r="E32" s="8">
        <v>3.0410291388820499E-2</v>
      </c>
      <c r="F32" s="8">
        <v>-5.0014482979143501E-2</v>
      </c>
      <c r="G32" s="8">
        <v>2.2858865637532502E-2</v>
      </c>
      <c r="H32" s="8">
        <v>-3.9458790709824797E-2</v>
      </c>
      <c r="I32" s="8">
        <v>4.7350220069846002E-2</v>
      </c>
      <c r="J32" s="8">
        <v>9.0381507528079996E-2</v>
      </c>
      <c r="K32" s="8">
        <v>9.6138863341916805E-2</v>
      </c>
      <c r="L32" s="8"/>
      <c r="M32" s="8">
        <v>0.10374941499764399</v>
      </c>
      <c r="N32" s="8">
        <v>2.06793238531542E-2</v>
      </c>
      <c r="O32" s="2"/>
      <c r="P32" s="2"/>
      <c r="Q32" s="2"/>
    </row>
    <row r="33" spans="1:17" x14ac:dyDescent="0.25">
      <c r="A33" s="1" t="s">
        <v>27</v>
      </c>
      <c r="B33" s="1" t="s">
        <v>1</v>
      </c>
      <c r="C33" s="8">
        <v>0.45420590680824802</v>
      </c>
      <c r="D33" s="8">
        <v>1</v>
      </c>
      <c r="E33" s="8">
        <v>-1.0620599594880001E-3</v>
      </c>
      <c r="F33" s="8">
        <v>5.4750249055442998E-2</v>
      </c>
      <c r="G33" s="8">
        <v>-3.69632559215224E-2</v>
      </c>
      <c r="H33" s="8">
        <v>-2.0810601819642501E-2</v>
      </c>
      <c r="I33" s="8">
        <v>5.0639701213922403E-2</v>
      </c>
      <c r="J33" s="8">
        <v>7.2868584276158901E-2</v>
      </c>
      <c r="K33" s="8">
        <v>2.6325287492036602E-2</v>
      </c>
      <c r="L33" s="8"/>
      <c r="M33" s="8">
        <v>2.8967934336324101E-2</v>
      </c>
      <c r="N33" s="8">
        <v>5.02768980426209E-2</v>
      </c>
      <c r="O33" s="2"/>
      <c r="P33" s="2"/>
      <c r="Q33" s="2"/>
    </row>
    <row r="34" spans="1:17" x14ac:dyDescent="0.25">
      <c r="A34" s="1" t="s">
        <v>28</v>
      </c>
      <c r="B34" s="1" t="s">
        <v>0</v>
      </c>
      <c r="C34" s="8">
        <v>1</v>
      </c>
      <c r="D34" s="8">
        <v>0.27121877502596198</v>
      </c>
      <c r="E34" s="8">
        <v>3.0471000250793501E-3</v>
      </c>
      <c r="F34" s="8">
        <v>-0.140085891765348</v>
      </c>
      <c r="G34" s="8">
        <v>6.3752193866641299E-2</v>
      </c>
      <c r="H34" s="8">
        <v>0.113934284157794</v>
      </c>
      <c r="I34" s="8">
        <v>7.5159483497704405E-2</v>
      </c>
      <c r="J34" s="8">
        <v>0.119654074210088</v>
      </c>
      <c r="K34" s="8">
        <v>9.0152190551196804E-2</v>
      </c>
      <c r="L34" s="8"/>
      <c r="M34" s="8">
        <v>8.9176980660363295E-2</v>
      </c>
      <c r="N34" s="8">
        <v>-2.30274325258325E-2</v>
      </c>
      <c r="O34" s="2"/>
      <c r="P34" s="2"/>
      <c r="Q34" s="2"/>
    </row>
    <row r="35" spans="1:17" x14ac:dyDescent="0.25">
      <c r="A35" s="1" t="s">
        <v>28</v>
      </c>
      <c r="B35" s="1" t="s">
        <v>1</v>
      </c>
      <c r="C35" s="8">
        <v>0.27121877502596198</v>
      </c>
      <c r="D35" s="8">
        <v>1</v>
      </c>
      <c r="E35" s="8">
        <v>0.13566212231180899</v>
      </c>
      <c r="F35" s="8">
        <v>0.142009800817962</v>
      </c>
      <c r="G35" s="8">
        <v>0.1298165852389</v>
      </c>
      <c r="H35" s="8">
        <v>6.0330891972238197E-2</v>
      </c>
      <c r="I35" s="8">
        <v>6.8229751702677602E-2</v>
      </c>
      <c r="J35" s="8">
        <v>3.2757198116359E-2</v>
      </c>
      <c r="K35" s="8">
        <v>1.9039488640425602E-2</v>
      </c>
      <c r="L35" s="8"/>
      <c r="M35" s="8">
        <v>0.19948809879722401</v>
      </c>
      <c r="N35" s="8">
        <v>5.4249002910021098E-2</v>
      </c>
      <c r="O35" s="2"/>
      <c r="P35" s="2"/>
      <c r="Q35" s="2"/>
    </row>
    <row r="36" spans="1:17" x14ac:dyDescent="0.25">
      <c r="A36" s="1" t="s">
        <v>29</v>
      </c>
      <c r="B36" s="1" t="s">
        <v>0</v>
      </c>
      <c r="C36" s="8">
        <v>1</v>
      </c>
      <c r="D36" s="8">
        <v>0.48019179659918598</v>
      </c>
      <c r="E36" s="8">
        <v>-0.11560863679705199</v>
      </c>
      <c r="F36" s="8">
        <v>-0.29607910359654499</v>
      </c>
      <c r="G36" s="8">
        <v>3.7849243235771997E-2</v>
      </c>
      <c r="H36" s="8">
        <v>5.2654588950645599E-2</v>
      </c>
      <c r="I36" s="8">
        <v>6.2541074506845901E-2</v>
      </c>
      <c r="J36" s="8">
        <v>0.12673592506730899</v>
      </c>
      <c r="K36" s="8">
        <v>0.14048142469074101</v>
      </c>
      <c r="L36" s="8"/>
      <c r="M36" s="8">
        <v>-3.5695018572475298E-2</v>
      </c>
      <c r="N36" s="8">
        <v>-5.2844939627223197E-2</v>
      </c>
      <c r="O36" s="2"/>
      <c r="P36" s="2"/>
      <c r="Q36" s="2"/>
    </row>
    <row r="37" spans="1:17" x14ac:dyDescent="0.25">
      <c r="A37" s="1" t="s">
        <v>29</v>
      </c>
      <c r="B37" s="1" t="s">
        <v>1</v>
      </c>
      <c r="C37" s="8">
        <v>0.48019179659918598</v>
      </c>
      <c r="D37" s="8">
        <v>1</v>
      </c>
      <c r="E37" s="8">
        <v>-9.9127347454254902E-2</v>
      </c>
      <c r="F37" s="8">
        <v>-0.136398469419202</v>
      </c>
      <c r="G37" s="8">
        <v>2.3969759592904202E-2</v>
      </c>
      <c r="H37" s="8">
        <v>4.8316858177565002E-2</v>
      </c>
      <c r="I37" s="8">
        <v>2.97119201517255E-2</v>
      </c>
      <c r="J37" s="8">
        <v>8.7984071068817699E-2</v>
      </c>
      <c r="K37" s="8">
        <v>8.5570347925765497E-2</v>
      </c>
      <c r="L37" s="8"/>
      <c r="M37" s="8">
        <v>1.2748460385273699E-3</v>
      </c>
      <c r="N37" s="8">
        <v>-1.2098920422859301E-2</v>
      </c>
      <c r="O37" s="2"/>
      <c r="P37" s="2"/>
      <c r="Q37" s="2"/>
    </row>
    <row r="38" spans="1:17" x14ac:dyDescent="0.25">
      <c r="A38" s="1" t="s">
        <v>30</v>
      </c>
      <c r="B38" s="1" t="s">
        <v>0</v>
      </c>
      <c r="C38" s="8">
        <v>1</v>
      </c>
      <c r="D38" s="8">
        <v>0.24444150471680601</v>
      </c>
      <c r="E38" s="8">
        <v>-4.7181202087518401E-2</v>
      </c>
      <c r="F38" s="8">
        <v>1.4405755380111599E-2</v>
      </c>
      <c r="G38" s="8">
        <v>4.3982054558974602E-2</v>
      </c>
      <c r="H38" s="8">
        <v>2.728369583655E-2</v>
      </c>
      <c r="I38" s="8">
        <v>3.6600362391086001E-2</v>
      </c>
      <c r="J38" s="8">
        <v>0.130986879053275</v>
      </c>
      <c r="K38" s="8">
        <v>0.114230968221557</v>
      </c>
      <c r="L38" s="8"/>
      <c r="M38" s="8">
        <v>4.7768042195214799E-2</v>
      </c>
      <c r="N38" s="8">
        <v>4.6449765109316997E-2</v>
      </c>
      <c r="O38" s="2"/>
      <c r="P38" s="2"/>
      <c r="Q38" s="2"/>
    </row>
    <row r="39" spans="1:17" x14ac:dyDescent="0.25">
      <c r="A39" s="1" t="s">
        <v>30</v>
      </c>
      <c r="B39" s="1" t="s">
        <v>1</v>
      </c>
      <c r="C39" s="8">
        <v>0.24444150471680601</v>
      </c>
      <c r="D39" s="8">
        <v>1</v>
      </c>
      <c r="E39" s="8">
        <v>-1.24137636381281E-2</v>
      </c>
      <c r="F39" s="8">
        <v>-0.100348528370551</v>
      </c>
      <c r="G39" s="8">
        <v>8.7250522352262397E-2</v>
      </c>
      <c r="H39" s="8">
        <v>1.55185247114559E-2</v>
      </c>
      <c r="I39" s="8">
        <v>0.13244535424175199</v>
      </c>
      <c r="J39" s="8">
        <v>0.14102279157142</v>
      </c>
      <c r="K39" s="8">
        <v>0.111904590576797</v>
      </c>
      <c r="L39" s="8"/>
      <c r="M39" s="8">
        <v>4.13315243530957E-2</v>
      </c>
      <c r="N39" s="8">
        <v>2.01849145373356E-4</v>
      </c>
      <c r="O39" s="2"/>
      <c r="P39" s="2"/>
      <c r="Q39" s="2"/>
    </row>
  </sheetData>
  <conditionalFormatting sqref="E2:Q39">
    <cfRule type="cellIs" dxfId="3" priority="1" operator="greaterThan">
      <formula>0.2</formula>
    </cfRule>
    <cfRule type="cellIs" dxfId="2" priority="2" operator="lessThan">
      <formula>-0.2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92DDB-905F-4217-BE3F-BA8E12D020F7}">
  <dimension ref="A1:Q39"/>
  <sheetViews>
    <sheetView zoomScale="55" zoomScaleNormal="55" workbookViewId="0">
      <selection activeCell="B1" sqref="B1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</row>
    <row r="2" spans="1:17" x14ac:dyDescent="0.25">
      <c r="A2" s="1" t="s">
        <v>12</v>
      </c>
      <c r="B2" s="1" t="s">
        <v>0</v>
      </c>
      <c r="C2" s="10">
        <v>1</v>
      </c>
      <c r="D2" s="10">
        <v>0.234667891011824</v>
      </c>
      <c r="E2" s="10">
        <v>-9.69313716256133E-2</v>
      </c>
      <c r="F2" s="10">
        <v>-7.0455801496092903E-3</v>
      </c>
      <c r="G2" s="10">
        <v>-2.6939544053846399E-2</v>
      </c>
      <c r="H2" s="10">
        <v>0.11840989367925001</v>
      </c>
      <c r="I2" s="10">
        <v>8.0585398828531996E-2</v>
      </c>
      <c r="J2" s="10">
        <v>6.1223229890719801E-2</v>
      </c>
      <c r="K2" s="10">
        <v>1.38301433945175E-2</v>
      </c>
      <c r="L2" s="10"/>
      <c r="M2" s="10">
        <v>3.8102294273769897E-2</v>
      </c>
      <c r="N2" s="10">
        <v>5.0604272768684601E-2</v>
      </c>
      <c r="O2" s="2"/>
      <c r="P2" s="2"/>
      <c r="Q2" s="2"/>
    </row>
    <row r="3" spans="1:17" x14ac:dyDescent="0.25">
      <c r="A3" s="1" t="s">
        <v>12</v>
      </c>
      <c r="B3" s="1" t="s">
        <v>1</v>
      </c>
      <c r="C3" s="10">
        <v>0.234667891011824</v>
      </c>
      <c r="D3" s="10">
        <v>1</v>
      </c>
      <c r="E3" s="10">
        <v>0.21550432205452799</v>
      </c>
      <c r="F3" s="10">
        <v>0.105484467984426</v>
      </c>
      <c r="G3" s="10">
        <v>0.12569656470097501</v>
      </c>
      <c r="H3" s="10">
        <v>1.25223798230227E-2</v>
      </c>
      <c r="I3" s="10">
        <v>0.13083824332480001</v>
      </c>
      <c r="J3" s="10">
        <v>-3.0047276913449598E-2</v>
      </c>
      <c r="K3" s="10">
        <v>-2.1086037190819099E-2</v>
      </c>
      <c r="L3" s="10"/>
      <c r="M3" s="10">
        <v>0.24443318103606601</v>
      </c>
      <c r="N3" s="10">
        <v>4.6423103268843097E-3</v>
      </c>
      <c r="O3" s="2"/>
      <c r="P3" s="2"/>
      <c r="Q3" s="2"/>
    </row>
    <row r="4" spans="1:17" x14ac:dyDescent="0.25">
      <c r="A4" s="1" t="s">
        <v>13</v>
      </c>
      <c r="B4" s="1" t="s">
        <v>0</v>
      </c>
      <c r="C4" s="10">
        <v>1</v>
      </c>
      <c r="D4" s="10">
        <v>0.52287291779215095</v>
      </c>
      <c r="E4" s="10">
        <v>-6.1427563234206797E-2</v>
      </c>
      <c r="F4" s="10">
        <v>-0.13384827156898199</v>
      </c>
      <c r="G4" s="10">
        <v>6.2720079803250802E-3</v>
      </c>
      <c r="H4" s="10">
        <v>-2.1471881869632399E-2</v>
      </c>
      <c r="I4" s="10">
        <v>-4.1025384577017598E-2</v>
      </c>
      <c r="J4" s="10">
        <v>1.45116833329684E-2</v>
      </c>
      <c r="K4" s="10">
        <v>-6.48158137322144E-3</v>
      </c>
      <c r="L4" s="10"/>
      <c r="M4" s="10">
        <v>-1.6843308018658101E-2</v>
      </c>
      <c r="N4" s="10">
        <v>1.2976353685575001E-2</v>
      </c>
      <c r="O4" s="2"/>
      <c r="P4" s="2"/>
      <c r="Q4" s="2"/>
    </row>
    <row r="5" spans="1:17" x14ac:dyDescent="0.25">
      <c r="A5" s="1" t="s">
        <v>13</v>
      </c>
      <c r="B5" s="1" t="s">
        <v>1</v>
      </c>
      <c r="C5" s="10">
        <v>0.52287291779215095</v>
      </c>
      <c r="D5" s="10">
        <v>1</v>
      </c>
      <c r="E5" s="10">
        <v>-3.7952744868314001E-2</v>
      </c>
      <c r="F5" s="10">
        <v>-0.166352406826143</v>
      </c>
      <c r="G5" s="10">
        <v>2.8780097713190199E-2</v>
      </c>
      <c r="H5" s="10">
        <v>-1.4048130112788E-2</v>
      </c>
      <c r="I5" s="10">
        <v>1.17012413983847E-2</v>
      </c>
      <c r="J5" s="10">
        <v>2.0530123204451401E-2</v>
      </c>
      <c r="K5" s="10">
        <v>-5.1343232509594196E-3</v>
      </c>
      <c r="L5" s="10"/>
      <c r="M5" s="10">
        <v>1.0900827215072901E-2</v>
      </c>
      <c r="N5" s="10">
        <v>-3.2528936021801E-2</v>
      </c>
      <c r="O5" s="2"/>
      <c r="P5" s="2"/>
      <c r="Q5" s="2"/>
    </row>
    <row r="6" spans="1:17" x14ac:dyDescent="0.25">
      <c r="A6" s="1" t="s">
        <v>14</v>
      </c>
      <c r="B6" s="1" t="s">
        <v>0</v>
      </c>
      <c r="C6" s="10">
        <v>1</v>
      </c>
      <c r="D6" s="10">
        <v>0.50729748416994802</v>
      </c>
      <c r="E6" s="10">
        <v>-0.123105230753793</v>
      </c>
      <c r="F6" s="10">
        <v>-5.6430747492253297E-2</v>
      </c>
      <c r="G6" s="10">
        <v>-3.4181362810098703E-2</v>
      </c>
      <c r="H6" s="10">
        <v>9.4023399311366801E-2</v>
      </c>
      <c r="I6" s="10">
        <v>8.4429571310366297E-2</v>
      </c>
      <c r="J6" s="10">
        <v>0.10980359058738901</v>
      </c>
      <c r="K6" s="10">
        <v>7.2943688746889598E-2</v>
      </c>
      <c r="L6" s="10"/>
      <c r="M6" s="10">
        <v>6.8898350727481003E-2</v>
      </c>
      <c r="N6" s="10">
        <v>4.1834294267651E-2</v>
      </c>
      <c r="O6" s="2"/>
      <c r="P6" s="2"/>
      <c r="Q6" s="2"/>
    </row>
    <row r="7" spans="1:17" x14ac:dyDescent="0.25">
      <c r="A7" s="1" t="s">
        <v>14</v>
      </c>
      <c r="B7" s="1" t="s">
        <v>1</v>
      </c>
      <c r="C7" s="10">
        <v>0.50729748416994802</v>
      </c>
      <c r="D7" s="10">
        <v>1</v>
      </c>
      <c r="E7" s="10">
        <v>-0.14778256008021301</v>
      </c>
      <c r="F7" s="10">
        <v>-0.22861221072848201</v>
      </c>
      <c r="G7" s="10">
        <v>3.1905405575112698E-2</v>
      </c>
      <c r="H7" s="10">
        <v>0.104120015666694</v>
      </c>
      <c r="I7" s="10">
        <v>0.12068303707858399</v>
      </c>
      <c r="J7" s="10">
        <v>0.13648636329084601</v>
      </c>
      <c r="K7" s="10">
        <v>0.14943119717526299</v>
      </c>
      <c r="L7" s="10"/>
      <c r="M7" s="10">
        <v>8.4370052783247391E-3</v>
      </c>
      <c r="N7" s="10">
        <v>-5.4373057034071397E-3</v>
      </c>
      <c r="O7" s="2"/>
      <c r="P7" s="2"/>
      <c r="Q7" s="2"/>
    </row>
    <row r="8" spans="1:17" x14ac:dyDescent="0.25">
      <c r="A8" s="1" t="s">
        <v>15</v>
      </c>
      <c r="B8" s="1" t="s">
        <v>0</v>
      </c>
      <c r="C8" s="10">
        <v>1</v>
      </c>
      <c r="D8" s="10">
        <v>0.62065518331954395</v>
      </c>
      <c r="E8" s="10">
        <v>-0.151361347168739</v>
      </c>
      <c r="F8" s="10">
        <v>-1.16045143209782E-2</v>
      </c>
      <c r="G8" s="10">
        <v>-7.9453336357467194E-2</v>
      </c>
      <c r="H8" s="10">
        <v>0.208691386301634</v>
      </c>
      <c r="I8" s="10">
        <v>0.131202187405596</v>
      </c>
      <c r="J8" s="10">
        <v>6.4913332192048895E-2</v>
      </c>
      <c r="K8" s="10">
        <v>3.0877949843038802E-3</v>
      </c>
      <c r="L8" s="10"/>
      <c r="M8" s="10">
        <v>7.8073132492029101E-2</v>
      </c>
      <c r="N8" s="10">
        <v>2.26864849235245E-2</v>
      </c>
      <c r="O8" s="2"/>
      <c r="P8" s="2"/>
      <c r="Q8" s="2"/>
    </row>
    <row r="9" spans="1:17" x14ac:dyDescent="0.25">
      <c r="A9" s="1" t="s">
        <v>15</v>
      </c>
      <c r="B9" s="1" t="s">
        <v>1</v>
      </c>
      <c r="C9" s="10">
        <v>0.62065518331954395</v>
      </c>
      <c r="D9" s="10">
        <v>1</v>
      </c>
      <c r="E9" s="10">
        <v>5.9365948826151697E-2</v>
      </c>
      <c r="F9" s="10">
        <v>-2.4351176249454501E-2</v>
      </c>
      <c r="G9" s="10">
        <v>7.4225691796982601E-2</v>
      </c>
      <c r="H9" s="10">
        <v>0.17066713258654601</v>
      </c>
      <c r="I9" s="10">
        <v>0.13447511641548701</v>
      </c>
      <c r="J9" s="10">
        <v>4.0384617744507502E-2</v>
      </c>
      <c r="K9" s="10">
        <v>2.1958459844413501E-2</v>
      </c>
      <c r="L9" s="10"/>
      <c r="M9" s="10">
        <v>0.20119003240334701</v>
      </c>
      <c r="N9" s="10">
        <v>-5.5997542859736099E-2</v>
      </c>
      <c r="O9" s="2"/>
      <c r="P9" s="2"/>
      <c r="Q9" s="2"/>
    </row>
    <row r="10" spans="1:17" x14ac:dyDescent="0.25">
      <c r="A10" s="1" t="s">
        <v>16</v>
      </c>
      <c r="B10" s="1" t="s">
        <v>0</v>
      </c>
      <c r="C10" s="10">
        <v>1</v>
      </c>
      <c r="D10" s="10">
        <v>0.256783304129302</v>
      </c>
      <c r="E10" s="10">
        <v>-1.23594987815232E-2</v>
      </c>
      <c r="F10" s="10">
        <v>-0.109897106460341</v>
      </c>
      <c r="G10" s="10">
        <v>4.5331453917216498E-2</v>
      </c>
      <c r="H10" s="10">
        <v>-7.9704630551198793E-2</v>
      </c>
      <c r="I10" s="10">
        <v>-3.72595749475476E-2</v>
      </c>
      <c r="J10" s="10">
        <v>0.13134954073275901</v>
      </c>
      <c r="K10" s="10">
        <v>0.129369839727562</v>
      </c>
      <c r="L10" s="10"/>
      <c r="M10" s="10">
        <v>-2.2793980410055599E-2</v>
      </c>
      <c r="N10" s="10">
        <v>-1.469562296653E-2</v>
      </c>
      <c r="O10" s="2"/>
      <c r="P10" s="2"/>
      <c r="Q10" s="2"/>
    </row>
    <row r="11" spans="1:17" x14ac:dyDescent="0.25">
      <c r="A11" s="1" t="s">
        <v>16</v>
      </c>
      <c r="B11" s="1" t="s">
        <v>1</v>
      </c>
      <c r="C11" s="10">
        <v>0.256783304129302</v>
      </c>
      <c r="D11" s="10">
        <v>1</v>
      </c>
      <c r="E11" s="10">
        <v>-6.0908738071193798E-2</v>
      </c>
      <c r="F11" s="10">
        <v>-0.26321939772459102</v>
      </c>
      <c r="G11" s="10">
        <v>1.3024058614955401E-2</v>
      </c>
      <c r="H11" s="10">
        <v>4.1417962463175799E-2</v>
      </c>
      <c r="I11" s="10">
        <v>-1.55675074490737E-2</v>
      </c>
      <c r="J11" s="10">
        <v>0.12140328970032301</v>
      </c>
      <c r="K11" s="10">
        <v>0.115574945335733</v>
      </c>
      <c r="L11" s="10"/>
      <c r="M11" s="10">
        <v>-3.8582673711888102E-2</v>
      </c>
      <c r="N11" s="10">
        <v>-8.89147817879158E-2</v>
      </c>
      <c r="O11" s="2"/>
      <c r="P11" s="2"/>
      <c r="Q11" s="2"/>
    </row>
    <row r="12" spans="1:17" x14ac:dyDescent="0.25">
      <c r="A12" s="1" t="s">
        <v>17</v>
      </c>
      <c r="B12" s="1" t="s">
        <v>0</v>
      </c>
      <c r="C12" s="10">
        <v>1</v>
      </c>
      <c r="D12" s="10">
        <v>0.18146096536848799</v>
      </c>
      <c r="E12" s="10">
        <v>3.1150892793205799E-2</v>
      </c>
      <c r="F12" s="10">
        <v>-3.14053855505163E-2</v>
      </c>
      <c r="G12" s="10">
        <v>4.0829519371968201E-2</v>
      </c>
      <c r="H12" s="10">
        <v>3.9771870250086098E-2</v>
      </c>
      <c r="I12" s="10">
        <v>-1.7569371980296001E-2</v>
      </c>
      <c r="J12" s="10">
        <v>8.8213467988840794E-3</v>
      </c>
      <c r="K12" s="10">
        <v>8.2964300306599195E-3</v>
      </c>
      <c r="L12" s="10"/>
      <c r="M12" s="10">
        <v>1.9329562976899299E-2</v>
      </c>
      <c r="N12" s="10">
        <v>-4.2901294890582399E-2</v>
      </c>
      <c r="O12" s="2"/>
      <c r="P12" s="2"/>
      <c r="Q12" s="2"/>
    </row>
    <row r="13" spans="1:17" x14ac:dyDescent="0.25">
      <c r="A13" s="1" t="s">
        <v>17</v>
      </c>
      <c r="B13" s="1" t="s">
        <v>1</v>
      </c>
      <c r="C13" s="10">
        <v>0.18146096536848799</v>
      </c>
      <c r="D13" s="10">
        <v>1</v>
      </c>
      <c r="E13" s="10">
        <v>1.7471547685749898E-2</v>
      </c>
      <c r="F13" s="10">
        <v>-6.9753321643996405E-2</v>
      </c>
      <c r="G13" s="10">
        <v>3.0572943719796498E-2</v>
      </c>
      <c r="H13" s="10">
        <v>7.0425445273843507E-2</v>
      </c>
      <c r="I13" s="10">
        <v>-4.3908364938190302E-2</v>
      </c>
      <c r="J13" s="10">
        <v>1.5922217831405398E-2</v>
      </c>
      <c r="K13" s="10">
        <v>5.4833004449054097E-2</v>
      </c>
      <c r="L13" s="10"/>
      <c r="M13" s="10">
        <v>-5.4745293353668602E-2</v>
      </c>
      <c r="N13" s="10">
        <v>-7.9309327870308005E-2</v>
      </c>
      <c r="O13" s="2"/>
      <c r="P13" s="2"/>
      <c r="Q13" s="2"/>
    </row>
    <row r="14" spans="1:17" x14ac:dyDescent="0.25">
      <c r="A14" s="1" t="s">
        <v>18</v>
      </c>
      <c r="B14" s="1" t="s">
        <v>0</v>
      </c>
      <c r="C14" s="10">
        <v>1</v>
      </c>
      <c r="D14" s="10">
        <v>0.56170953801119605</v>
      </c>
      <c r="E14" s="10">
        <v>1.12540106525554E-2</v>
      </c>
      <c r="F14" s="10">
        <v>2.29108957378702E-2</v>
      </c>
      <c r="G14" s="10">
        <v>3.4104158760587901E-2</v>
      </c>
      <c r="H14" s="10">
        <v>-2.94475750942986E-2</v>
      </c>
      <c r="I14" s="10">
        <v>4.9525948663776499E-2</v>
      </c>
      <c r="J14" s="10">
        <v>0.155912093811227</v>
      </c>
      <c r="K14" s="10">
        <v>0.12787727922009701</v>
      </c>
      <c r="L14" s="10"/>
      <c r="M14" s="10">
        <v>7.8115682865044805E-2</v>
      </c>
      <c r="N14" s="10">
        <v>6.3185824217929204E-2</v>
      </c>
      <c r="O14" s="2"/>
      <c r="P14" s="2"/>
      <c r="Q14" s="2"/>
    </row>
    <row r="15" spans="1:17" x14ac:dyDescent="0.25">
      <c r="A15" s="1" t="s">
        <v>18</v>
      </c>
      <c r="B15" s="1" t="s">
        <v>1</v>
      </c>
      <c r="C15" s="10">
        <v>0.56170953801119605</v>
      </c>
      <c r="D15" s="10">
        <v>1</v>
      </c>
      <c r="E15" s="10">
        <v>4.3039018151011098E-2</v>
      </c>
      <c r="F15" s="10">
        <v>-6.2600396993940793E-2</v>
      </c>
      <c r="G15" s="10">
        <v>8.4121665168242502E-2</v>
      </c>
      <c r="H15" s="10">
        <v>-5.0426752067163003E-2</v>
      </c>
      <c r="I15" s="10">
        <v>2.18880241027051E-2</v>
      </c>
      <c r="J15" s="10">
        <v>0.10674778604269899</v>
      </c>
      <c r="K15" s="10">
        <v>6.5621531669556005E-2</v>
      </c>
      <c r="L15" s="10"/>
      <c r="M15" s="10">
        <v>5.1754098511266597E-2</v>
      </c>
      <c r="N15" s="10">
        <v>4.6261896442750999E-2</v>
      </c>
      <c r="O15" s="2"/>
      <c r="P15" s="2"/>
      <c r="Q15" s="2"/>
    </row>
    <row r="16" spans="1:17" x14ac:dyDescent="0.25">
      <c r="A16" s="1" t="s">
        <v>19</v>
      </c>
      <c r="B16" s="1" t="s">
        <v>0</v>
      </c>
      <c r="C16" s="10">
        <v>1</v>
      </c>
      <c r="D16" s="10">
        <v>0.39093006891519699</v>
      </c>
      <c r="E16" s="10">
        <v>-6.1365010909318903E-2</v>
      </c>
      <c r="F16" s="10">
        <v>2.67750491588645E-2</v>
      </c>
      <c r="G16" s="10">
        <v>-6.7511098667807903E-3</v>
      </c>
      <c r="H16" s="10">
        <v>2.23983612138247E-2</v>
      </c>
      <c r="I16" s="10">
        <v>6.90659177632999E-2</v>
      </c>
      <c r="J16" s="10">
        <v>8.2090435776512496E-2</v>
      </c>
      <c r="K16" s="10">
        <v>5.4952315526922701E-2</v>
      </c>
      <c r="L16" s="10"/>
      <c r="M16" s="10">
        <v>2.3083484260182498E-2</v>
      </c>
      <c r="N16" s="10">
        <v>7.0166089103716398E-2</v>
      </c>
      <c r="O16" s="2"/>
      <c r="P16" s="2"/>
      <c r="Q16" s="2"/>
    </row>
    <row r="17" spans="1:17" x14ac:dyDescent="0.25">
      <c r="A17" s="1" t="s">
        <v>19</v>
      </c>
      <c r="B17" s="1" t="s">
        <v>1</v>
      </c>
      <c r="C17" s="10">
        <v>0.39093006891519699</v>
      </c>
      <c r="D17" s="10">
        <v>1</v>
      </c>
      <c r="E17" s="10">
        <v>4.2067620072975299E-2</v>
      </c>
      <c r="F17" s="10">
        <v>2.02428005838322E-2</v>
      </c>
      <c r="G17" s="10">
        <v>9.1806484762853705E-2</v>
      </c>
      <c r="H17" s="10">
        <v>4.3579623969758299E-2</v>
      </c>
      <c r="I17" s="10">
        <v>0.125081181269662</v>
      </c>
      <c r="J17" s="10">
        <v>6.3233348855415206E-2</v>
      </c>
      <c r="K17" s="10">
        <v>5.4682145245267599E-2</v>
      </c>
      <c r="L17" s="10"/>
      <c r="M17" s="10">
        <v>7.2925954811502894E-2</v>
      </c>
      <c r="N17" s="10">
        <v>2.8414850147344E-2</v>
      </c>
      <c r="O17" s="2"/>
      <c r="P17" s="2"/>
      <c r="Q17" s="2"/>
    </row>
    <row r="18" spans="1:17" x14ac:dyDescent="0.25">
      <c r="A18" s="1" t="s">
        <v>20</v>
      </c>
      <c r="B18" s="1" t="s">
        <v>0</v>
      </c>
      <c r="C18" s="10">
        <v>1</v>
      </c>
      <c r="D18" s="10">
        <v>0.28498395523721998</v>
      </c>
      <c r="E18" s="10">
        <v>0.109655539925225</v>
      </c>
      <c r="F18" s="10">
        <v>5.2042877355516E-2</v>
      </c>
      <c r="G18" s="10">
        <v>9.1065303480940593E-2</v>
      </c>
      <c r="H18" s="10">
        <v>5.1413168078956399E-2</v>
      </c>
      <c r="I18" s="10">
        <v>0.103648679736376</v>
      </c>
      <c r="J18" s="10">
        <v>3.7270534321546E-3</v>
      </c>
      <c r="K18" s="10">
        <v>-3.2049437784594702E-2</v>
      </c>
      <c r="L18" s="10"/>
      <c r="M18" s="10">
        <v>8.20909093001157E-2</v>
      </c>
      <c r="N18" s="10">
        <v>6.0077293329379904E-3</v>
      </c>
      <c r="O18" s="2"/>
      <c r="P18" s="2"/>
      <c r="Q18" s="2"/>
    </row>
    <row r="19" spans="1:17" x14ac:dyDescent="0.25">
      <c r="A19" s="1" t="s">
        <v>20</v>
      </c>
      <c r="B19" s="1" t="s">
        <v>1</v>
      </c>
      <c r="C19" s="10">
        <v>0.28498395523721998</v>
      </c>
      <c r="D19" s="10">
        <v>1</v>
      </c>
      <c r="E19" s="10">
        <v>0.32229082493275002</v>
      </c>
      <c r="F19" s="10">
        <v>0.37263604585960097</v>
      </c>
      <c r="G19" s="10">
        <v>0.12013929437930999</v>
      </c>
      <c r="H19" s="10">
        <v>-0.112586044531836</v>
      </c>
      <c r="I19" s="10">
        <v>8.4923309777296396E-2</v>
      </c>
      <c r="J19" s="10">
        <v>-2.3302400492936699E-2</v>
      </c>
      <c r="K19" s="10">
        <v>-5.1415524109731603E-2</v>
      </c>
      <c r="L19" s="10"/>
      <c r="M19" s="10">
        <v>0.180440367483929</v>
      </c>
      <c r="N19" s="10">
        <v>7.8669178288979402E-2</v>
      </c>
      <c r="O19" s="2"/>
      <c r="P19" s="2"/>
      <c r="Q19" s="2"/>
    </row>
    <row r="20" spans="1:17" x14ac:dyDescent="0.25">
      <c r="A20" s="1" t="s">
        <v>21</v>
      </c>
      <c r="B20" s="1" t="s">
        <v>0</v>
      </c>
      <c r="C20" s="10">
        <v>1</v>
      </c>
      <c r="D20" s="10">
        <v>-3.4224308076029303E-2</v>
      </c>
      <c r="E20" s="10">
        <v>-8.3835369614900498E-2</v>
      </c>
      <c r="F20" s="10">
        <v>-4.9358578056983203E-2</v>
      </c>
      <c r="G20" s="10">
        <v>-1.9189693583475199E-2</v>
      </c>
      <c r="H20" s="10">
        <v>-3.0049678392533901E-2</v>
      </c>
      <c r="I20" s="10">
        <v>0.128850493333905</v>
      </c>
      <c r="J20" s="10">
        <v>5.6989634597639102E-2</v>
      </c>
      <c r="K20" s="10">
        <v>2.4018516431209402E-2</v>
      </c>
      <c r="L20" s="10"/>
      <c r="M20" s="10">
        <v>-5.4308411334301601E-2</v>
      </c>
      <c r="N20" s="10">
        <v>-5.4338045943391103E-2</v>
      </c>
      <c r="O20" s="2"/>
      <c r="P20" s="2"/>
      <c r="Q20" s="2"/>
    </row>
    <row r="21" spans="1:17" x14ac:dyDescent="0.25">
      <c r="A21" s="1" t="s">
        <v>21</v>
      </c>
      <c r="B21" s="1" t="s">
        <v>1</v>
      </c>
      <c r="C21" s="10">
        <v>-3.4224308076029303E-2</v>
      </c>
      <c r="D21" s="10">
        <v>1</v>
      </c>
      <c r="E21" s="10">
        <v>-1.1547408439085199E-3</v>
      </c>
      <c r="F21" s="10">
        <v>0.130225587632083</v>
      </c>
      <c r="G21" s="10">
        <v>3.0268145886874001E-2</v>
      </c>
      <c r="H21" s="10">
        <v>-0.102587640897172</v>
      </c>
      <c r="I21" s="10">
        <v>-1.4543563312841901E-2</v>
      </c>
      <c r="J21" s="10">
        <v>0.101896055289715</v>
      </c>
      <c r="K21" s="10">
        <v>8.2320956261830794E-2</v>
      </c>
      <c r="L21" s="10"/>
      <c r="M21" s="10">
        <v>-5.8683633862150197E-2</v>
      </c>
      <c r="N21" s="10">
        <v>4.1008443823443597E-2</v>
      </c>
      <c r="O21" s="2"/>
      <c r="P21" s="2"/>
      <c r="Q21" s="2"/>
    </row>
    <row r="22" spans="1:17" x14ac:dyDescent="0.25">
      <c r="A22" s="1" t="s">
        <v>22</v>
      </c>
      <c r="B22" s="1" t="s">
        <v>0</v>
      </c>
      <c r="C22" s="10">
        <v>1</v>
      </c>
      <c r="D22" s="10">
        <v>0.33905440534206899</v>
      </c>
      <c r="E22" s="10">
        <v>-2.77384989596339E-2</v>
      </c>
      <c r="F22" s="10">
        <v>-0.12116995327166</v>
      </c>
      <c r="G22" s="10">
        <v>4.5306031956863502E-2</v>
      </c>
      <c r="H22" s="10">
        <v>7.4656155419292103E-2</v>
      </c>
      <c r="I22" s="10">
        <v>0.100937923914039</v>
      </c>
      <c r="J22" s="10">
        <v>0.106374825596249</v>
      </c>
      <c r="K22" s="10">
        <v>9.2740061433589802E-2</v>
      </c>
      <c r="L22" s="10"/>
      <c r="M22" s="10">
        <v>2.4546817711583999E-2</v>
      </c>
      <c r="N22" s="10">
        <v>-6.6678869397500798E-2</v>
      </c>
      <c r="O22" s="2"/>
      <c r="P22" s="2"/>
      <c r="Q22" s="2"/>
    </row>
    <row r="23" spans="1:17" x14ac:dyDescent="0.25">
      <c r="A23" s="1" t="s">
        <v>22</v>
      </c>
      <c r="B23" s="1" t="s">
        <v>1</v>
      </c>
      <c r="C23" s="10">
        <v>0.33905440534206899</v>
      </c>
      <c r="D23" s="10">
        <v>1</v>
      </c>
      <c r="E23" s="10">
        <v>-1.15104902821845E-2</v>
      </c>
      <c r="F23" s="10">
        <v>-0.116110027796057</v>
      </c>
      <c r="G23" s="10">
        <v>0.15512159740497999</v>
      </c>
      <c r="H23" s="10">
        <v>5.56945517171651E-2</v>
      </c>
      <c r="I23" s="10">
        <v>0.10264367476955701</v>
      </c>
      <c r="J23" s="10">
        <v>0.211062414214961</v>
      </c>
      <c r="K23" s="10">
        <v>0.23162073273230299</v>
      </c>
      <c r="L23" s="10"/>
      <c r="M23" s="10">
        <v>0.142719904967994</v>
      </c>
      <c r="N23" s="10">
        <v>2.9203249508232099E-2</v>
      </c>
      <c r="O23" s="2"/>
      <c r="P23" s="2"/>
      <c r="Q23" s="2"/>
    </row>
    <row r="24" spans="1:17" x14ac:dyDescent="0.25">
      <c r="A24" s="1" t="s">
        <v>23</v>
      </c>
      <c r="B24" s="1" t="s">
        <v>0</v>
      </c>
      <c r="C24" s="10">
        <v>1</v>
      </c>
      <c r="D24" s="10">
        <v>0.35271794498209902</v>
      </c>
      <c r="E24" s="10">
        <v>8.9300190130386897E-2</v>
      </c>
      <c r="F24" s="10">
        <v>6.0693195073198702E-2</v>
      </c>
      <c r="G24" s="10">
        <v>9.2931654106086503E-2</v>
      </c>
      <c r="H24" s="10">
        <v>3.4047095417162797E-2</v>
      </c>
      <c r="I24" s="10">
        <v>8.1897133642025499E-2</v>
      </c>
      <c r="J24" s="10">
        <v>-2.15668458141067E-2</v>
      </c>
      <c r="K24" s="10">
        <v>-5.2135522821933303E-2</v>
      </c>
      <c r="L24" s="10"/>
      <c r="M24" s="10">
        <v>0.124055190530712</v>
      </c>
      <c r="N24" s="10">
        <v>2.6758298245631799E-2</v>
      </c>
      <c r="O24" s="2"/>
      <c r="P24" s="2"/>
      <c r="Q24" s="2"/>
    </row>
    <row r="25" spans="1:17" x14ac:dyDescent="0.25">
      <c r="A25" s="1" t="s">
        <v>23</v>
      </c>
      <c r="B25" s="1" t="s">
        <v>1</v>
      </c>
      <c r="C25" s="10">
        <v>0.35271794498209902</v>
      </c>
      <c r="D25" s="10">
        <v>1</v>
      </c>
      <c r="E25" s="10">
        <v>-5.8509484976667997E-2</v>
      </c>
      <c r="F25" s="10">
        <v>1.8150970844933001E-2</v>
      </c>
      <c r="G25" s="10">
        <v>-1.40632991596877E-2</v>
      </c>
      <c r="H25" s="10">
        <v>8.7397515017517292E-3</v>
      </c>
      <c r="I25" s="10">
        <v>8.6731994223877396E-2</v>
      </c>
      <c r="J25" s="10">
        <v>8.0733459145545694E-2</v>
      </c>
      <c r="K25" s="10">
        <v>1.61650637319447E-2</v>
      </c>
      <c r="L25" s="10"/>
      <c r="M25" s="10">
        <v>1.8235930503167901E-2</v>
      </c>
      <c r="N25" s="10">
        <v>6.15977088871223E-2</v>
      </c>
      <c r="O25" s="2"/>
      <c r="P25" s="2"/>
      <c r="Q25" s="2"/>
    </row>
    <row r="26" spans="1:17" x14ac:dyDescent="0.25">
      <c r="A26" s="1" t="s">
        <v>24</v>
      </c>
      <c r="B26" s="1" t="s">
        <v>0</v>
      </c>
      <c r="C26" s="10">
        <v>1</v>
      </c>
      <c r="D26" s="10">
        <v>0.54575366914117895</v>
      </c>
      <c r="E26" s="10">
        <v>-2.7441445114416398E-2</v>
      </c>
      <c r="F26" s="10">
        <v>-0.17754612818155699</v>
      </c>
      <c r="G26" s="10">
        <v>6.57258669195973E-3</v>
      </c>
      <c r="H26" s="10">
        <v>2.3158214667320098E-2</v>
      </c>
      <c r="I26" s="10">
        <v>9.6586779347754198E-2</v>
      </c>
      <c r="J26" s="10">
        <v>7.0439227435452903E-2</v>
      </c>
      <c r="K26" s="10">
        <v>7.2791844891916396E-2</v>
      </c>
      <c r="L26" s="10"/>
      <c r="M26" s="10">
        <v>-3.3052105079653701E-3</v>
      </c>
      <c r="N26" s="10">
        <v>-5.2511365950664503E-2</v>
      </c>
      <c r="O26" s="2"/>
      <c r="P26" s="2"/>
      <c r="Q26" s="2"/>
    </row>
    <row r="27" spans="1:17" x14ac:dyDescent="0.25">
      <c r="A27" s="1" t="s">
        <v>24</v>
      </c>
      <c r="B27" s="1" t="s">
        <v>1</v>
      </c>
      <c r="C27" s="10">
        <v>0.54575366914117895</v>
      </c>
      <c r="D27" s="10">
        <v>1</v>
      </c>
      <c r="E27" s="10">
        <v>-3.4922540534722303E-2</v>
      </c>
      <c r="F27" s="10">
        <v>-0.119392062491271</v>
      </c>
      <c r="G27" s="10">
        <v>2.8023503053486502E-2</v>
      </c>
      <c r="H27" s="10">
        <v>1.1862609620817101E-2</v>
      </c>
      <c r="I27" s="10">
        <v>6.3495212033035597E-2</v>
      </c>
      <c r="J27" s="10">
        <v>8.4083501884927497E-2</v>
      </c>
      <c r="K27" s="10">
        <v>7.91668251451835E-2</v>
      </c>
      <c r="L27" s="10"/>
      <c r="M27" s="10">
        <v>1.5243205980677599E-2</v>
      </c>
      <c r="N27" s="10">
        <v>-2.5682915001576798E-2</v>
      </c>
      <c r="O27" s="2"/>
      <c r="P27" s="2"/>
      <c r="Q27" s="2"/>
    </row>
    <row r="28" spans="1:17" x14ac:dyDescent="0.25">
      <c r="A28" s="1" t="s">
        <v>25</v>
      </c>
      <c r="B28" s="1" t="s">
        <v>0</v>
      </c>
      <c r="C28" s="10">
        <v>1</v>
      </c>
      <c r="D28" s="10">
        <v>0.11532320165885999</v>
      </c>
      <c r="E28" s="10">
        <v>-4.9710359418965698E-2</v>
      </c>
      <c r="F28" s="10">
        <v>-0.16516422480353499</v>
      </c>
      <c r="G28" s="10">
        <v>-3.7836090469640697E-2</v>
      </c>
      <c r="H28" s="10">
        <v>8.3927010692301601E-2</v>
      </c>
      <c r="I28" s="10">
        <v>4.3915896378411999E-2</v>
      </c>
      <c r="J28" s="10">
        <v>1.76403632526945E-2</v>
      </c>
      <c r="K28" s="10">
        <v>4.9241401809844799E-2</v>
      </c>
      <c r="L28" s="10"/>
      <c r="M28" s="10">
        <v>8.3823471408266802E-3</v>
      </c>
      <c r="N28" s="10">
        <v>-2.6894208986268101E-2</v>
      </c>
      <c r="O28" s="2"/>
      <c r="P28" s="2"/>
      <c r="Q28" s="2"/>
    </row>
    <row r="29" spans="1:17" x14ac:dyDescent="0.25">
      <c r="A29" s="1" t="s">
        <v>25</v>
      </c>
      <c r="B29" s="1" t="s">
        <v>1</v>
      </c>
      <c r="C29" s="10">
        <v>0.11532320165885999</v>
      </c>
      <c r="D29" s="10">
        <v>1</v>
      </c>
      <c r="E29" s="10">
        <v>-4.7182526301978098E-2</v>
      </c>
      <c r="F29" s="10">
        <v>-4.7682367989080203E-2</v>
      </c>
      <c r="G29" s="10">
        <v>5.0735876654919201E-2</v>
      </c>
      <c r="H29" s="10">
        <v>1.74219401744534E-2</v>
      </c>
      <c r="I29" s="10">
        <v>4.9265142533223998E-2</v>
      </c>
      <c r="J29" s="10">
        <v>4.5255461681426502E-2</v>
      </c>
      <c r="K29" s="10">
        <v>3.1036130606124802E-2</v>
      </c>
      <c r="L29" s="10"/>
      <c r="M29" s="10">
        <v>-1.9990782679968701E-2</v>
      </c>
      <c r="N29" s="10">
        <v>2.50456408714686E-2</v>
      </c>
      <c r="O29" s="2"/>
      <c r="P29" s="2"/>
      <c r="Q29" s="2"/>
    </row>
    <row r="30" spans="1:17" x14ac:dyDescent="0.25">
      <c r="A30" s="1" t="s">
        <v>26</v>
      </c>
      <c r="B30" s="1" t="s">
        <v>0</v>
      </c>
      <c r="C30" s="10">
        <v>1</v>
      </c>
      <c r="D30" s="10">
        <v>0.66119256057923104</v>
      </c>
      <c r="E30" s="10">
        <v>2.0590929661114501E-2</v>
      </c>
      <c r="F30" s="10">
        <v>-4.2024438110288803E-2</v>
      </c>
      <c r="G30" s="10">
        <v>7.5916397089328999E-2</v>
      </c>
      <c r="H30" s="10">
        <v>1.7941004747186701E-2</v>
      </c>
      <c r="I30" s="10">
        <v>0.107986506538997</v>
      </c>
      <c r="J30" s="10">
        <v>7.0593059104613207E-2</v>
      </c>
      <c r="K30" s="10">
        <v>4.5827669249564898E-2</v>
      </c>
      <c r="L30" s="10"/>
      <c r="M30" s="10">
        <v>0.14287601666133001</v>
      </c>
      <c r="N30" s="10">
        <v>2.0305584415549E-2</v>
      </c>
      <c r="O30" s="2"/>
      <c r="P30" s="2"/>
      <c r="Q30" s="2"/>
    </row>
    <row r="31" spans="1:17" x14ac:dyDescent="0.25">
      <c r="A31" s="1" t="s">
        <v>26</v>
      </c>
      <c r="B31" s="1" t="s">
        <v>1</v>
      </c>
      <c r="C31" s="10">
        <v>0.66119256057923104</v>
      </c>
      <c r="D31" s="10">
        <v>1</v>
      </c>
      <c r="E31" s="10">
        <v>-6.6760778225713704E-2</v>
      </c>
      <c r="F31" s="10">
        <v>2.0420525440648998E-2</v>
      </c>
      <c r="G31" s="10">
        <v>-3.7245708137542001E-2</v>
      </c>
      <c r="H31" s="10">
        <v>-3.2848355201691402E-2</v>
      </c>
      <c r="I31" s="10">
        <v>8.9915594077786501E-2</v>
      </c>
      <c r="J31" s="10">
        <v>0.13326326085231999</v>
      </c>
      <c r="K31" s="10">
        <v>7.3583347656199102E-2</v>
      </c>
      <c r="L31" s="10"/>
      <c r="M31" s="10">
        <v>3.7975098981723E-2</v>
      </c>
      <c r="N31" s="10">
        <v>8.9419235286971099E-2</v>
      </c>
      <c r="O31" s="2"/>
      <c r="P31" s="2"/>
      <c r="Q31" s="2"/>
    </row>
    <row r="32" spans="1:17" x14ac:dyDescent="0.25">
      <c r="A32" s="1" t="s">
        <v>27</v>
      </c>
      <c r="B32" s="1" t="s">
        <v>0</v>
      </c>
      <c r="C32" s="10">
        <v>1</v>
      </c>
      <c r="D32" s="10">
        <v>0.454192894101204</v>
      </c>
      <c r="E32" s="10">
        <v>2.19330775578865E-2</v>
      </c>
      <c r="F32" s="10">
        <v>-5.1683016823781402E-2</v>
      </c>
      <c r="G32" s="10">
        <v>1.7033320659796899E-2</v>
      </c>
      <c r="H32" s="10">
        <v>-3.9286766505207099E-2</v>
      </c>
      <c r="I32" s="10">
        <v>5.14169550062505E-2</v>
      </c>
      <c r="J32" s="10">
        <v>9.1876281738619406E-2</v>
      </c>
      <c r="K32" s="10">
        <v>9.4519859337389794E-2</v>
      </c>
      <c r="L32" s="10"/>
      <c r="M32" s="10">
        <v>9.8401838766347199E-2</v>
      </c>
      <c r="N32" s="10">
        <v>2.0118818773610599E-2</v>
      </c>
      <c r="O32" s="2"/>
      <c r="P32" s="2"/>
      <c r="Q32" s="2"/>
    </row>
    <row r="33" spans="1:17" x14ac:dyDescent="0.25">
      <c r="A33" s="1" t="s">
        <v>27</v>
      </c>
      <c r="B33" s="1" t="s">
        <v>1</v>
      </c>
      <c r="C33" s="10">
        <v>0.454192894101204</v>
      </c>
      <c r="D33" s="10">
        <v>1</v>
      </c>
      <c r="E33" s="10">
        <v>-1.20141497736799E-2</v>
      </c>
      <c r="F33" s="10">
        <v>5.3380969617109197E-2</v>
      </c>
      <c r="G33" s="10">
        <v>-4.5169122520292003E-2</v>
      </c>
      <c r="H33" s="10">
        <v>-1.9888334240564999E-2</v>
      </c>
      <c r="I33" s="10">
        <v>6.1109703914580302E-2</v>
      </c>
      <c r="J33" s="10">
        <v>7.3017748657003306E-2</v>
      </c>
      <c r="K33" s="10">
        <v>2.48551027683637E-2</v>
      </c>
      <c r="L33" s="10"/>
      <c r="M33" s="10">
        <v>1.9693023220898699E-2</v>
      </c>
      <c r="N33" s="10">
        <v>5.0393473821101299E-2</v>
      </c>
      <c r="O33" s="2"/>
      <c r="P33" s="2"/>
      <c r="Q33" s="2"/>
    </row>
    <row r="34" spans="1:17" x14ac:dyDescent="0.25">
      <c r="A34" s="1" t="s">
        <v>28</v>
      </c>
      <c r="B34" s="1" t="s">
        <v>0</v>
      </c>
      <c r="C34" s="10">
        <v>1</v>
      </c>
      <c r="D34" s="10">
        <v>0.27126306823871299</v>
      </c>
      <c r="E34" s="10">
        <v>-1.03259079642345E-2</v>
      </c>
      <c r="F34" s="10">
        <v>-0.140988578682191</v>
      </c>
      <c r="G34" s="10">
        <v>5.16511645257728E-2</v>
      </c>
      <c r="H34" s="10">
        <v>0.11483191232042</v>
      </c>
      <c r="I34" s="10">
        <v>8.2405164155850294E-2</v>
      </c>
      <c r="J34" s="10">
        <v>0.116688607239327</v>
      </c>
      <c r="K34" s="10">
        <v>8.5208645802341804E-2</v>
      </c>
      <c r="L34" s="10"/>
      <c r="M34" s="10">
        <v>7.8917519476082901E-2</v>
      </c>
      <c r="N34" s="10">
        <v>-2.5123964715916498E-2</v>
      </c>
      <c r="O34" s="2"/>
      <c r="P34" s="2"/>
      <c r="Q34" s="2"/>
    </row>
    <row r="35" spans="1:17" x14ac:dyDescent="0.25">
      <c r="A35" s="1" t="s">
        <v>28</v>
      </c>
      <c r="B35" s="1" t="s">
        <v>1</v>
      </c>
      <c r="C35" s="10">
        <v>0.27126306823871299</v>
      </c>
      <c r="D35" s="10">
        <v>1</v>
      </c>
      <c r="E35" s="10">
        <v>0.116423012771006</v>
      </c>
      <c r="F35" s="10">
        <v>0.14017764983595399</v>
      </c>
      <c r="G35" s="10">
        <v>0.11512260008188201</v>
      </c>
      <c r="H35" s="10">
        <v>6.33048641277177E-2</v>
      </c>
      <c r="I35" s="10">
        <v>7.7481756707288699E-2</v>
      </c>
      <c r="J35" s="10">
        <v>2.9894269432173E-2</v>
      </c>
      <c r="K35" s="10">
        <v>1.3782116503019999E-2</v>
      </c>
      <c r="L35" s="10"/>
      <c r="M35" s="10">
        <v>0.186665948854362</v>
      </c>
      <c r="N35" s="10">
        <v>5.5642021652662202E-2</v>
      </c>
      <c r="O35" s="2"/>
      <c r="P35" s="2"/>
      <c r="Q35" s="2"/>
    </row>
    <row r="36" spans="1:17" x14ac:dyDescent="0.25">
      <c r="A36" s="1" t="s">
        <v>29</v>
      </c>
      <c r="B36" s="1" t="s">
        <v>0</v>
      </c>
      <c r="C36" s="10">
        <v>1</v>
      </c>
      <c r="D36" s="10">
        <v>0.48015750518753803</v>
      </c>
      <c r="E36" s="10">
        <v>-0.123043675988986</v>
      </c>
      <c r="F36" s="10">
        <v>-0.29497102076703802</v>
      </c>
      <c r="G36" s="10">
        <v>2.9363604075603299E-2</v>
      </c>
      <c r="H36" s="10">
        <v>5.1973767962887302E-2</v>
      </c>
      <c r="I36" s="10">
        <v>6.3259169698707304E-2</v>
      </c>
      <c r="J36" s="10">
        <v>0.126465025978379</v>
      </c>
      <c r="K36" s="10">
        <v>0.137190709696691</v>
      </c>
      <c r="L36" s="10"/>
      <c r="M36" s="10">
        <v>-3.8743322741092101E-2</v>
      </c>
      <c r="N36" s="10">
        <v>-5.4974324663683599E-2</v>
      </c>
      <c r="O36" s="2"/>
      <c r="P36" s="2"/>
      <c r="Q36" s="2"/>
    </row>
    <row r="37" spans="1:17" x14ac:dyDescent="0.25">
      <c r="A37" s="1" t="s">
        <v>29</v>
      </c>
      <c r="B37" s="1" t="s">
        <v>1</v>
      </c>
      <c r="C37" s="10">
        <v>0.48015750518753803</v>
      </c>
      <c r="D37" s="10">
        <v>1</v>
      </c>
      <c r="E37" s="10">
        <v>-0.108692975193988</v>
      </c>
      <c r="F37" s="10">
        <v>-0.13645105350158601</v>
      </c>
      <c r="G37" s="10">
        <v>1.6025734619471099E-2</v>
      </c>
      <c r="H37" s="10">
        <v>5.0533759508733199E-2</v>
      </c>
      <c r="I37" s="10">
        <v>3.4656051624541599E-2</v>
      </c>
      <c r="J37" s="10">
        <v>8.5907100724150906E-2</v>
      </c>
      <c r="K37" s="10">
        <v>8.2077123887864298E-2</v>
      </c>
      <c r="L37" s="10"/>
      <c r="M37" s="10">
        <v>-4.4632087276003903E-3</v>
      </c>
      <c r="N37" s="10">
        <v>-1.2352442199512601E-2</v>
      </c>
      <c r="O37" s="2"/>
      <c r="P37" s="2"/>
      <c r="Q37" s="2"/>
    </row>
    <row r="38" spans="1:17" x14ac:dyDescent="0.25">
      <c r="A38" s="1" t="s">
        <v>30</v>
      </c>
      <c r="B38" s="1" t="s">
        <v>0</v>
      </c>
      <c r="C38" s="10">
        <v>1</v>
      </c>
      <c r="D38" s="10">
        <v>0.24444471514197999</v>
      </c>
      <c r="E38" s="10">
        <v>-6.4475286615347099E-2</v>
      </c>
      <c r="F38" s="10">
        <v>1.2887193910888699E-2</v>
      </c>
      <c r="G38" s="10">
        <v>2.8283062044028098E-2</v>
      </c>
      <c r="H38" s="10">
        <v>3.3552453750785603E-2</v>
      </c>
      <c r="I38" s="10">
        <v>5.20808023013246E-2</v>
      </c>
      <c r="J38" s="10">
        <v>0.12779877225914801</v>
      </c>
      <c r="K38" s="10">
        <v>0.106675523940891</v>
      </c>
      <c r="L38" s="10"/>
      <c r="M38" s="10">
        <v>3.4364333492910903E-2</v>
      </c>
      <c r="N38" s="10">
        <v>4.6815188168411098E-2</v>
      </c>
      <c r="O38" s="2"/>
      <c r="P38" s="2"/>
      <c r="Q38" s="2"/>
    </row>
    <row r="39" spans="1:17" x14ac:dyDescent="0.25">
      <c r="A39" s="1" t="s">
        <v>30</v>
      </c>
      <c r="B39" s="1" t="s">
        <v>1</v>
      </c>
      <c r="C39" s="10">
        <v>0.24444471514197999</v>
      </c>
      <c r="D39" s="10">
        <v>1</v>
      </c>
      <c r="E39" s="10">
        <v>-1.9462686278219201E-2</v>
      </c>
      <c r="F39" s="10">
        <v>-0.10031403143296699</v>
      </c>
      <c r="G39" s="10">
        <v>8.1426592104079695E-2</v>
      </c>
      <c r="H39" s="10">
        <v>1.3889762535461E-2</v>
      </c>
      <c r="I39" s="10">
        <v>0.13311537720335601</v>
      </c>
      <c r="J39" s="10">
        <v>0.14237211434101299</v>
      </c>
      <c r="K39" s="10">
        <v>0.11067495005401599</v>
      </c>
      <c r="L39" s="10"/>
      <c r="M39" s="10">
        <v>3.8080315693374799E-2</v>
      </c>
      <c r="N39" s="10">
        <v>2.0869235652930698E-3</v>
      </c>
      <c r="O39" s="2"/>
      <c r="P39" s="2"/>
      <c r="Q39" s="2"/>
    </row>
  </sheetData>
  <conditionalFormatting sqref="E2:Q39">
    <cfRule type="cellIs" dxfId="1" priority="1" operator="greaterThan">
      <formula>0.2</formula>
    </cfRule>
    <cfRule type="cellIs" dxfId="0" priority="2" operator="lessThan">
      <formula>-0.2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lag 0</vt:lpstr>
      <vt:lpstr>lag 1</vt:lpstr>
      <vt:lpstr>lag 2</vt:lpstr>
      <vt:lpstr>lag 3</vt:lpstr>
      <vt:lpstr>lag 4</vt:lpstr>
      <vt:lpstr>lag 5</vt:lpstr>
      <vt:lpstr>lag 6</vt:lpstr>
      <vt:lpstr>lag 7</vt:lpstr>
      <vt:lpstr>lag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Reccion</dc:creator>
  <cp:lastModifiedBy>Victoria Reccion</cp:lastModifiedBy>
  <dcterms:created xsi:type="dcterms:W3CDTF">2018-05-04T08:11:10Z</dcterms:created>
  <dcterms:modified xsi:type="dcterms:W3CDTF">2018-05-04T09:05:10Z</dcterms:modified>
</cp:coreProperties>
</file>