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FB35E6FD-BD55-4BDD-ADED-11DDE6BE6B20}" xr6:coauthVersionLast="32" xr6:coauthVersionMax="32" xr10:uidLastSave="{00000000-0000-0000-0000-000000000000}"/>
  <bookViews>
    <workbookView xWindow="0" yWindow="0" windowWidth="20490" windowHeight="7545" xr2:uid="{31992689-3221-4563-AB94-492352EADFBA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<sst xmlns="http://schemas.openxmlformats.org/spreadsheetml/2006/main" count="792" uniqueCount="31">
  <si>
    <t>statusN</t>
  </si>
  <si>
    <t>statusS</t>
  </si>
  <si>
    <t>temperatureC</t>
  </si>
  <si>
    <t>dewpointC</t>
  </si>
  <si>
    <t>windspeedKMH</t>
  </si>
  <si>
    <t>pressureMB</t>
  </si>
  <si>
    <t>pressureTendencyMB</t>
  </si>
  <si>
    <t>cloudCoverOKTA</t>
  </si>
  <si>
    <t>lowCloudCoverOKTA</t>
  </si>
  <si>
    <t>HKm</t>
  </si>
  <si>
    <t>visibilityKM</t>
  </si>
  <si>
    <t>precipMM</t>
  </si>
  <si>
    <t>A. Maceda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</si>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</sst>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18F9-7452-46FF-A734-9E299FA46430}">
  <dimension ref="A1:Q39"/>
  <sheetViews>
    <sheetView tabSelected="1" zoomScale="55" zoomScaleNormal="55" workbookViewId="0">
      <selection activeCell="U11" sqref="U1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2" t="s">
        <v>12</v>
      </c>
      <c r="B2" s="2" t="s">
        <v>0</v>
      </c>
      <c r="C2" s="3">
        <v>1</v>
      </c>
      <c r="D2" s="3">
        <v>0.28717345602451</v>
      </c>
      <c r="E2" s="3">
        <v>0.203026230818042</v>
      </c>
      <c r="F2" s="3">
        <v>2.81520087708029E-2</v>
      </c>
      <c r="G2" s="3">
        <v>0.16463922333181699</v>
      </c>
      <c r="H2" s="3">
        <v>-6.2481325588506803E-2</v>
      </c>
      <c r="I2" s="3">
        <v>-2.08569076473397E-2</v>
      </c>
      <c r="J2" s="3">
        <v>6.0026513556354598E-2</v>
      </c>
      <c r="K2" s="3">
        <v>6.6060237211004805E-2</v>
      </c>
      <c r="L2" s="3">
        <v>-1.6795322644222201E-2</v>
      </c>
      <c r="M2" s="3">
        <v>0.23293126578346099</v>
      </c>
      <c r="N2" s="3">
        <v>2.6032648713652799E-2</v>
      </c>
      <c r="O2" s="3"/>
      <c r="P2" s="3"/>
      <c r="Q2" s="3"/>
    </row>
    <row r="3" spans="1:17" x14ac:dyDescent="0.25">
      <c r="A3" s="1" t="s">
        <v>12</v>
      </c>
      <c r="B3" s="1" t="s">
        <v>1</v>
      </c>
      <c r="C3" s="3">
        <v>0.28717345602451</v>
      </c>
      <c r="D3" s="3">
        <v>1</v>
      </c>
      <c r="E3" s="3">
        <v>0.19140194491134299</v>
      </c>
      <c r="F3" s="3">
        <v>5.1462853576284801E-2</v>
      </c>
      <c r="G3" s="3">
        <v>0.212565936559823</v>
      </c>
      <c r="H3" s="3">
        <v>-3.2771171171888498E-2</v>
      </c>
      <c r="I3" s="3">
        <v>4.2555371642222797E-2</v>
      </c>
      <c r="J3" s="3">
        <v>7.7990724902016695E-2</v>
      </c>
      <c r="K3" s="3">
        <v>4.5445122090495699E-2</v>
      </c>
      <c r="L3" s="3">
        <v>-3.98224583233441E-2</v>
      </c>
      <c r="M3" s="3">
        <v>0.19730307412239201</v>
      </c>
      <c r="N3" s="3">
        <v>5.2325376191587801E-2</v>
      </c>
      <c r="O3" s="3"/>
      <c r="P3" s="3"/>
      <c r="Q3" s="3"/>
    </row>
    <row r="4" spans="1:17" x14ac:dyDescent="0.25">
      <c r="A4" s="1" t="s">
        <v>13</v>
      </c>
      <c r="B4" s="1" t="s">
        <v>0</v>
      </c>
      <c r="C4" s="3">
        <v>1</v>
      </c>
      <c r="D4" s="3">
        <v>0.57751044994203105</v>
      </c>
      <c r="E4" s="3">
        <v>-3.37272446393585E-2</v>
      </c>
      <c r="F4" s="3">
        <v>-0.26798997633460298</v>
      </c>
      <c r="G4" s="3">
        <v>4.1957829482891701E-2</v>
      </c>
      <c r="H4" s="3">
        <v>0.21268442883094099</v>
      </c>
      <c r="I4" s="3">
        <v>9.5479085960032701E-3</v>
      </c>
      <c r="J4" s="3">
        <v>-6.5032310572398402E-2</v>
      </c>
      <c r="K4" s="3">
        <v>-5.88793037404221E-2</v>
      </c>
      <c r="L4" s="3">
        <v>5.6196426182579098E-2</v>
      </c>
      <c r="M4" s="3">
        <v>7.1070030542883203E-2</v>
      </c>
      <c r="N4" s="3">
        <v>-7.8526533446040395E-2</v>
      </c>
      <c r="O4" s="3"/>
      <c r="P4" s="3"/>
      <c r="Q4" s="3"/>
    </row>
    <row r="5" spans="1:17" x14ac:dyDescent="0.25">
      <c r="A5" s="1" t="s">
        <v>13</v>
      </c>
      <c r="B5" s="1" t="s">
        <v>1</v>
      </c>
      <c r="C5" s="3">
        <v>0.57751044994203105</v>
      </c>
      <c r="D5" s="3">
        <v>1</v>
      </c>
      <c r="E5" s="3">
        <v>2.8246534376631698E-2</v>
      </c>
      <c r="F5" s="3">
        <v>-0.14862970049412899</v>
      </c>
      <c r="G5" s="3">
        <v>3.73040508898023E-2</v>
      </c>
      <c r="H5" s="3">
        <v>0.13699984726494099</v>
      </c>
      <c r="I5" s="3">
        <v>1.6191762870050801E-2</v>
      </c>
      <c r="J5" s="3">
        <v>-5.8969035176787803E-2</v>
      </c>
      <c r="K5" s="3">
        <v>-4.5146920558712202E-2</v>
      </c>
      <c r="L5" s="3">
        <v>3.1363048200357901E-2</v>
      </c>
      <c r="M5" s="3">
        <v>5.1096660699369703E-2</v>
      </c>
      <c r="N5" s="3">
        <v>-6.7900451602052603E-2</v>
      </c>
      <c r="O5" s="3"/>
      <c r="P5" s="3"/>
      <c r="Q5" s="3"/>
    </row>
    <row r="6" spans="1:17" x14ac:dyDescent="0.25">
      <c r="A6" s="2" t="s">
        <v>14</v>
      </c>
      <c r="B6" s="2" t="s">
        <v>0</v>
      </c>
      <c r="C6" s="3">
        <v>1</v>
      </c>
      <c r="D6" s="3">
        <v>0.41060072340610898</v>
      </c>
      <c r="E6" s="3">
        <v>0.212189768084208</v>
      </c>
      <c r="F6" s="3">
        <v>1.84081144295134E-2</v>
      </c>
      <c r="G6" s="3">
        <v>0.16284794337747199</v>
      </c>
      <c r="H6" s="3">
        <v>-4.5194900471462997E-2</v>
      </c>
      <c r="I6" s="3">
        <v>-3.1940892384869697E-2</v>
      </c>
      <c r="J6" s="3">
        <v>8.2502804924169004E-2</v>
      </c>
      <c r="K6" s="3">
        <v>0.109332592132363</v>
      </c>
      <c r="L6" s="3">
        <v>-3.9087099826626602E-3</v>
      </c>
      <c r="M6" s="3">
        <v>0.25037591636636802</v>
      </c>
      <c r="N6" s="3">
        <v>1.3332045019966699E-2</v>
      </c>
      <c r="O6" s="3"/>
      <c r="P6" s="3"/>
      <c r="Q6" s="3"/>
    </row>
    <row r="7" spans="1:17" x14ac:dyDescent="0.25">
      <c r="A7" s="1" t="s">
        <v>14</v>
      </c>
      <c r="B7" s="1" t="s">
        <v>1</v>
      </c>
      <c r="C7" s="3">
        <v>0.41060072340610898</v>
      </c>
      <c r="D7" s="3">
        <v>1</v>
      </c>
      <c r="E7" s="3">
        <v>0.14412036330168701</v>
      </c>
      <c r="F7" s="3">
        <v>1.26150959351957E-2</v>
      </c>
      <c r="G7" s="3">
        <v>8.0255388707208802E-2</v>
      </c>
      <c r="H7" s="3">
        <v>-2.8675516182406002E-2</v>
      </c>
      <c r="I7" s="3">
        <v>-5.1858371251860602E-2</v>
      </c>
      <c r="J7" s="3">
        <v>-3.0688399772843999E-2</v>
      </c>
      <c r="K7" s="3">
        <v>3.17317591897881E-2</v>
      </c>
      <c r="L7" s="3">
        <v>2.0464493682257098E-2</v>
      </c>
      <c r="M7" s="3">
        <v>7.9171860240403596E-2</v>
      </c>
      <c r="N7" s="3">
        <v>-1.6563219668564898E-2</v>
      </c>
      <c r="O7" s="3"/>
      <c r="P7" s="3"/>
      <c r="Q7" s="3"/>
    </row>
    <row r="8" spans="1:17" x14ac:dyDescent="0.25">
      <c r="A8" s="1" t="s">
        <v>15</v>
      </c>
      <c r="B8" s="1" t="s">
        <v>0</v>
      </c>
      <c r="C8" s="3">
        <v>1</v>
      </c>
      <c r="D8" s="3">
        <v>0.42821602633200401</v>
      </c>
      <c r="E8" s="3">
        <v>8.6533571365425402E-2</v>
      </c>
      <c r="F8" s="3">
        <v>-4.9644414373426302E-2</v>
      </c>
      <c r="G8" s="3">
        <v>2.8589655641922899E-2</v>
      </c>
      <c r="H8" s="3">
        <v>6.9206913002847995E-2</v>
      </c>
      <c r="I8" s="3">
        <v>-3.2300415375514001E-2</v>
      </c>
      <c r="J8" s="3">
        <v>4.7108352877324497E-2</v>
      </c>
      <c r="K8" s="3">
        <v>4.7523901614218399E-2</v>
      </c>
      <c r="L8" s="3">
        <v>3.53833840168095E-3</v>
      </c>
      <c r="M8" s="3">
        <v>0.15794722526650501</v>
      </c>
      <c r="N8" s="3">
        <v>-5.8643955392464397E-3</v>
      </c>
      <c r="O8" s="3"/>
      <c r="P8" s="3"/>
      <c r="Q8" s="3"/>
    </row>
    <row r="9" spans="1:17" x14ac:dyDescent="0.25">
      <c r="A9" s="1" t="s">
        <v>15</v>
      </c>
      <c r="B9" s="1" t="s">
        <v>1</v>
      </c>
      <c r="C9" s="3">
        <v>0.42821602633200401</v>
      </c>
      <c r="D9" s="3">
        <v>1</v>
      </c>
      <c r="E9" s="3">
        <v>0.203053992527581</v>
      </c>
      <c r="F9" s="3">
        <v>-8.3305249075226295E-2</v>
      </c>
      <c r="G9" s="3">
        <v>8.7521948603628497E-2</v>
      </c>
      <c r="H9" s="3">
        <v>5.0353049990173301E-2</v>
      </c>
      <c r="I9" s="3">
        <v>-6.6640914085102199E-2</v>
      </c>
      <c r="J9" s="3">
        <v>-2.5723007794480401E-2</v>
      </c>
      <c r="K9" s="3">
        <v>-1.5346856997721601E-2</v>
      </c>
      <c r="L9" s="3">
        <v>1.0195286287597201E-2</v>
      </c>
      <c r="M9" s="3">
        <v>0.19330250358149001</v>
      </c>
      <c r="N9" s="3">
        <v>-4.6221210970870903E-2</v>
      </c>
      <c r="O9" s="3"/>
      <c r="P9" s="3"/>
      <c r="Q9" s="3"/>
    </row>
    <row r="10" spans="1:17" x14ac:dyDescent="0.25">
      <c r="A10" s="1" t="s">
        <v>16</v>
      </c>
      <c r="B10" s="1" t="s">
        <v>0</v>
      </c>
      <c r="C10" s="3">
        <v>1</v>
      </c>
      <c r="D10" s="3">
        <v>9.5411694138042694E-2</v>
      </c>
      <c r="E10" s="3">
        <v>6.17057636997317E-2</v>
      </c>
      <c r="F10" s="3">
        <v>-5.0141903201481298E-2</v>
      </c>
      <c r="G10" s="3">
        <v>6.7589575370738994E-2</v>
      </c>
      <c r="H10" s="3">
        <v>-1.03652555332427E-3</v>
      </c>
      <c r="I10" s="3">
        <v>-4.0519294323023203E-2</v>
      </c>
      <c r="J10" s="3">
        <v>3.6287902070513599E-2</v>
      </c>
      <c r="K10" s="3">
        <v>5.7906554361025001E-2</v>
      </c>
      <c r="L10" s="3">
        <v>-2.6245697143566098E-2</v>
      </c>
      <c r="M10" s="3">
        <v>5.9892107920861901E-2</v>
      </c>
      <c r="N10" s="3">
        <v>4.55086736343343E-2</v>
      </c>
      <c r="O10" s="3"/>
      <c r="P10" s="3"/>
      <c r="Q10" s="3"/>
    </row>
    <row r="11" spans="1:17" x14ac:dyDescent="0.25">
      <c r="A11" s="1" t="s">
        <v>16</v>
      </c>
      <c r="B11" s="1" t="s">
        <v>1</v>
      </c>
      <c r="C11" s="3">
        <v>9.5411694138042694E-2</v>
      </c>
      <c r="D11" s="3">
        <v>1</v>
      </c>
      <c r="E11" s="3">
        <v>4.3417033153191099E-2</v>
      </c>
      <c r="F11" s="3">
        <v>-5.0045737690865401E-3</v>
      </c>
      <c r="G11" s="3">
        <v>-1.3770971432340901E-2</v>
      </c>
      <c r="H11" s="3">
        <v>4.4847846877448402E-2</v>
      </c>
      <c r="I11" s="3">
        <v>-2.1843561825243898E-2</v>
      </c>
      <c r="J11" s="3">
        <v>-1.8841360268879299E-2</v>
      </c>
      <c r="K11" s="3">
        <v>-4.4215670440693002E-2</v>
      </c>
      <c r="L11" s="3">
        <v>3.3678547498002802E-2</v>
      </c>
      <c r="M11" s="3">
        <v>5.5048553722684801E-2</v>
      </c>
      <c r="N11" s="3">
        <v>-3.4294925191132199E-4</v>
      </c>
      <c r="O11" s="3"/>
      <c r="P11" s="3"/>
      <c r="Q11" s="3"/>
    </row>
    <row r="12" spans="1:17" x14ac:dyDescent="0.25">
      <c r="A12" s="1" t="s">
        <v>17</v>
      </c>
      <c r="B12" s="1" t="s">
        <v>0</v>
      </c>
      <c r="C12" s="3">
        <v>1</v>
      </c>
      <c r="D12" s="3">
        <v>0.198650203078725</v>
      </c>
      <c r="E12" s="3">
        <v>1.8115053972481501E-2</v>
      </c>
      <c r="F12" s="3">
        <v>1.53225457873137E-2</v>
      </c>
      <c r="G12" s="3">
        <v>1.1225215016721199E-2</v>
      </c>
      <c r="H12" s="3">
        <v>-5.4881512512729602E-2</v>
      </c>
      <c r="I12" s="3">
        <v>8.1903091338424803E-3</v>
      </c>
      <c r="J12" s="3">
        <v>1.80838800871027E-2</v>
      </c>
      <c r="K12" s="3">
        <v>2.2345141455127799E-2</v>
      </c>
      <c r="L12" s="3">
        <v>4.7527012889423898E-3</v>
      </c>
      <c r="M12" s="3">
        <v>2.8964060710262599E-2</v>
      </c>
      <c r="N12" s="3">
        <v>-1.3348977427962601E-2</v>
      </c>
      <c r="O12" s="3"/>
      <c r="P12" s="3"/>
      <c r="Q12" s="3"/>
    </row>
    <row r="13" spans="1:17" x14ac:dyDescent="0.25">
      <c r="A13" s="1" t="s">
        <v>17</v>
      </c>
      <c r="B13" s="1" t="s">
        <v>1</v>
      </c>
      <c r="C13" s="3">
        <v>0.198650203078725</v>
      </c>
      <c r="D13" s="3">
        <v>1</v>
      </c>
      <c r="E13" s="3">
        <v>9.3826684153785998E-3</v>
      </c>
      <c r="F13" s="3">
        <v>5.3168292798570303E-3</v>
      </c>
      <c r="G13" s="3">
        <v>-4.6512767818166698E-3</v>
      </c>
      <c r="H13" s="3">
        <v>-1.1639715195826799E-2</v>
      </c>
      <c r="I13" s="3">
        <v>-7.6884064188150799E-3</v>
      </c>
      <c r="J13" s="3">
        <v>-4.3806187184053803E-2</v>
      </c>
      <c r="K13" s="3">
        <v>-4.3140515788615802E-2</v>
      </c>
      <c r="L13" s="3">
        <v>2.1774526798644799E-2</v>
      </c>
      <c r="M13" s="3">
        <v>-2.4977670844075199E-2</v>
      </c>
      <c r="N13" s="3">
        <v>-3.0541252477346102E-2</v>
      </c>
      <c r="O13" s="3"/>
      <c r="P13" s="3"/>
      <c r="Q13" s="3"/>
    </row>
    <row r="14" spans="1:17" x14ac:dyDescent="0.25">
      <c r="A14" s="1" t="s">
        <v>18</v>
      </c>
      <c r="B14" s="1" t="s">
        <v>0</v>
      </c>
      <c r="C14" s="3">
        <v>1</v>
      </c>
      <c r="D14" s="3">
        <v>0.26815330967898698</v>
      </c>
      <c r="E14" s="3">
        <v>0.16798690005306799</v>
      </c>
      <c r="F14" s="3">
        <v>0.35739174019119002</v>
      </c>
      <c r="G14" s="3">
        <v>0.108838687200321</v>
      </c>
      <c r="H14" s="3">
        <v>-0.31587299393486601</v>
      </c>
      <c r="I14" s="3">
        <v>2.8180334542930001E-2</v>
      </c>
      <c r="J14" s="3">
        <v>0.19344598488259099</v>
      </c>
      <c r="K14" s="3">
        <v>0.191714280389888</v>
      </c>
      <c r="L14" s="3">
        <v>-5.9528337351436603E-2</v>
      </c>
      <c r="M14" s="3">
        <v>2.55755097288425E-2</v>
      </c>
      <c r="N14" s="3">
        <v>0.117881152750343</v>
      </c>
      <c r="O14" s="3"/>
      <c r="P14" s="3"/>
      <c r="Q14" s="3"/>
    </row>
    <row r="15" spans="1:17" x14ac:dyDescent="0.25">
      <c r="A15" s="1" t="s">
        <v>18</v>
      </c>
      <c r="B15" s="1" t="s">
        <v>1</v>
      </c>
      <c r="C15" s="3">
        <v>0.26815330967898698</v>
      </c>
      <c r="D15" s="3">
        <v>1</v>
      </c>
      <c r="E15" s="3">
        <v>6.9721237418469195E-2</v>
      </c>
      <c r="F15" s="3">
        <v>-7.68070302473986E-2</v>
      </c>
      <c r="G15" s="3">
        <v>0.122847497326403</v>
      </c>
      <c r="H15" s="3">
        <v>3.6507768492196897E-2</v>
      </c>
      <c r="I15" s="3">
        <v>1.0174148408085599E-2</v>
      </c>
      <c r="J15" s="3">
        <v>1.44328632957243E-2</v>
      </c>
      <c r="K15" s="3">
        <v>8.1719585495855004E-3</v>
      </c>
      <c r="L15" s="3">
        <v>4.3860633705026401E-2</v>
      </c>
      <c r="M15" s="3">
        <v>9.5209724483276401E-2</v>
      </c>
      <c r="N15" s="3">
        <v>1.8151596543899699E-2</v>
      </c>
      <c r="O15" s="3"/>
      <c r="P15" s="3"/>
      <c r="Q15" s="3"/>
    </row>
    <row r="16" spans="1:17" x14ac:dyDescent="0.25">
      <c r="A16" s="1" t="s">
        <v>19</v>
      </c>
      <c r="B16" s="1" t="s">
        <v>0</v>
      </c>
      <c r="C16" s="3">
        <v>1</v>
      </c>
      <c r="D16" s="3">
        <v>0.35209829842391499</v>
      </c>
      <c r="E16" s="3">
        <v>0.100345102799293</v>
      </c>
      <c r="F16" s="3">
        <v>-5.4280626722617398E-4</v>
      </c>
      <c r="G16" s="3">
        <v>2.9388827256717601E-2</v>
      </c>
      <c r="H16" s="3">
        <v>1.2733694809285901E-2</v>
      </c>
      <c r="I16" s="3">
        <v>-6.8162596777268505E-2</v>
      </c>
      <c r="J16" s="3">
        <v>3.18259197622872E-2</v>
      </c>
      <c r="K16" s="3">
        <v>6.1039513948948201E-2</v>
      </c>
      <c r="L16" s="3">
        <v>1.7959936614737802E-2</v>
      </c>
      <c r="M16" s="3">
        <v>0.114666485577841</v>
      </c>
      <c r="N16" s="3">
        <v>-1.4210738131214099E-2</v>
      </c>
      <c r="O16" s="3"/>
      <c r="P16" s="3"/>
      <c r="Q16" s="3"/>
    </row>
    <row r="17" spans="1:17" x14ac:dyDescent="0.25">
      <c r="A17" s="1" t="s">
        <v>19</v>
      </c>
      <c r="B17" s="1" t="s">
        <v>1</v>
      </c>
      <c r="C17" s="3">
        <v>0.35209829842391499</v>
      </c>
      <c r="D17" s="3">
        <v>1</v>
      </c>
      <c r="E17" s="3">
        <v>0.13448333685299499</v>
      </c>
      <c r="F17" s="3">
        <v>-1.50948558741919E-2</v>
      </c>
      <c r="G17" s="3">
        <v>3.9855176605087798E-2</v>
      </c>
      <c r="H17" s="3">
        <v>3.1570277066327403E-2</v>
      </c>
      <c r="I17" s="3">
        <v>-5.9178251156886602E-2</v>
      </c>
      <c r="J17" s="3">
        <v>-5.6306253536276604E-3</v>
      </c>
      <c r="K17" s="3">
        <v>2.5136603291002799E-2</v>
      </c>
      <c r="L17" s="3">
        <v>1.2074199863941501E-2</v>
      </c>
      <c r="M17" s="3">
        <v>0.11972343722802301</v>
      </c>
      <c r="N17" s="3">
        <v>-3.7192185938371598E-2</v>
      </c>
      <c r="O17" s="3"/>
      <c r="P17" s="3"/>
      <c r="Q17" s="3"/>
    </row>
    <row r="18" spans="1:17" x14ac:dyDescent="0.25">
      <c r="A18" s="1" t="s">
        <v>20</v>
      </c>
      <c r="B18" s="1" t="s">
        <v>0</v>
      </c>
      <c r="C18" s="3">
        <v>1</v>
      </c>
      <c r="D18" s="3">
        <v>8.9604752907624596E-2</v>
      </c>
      <c r="E18" s="3">
        <v>9.34795323609834E-2</v>
      </c>
      <c r="F18" s="3">
        <v>-5.4348532926321198E-2</v>
      </c>
      <c r="G18" s="3">
        <v>5.1170671518292701E-2</v>
      </c>
      <c r="H18" s="3">
        <v>5.1090228299880497E-2</v>
      </c>
      <c r="I18" s="3">
        <v>-1.8524525824100298E-2</v>
      </c>
      <c r="J18" s="3">
        <v>-4.3912257656236603E-3</v>
      </c>
      <c r="K18" s="3">
        <v>1.9120320947423899E-2</v>
      </c>
      <c r="L18" s="3">
        <v>-5.79448326497819E-3</v>
      </c>
      <c r="M18" s="3">
        <v>6.1154602632366599E-2</v>
      </c>
      <c r="N18" s="3">
        <v>-1.0483226550700099E-3</v>
      </c>
      <c r="O18" s="3"/>
      <c r="P18" s="3"/>
      <c r="Q18" s="3"/>
    </row>
    <row r="19" spans="1:17" x14ac:dyDescent="0.25">
      <c r="A19" s="1" t="s">
        <v>20</v>
      </c>
      <c r="B19" s="1" t="s">
        <v>1</v>
      </c>
      <c r="C19" s="3">
        <v>8.9604752907624596E-2</v>
      </c>
      <c r="D19" s="3">
        <v>1</v>
      </c>
      <c r="E19" s="3">
        <v>0.17836845817786401</v>
      </c>
      <c r="F19" s="3">
        <v>0.21041589791796</v>
      </c>
      <c r="G19" s="3">
        <v>0.195869464889082</v>
      </c>
      <c r="H19" s="3">
        <v>-0.169390477972021</v>
      </c>
      <c r="I19" s="3">
        <v>-3.4404270721900103E-2</v>
      </c>
      <c r="J19" s="3">
        <v>0.221225661289395</v>
      </c>
      <c r="K19" s="3">
        <v>0.187966936517516</v>
      </c>
      <c r="L19" s="3">
        <v>-7.1456925094883494E-2</v>
      </c>
      <c r="M19" s="3">
        <v>0.15208953910225401</v>
      </c>
      <c r="N19" s="3">
        <v>0.12399551129540901</v>
      </c>
      <c r="O19" s="3"/>
      <c r="P19" s="3"/>
      <c r="Q19" s="3"/>
    </row>
    <row r="20" spans="1:17" x14ac:dyDescent="0.25">
      <c r="A20" s="1" t="s">
        <v>21</v>
      </c>
      <c r="B20" s="1" t="s">
        <v>0</v>
      </c>
      <c r="C20" s="3">
        <v>1</v>
      </c>
      <c r="D20" s="3">
        <v>7.7820409741612504E-3</v>
      </c>
      <c r="E20" s="3">
        <v>6.0202374827548E-3</v>
      </c>
      <c r="F20" s="3">
        <v>-6.3461038500929698E-2</v>
      </c>
      <c r="G20" s="3">
        <v>-3.9460542729872802E-2</v>
      </c>
      <c r="H20" s="3">
        <v>-1.61660794966264E-2</v>
      </c>
      <c r="I20" s="3">
        <v>2.25410769097815E-2</v>
      </c>
      <c r="J20" s="3">
        <v>2.31132322897281E-2</v>
      </c>
      <c r="K20" s="3">
        <v>-1.1380327662085099E-2</v>
      </c>
      <c r="L20" s="3">
        <v>2.6191218681578698E-2</v>
      </c>
      <c r="M20" s="3">
        <v>1.45620846403353E-3</v>
      </c>
      <c r="N20" s="3">
        <v>9.5363285769835392E-3</v>
      </c>
      <c r="O20" s="3"/>
      <c r="P20" s="3"/>
      <c r="Q20" s="3"/>
    </row>
    <row r="21" spans="1:17" x14ac:dyDescent="0.25">
      <c r="A21" s="1" t="s">
        <v>21</v>
      </c>
      <c r="B21" s="1" t="s">
        <v>1</v>
      </c>
      <c r="C21" s="3">
        <v>7.7820409741612504E-3</v>
      </c>
      <c r="D21" s="3">
        <v>1</v>
      </c>
      <c r="E21" s="3">
        <v>-7.2535844922607298E-2</v>
      </c>
      <c r="F21" s="3">
        <v>-0.114478217145529</v>
      </c>
      <c r="G21" s="3">
        <v>4.0021392448745703E-2</v>
      </c>
      <c r="H21" s="3">
        <v>-3.9033439698304098E-2</v>
      </c>
      <c r="I21" s="3">
        <v>1.1901209699538199E-2</v>
      </c>
      <c r="J21" s="3">
        <v>4.03632640078945E-2</v>
      </c>
      <c r="K21" s="3">
        <v>5.5642728712028897E-2</v>
      </c>
      <c r="L21" s="3">
        <v>3.6151314364441002E-2</v>
      </c>
      <c r="M21" s="3">
        <v>-6.9944373058863599E-2</v>
      </c>
      <c r="N21" s="3">
        <v>3.9126984606165101E-2</v>
      </c>
      <c r="O21" s="3"/>
      <c r="P21" s="3"/>
      <c r="Q21" s="3"/>
    </row>
    <row r="22" spans="1:17" x14ac:dyDescent="0.25">
      <c r="A22" s="1" t="s">
        <v>22</v>
      </c>
      <c r="B22" s="1" t="s">
        <v>0</v>
      </c>
      <c r="C22" s="3">
        <v>1</v>
      </c>
      <c r="D22" s="3">
        <v>0.213017959618475</v>
      </c>
      <c r="E22" s="3">
        <v>0.10922883128548901</v>
      </c>
      <c r="F22" s="3">
        <v>-8.3287839102673303E-2</v>
      </c>
      <c r="G22" s="3">
        <v>3.8274837486791002E-2</v>
      </c>
      <c r="H22" s="3">
        <v>5.9731504409082002E-2</v>
      </c>
      <c r="I22" s="3">
        <v>2.0313532366167401E-2</v>
      </c>
      <c r="J22" s="3">
        <v>-2.09867754816154E-2</v>
      </c>
      <c r="K22" s="3">
        <v>-1.27298591046502E-2</v>
      </c>
      <c r="L22" s="3">
        <v>3.9449371911515201E-2</v>
      </c>
      <c r="M22" s="3">
        <v>9.1837665727559303E-2</v>
      </c>
      <c r="N22" s="3">
        <v>-7.4419442966414104E-2</v>
      </c>
      <c r="O22" s="3"/>
      <c r="P22" s="3"/>
      <c r="Q22" s="3"/>
    </row>
    <row r="23" spans="1:17" x14ac:dyDescent="0.25">
      <c r="A23" s="2" t="s">
        <v>22</v>
      </c>
      <c r="B23" s="2" t="s">
        <v>1</v>
      </c>
      <c r="C23" s="3">
        <v>0.213017959618475</v>
      </c>
      <c r="D23" s="3">
        <v>1</v>
      </c>
      <c r="E23" s="3">
        <v>0.24955974231626299</v>
      </c>
      <c r="F23" s="3">
        <v>-2.4813862029460501E-3</v>
      </c>
      <c r="G23" s="3">
        <v>0.211023108501525</v>
      </c>
      <c r="H23" s="3">
        <v>-1.3248724852920699E-2</v>
      </c>
      <c r="I23" s="3">
        <v>-2.0911098002391101E-2</v>
      </c>
      <c r="J23" s="3">
        <v>7.1264399442377793E-2</v>
      </c>
      <c r="K23" s="3">
        <v>5.9402096239656602E-2</v>
      </c>
      <c r="L23" s="3">
        <v>-7.8541453899470502E-3</v>
      </c>
      <c r="M23" s="3">
        <v>0.27211488136508899</v>
      </c>
      <c r="N23" s="3">
        <v>-5.3348101603798498E-3</v>
      </c>
      <c r="O23" s="3"/>
      <c r="P23" s="3"/>
      <c r="Q23" s="3"/>
    </row>
    <row r="24" spans="1:17" x14ac:dyDescent="0.25">
      <c r="A24" s="2" t="s">
        <v>23</v>
      </c>
      <c r="B24" s="2" t="s">
        <v>0</v>
      </c>
      <c r="C24" s="3">
        <v>1</v>
      </c>
      <c r="D24" s="3">
        <v>0.37242037143046403</v>
      </c>
      <c r="E24" s="3">
        <v>0.24062351603423701</v>
      </c>
      <c r="F24" s="3">
        <v>-2.1478855475295999E-2</v>
      </c>
      <c r="G24" s="3">
        <v>0.189933224259275</v>
      </c>
      <c r="H24" s="3">
        <v>3.3182619326731701E-2</v>
      </c>
      <c r="I24" s="3">
        <v>3.62134461425275E-2</v>
      </c>
      <c r="J24" s="3">
        <v>5.1061293031943802E-2</v>
      </c>
      <c r="K24" s="3">
        <v>5.8295118384079803E-2</v>
      </c>
      <c r="L24" s="3">
        <v>-4.8361493800858801E-4</v>
      </c>
      <c r="M24" s="3">
        <v>0.20725489289931801</v>
      </c>
      <c r="N24" s="3">
        <v>-6.1930247770137104E-3</v>
      </c>
      <c r="O24" s="3"/>
      <c r="P24" s="3"/>
      <c r="Q24" s="3"/>
    </row>
    <row r="25" spans="1:17" x14ac:dyDescent="0.25">
      <c r="A25" s="1" t="s">
        <v>23</v>
      </c>
      <c r="B25" s="1" t="s">
        <v>1</v>
      </c>
      <c r="C25" s="3">
        <v>0.37242037143046403</v>
      </c>
      <c r="D25" s="3">
        <v>1</v>
      </c>
      <c r="E25" s="3">
        <v>9.31702490690728E-2</v>
      </c>
      <c r="F25" s="3">
        <v>1.26117333714016E-2</v>
      </c>
      <c r="G25" s="3">
        <v>0.10579722203115</v>
      </c>
      <c r="H25" s="3">
        <v>-4.0584765358749698E-2</v>
      </c>
      <c r="I25" s="3">
        <v>-3.6457237097930403E-2</v>
      </c>
      <c r="J25" s="3">
        <v>0.123536314122996</v>
      </c>
      <c r="K25" s="3">
        <v>0.10809219919905499</v>
      </c>
      <c r="L25" s="3">
        <v>6.2196174448789603E-3</v>
      </c>
      <c r="M25" s="3">
        <v>9.4623886646336905E-2</v>
      </c>
      <c r="N25" s="3">
        <v>6.2552943032150907E-2</v>
      </c>
      <c r="O25" s="3"/>
      <c r="P25" s="3"/>
      <c r="Q25" s="3"/>
    </row>
    <row r="26" spans="1:17" x14ac:dyDescent="0.25">
      <c r="A26" s="1" t="s">
        <v>24</v>
      </c>
      <c r="B26" s="1" t="s">
        <v>0</v>
      </c>
      <c r="C26" s="3">
        <v>1</v>
      </c>
      <c r="D26" s="3">
        <v>0.36652876371668203</v>
      </c>
      <c r="E26" s="3">
        <v>0.15243544160214501</v>
      </c>
      <c r="F26" s="3">
        <v>-1.52483624552881E-2</v>
      </c>
      <c r="G26" s="3">
        <v>0.111873163350885</v>
      </c>
      <c r="H26" s="3">
        <v>2.1356317624234698E-2</v>
      </c>
      <c r="I26" s="3">
        <v>4.4567724428190097E-2</v>
      </c>
      <c r="J26" s="3">
        <v>-1.6645424192697902E-2</v>
      </c>
      <c r="K26" s="3">
        <v>8.6722422736670805E-3</v>
      </c>
      <c r="L26" s="3">
        <v>1.4848025591519201E-2</v>
      </c>
      <c r="M26" s="3">
        <v>8.0727042230676102E-2</v>
      </c>
      <c r="N26" s="3">
        <v>1.1189709110326299E-2</v>
      </c>
      <c r="O26" s="3"/>
      <c r="P26" s="3"/>
      <c r="Q26" s="3"/>
    </row>
    <row r="27" spans="1:17" x14ac:dyDescent="0.25">
      <c r="A27" s="1" t="s">
        <v>24</v>
      </c>
      <c r="B27" s="1" t="s">
        <v>1</v>
      </c>
      <c r="C27" s="3">
        <v>0.36652876371668203</v>
      </c>
      <c r="D27" s="3">
        <v>1</v>
      </c>
      <c r="E27" s="3">
        <v>0.16897957278852599</v>
      </c>
      <c r="F27" s="3">
        <v>3.7454742446190299E-2</v>
      </c>
      <c r="G27" s="3">
        <v>0.13562263719699899</v>
      </c>
      <c r="H27" s="3">
        <v>-5.25699276093642E-2</v>
      </c>
      <c r="I27" s="3">
        <v>1.97368443143368E-2</v>
      </c>
      <c r="J27" s="3">
        <v>2.4862248359936098E-2</v>
      </c>
      <c r="K27" s="3">
        <v>5.6144792660778001E-2</v>
      </c>
      <c r="L27" s="3">
        <v>-2.7713176868353999E-3</v>
      </c>
      <c r="M27" s="3">
        <v>9.98573980495331E-2</v>
      </c>
      <c r="N27" s="3">
        <v>2.88565231482956E-2</v>
      </c>
      <c r="O27" s="3"/>
      <c r="P27" s="3"/>
      <c r="Q27" s="3"/>
    </row>
    <row r="28" spans="1:17" x14ac:dyDescent="0.25">
      <c r="A28" s="1" t="s">
        <v>25</v>
      </c>
      <c r="B28" s="1" t="s">
        <v>0</v>
      </c>
      <c r="C28" s="3">
        <v>1</v>
      </c>
      <c r="D28" s="3">
        <v>6.7400307421298197E-2</v>
      </c>
      <c r="E28" s="3">
        <v>5.5412341234360202E-2</v>
      </c>
      <c r="F28" s="3">
        <v>-3.1678499715843501E-2</v>
      </c>
      <c r="G28" s="3">
        <v>4.8242399641426098E-2</v>
      </c>
      <c r="H28" s="3">
        <v>2.58660868468337E-2</v>
      </c>
      <c r="I28" s="3">
        <v>6.9347498187823401E-3</v>
      </c>
      <c r="J28" s="3">
        <v>-1.97104897768868E-3</v>
      </c>
      <c r="K28" s="3">
        <v>-2.02537492651076E-3</v>
      </c>
      <c r="L28" s="3">
        <v>-3.4523393255796301E-3</v>
      </c>
      <c r="M28" s="3">
        <v>6.0596694713457099E-2</v>
      </c>
      <c r="N28" s="3">
        <v>-5.0550939455550601E-4</v>
      </c>
      <c r="O28" s="3"/>
      <c r="P28" s="3"/>
      <c r="Q28" s="3"/>
    </row>
    <row r="29" spans="1:17" x14ac:dyDescent="0.25">
      <c r="A29" s="1" t="s">
        <v>25</v>
      </c>
      <c r="B29" s="1" t="s">
        <v>1</v>
      </c>
      <c r="C29" s="3">
        <v>6.7400307421298197E-2</v>
      </c>
      <c r="D29" s="3">
        <v>1</v>
      </c>
      <c r="E29" s="3">
        <v>0.12579971350351801</v>
      </c>
      <c r="F29" s="3">
        <v>-3.47004314413909E-2</v>
      </c>
      <c r="G29" s="3">
        <v>0.103625839009924</v>
      </c>
      <c r="H29" s="3">
        <v>2.6375590983439001E-2</v>
      </c>
      <c r="I29" s="3">
        <v>3.8450748103780498E-2</v>
      </c>
      <c r="J29" s="3">
        <v>-1.0267330056441801E-2</v>
      </c>
      <c r="K29" s="3">
        <v>2.4131491966366499E-5</v>
      </c>
      <c r="L29" s="3">
        <v>1.9423020567869001E-2</v>
      </c>
      <c r="M29" s="3">
        <v>8.1123548721626804E-2</v>
      </c>
      <c r="N29" s="3">
        <v>-2.8075020419069702E-2</v>
      </c>
      <c r="O29" s="3"/>
      <c r="P29" s="3"/>
      <c r="Q29" s="3"/>
    </row>
    <row r="30" spans="1:17" x14ac:dyDescent="0.25">
      <c r="A30" s="1" t="s">
        <v>26</v>
      </c>
      <c r="B30" s="1" t="s">
        <v>0</v>
      </c>
      <c r="C30" s="3">
        <v>1</v>
      </c>
      <c r="D30" s="3">
        <v>0.64051271434993995</v>
      </c>
      <c r="E30" s="3">
        <v>0.207054323419675</v>
      </c>
      <c r="F30" s="3">
        <v>-1.8738083397876901E-2</v>
      </c>
      <c r="G30" s="3">
        <v>0.112151437750178</v>
      </c>
      <c r="H30" s="3">
        <v>-3.9982705412819501E-2</v>
      </c>
      <c r="I30" s="3">
        <v>-3.9104511303349201E-2</v>
      </c>
      <c r="J30" s="3">
        <v>6.3618261277077995E-2</v>
      </c>
      <c r="K30" s="3">
        <v>8.7085523569940496E-2</v>
      </c>
      <c r="L30" s="3">
        <v>2.2945212819819498E-3</v>
      </c>
      <c r="M30" s="3">
        <v>0.18155795167380701</v>
      </c>
      <c r="N30" s="3">
        <v>9.1089515402633693E-3</v>
      </c>
      <c r="O30" s="3"/>
      <c r="P30" s="3"/>
      <c r="Q30" s="3"/>
    </row>
    <row r="31" spans="1:17" x14ac:dyDescent="0.25">
      <c r="A31" s="1" t="s">
        <v>26</v>
      </c>
      <c r="B31" s="1" t="s">
        <v>1</v>
      </c>
      <c r="C31" s="3">
        <v>0.64051271434993995</v>
      </c>
      <c r="D31" s="3">
        <v>1</v>
      </c>
      <c r="E31" s="3">
        <v>0.157168704684958</v>
      </c>
      <c r="F31" s="3">
        <v>-1.9674570264000601E-2</v>
      </c>
      <c r="G31" s="3">
        <v>6.4704872820929099E-2</v>
      </c>
      <c r="H31" s="3">
        <v>2.95570773022703E-3</v>
      </c>
      <c r="I31" s="3">
        <v>-8.6821642702765101E-2</v>
      </c>
      <c r="J31" s="3">
        <v>5.2525780299623702E-2</v>
      </c>
      <c r="K31" s="3">
        <v>7.4082234682735199E-2</v>
      </c>
      <c r="L31" s="3">
        <v>3.9122253340848498E-2</v>
      </c>
      <c r="M31" s="3">
        <v>0.17017290789561201</v>
      </c>
      <c r="N31" s="3">
        <v>-1.50081914827657E-2</v>
      </c>
      <c r="O31" s="3"/>
      <c r="P31" s="3"/>
      <c r="Q31" s="3"/>
    </row>
    <row r="32" spans="1:17" x14ac:dyDescent="0.25">
      <c r="A32" s="1" t="s">
        <v>27</v>
      </c>
      <c r="B32" s="1" t="s">
        <v>0</v>
      </c>
      <c r="C32" s="3">
        <v>1</v>
      </c>
      <c r="D32" s="3">
        <v>0.63340550555162001</v>
      </c>
      <c r="E32" s="3">
        <v>0.12225135468438</v>
      </c>
      <c r="F32" s="3">
        <v>0.102885387368934</v>
      </c>
      <c r="G32" s="3">
        <v>0.15963045513822199</v>
      </c>
      <c r="H32" s="3">
        <v>-2.8446668093204099E-2</v>
      </c>
      <c r="I32" s="3">
        <v>1.76820109978937E-2</v>
      </c>
      <c r="J32" s="3">
        <v>0.16590533740907301</v>
      </c>
      <c r="K32" s="3">
        <v>0.13551253938951599</v>
      </c>
      <c r="L32" s="3">
        <v>-2.43993441416606E-2</v>
      </c>
      <c r="M32" s="3">
        <v>0.16568696090266199</v>
      </c>
      <c r="N32" s="3">
        <v>7.6980709361743296E-2</v>
      </c>
      <c r="O32" s="3"/>
      <c r="P32" s="3"/>
      <c r="Q32" s="3"/>
    </row>
    <row r="33" spans="1:17" x14ac:dyDescent="0.25">
      <c r="A33" s="1" t="s">
        <v>27</v>
      </c>
      <c r="B33" s="1" t="s">
        <v>1</v>
      </c>
      <c r="C33" s="3">
        <v>0.63340550555162001</v>
      </c>
      <c r="D33" s="3">
        <v>1</v>
      </c>
      <c r="E33" s="3">
        <v>9.8045723223452397E-2</v>
      </c>
      <c r="F33" s="3">
        <v>0.13558811643471999</v>
      </c>
      <c r="G33" s="3">
        <v>8.9812810384992101E-2</v>
      </c>
      <c r="H33" s="3">
        <v>-5.9349023542456698E-2</v>
      </c>
      <c r="I33" s="3">
        <v>-3.6697370490254601E-2</v>
      </c>
      <c r="J33" s="3">
        <v>0.17701595633724501</v>
      </c>
      <c r="K33" s="3">
        <v>0.13632814035934601</v>
      </c>
      <c r="L33" s="3">
        <v>-1.8708162933495399E-2</v>
      </c>
      <c r="M33" s="3">
        <v>0.16104459747969899</v>
      </c>
      <c r="N33" s="3">
        <v>6.0357788850026302E-2</v>
      </c>
      <c r="O33" s="3"/>
      <c r="P33" s="3"/>
      <c r="Q33" s="3"/>
    </row>
    <row r="34" spans="1:17" x14ac:dyDescent="0.25">
      <c r="A34" s="1" t="s">
        <v>28</v>
      </c>
      <c r="B34" s="1" t="s">
        <v>0</v>
      </c>
      <c r="C34" s="3">
        <v>1</v>
      </c>
      <c r="D34" s="3">
        <v>0.195208261454003</v>
      </c>
      <c r="E34" s="3">
        <v>0.132316888580197</v>
      </c>
      <c r="F34" s="3">
        <v>-2.0745228869565799E-2</v>
      </c>
      <c r="G34" s="3">
        <v>4.60910424843744E-2</v>
      </c>
      <c r="H34" s="3">
        <v>7.14433764329068E-3</v>
      </c>
      <c r="I34" s="3">
        <v>-1.09378429665933E-2</v>
      </c>
      <c r="J34" s="3">
        <v>5.31897361401042E-2</v>
      </c>
      <c r="K34" s="3">
        <v>8.0320341070061793E-2</v>
      </c>
      <c r="L34" s="3">
        <v>-1.49362593308887E-2</v>
      </c>
      <c r="M34" s="3">
        <v>4.9105990552840401E-2</v>
      </c>
      <c r="N34" s="3">
        <v>2.4524830435130899E-3</v>
      </c>
      <c r="O34" s="3"/>
      <c r="P34" s="3"/>
      <c r="Q34" s="3"/>
    </row>
    <row r="35" spans="1:17" x14ac:dyDescent="0.25">
      <c r="A35" s="2" t="s">
        <v>28</v>
      </c>
      <c r="B35" s="2" t="s">
        <v>1</v>
      </c>
      <c r="C35" s="3">
        <v>0.195208261454003</v>
      </c>
      <c r="D35" s="3">
        <v>1</v>
      </c>
      <c r="E35" s="3">
        <v>0.26899678288198697</v>
      </c>
      <c r="F35" s="3">
        <v>7.1203508697962298E-2</v>
      </c>
      <c r="G35" s="3">
        <v>0.20572130881866299</v>
      </c>
      <c r="H35" s="3">
        <v>-5.6428640689773997E-2</v>
      </c>
      <c r="I35" s="3">
        <v>-1.1113050191829701E-2</v>
      </c>
      <c r="J35" s="3">
        <v>0.176094452951401</v>
      </c>
      <c r="K35" s="3">
        <v>0.154726667375927</v>
      </c>
      <c r="L35" s="3">
        <v>-6.0167623401703001E-3</v>
      </c>
      <c r="M35" s="3">
        <v>0.303913889865362</v>
      </c>
      <c r="N35" s="3">
        <v>5.3396669405286701E-2</v>
      </c>
      <c r="O35" s="3"/>
      <c r="P35" s="3"/>
      <c r="Q35" s="3"/>
    </row>
    <row r="36" spans="1:17" x14ac:dyDescent="0.25">
      <c r="A36" s="1" t="s">
        <v>29</v>
      </c>
      <c r="B36" s="1" t="s">
        <v>0</v>
      </c>
      <c r="C36" s="3">
        <v>1</v>
      </c>
      <c r="D36" s="3">
        <v>0.40812582889028098</v>
      </c>
      <c r="E36" s="3">
        <v>0.18725670382063</v>
      </c>
      <c r="F36" s="3">
        <v>-0.19276618483271599</v>
      </c>
      <c r="G36" s="3">
        <v>5.5885670114518102E-2</v>
      </c>
      <c r="H36" s="3">
        <v>0.17746601083442101</v>
      </c>
      <c r="I36" s="3">
        <v>2.9614899468952599E-2</v>
      </c>
      <c r="J36" s="3">
        <v>-0.157878282218224</v>
      </c>
      <c r="K36" s="3">
        <v>-6.6136895105341403E-2</v>
      </c>
      <c r="L36" s="3">
        <v>8.1372419633856802E-2</v>
      </c>
      <c r="M36" s="3">
        <v>0.109455933464862</v>
      </c>
      <c r="N36" s="3">
        <v>-0.146244077628473</v>
      </c>
      <c r="O36" s="3"/>
      <c r="P36" s="3"/>
      <c r="Q36" s="3"/>
    </row>
    <row r="37" spans="1:17" x14ac:dyDescent="0.25">
      <c r="A37" s="1" t="s">
        <v>29</v>
      </c>
      <c r="B37" s="1" t="s">
        <v>1</v>
      </c>
      <c r="C37" s="3">
        <v>0.40812582889028098</v>
      </c>
      <c r="D37" s="3">
        <v>1</v>
      </c>
      <c r="E37" s="3">
        <v>0.26712074195178298</v>
      </c>
      <c r="F37" s="3">
        <v>0.16893605954558299</v>
      </c>
      <c r="G37" s="3">
        <v>7.1453922574182094E-2</v>
      </c>
      <c r="H37" s="3">
        <v>-0.136387323343693</v>
      </c>
      <c r="I37" s="3">
        <v>-8.6646073757953405E-3</v>
      </c>
      <c r="J37" s="3">
        <v>5.0060921506798403E-2</v>
      </c>
      <c r="K37" s="3">
        <v>8.5391904643998096E-2</v>
      </c>
      <c r="L37" s="3">
        <v>1.4630427771467801E-2</v>
      </c>
      <c r="M37" s="3">
        <v>0.113487484319839</v>
      </c>
      <c r="N37" s="3">
        <v>-2.5371047960384498E-2</v>
      </c>
      <c r="O37" s="3"/>
      <c r="P37" s="3"/>
      <c r="Q37" s="3"/>
    </row>
    <row r="38" spans="1:17" x14ac:dyDescent="0.25">
      <c r="A38" s="2" t="s">
        <v>30</v>
      </c>
      <c r="B38" s="2" t="s">
        <v>0</v>
      </c>
      <c r="C38" s="3">
        <v>1</v>
      </c>
      <c r="D38" s="3">
        <v>0.101644155851722</v>
      </c>
      <c r="E38" s="3">
        <v>0.215671272094803</v>
      </c>
      <c r="F38" s="3">
        <v>6.6321791743668507E-2</v>
      </c>
      <c r="G38" s="3">
        <v>0.143100225425459</v>
      </c>
      <c r="H38" s="3">
        <v>-8.9794874955580098E-2</v>
      </c>
      <c r="I38" s="3">
        <v>-7.2307559190661702E-2</v>
      </c>
      <c r="J38" s="3">
        <v>0.10380394165322</v>
      </c>
      <c r="K38" s="3">
        <v>0.105665263935695</v>
      </c>
      <c r="L38" s="3">
        <v>-1.78344287587777E-2</v>
      </c>
      <c r="M38" s="3">
        <v>0.205194978416426</v>
      </c>
      <c r="N38" s="3">
        <v>2.1989077434241899E-2</v>
      </c>
      <c r="O38" s="3"/>
      <c r="P38" s="3"/>
      <c r="Q38" s="3"/>
    </row>
    <row r="39" spans="1:17" x14ac:dyDescent="0.25">
      <c r="A39" s="1" t="s">
        <v>30</v>
      </c>
      <c r="B39" s="1" t="s">
        <v>1</v>
      </c>
      <c r="C39" s="3">
        <v>0.101644155851722</v>
      </c>
      <c r="D39" s="3">
        <v>1</v>
      </c>
      <c r="E39" s="3">
        <v>4.9552022606229297E-2</v>
      </c>
      <c r="F39" s="3">
        <v>-3.6981621143809498E-2</v>
      </c>
      <c r="G39" s="3">
        <v>4.8665736321758302E-2</v>
      </c>
      <c r="H39" s="3">
        <v>1.0264078704623701E-2</v>
      </c>
      <c r="I39" s="3">
        <v>8.6035275961153198E-4</v>
      </c>
      <c r="J39" s="3">
        <v>-1.79550784591722E-2</v>
      </c>
      <c r="K39" s="3">
        <v>-8.2593943329532706E-3</v>
      </c>
      <c r="L39" s="3">
        <v>1.27891873261167E-2</v>
      </c>
      <c r="M39" s="3">
        <v>3.6273786128042003E-2</v>
      </c>
      <c r="N39" s="3">
        <v>1.7355619897322101E-2</v>
      </c>
      <c r="O39" s="3"/>
      <c r="P39" s="3"/>
      <c r="Q39" s="3"/>
    </row>
  </sheetData>
  <conditionalFormatting sqref="E2:Q39">
    <cfRule type="cellIs" dxfId="17" priority="1" operator="greaterThan">
      <formula>0.2</formula>
    </cfRule>
    <cfRule type="cellIs" dxfId="16" priority="2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7F7C-F0F6-4FD9-821B-3CFAD88BC7C7}">
  <dimension ref="A1:Q39"/>
  <sheetViews>
    <sheetView zoomScale="55" zoomScaleNormal="55" workbookViewId="0">
      <selection activeCell="R21" sqref="R2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1" t="s">
        <v>12</v>
      </c>
      <c r="B2" s="1" t="s">
        <v>0</v>
      </c>
      <c r="C2" s="3">
        <v>1</v>
      </c>
      <c r="D2" s="3">
        <v>0.28716272711936203</v>
      </c>
      <c r="E2" s="3">
        <v>0.187110268887547</v>
      </c>
      <c r="F2" s="3">
        <v>2.6211649402931001E-2</v>
      </c>
      <c r="G2" s="3">
        <v>0.15324041256327101</v>
      </c>
      <c r="H2" s="3">
        <v>-5.5038465636940002E-2</v>
      </c>
      <c r="I2" s="3">
        <v>4.3833464092362003E-3</v>
      </c>
      <c r="J2" s="3">
        <v>5.6862166987582903E-2</v>
      </c>
      <c r="K2" s="3">
        <v>6.2155617864137501E-2</v>
      </c>
      <c r="L2" s="3">
        <v>-1.6998729071185801E-2</v>
      </c>
      <c r="M2" s="3">
        <v>0.22743837418186399</v>
      </c>
      <c r="N2" s="3">
        <v>2.60034728571681E-2</v>
      </c>
      <c r="O2" s="3"/>
      <c r="P2" s="3"/>
      <c r="Q2" s="3"/>
    </row>
    <row r="3" spans="1:17" x14ac:dyDescent="0.25">
      <c r="A3" s="1" t="s">
        <v>12</v>
      </c>
      <c r="B3" s="1" t="s">
        <v>1</v>
      </c>
      <c r="C3" s="3">
        <v>0.28716272711936203</v>
      </c>
      <c r="D3" s="3">
        <v>1</v>
      </c>
      <c r="E3" s="3">
        <v>0.19007170966435899</v>
      </c>
      <c r="F3" s="3">
        <v>5.2691797884265298E-2</v>
      </c>
      <c r="G3" s="3">
        <v>0.210661928045834</v>
      </c>
      <c r="H3" s="3">
        <v>-3.15661324448279E-2</v>
      </c>
      <c r="I3" s="3">
        <v>5.2538978920805897E-2</v>
      </c>
      <c r="J3" s="3">
        <v>7.9815024922233996E-2</v>
      </c>
      <c r="K3" s="3">
        <v>4.5917355223247601E-2</v>
      </c>
      <c r="L3" s="3">
        <v>-3.7055824440763503E-2</v>
      </c>
      <c r="M3" s="3">
        <v>0.20606455185366501</v>
      </c>
      <c r="N3" s="3">
        <v>5.0331284188576499E-2</v>
      </c>
      <c r="O3" s="3"/>
      <c r="P3" s="3"/>
      <c r="Q3" s="3"/>
    </row>
    <row r="4" spans="1:17" x14ac:dyDescent="0.25">
      <c r="A4" s="1" t="s">
        <v>13</v>
      </c>
      <c r="B4" s="1" t="s">
        <v>0</v>
      </c>
      <c r="C4" s="3">
        <v>1</v>
      </c>
      <c r="D4" s="3">
        <v>0.57747039869843397</v>
      </c>
      <c r="E4" s="3">
        <v>-3.6536145493045E-2</v>
      </c>
      <c r="F4" s="3">
        <v>-0.26841912835561399</v>
      </c>
      <c r="G4" s="3">
        <v>4.0238781420751199E-2</v>
      </c>
      <c r="H4" s="3">
        <v>0.21364263147123599</v>
      </c>
      <c r="I4" s="3">
        <v>1.44888585209558E-2</v>
      </c>
      <c r="J4" s="3">
        <v>-6.5767734277202394E-2</v>
      </c>
      <c r="K4" s="3">
        <v>-5.8568091769614798E-2</v>
      </c>
      <c r="L4" s="3">
        <v>5.5410983198663603E-2</v>
      </c>
      <c r="M4" s="3">
        <v>7.1478369896483707E-2</v>
      </c>
      <c r="N4" s="3">
        <v>-7.6982878824332399E-2</v>
      </c>
      <c r="O4" s="3"/>
      <c r="P4" s="3"/>
      <c r="Q4" s="3"/>
    </row>
    <row r="5" spans="1:17" x14ac:dyDescent="0.25">
      <c r="A5" s="1" t="s">
        <v>13</v>
      </c>
      <c r="B5" s="1" t="s">
        <v>1</v>
      </c>
      <c r="C5" s="3">
        <v>0.57747039869843397</v>
      </c>
      <c r="D5" s="3">
        <v>1</v>
      </c>
      <c r="E5" s="3">
        <v>2.56873555666427E-2</v>
      </c>
      <c r="F5" s="3">
        <v>-0.14890762495356399</v>
      </c>
      <c r="G5" s="3">
        <v>3.6159735224137797E-2</v>
      </c>
      <c r="H5" s="3">
        <v>0.13747380086677799</v>
      </c>
      <c r="I5" s="3">
        <v>2.0804357404384199E-2</v>
      </c>
      <c r="J5" s="3">
        <v>-5.8941906406653199E-2</v>
      </c>
      <c r="K5" s="3">
        <v>-4.5367810886275201E-2</v>
      </c>
      <c r="L5" s="3">
        <v>3.0088289520277499E-2</v>
      </c>
      <c r="M5" s="3">
        <v>5.2922655799129199E-2</v>
      </c>
      <c r="N5" s="3">
        <v>-6.9475164559720803E-2</v>
      </c>
      <c r="O5" s="3"/>
      <c r="P5" s="3"/>
      <c r="Q5" s="3"/>
    </row>
    <row r="6" spans="1:17" x14ac:dyDescent="0.25">
      <c r="A6" s="1" t="s">
        <v>14</v>
      </c>
      <c r="B6" s="1" t="s">
        <v>0</v>
      </c>
      <c r="C6" s="3">
        <v>1</v>
      </c>
      <c r="D6" s="3">
        <v>0.41060028698951601</v>
      </c>
      <c r="E6" s="3">
        <v>0.19455252524522901</v>
      </c>
      <c r="F6" s="3">
        <v>1.54219048157844E-2</v>
      </c>
      <c r="G6" s="3">
        <v>0.14858386423685799</v>
      </c>
      <c r="H6" s="3">
        <v>-3.6566415653686998E-2</v>
      </c>
      <c r="I6" s="3">
        <v>-2.4731392589672002E-3</v>
      </c>
      <c r="J6" s="3">
        <v>7.8382808604926496E-2</v>
      </c>
      <c r="K6" s="3">
        <v>0.104092894088346</v>
      </c>
      <c r="L6" s="3">
        <v>-5.0835365086170196E-3</v>
      </c>
      <c r="M6" s="3">
        <v>0.245206546397603</v>
      </c>
      <c r="N6" s="3">
        <v>1.28202774087451E-2</v>
      </c>
      <c r="O6" s="3"/>
      <c r="P6" s="3"/>
      <c r="Q6" s="3"/>
    </row>
    <row r="7" spans="1:17" x14ac:dyDescent="0.25">
      <c r="A7" s="1" t="s">
        <v>14</v>
      </c>
      <c r="B7" s="1" t="s">
        <v>1</v>
      </c>
      <c r="C7" s="3">
        <v>0.41060028698951601</v>
      </c>
      <c r="D7" s="3">
        <v>1</v>
      </c>
      <c r="E7" s="3">
        <v>0.134830784341614</v>
      </c>
      <c r="F7" s="3">
        <v>1.0425905541975301E-2</v>
      </c>
      <c r="G7" s="3">
        <v>7.3250912449844302E-2</v>
      </c>
      <c r="H7" s="3">
        <v>-2.2326588273316801E-2</v>
      </c>
      <c r="I7" s="3">
        <v>-2.6070151055320599E-2</v>
      </c>
      <c r="J7" s="3">
        <v>-3.4090045641752199E-2</v>
      </c>
      <c r="K7" s="3">
        <v>2.79613624220315E-2</v>
      </c>
      <c r="L7" s="3">
        <v>2.0081726673601499E-2</v>
      </c>
      <c r="M7" s="3">
        <v>7.7219824902909698E-2</v>
      </c>
      <c r="N7" s="3">
        <v>-1.9287210657068302E-2</v>
      </c>
      <c r="O7" s="3"/>
      <c r="P7" s="3"/>
      <c r="Q7" s="3"/>
    </row>
    <row r="8" spans="1:17" x14ac:dyDescent="0.25">
      <c r="A8" s="1" t="s">
        <v>15</v>
      </c>
      <c r="B8" s="1" t="s">
        <v>0</v>
      </c>
      <c r="C8" s="3">
        <v>1</v>
      </c>
      <c r="D8" s="3">
        <v>0.42819033016231201</v>
      </c>
      <c r="E8" s="3">
        <v>6.6756185079192107E-2</v>
      </c>
      <c r="F8" s="3">
        <v>-5.28780832086631E-2</v>
      </c>
      <c r="G8" s="3">
        <v>1.29192357019784E-2</v>
      </c>
      <c r="H8" s="3">
        <v>7.6189350885621399E-2</v>
      </c>
      <c r="I8" s="3">
        <v>-5.4343073195265296E-3</v>
      </c>
      <c r="J8" s="3">
        <v>4.4375628283013203E-2</v>
      </c>
      <c r="K8" s="3">
        <v>4.1854600587953497E-2</v>
      </c>
      <c r="L8" s="3">
        <v>4.81091315508463E-3</v>
      </c>
      <c r="M8" s="3">
        <v>0.14750201002453001</v>
      </c>
      <c r="N8" s="3">
        <v>-6.4549042655051196E-3</v>
      </c>
      <c r="O8" s="3"/>
      <c r="P8" s="3"/>
      <c r="Q8" s="3"/>
    </row>
    <row r="9" spans="1:17" x14ac:dyDescent="0.25">
      <c r="A9" s="1" t="s">
        <v>15</v>
      </c>
      <c r="B9" s="1" t="s">
        <v>1</v>
      </c>
      <c r="C9" s="3">
        <v>0.42819033016231201</v>
      </c>
      <c r="D9" s="3">
        <v>1</v>
      </c>
      <c r="E9" s="3">
        <v>0.194101155248709</v>
      </c>
      <c r="F9" s="3">
        <v>-8.4718093682820406E-2</v>
      </c>
      <c r="G9" s="3">
        <v>7.8776867846107601E-2</v>
      </c>
      <c r="H9" s="3">
        <v>5.6287281655598598E-2</v>
      </c>
      <c r="I9" s="3">
        <v>-4.55392974684476E-2</v>
      </c>
      <c r="J9" s="3">
        <v>-2.8693861816412699E-2</v>
      </c>
      <c r="K9" s="3">
        <v>-1.8640487702673101E-2</v>
      </c>
      <c r="L9" s="3">
        <v>1.1280026549617E-2</v>
      </c>
      <c r="M9" s="3">
        <v>0.194593739776939</v>
      </c>
      <c r="N9" s="3">
        <v>-4.7994531486634198E-2</v>
      </c>
      <c r="O9" s="3"/>
      <c r="P9" s="3"/>
      <c r="Q9" s="3"/>
    </row>
    <row r="10" spans="1:17" x14ac:dyDescent="0.25">
      <c r="A10" s="1" t="s">
        <v>16</v>
      </c>
      <c r="B10" s="1" t="s">
        <v>0</v>
      </c>
      <c r="C10" s="3">
        <v>1</v>
      </c>
      <c r="D10" s="3">
        <v>9.5375218423095195E-2</v>
      </c>
      <c r="E10" s="3">
        <v>6.2029442480834203E-2</v>
      </c>
      <c r="F10" s="3">
        <v>-5.2027348571495401E-2</v>
      </c>
      <c r="G10" s="3">
        <v>6.6209741093383595E-2</v>
      </c>
      <c r="H10" s="3">
        <v>-4.3983610015122502E-4</v>
      </c>
      <c r="I10" s="3">
        <v>-4.2997354946084899E-2</v>
      </c>
      <c r="J10" s="3">
        <v>3.3414853125252199E-2</v>
      </c>
      <c r="K10" s="3">
        <v>5.5119244417517102E-2</v>
      </c>
      <c r="L10" s="3">
        <v>-2.3220020507570899E-2</v>
      </c>
      <c r="M10" s="3">
        <v>6.1489020346720401E-2</v>
      </c>
      <c r="N10" s="3">
        <v>4.2851908851576997E-2</v>
      </c>
      <c r="O10" s="3"/>
      <c r="P10" s="3"/>
      <c r="Q10" s="3"/>
    </row>
    <row r="11" spans="1:17" x14ac:dyDescent="0.25">
      <c r="A11" s="1" t="s">
        <v>16</v>
      </c>
      <c r="B11" s="1" t="s">
        <v>1</v>
      </c>
      <c r="C11" s="3">
        <v>9.5375218423095195E-2</v>
      </c>
      <c r="D11" s="3">
        <v>1</v>
      </c>
      <c r="E11" s="3">
        <v>4.0645820905660698E-2</v>
      </c>
      <c r="F11" s="3">
        <v>-6.1170912052396003E-3</v>
      </c>
      <c r="G11" s="3">
        <v>-1.6692629250571599E-2</v>
      </c>
      <c r="H11" s="3">
        <v>4.5352208942938302E-2</v>
      </c>
      <c r="I11" s="3">
        <v>-1.94744621683694E-2</v>
      </c>
      <c r="J11" s="3">
        <v>-2.1880756213175999E-2</v>
      </c>
      <c r="K11" s="3">
        <v>-4.7472072739512497E-2</v>
      </c>
      <c r="L11" s="3">
        <v>3.7418093877800103E-2</v>
      </c>
      <c r="M11" s="3">
        <v>5.5910587567341498E-2</v>
      </c>
      <c r="N11" s="3">
        <v>-2.8678573845161101E-3</v>
      </c>
      <c r="O11" s="3"/>
      <c r="P11" s="3"/>
      <c r="Q11" s="3"/>
    </row>
    <row r="12" spans="1:17" x14ac:dyDescent="0.25">
      <c r="A12" s="1" t="s">
        <v>17</v>
      </c>
      <c r="B12" s="1" t="s">
        <v>0</v>
      </c>
      <c r="C12" s="3">
        <v>1</v>
      </c>
      <c r="D12" s="3">
        <v>0.198646252244015</v>
      </c>
      <c r="E12" s="3">
        <v>1.9468132136809799E-2</v>
      </c>
      <c r="F12" s="3">
        <v>1.5408767204248599E-2</v>
      </c>
      <c r="G12" s="3">
        <v>1.14641988259106E-2</v>
      </c>
      <c r="H12" s="3">
        <v>-5.5799866779937903E-2</v>
      </c>
      <c r="I12" s="3">
        <v>4.8113737046963497E-3</v>
      </c>
      <c r="J12" s="3">
        <v>1.9793554400763899E-2</v>
      </c>
      <c r="K12" s="3">
        <v>2.4317991302809899E-2</v>
      </c>
      <c r="L12" s="3">
        <v>5.08870969536013E-3</v>
      </c>
      <c r="M12" s="3">
        <v>2.9365131095307102E-2</v>
      </c>
      <c r="N12" s="3">
        <v>-1.2059969632538799E-2</v>
      </c>
      <c r="O12" s="3"/>
      <c r="P12" s="3"/>
      <c r="Q12" s="3"/>
    </row>
    <row r="13" spans="1:17" x14ac:dyDescent="0.25">
      <c r="A13" s="1" t="s">
        <v>17</v>
      </c>
      <c r="B13" s="1" t="s">
        <v>1</v>
      </c>
      <c r="C13" s="3">
        <v>0.198646252244015</v>
      </c>
      <c r="D13" s="3">
        <v>1</v>
      </c>
      <c r="E13" s="3">
        <v>1.03593457002908E-2</v>
      </c>
      <c r="F13" s="3">
        <v>5.6332843343833401E-3</v>
      </c>
      <c r="G13" s="3">
        <v>-3.2155958746716601E-3</v>
      </c>
      <c r="H13" s="3">
        <v>-1.1952874290095099E-2</v>
      </c>
      <c r="I13" s="3">
        <v>-9.0228167896218604E-3</v>
      </c>
      <c r="J13" s="3">
        <v>-4.25808481028873E-2</v>
      </c>
      <c r="K13" s="3">
        <v>-4.2159423127461099E-2</v>
      </c>
      <c r="L13" s="3">
        <v>2.1815703876905901E-2</v>
      </c>
      <c r="M13" s="3">
        <v>-2.4045777411444501E-2</v>
      </c>
      <c r="N13" s="3">
        <v>-3.01326318931423E-2</v>
      </c>
      <c r="O13" s="3"/>
      <c r="P13" s="3"/>
      <c r="Q13" s="3"/>
    </row>
    <row r="14" spans="1:17" x14ac:dyDescent="0.25">
      <c r="A14" s="1" t="s">
        <v>18</v>
      </c>
      <c r="B14" s="1" t="s">
        <v>0</v>
      </c>
      <c r="C14" s="3">
        <v>1</v>
      </c>
      <c r="D14" s="3">
        <v>0.26815077652903702</v>
      </c>
      <c r="E14" s="3">
        <v>0.16194098465142401</v>
      </c>
      <c r="F14" s="3">
        <v>0.357015242604588</v>
      </c>
      <c r="G14" s="3">
        <v>0.104520623079179</v>
      </c>
      <c r="H14" s="3">
        <v>-0.31494024861801601</v>
      </c>
      <c r="I14" s="3">
        <v>3.6324617460624799E-2</v>
      </c>
      <c r="J14" s="3">
        <v>0.191782061178913</v>
      </c>
      <c r="K14" s="3">
        <v>0.18954142598750101</v>
      </c>
      <c r="L14" s="3">
        <v>-5.6306360913844E-2</v>
      </c>
      <c r="M14" s="3">
        <v>2.6225991834094999E-2</v>
      </c>
      <c r="N14" s="3">
        <v>0.11466924286352501</v>
      </c>
      <c r="O14" s="3"/>
      <c r="P14" s="3"/>
      <c r="Q14" s="3"/>
    </row>
    <row r="15" spans="1:17" x14ac:dyDescent="0.25">
      <c r="A15" s="1" t="s">
        <v>18</v>
      </c>
      <c r="B15" s="1" t="s">
        <v>1</v>
      </c>
      <c r="C15" s="3">
        <v>0.26815077652903702</v>
      </c>
      <c r="D15" s="3">
        <v>1</v>
      </c>
      <c r="E15" s="3">
        <v>6.3915800472850795E-2</v>
      </c>
      <c r="F15" s="3">
        <v>-7.8861692426032901E-2</v>
      </c>
      <c r="G15" s="3">
        <v>0.117564870089382</v>
      </c>
      <c r="H15" s="3">
        <v>3.8742994060173203E-2</v>
      </c>
      <c r="I15" s="3">
        <v>1.7482309377044501E-2</v>
      </c>
      <c r="J15" s="3">
        <v>1.05551365675868E-2</v>
      </c>
      <c r="K15" s="3">
        <v>4.3586813702860602E-3</v>
      </c>
      <c r="L15" s="3">
        <v>4.5291824334409703E-2</v>
      </c>
      <c r="M15" s="3">
        <v>9.4194455219526102E-2</v>
      </c>
      <c r="N15" s="3">
        <v>1.6267475757535201E-2</v>
      </c>
      <c r="O15" s="3"/>
      <c r="P15" s="3"/>
      <c r="Q15" s="3"/>
    </row>
    <row r="16" spans="1:17" x14ac:dyDescent="0.25">
      <c r="A16" s="1" t="s">
        <v>19</v>
      </c>
      <c r="B16" s="1" t="s">
        <v>0</v>
      </c>
      <c r="C16" s="3">
        <v>1</v>
      </c>
      <c r="D16" s="3">
        <v>0.352112064807378</v>
      </c>
      <c r="E16" s="3">
        <v>8.7504040731319704E-2</v>
      </c>
      <c r="F16" s="3">
        <v>-2.1293779557217201E-3</v>
      </c>
      <c r="G16" s="3">
        <v>1.9928141217327298E-2</v>
      </c>
      <c r="H16" s="3">
        <v>2.0359589859412702E-2</v>
      </c>
      <c r="I16" s="3">
        <v>-4.2593995234082402E-2</v>
      </c>
      <c r="J16" s="3">
        <v>2.81793535922754E-2</v>
      </c>
      <c r="K16" s="3">
        <v>5.6685179669060899E-2</v>
      </c>
      <c r="L16" s="3">
        <v>1.9536452347017001E-2</v>
      </c>
      <c r="M16" s="3">
        <v>0.10840565078713001</v>
      </c>
      <c r="N16" s="3">
        <v>-1.464071868265E-2</v>
      </c>
      <c r="O16" s="3"/>
      <c r="P16" s="3"/>
      <c r="Q16" s="3"/>
    </row>
    <row r="17" spans="1:17" x14ac:dyDescent="0.25">
      <c r="A17" s="1" t="s">
        <v>19</v>
      </c>
      <c r="B17" s="1" t="s">
        <v>1</v>
      </c>
      <c r="C17" s="3">
        <v>0.352112064807378</v>
      </c>
      <c r="D17" s="3">
        <v>1</v>
      </c>
      <c r="E17" s="3">
        <v>0.12725579035395099</v>
      </c>
      <c r="F17" s="3">
        <v>-1.4643497359095E-2</v>
      </c>
      <c r="G17" s="3">
        <v>3.4533367582972298E-2</v>
      </c>
      <c r="H17" s="3">
        <v>3.6664240873624597E-2</v>
      </c>
      <c r="I17" s="3">
        <v>-4.1904568371626802E-2</v>
      </c>
      <c r="J17" s="3">
        <v>-7.3291939001210796E-3</v>
      </c>
      <c r="K17" s="3">
        <v>2.2103395399532801E-2</v>
      </c>
      <c r="L17" s="3">
        <v>1.07947064845709E-2</v>
      </c>
      <c r="M17" s="3">
        <v>0.120034788923047</v>
      </c>
      <c r="N17" s="3">
        <v>-3.5281097592773397E-2</v>
      </c>
      <c r="O17" s="3"/>
      <c r="P17" s="3"/>
      <c r="Q17" s="3"/>
    </row>
    <row r="18" spans="1:17" x14ac:dyDescent="0.25">
      <c r="A18" s="1" t="s">
        <v>20</v>
      </c>
      <c r="B18" s="1" t="s">
        <v>0</v>
      </c>
      <c r="C18" s="3">
        <v>1</v>
      </c>
      <c r="D18" s="3">
        <v>8.9600209681030996E-2</v>
      </c>
      <c r="E18" s="3">
        <v>9.2800080231038806E-2</v>
      </c>
      <c r="F18" s="3">
        <v>-5.47899176885722E-2</v>
      </c>
      <c r="G18" s="3">
        <v>4.9330785010651197E-2</v>
      </c>
      <c r="H18" s="3">
        <v>5.25155584536936E-2</v>
      </c>
      <c r="I18" s="3">
        <v>-1.45039050735999E-2</v>
      </c>
      <c r="J18" s="3">
        <v>-4.5488786010026497E-3</v>
      </c>
      <c r="K18" s="3">
        <v>1.83023430456833E-2</v>
      </c>
      <c r="L18" s="3">
        <v>-5.4332598609178199E-3</v>
      </c>
      <c r="M18" s="3">
        <v>6.1296668954345601E-2</v>
      </c>
      <c r="N18" s="3">
        <v>-2.30905857160414E-3</v>
      </c>
      <c r="O18" s="3"/>
      <c r="P18" s="3"/>
      <c r="Q18" s="3"/>
    </row>
    <row r="19" spans="1:17" x14ac:dyDescent="0.25">
      <c r="A19" s="1" t="s">
        <v>20</v>
      </c>
      <c r="B19" s="1" t="s">
        <v>1</v>
      </c>
      <c r="C19" s="3">
        <v>8.9600209681030996E-2</v>
      </c>
      <c r="D19" s="3">
        <v>1</v>
      </c>
      <c r="E19" s="3">
        <v>0.17669521588176301</v>
      </c>
      <c r="F19" s="3">
        <v>0.209686001142975</v>
      </c>
      <c r="G19" s="3">
        <v>0.192116098183331</v>
      </c>
      <c r="H19" s="3">
        <v>-0.165778769191394</v>
      </c>
      <c r="I19" s="3">
        <v>-2.5874398720985601E-2</v>
      </c>
      <c r="J19" s="3">
        <v>0.22026153100743001</v>
      </c>
      <c r="K19" s="3">
        <v>0.185863830584408</v>
      </c>
      <c r="L19" s="3">
        <v>-7.0600933017290798E-2</v>
      </c>
      <c r="M19" s="3">
        <v>0.15718647091788501</v>
      </c>
      <c r="N19" s="3">
        <v>0.122537952614237</v>
      </c>
      <c r="O19" s="3"/>
      <c r="P19" s="3"/>
      <c r="Q19" s="3"/>
    </row>
    <row r="20" spans="1:17" x14ac:dyDescent="0.25">
      <c r="A20" s="1" t="s">
        <v>21</v>
      </c>
      <c r="B20" s="1" t="s">
        <v>0</v>
      </c>
      <c r="C20" s="3">
        <v>1</v>
      </c>
      <c r="D20" s="3">
        <v>7.7671981827631704E-3</v>
      </c>
      <c r="E20" s="3">
        <v>1.57075344630268E-3</v>
      </c>
      <c r="F20" s="3">
        <v>-6.3072422516159604E-2</v>
      </c>
      <c r="G20" s="3">
        <v>-4.1506606116870903E-2</v>
      </c>
      <c r="H20" s="3">
        <v>-1.28927531666803E-2</v>
      </c>
      <c r="I20" s="3">
        <v>4.1011494342231697E-2</v>
      </c>
      <c r="J20" s="3">
        <v>2.1692926792804799E-2</v>
      </c>
      <c r="K20" s="3">
        <v>-1.2039181244269601E-2</v>
      </c>
      <c r="L20" s="3">
        <v>2.6311925331640802E-2</v>
      </c>
      <c r="M20" s="3">
        <v>-1.2447871412178701E-3</v>
      </c>
      <c r="N20" s="3">
        <v>9.1007982779476096E-3</v>
      </c>
      <c r="O20" s="3"/>
      <c r="P20" s="3"/>
      <c r="Q20" s="3"/>
    </row>
    <row r="21" spans="1:17" x14ac:dyDescent="0.25">
      <c r="A21" s="1" t="s">
        <v>21</v>
      </c>
      <c r="B21" s="1" t="s">
        <v>1</v>
      </c>
      <c r="C21" s="3">
        <v>7.7671981827631704E-3</v>
      </c>
      <c r="D21" s="3">
        <v>1</v>
      </c>
      <c r="E21" s="3">
        <v>-7.2466721149218899E-2</v>
      </c>
      <c r="F21" s="3">
        <v>-0.114233563977272</v>
      </c>
      <c r="G21" s="3">
        <v>4.0713645773153798E-2</v>
      </c>
      <c r="H21" s="3">
        <v>-3.9140337072977198E-2</v>
      </c>
      <c r="I21" s="3">
        <v>1.1872187110026799E-2</v>
      </c>
      <c r="J21" s="3">
        <v>4.0538041456422903E-2</v>
      </c>
      <c r="K21" s="3">
        <v>5.56818241663391E-2</v>
      </c>
      <c r="L21" s="3">
        <v>3.4990510091125603E-2</v>
      </c>
      <c r="M21" s="3">
        <v>-7.0009562580457693E-2</v>
      </c>
      <c r="N21" s="3">
        <v>4.0639236404897201E-2</v>
      </c>
      <c r="O21" s="3"/>
      <c r="P21" s="3"/>
      <c r="Q21" s="3"/>
    </row>
    <row r="22" spans="1:17" x14ac:dyDescent="0.25">
      <c r="A22" s="1" t="s">
        <v>22</v>
      </c>
      <c r="B22" s="1" t="s">
        <v>0</v>
      </c>
      <c r="C22" s="3">
        <v>1</v>
      </c>
      <c r="D22" s="3">
        <v>0.21301944858614899</v>
      </c>
      <c r="E22" s="3">
        <v>0.101408944247699</v>
      </c>
      <c r="F22" s="3">
        <v>-8.4475972224583598E-2</v>
      </c>
      <c r="G22" s="3">
        <v>3.08490769395183E-2</v>
      </c>
      <c r="H22" s="3">
        <v>6.2665222032500398E-2</v>
      </c>
      <c r="I22" s="3">
        <v>3.5897173081060302E-2</v>
      </c>
      <c r="J22" s="3">
        <v>-2.2370193706210399E-2</v>
      </c>
      <c r="K22" s="3">
        <v>-1.52966367318218E-2</v>
      </c>
      <c r="L22" s="3">
        <v>4.0393038408409798E-2</v>
      </c>
      <c r="M22" s="3">
        <v>8.8187164291524803E-2</v>
      </c>
      <c r="N22" s="3">
        <v>-7.54674433711785E-2</v>
      </c>
      <c r="O22" s="3"/>
      <c r="P22" s="3"/>
      <c r="Q22" s="3"/>
    </row>
    <row r="23" spans="1:17" x14ac:dyDescent="0.25">
      <c r="A23" s="1" t="s">
        <v>22</v>
      </c>
      <c r="B23" s="1" t="s">
        <v>1</v>
      </c>
      <c r="C23" s="3">
        <v>0.21301944858614899</v>
      </c>
      <c r="D23" s="3">
        <v>1</v>
      </c>
      <c r="E23" s="3">
        <v>0.24138924038288401</v>
      </c>
      <c r="F23" s="3">
        <v>-3.9735363212349099E-3</v>
      </c>
      <c r="G23" s="3">
        <v>0.20312765088946999</v>
      </c>
      <c r="H23" s="3">
        <v>-8.3135968483463805E-3</v>
      </c>
      <c r="I23" s="3">
        <v>-2.55621184120632E-3</v>
      </c>
      <c r="J23" s="3">
        <v>7.1419302869451196E-2</v>
      </c>
      <c r="K23" s="3">
        <v>5.7655086326965498E-2</v>
      </c>
      <c r="L23" s="3">
        <v>-5.7945706315687597E-3</v>
      </c>
      <c r="M23" s="3">
        <v>0.27585828810170698</v>
      </c>
      <c r="N23" s="3">
        <v>-7.4456397352491198E-3</v>
      </c>
      <c r="O23" s="3"/>
      <c r="P23" s="3"/>
      <c r="Q23" s="3"/>
    </row>
    <row r="24" spans="1:17" x14ac:dyDescent="0.25">
      <c r="A24" s="1" t="s">
        <v>23</v>
      </c>
      <c r="B24" s="1" t="s">
        <v>0</v>
      </c>
      <c r="C24" s="3">
        <v>1</v>
      </c>
      <c r="D24" s="3">
        <v>0.372461283788669</v>
      </c>
      <c r="E24" s="3">
        <v>0.240036463963926</v>
      </c>
      <c r="F24" s="3">
        <v>-2.2507525190063198E-2</v>
      </c>
      <c r="G24" s="3">
        <v>0.18806404929269199</v>
      </c>
      <c r="H24" s="3">
        <v>3.53469392468585E-2</v>
      </c>
      <c r="I24" s="3">
        <v>5.0126047414610103E-2</v>
      </c>
      <c r="J24" s="3">
        <v>5.0384923332652598E-2</v>
      </c>
      <c r="K24" s="3">
        <v>5.6438045252364399E-2</v>
      </c>
      <c r="L24" s="3">
        <v>1.5321337891829501E-3</v>
      </c>
      <c r="M24" s="3">
        <v>0.216154525090024</v>
      </c>
      <c r="N24" s="3">
        <v>-7.9685209125435405E-3</v>
      </c>
      <c r="O24" s="3"/>
      <c r="P24" s="3"/>
      <c r="Q24" s="3"/>
    </row>
    <row r="25" spans="1:17" x14ac:dyDescent="0.25">
      <c r="A25" s="1" t="s">
        <v>23</v>
      </c>
      <c r="B25" s="1" t="s">
        <v>1</v>
      </c>
      <c r="C25" s="3">
        <v>0.372461283788669</v>
      </c>
      <c r="D25" s="3">
        <v>1</v>
      </c>
      <c r="E25" s="3">
        <v>8.4339544372444106E-2</v>
      </c>
      <c r="F25" s="3">
        <v>1.1562481781236001E-2</v>
      </c>
      <c r="G25" s="3">
        <v>9.7626625703073705E-2</v>
      </c>
      <c r="H25" s="3">
        <v>-3.5324495749961299E-2</v>
      </c>
      <c r="I25" s="3">
        <v>-1.7160278904513999E-2</v>
      </c>
      <c r="J25" s="3">
        <v>0.119882068838429</v>
      </c>
      <c r="K25" s="3">
        <v>0.103399163591141</v>
      </c>
      <c r="L25" s="3">
        <v>5.9085463605343704E-3</v>
      </c>
      <c r="M25" s="3">
        <v>9.1397449045333007E-2</v>
      </c>
      <c r="N25" s="3">
        <v>6.2779217665153403E-2</v>
      </c>
      <c r="O25" s="3"/>
      <c r="P25" s="3"/>
      <c r="Q25" s="3"/>
    </row>
    <row r="26" spans="1:17" x14ac:dyDescent="0.25">
      <c r="A26" s="1" t="s">
        <v>24</v>
      </c>
      <c r="B26" s="1" t="s">
        <v>0</v>
      </c>
      <c r="C26" s="3">
        <v>1</v>
      </c>
      <c r="D26" s="3">
        <v>0.36654601680888699</v>
      </c>
      <c r="E26" s="3">
        <v>0.147915911682239</v>
      </c>
      <c r="F26" s="3">
        <v>-1.68218378109159E-2</v>
      </c>
      <c r="G26" s="3">
        <v>0.109755564068112</v>
      </c>
      <c r="H26" s="3">
        <v>2.3269340245714101E-2</v>
      </c>
      <c r="I26" s="3">
        <v>5.7876179661487802E-2</v>
      </c>
      <c r="J26" s="3">
        <v>-1.8458520494407701E-2</v>
      </c>
      <c r="K26" s="3">
        <v>5.1630839355582504E-3</v>
      </c>
      <c r="L26" s="3">
        <v>1.6129211577423499E-2</v>
      </c>
      <c r="M26" s="3">
        <v>8.1493934715222399E-2</v>
      </c>
      <c r="N26" s="3">
        <v>1.21497075377932E-2</v>
      </c>
      <c r="O26" s="3"/>
      <c r="P26" s="3"/>
      <c r="Q26" s="3"/>
    </row>
    <row r="27" spans="1:17" x14ac:dyDescent="0.25">
      <c r="A27" s="1" t="s">
        <v>24</v>
      </c>
      <c r="B27" s="1" t="s">
        <v>1</v>
      </c>
      <c r="C27" s="3">
        <v>0.36654601680888699</v>
      </c>
      <c r="D27" s="3">
        <v>1</v>
      </c>
      <c r="E27" s="3">
        <v>0.16707216233063399</v>
      </c>
      <c r="F27" s="3">
        <v>3.55879335135472E-2</v>
      </c>
      <c r="G27" s="3">
        <v>0.133870609437126</v>
      </c>
      <c r="H27" s="3">
        <v>-5.0061747050555203E-2</v>
      </c>
      <c r="I27" s="3">
        <v>3.2419690151789998E-2</v>
      </c>
      <c r="J27" s="3">
        <v>2.2990468056442399E-2</v>
      </c>
      <c r="K27" s="3">
        <v>5.26647350985971E-2</v>
      </c>
      <c r="L27" s="3">
        <v>1.7229527055066E-3</v>
      </c>
      <c r="M27" s="3">
        <v>0.103642190403686</v>
      </c>
      <c r="N27" s="3">
        <v>2.90134794836872E-2</v>
      </c>
      <c r="O27" s="3"/>
      <c r="P27" s="3"/>
      <c r="Q27" s="3"/>
    </row>
    <row r="28" spans="1:17" x14ac:dyDescent="0.25">
      <c r="A28" s="1" t="s">
        <v>25</v>
      </c>
      <c r="B28" s="1" t="s">
        <v>0</v>
      </c>
      <c r="C28" s="3">
        <v>1</v>
      </c>
      <c r="D28" s="3">
        <v>6.7410599668495899E-2</v>
      </c>
      <c r="E28" s="3">
        <v>5.4105121621352802E-2</v>
      </c>
      <c r="F28" s="3">
        <v>-3.1104122480572701E-2</v>
      </c>
      <c r="G28" s="3">
        <v>4.6906420599713998E-2</v>
      </c>
      <c r="H28" s="3">
        <v>2.6181993803107199E-2</v>
      </c>
      <c r="I28" s="3">
        <v>8.1829638595457797E-3</v>
      </c>
      <c r="J28" s="3">
        <v>-3.11390737399016E-3</v>
      </c>
      <c r="K28" s="3">
        <v>-2.6190295926326302E-3</v>
      </c>
      <c r="L28" s="3">
        <v>-5.5198614944263896E-3</v>
      </c>
      <c r="M28" s="3">
        <v>6.03037178291079E-2</v>
      </c>
      <c r="N28" s="3">
        <v>-1.64706309272306E-3</v>
      </c>
      <c r="O28" s="3"/>
      <c r="P28" s="3"/>
      <c r="Q28" s="3"/>
    </row>
    <row r="29" spans="1:17" x14ac:dyDescent="0.25">
      <c r="A29" s="1" t="s">
        <v>25</v>
      </c>
      <c r="B29" s="1" t="s">
        <v>1</v>
      </c>
      <c r="C29" s="3">
        <v>6.7410599668495899E-2</v>
      </c>
      <c r="D29" s="3">
        <v>1</v>
      </c>
      <c r="E29" s="3">
        <v>0.124468745527243</v>
      </c>
      <c r="F29" s="3">
        <v>-3.5349500019383799E-2</v>
      </c>
      <c r="G29" s="3">
        <v>0.102786960301141</v>
      </c>
      <c r="H29" s="3">
        <v>2.7534732939224298E-2</v>
      </c>
      <c r="I29" s="3">
        <v>4.6472776591502798E-2</v>
      </c>
      <c r="J29" s="3">
        <v>-1.2774299236720899E-2</v>
      </c>
      <c r="K29" s="3">
        <v>-2.3000124824280898E-3</v>
      </c>
      <c r="L29" s="3">
        <v>1.92172058658103E-2</v>
      </c>
      <c r="M29" s="3">
        <v>8.2496937583080895E-2</v>
      </c>
      <c r="N29" s="3">
        <v>-2.6578768827389802E-2</v>
      </c>
      <c r="O29" s="3"/>
      <c r="P29" s="3"/>
      <c r="Q29" s="3"/>
    </row>
    <row r="30" spans="1:17" x14ac:dyDescent="0.25">
      <c r="A30" s="1" t="s">
        <v>26</v>
      </c>
      <c r="B30" s="1" t="s">
        <v>0</v>
      </c>
      <c r="C30" s="3">
        <v>1</v>
      </c>
      <c r="D30" s="3">
        <v>0.64050500650723297</v>
      </c>
      <c r="E30" s="3">
        <v>0.19657488179733201</v>
      </c>
      <c r="F30" s="3">
        <v>-2.1165899063455899E-2</v>
      </c>
      <c r="G30" s="3">
        <v>0.10307320361198199</v>
      </c>
      <c r="H30" s="3">
        <v>-3.4025011343378299E-2</v>
      </c>
      <c r="I30" s="3">
        <v>-1.44426857503956E-2</v>
      </c>
      <c r="J30" s="3">
        <v>6.0904766695106902E-2</v>
      </c>
      <c r="K30" s="3">
        <v>8.3828265408206398E-2</v>
      </c>
      <c r="L30" s="3">
        <v>4.8178185895372304E-3</v>
      </c>
      <c r="M30" s="3">
        <v>0.18318048814392501</v>
      </c>
      <c r="N30" s="3">
        <v>7.9558657144948395E-3</v>
      </c>
      <c r="O30" s="3"/>
      <c r="P30" s="3"/>
      <c r="Q30" s="3"/>
    </row>
    <row r="31" spans="1:17" x14ac:dyDescent="0.25">
      <c r="A31" s="1" t="s">
        <v>26</v>
      </c>
      <c r="B31" s="1" t="s">
        <v>1</v>
      </c>
      <c r="C31" s="3">
        <v>0.64050500650723297</v>
      </c>
      <c r="D31" s="3">
        <v>1</v>
      </c>
      <c r="E31" s="3">
        <v>0.14168705531749601</v>
      </c>
      <c r="F31" s="3">
        <v>-2.27991519459948E-2</v>
      </c>
      <c r="G31" s="3">
        <v>5.2520606549815801E-2</v>
      </c>
      <c r="H31" s="3">
        <v>1.0999188068524599E-2</v>
      </c>
      <c r="I31" s="3">
        <v>-6.06937279591016E-2</v>
      </c>
      <c r="J31" s="3">
        <v>4.85649025728081E-2</v>
      </c>
      <c r="K31" s="3">
        <v>6.9068504065873795E-2</v>
      </c>
      <c r="L31" s="3">
        <v>3.9914930130371798E-2</v>
      </c>
      <c r="M31" s="3">
        <v>0.165109021193829</v>
      </c>
      <c r="N31" s="3">
        <v>-1.76277943801329E-2</v>
      </c>
      <c r="O31" s="3"/>
      <c r="P31" s="3"/>
      <c r="Q31" s="3"/>
    </row>
    <row r="32" spans="1:17" x14ac:dyDescent="0.25">
      <c r="A32" s="1" t="s">
        <v>27</v>
      </c>
      <c r="B32" s="1" t="s">
        <v>0</v>
      </c>
      <c r="C32" s="3">
        <v>1</v>
      </c>
      <c r="D32" s="3">
        <v>0.63345558011964398</v>
      </c>
      <c r="E32" s="3">
        <v>0.11271396249146599</v>
      </c>
      <c r="F32" s="3">
        <v>0.10210377004521499</v>
      </c>
      <c r="G32" s="3">
        <v>0.152056885304269</v>
      </c>
      <c r="H32" s="3">
        <v>-2.4586910438538501E-2</v>
      </c>
      <c r="I32" s="3">
        <v>3.5654787904927203E-2</v>
      </c>
      <c r="J32" s="3">
        <v>0.16368646715813401</v>
      </c>
      <c r="K32" s="3">
        <v>0.13311032808030801</v>
      </c>
      <c r="L32" s="3">
        <v>-2.1656941856597799E-2</v>
      </c>
      <c r="M32" s="3">
        <v>0.16475287196913699</v>
      </c>
      <c r="N32" s="3">
        <v>7.5618918601775803E-2</v>
      </c>
      <c r="O32" s="3"/>
      <c r="P32" s="3"/>
      <c r="Q32" s="3"/>
    </row>
    <row r="33" spans="1:17" x14ac:dyDescent="0.25">
      <c r="A33" s="1" t="s">
        <v>27</v>
      </c>
      <c r="B33" s="1" t="s">
        <v>1</v>
      </c>
      <c r="C33" s="3">
        <v>0.63345558011964398</v>
      </c>
      <c r="D33" s="3">
        <v>1</v>
      </c>
      <c r="E33" s="3">
        <v>8.56535514899881E-2</v>
      </c>
      <c r="F33" s="3">
        <v>0.13344104300708101</v>
      </c>
      <c r="G33" s="3">
        <v>8.2724502996196506E-2</v>
      </c>
      <c r="H33" s="3">
        <v>-5.3567513887134099E-2</v>
      </c>
      <c r="I33" s="3">
        <v>-1.8529268735129299E-2</v>
      </c>
      <c r="J33" s="3">
        <v>0.174574486502273</v>
      </c>
      <c r="K33" s="3">
        <v>0.13337241571327599</v>
      </c>
      <c r="L33" s="3">
        <v>-1.8346972890233199E-2</v>
      </c>
      <c r="M33" s="3">
        <v>0.15687576675547299</v>
      </c>
      <c r="N33" s="3">
        <v>5.9431197837059899E-2</v>
      </c>
      <c r="O33" s="3"/>
      <c r="P33" s="3"/>
      <c r="Q33" s="3"/>
    </row>
    <row r="34" spans="1:17" x14ac:dyDescent="0.25">
      <c r="A34" s="1" t="s">
        <v>28</v>
      </c>
      <c r="B34" s="1" t="s">
        <v>0</v>
      </c>
      <c r="C34" s="3">
        <v>1</v>
      </c>
      <c r="D34" s="3">
        <v>0.195181811205029</v>
      </c>
      <c r="E34" s="3">
        <v>0.125259395400493</v>
      </c>
      <c r="F34" s="3">
        <v>-2.1784575407652901E-2</v>
      </c>
      <c r="G34" s="3">
        <v>4.09746141613807E-2</v>
      </c>
      <c r="H34" s="3">
        <v>9.9754818778125098E-3</v>
      </c>
      <c r="I34" s="3">
        <v>1.5889014742720101E-3</v>
      </c>
      <c r="J34" s="3">
        <v>5.0393874312348798E-2</v>
      </c>
      <c r="K34" s="3">
        <v>7.76794614977038E-2</v>
      </c>
      <c r="L34" s="3">
        <v>-1.43061551461136E-2</v>
      </c>
      <c r="M34" s="3">
        <v>4.6262350666962999E-2</v>
      </c>
      <c r="N34" s="3">
        <v>-1.1430352625279E-4</v>
      </c>
      <c r="O34" s="3"/>
      <c r="P34" s="3"/>
      <c r="Q34" s="3"/>
    </row>
    <row r="35" spans="1:17" x14ac:dyDescent="0.25">
      <c r="A35" s="1" t="s">
        <v>28</v>
      </c>
      <c r="B35" s="1" t="s">
        <v>1</v>
      </c>
      <c r="C35" s="3">
        <v>0.195181811205029</v>
      </c>
      <c r="D35" s="3">
        <v>1</v>
      </c>
      <c r="E35" s="3">
        <v>0.25327202238751501</v>
      </c>
      <c r="F35" s="3">
        <v>6.7684546877584906E-2</v>
      </c>
      <c r="G35" s="3">
        <v>0.192591133274225</v>
      </c>
      <c r="H35" s="3">
        <v>-4.94913246266621E-2</v>
      </c>
      <c r="I35" s="3">
        <v>1.6014845125828701E-2</v>
      </c>
      <c r="J35" s="3">
        <v>0.17240860382211201</v>
      </c>
      <c r="K35" s="3">
        <v>0.150243407678854</v>
      </c>
      <c r="L35" s="3">
        <v>-4.6476537001428203E-3</v>
      </c>
      <c r="M35" s="3">
        <v>0.302198852063084</v>
      </c>
      <c r="N35" s="3">
        <v>5.3244898280530702E-2</v>
      </c>
      <c r="O35" s="3"/>
      <c r="P35" s="3"/>
      <c r="Q35" s="3"/>
    </row>
    <row r="36" spans="1:17" x14ac:dyDescent="0.25">
      <c r="A36" s="1" t="s">
        <v>29</v>
      </c>
      <c r="B36" s="1" t="s">
        <v>0</v>
      </c>
      <c r="C36" s="3">
        <v>1</v>
      </c>
      <c r="D36" s="3">
        <v>0.408139551117497</v>
      </c>
      <c r="E36" s="3">
        <v>0.180977843384969</v>
      </c>
      <c r="F36" s="3">
        <v>-0.194296792311034</v>
      </c>
      <c r="G36" s="3">
        <v>5.1090113710164302E-2</v>
      </c>
      <c r="H36" s="3">
        <v>0.179818806147581</v>
      </c>
      <c r="I36" s="3">
        <v>4.2727525571520403E-2</v>
      </c>
      <c r="J36" s="3">
        <v>-0.16112010664210999</v>
      </c>
      <c r="K36" s="3">
        <v>-7.0467828268525504E-2</v>
      </c>
      <c r="L36" s="3">
        <v>8.1476558125361406E-2</v>
      </c>
      <c r="M36" s="3">
        <v>0.10902142868525901</v>
      </c>
      <c r="N36" s="3">
        <v>-0.14590576954606399</v>
      </c>
      <c r="O36" s="3"/>
      <c r="P36" s="3"/>
      <c r="Q36" s="3"/>
    </row>
    <row r="37" spans="1:17" x14ac:dyDescent="0.25">
      <c r="A37" s="1" t="s">
        <v>29</v>
      </c>
      <c r="B37" s="1" t="s">
        <v>1</v>
      </c>
      <c r="C37" s="3">
        <v>0.408139551117497</v>
      </c>
      <c r="D37" s="3">
        <v>1</v>
      </c>
      <c r="E37" s="3">
        <v>0.25981291392317601</v>
      </c>
      <c r="F37" s="3">
        <v>0.16631605930427301</v>
      </c>
      <c r="G37" s="3">
        <v>6.5900764392922306E-2</v>
      </c>
      <c r="H37" s="3">
        <v>-0.13230522686499099</v>
      </c>
      <c r="I37" s="3">
        <v>8.5782326652106295E-3</v>
      </c>
      <c r="J37" s="3">
        <v>4.77375256000728E-2</v>
      </c>
      <c r="K37" s="3">
        <v>8.2087767776261505E-2</v>
      </c>
      <c r="L37" s="3">
        <v>1.45121406168015E-2</v>
      </c>
      <c r="M37" s="3">
        <v>0.112439187144678</v>
      </c>
      <c r="N37" s="3">
        <v>-2.6112736165141801E-2</v>
      </c>
      <c r="O37" s="3"/>
      <c r="P37" s="3"/>
      <c r="Q37" s="3"/>
    </row>
    <row r="38" spans="1:17" x14ac:dyDescent="0.25">
      <c r="A38" s="1" t="s">
        <v>30</v>
      </c>
      <c r="B38" s="1" t="s">
        <v>0</v>
      </c>
      <c r="C38" s="3">
        <v>1</v>
      </c>
      <c r="D38" s="3">
        <v>0.101646058901075</v>
      </c>
      <c r="E38" s="3">
        <v>0.197709520448131</v>
      </c>
      <c r="F38" s="3">
        <v>6.2607368749983197E-2</v>
      </c>
      <c r="G38" s="3">
        <v>0.127561601074207</v>
      </c>
      <c r="H38" s="3">
        <v>-8.1000717182729498E-2</v>
      </c>
      <c r="I38" s="3">
        <v>-4.4328565476359397E-2</v>
      </c>
      <c r="J38" s="3">
        <v>0.100295445511161</v>
      </c>
      <c r="K38" s="3">
        <v>0.100160080290637</v>
      </c>
      <c r="L38" s="3">
        <v>-1.8544063210564E-2</v>
      </c>
      <c r="M38" s="3">
        <v>0.198900825246386</v>
      </c>
      <c r="N38" s="3">
        <v>2.1325897842367301E-2</v>
      </c>
      <c r="O38" s="3"/>
      <c r="P38" s="3"/>
      <c r="Q38" s="3"/>
    </row>
    <row r="39" spans="1:17" x14ac:dyDescent="0.25">
      <c r="A39" s="1" t="s">
        <v>30</v>
      </c>
      <c r="B39" s="1" t="s">
        <v>1</v>
      </c>
      <c r="C39" s="3">
        <v>0.101646058901075</v>
      </c>
      <c r="D39" s="3">
        <v>1</v>
      </c>
      <c r="E39" s="3">
        <v>4.73468418472918E-2</v>
      </c>
      <c r="F39" s="3">
        <v>-3.9381265250113498E-2</v>
      </c>
      <c r="G39" s="3">
        <v>4.6023446990723103E-2</v>
      </c>
      <c r="H39" s="3">
        <v>1.11974714540063E-2</v>
      </c>
      <c r="I39" s="3">
        <v>5.8849307841151496E-3</v>
      </c>
      <c r="J39" s="3">
        <v>-1.8166619376830399E-2</v>
      </c>
      <c r="K39" s="3">
        <v>-9.2107037772025495E-3</v>
      </c>
      <c r="L39" s="3">
        <v>1.15405168336483E-2</v>
      </c>
      <c r="M39" s="3">
        <v>3.6586836658863198E-2</v>
      </c>
      <c r="N39" s="3">
        <v>1.47728389840492E-2</v>
      </c>
      <c r="O39" s="3"/>
      <c r="P39" s="3"/>
      <c r="Q39" s="3"/>
    </row>
  </sheetData>
  <conditionalFormatting sqref="E2:Q39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CDFB-1144-487E-960A-E82ADC089D8C}">
  <dimension ref="A1:Q39"/>
  <sheetViews>
    <sheetView zoomScale="55" zoomScaleNormal="55" workbookViewId="0">
      <selection activeCell="Q9" sqref="Q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1" t="s">
        <v>12</v>
      </c>
      <c r="B2" s="1" t="s">
        <v>0</v>
      </c>
      <c r="C2" s="3">
        <v>1</v>
      </c>
      <c r="D2" s="3">
        <v>0.28715132408555299</v>
      </c>
      <c r="E2" s="3">
        <v>0.170396159588522</v>
      </c>
      <c r="F2" s="3">
        <v>2.4436530625873299E-2</v>
      </c>
      <c r="G2" s="3">
        <v>0.14119792099760101</v>
      </c>
      <c r="H2" s="3">
        <v>-4.8344349965965198E-2</v>
      </c>
      <c r="I2" s="3">
        <v>2.86818463700644E-2</v>
      </c>
      <c r="J2" s="3">
        <v>5.3549079117654497E-2</v>
      </c>
      <c r="K2" s="3">
        <v>5.8206560493585802E-2</v>
      </c>
      <c r="L2" s="3">
        <v>-1.67202232618953E-2</v>
      </c>
      <c r="M2" s="3">
        <v>0.221001438581167</v>
      </c>
      <c r="N2" s="3">
        <v>2.6798293293308E-2</v>
      </c>
      <c r="O2" s="3"/>
      <c r="P2" s="3"/>
      <c r="Q2" s="3"/>
    </row>
    <row r="3" spans="1:17" x14ac:dyDescent="0.25">
      <c r="A3" s="1" t="s">
        <v>12</v>
      </c>
      <c r="B3" s="1" t="s">
        <v>1</v>
      </c>
      <c r="C3" s="3">
        <v>0.28715132408555299</v>
      </c>
      <c r="D3" s="3">
        <v>1</v>
      </c>
      <c r="E3" s="3">
        <v>0.187623774670828</v>
      </c>
      <c r="F3" s="3">
        <v>5.3670669529975797E-2</v>
      </c>
      <c r="G3" s="3">
        <v>0.20787588797901399</v>
      </c>
      <c r="H3" s="3">
        <v>-3.0921799789249999E-2</v>
      </c>
      <c r="I3" s="3">
        <v>6.0927661671648002E-2</v>
      </c>
      <c r="J3" s="3">
        <v>8.1647919142008293E-2</v>
      </c>
      <c r="K3" s="3">
        <v>4.63030244404787E-2</v>
      </c>
      <c r="L3" s="3">
        <v>-3.4065486661193502E-2</v>
      </c>
      <c r="M3" s="3">
        <v>0.21399712830405199</v>
      </c>
      <c r="N3" s="3">
        <v>4.86164147298399E-2</v>
      </c>
      <c r="O3" s="3"/>
      <c r="P3" s="3"/>
      <c r="Q3" s="3"/>
    </row>
    <row r="4" spans="1:17" x14ac:dyDescent="0.25">
      <c r="A4" s="1" t="s">
        <v>13</v>
      </c>
      <c r="B4" s="1" t="s">
        <v>0</v>
      </c>
      <c r="C4" s="3">
        <v>1</v>
      </c>
      <c r="D4" s="3">
        <v>0.57742327642836899</v>
      </c>
      <c r="E4" s="3">
        <v>-3.9601221192561001E-2</v>
      </c>
      <c r="F4" s="3">
        <v>-0.26877149879322398</v>
      </c>
      <c r="G4" s="3">
        <v>3.8494426653509703E-2</v>
      </c>
      <c r="H4" s="3">
        <v>0.214411260008393</v>
      </c>
      <c r="I4" s="3">
        <v>1.9053725040961301E-2</v>
      </c>
      <c r="J4" s="3">
        <v>-6.6578437085018205E-2</v>
      </c>
      <c r="K4" s="3">
        <v>-5.8312041112787497E-2</v>
      </c>
      <c r="L4" s="3">
        <v>5.4439723961521802E-2</v>
      </c>
      <c r="M4" s="3">
        <v>7.1913421701019498E-2</v>
      </c>
      <c r="N4" s="3">
        <v>-7.5567446513022801E-2</v>
      </c>
      <c r="O4" s="3"/>
      <c r="P4" s="3"/>
      <c r="Q4" s="3"/>
    </row>
    <row r="5" spans="1:17" x14ac:dyDescent="0.25">
      <c r="A5" s="1" t="s">
        <v>13</v>
      </c>
      <c r="B5" s="1" t="s">
        <v>1</v>
      </c>
      <c r="C5" s="3">
        <v>0.57742327642836899</v>
      </c>
      <c r="D5" s="3">
        <v>1</v>
      </c>
      <c r="E5" s="3">
        <v>2.2807018574142E-2</v>
      </c>
      <c r="F5" s="3">
        <v>-0.149226418540436</v>
      </c>
      <c r="G5" s="3">
        <v>3.4964090397655898E-2</v>
      </c>
      <c r="H5" s="3">
        <v>0.13773843569567701</v>
      </c>
      <c r="I5" s="3">
        <v>2.4967374767653601E-2</v>
      </c>
      <c r="J5" s="3">
        <v>-5.8933580587618502E-2</v>
      </c>
      <c r="K5" s="3">
        <v>-4.5516525319407898E-2</v>
      </c>
      <c r="L5" s="3">
        <v>2.8801935199579E-2</v>
      </c>
      <c r="M5" s="3">
        <v>5.4217165883797498E-2</v>
      </c>
      <c r="N5" s="3">
        <v>-7.0711310622460194E-2</v>
      </c>
      <c r="O5" s="3"/>
      <c r="P5" s="3"/>
      <c r="Q5" s="3"/>
    </row>
    <row r="6" spans="1:17" x14ac:dyDescent="0.25">
      <c r="A6" s="1" t="s">
        <v>14</v>
      </c>
      <c r="B6" s="1" t="s">
        <v>0</v>
      </c>
      <c r="C6" s="3">
        <v>1</v>
      </c>
      <c r="D6" s="3">
        <v>0.41060053350126102</v>
      </c>
      <c r="E6" s="3">
        <v>0.17607516802673001</v>
      </c>
      <c r="F6" s="3">
        <v>1.251520950488E-2</v>
      </c>
      <c r="G6" s="3">
        <v>0.13364193768365201</v>
      </c>
      <c r="H6" s="3">
        <v>-2.8781675346886301E-2</v>
      </c>
      <c r="I6" s="3">
        <v>2.5862985232647601E-2</v>
      </c>
      <c r="J6" s="3">
        <v>7.3926697719152001E-2</v>
      </c>
      <c r="K6" s="3">
        <v>9.8548910233339906E-2</v>
      </c>
      <c r="L6" s="3">
        <v>-6.0060204653928102E-3</v>
      </c>
      <c r="M6" s="3">
        <v>0.238869911111911</v>
      </c>
      <c r="N6" s="3">
        <v>1.24837298193333E-2</v>
      </c>
      <c r="O6" s="3"/>
      <c r="P6" s="3"/>
      <c r="Q6" s="3"/>
    </row>
    <row r="7" spans="1:17" x14ac:dyDescent="0.25">
      <c r="A7" s="1" t="s">
        <v>14</v>
      </c>
      <c r="B7" s="1" t="s">
        <v>1</v>
      </c>
      <c r="C7" s="3">
        <v>0.41060053350126102</v>
      </c>
      <c r="D7" s="3">
        <v>1</v>
      </c>
      <c r="E7" s="3">
        <v>0.124781174733426</v>
      </c>
      <c r="F7" s="3">
        <v>8.06913643914162E-3</v>
      </c>
      <c r="G7" s="3">
        <v>6.5385657844965597E-2</v>
      </c>
      <c r="H7" s="3">
        <v>-1.6773914166505002E-2</v>
      </c>
      <c r="I7" s="3">
        <v>-3.9787314933522998E-4</v>
      </c>
      <c r="J7" s="3">
        <v>-3.7757450638072697E-2</v>
      </c>
      <c r="K7" s="3">
        <v>2.378977219832E-2</v>
      </c>
      <c r="L7" s="3">
        <v>1.9470085767676799E-2</v>
      </c>
      <c r="M7" s="3">
        <v>7.4749264046969202E-2</v>
      </c>
      <c r="N7" s="3">
        <v>-2.2075115608351899E-2</v>
      </c>
      <c r="O7" s="3"/>
      <c r="P7" s="3"/>
      <c r="Q7" s="3"/>
    </row>
    <row r="8" spans="1:17" x14ac:dyDescent="0.25">
      <c r="A8" s="1" t="s">
        <v>15</v>
      </c>
      <c r="B8" s="1" t="s">
        <v>0</v>
      </c>
      <c r="C8" s="3">
        <v>1</v>
      </c>
      <c r="D8" s="3">
        <v>0.42816309524296398</v>
      </c>
      <c r="E8" s="3">
        <v>4.6529622550453502E-2</v>
      </c>
      <c r="F8" s="3">
        <v>-5.6070262251151498E-2</v>
      </c>
      <c r="G8" s="3">
        <v>-3.0049550801042602E-3</v>
      </c>
      <c r="H8" s="3">
        <v>8.2426272071199805E-2</v>
      </c>
      <c r="I8" s="3">
        <v>2.0595194677114501E-2</v>
      </c>
      <c r="J8" s="3">
        <v>4.16380745472908E-2</v>
      </c>
      <c r="K8" s="3">
        <v>3.6015423854773798E-2</v>
      </c>
      <c r="L8" s="3">
        <v>5.2681964340457301E-3</v>
      </c>
      <c r="M8" s="3">
        <v>0.13645254717160199</v>
      </c>
      <c r="N8" s="3">
        <v>-7.0965486373941698E-3</v>
      </c>
      <c r="O8" s="3"/>
      <c r="P8" s="3"/>
      <c r="Q8" s="3"/>
    </row>
    <row r="9" spans="1:17" x14ac:dyDescent="0.25">
      <c r="A9" s="1" t="s">
        <v>15</v>
      </c>
      <c r="B9" s="1" t="s">
        <v>1</v>
      </c>
      <c r="C9" s="3">
        <v>0.42816309524296398</v>
      </c>
      <c r="D9" s="3">
        <v>1</v>
      </c>
      <c r="E9" s="3">
        <v>0.18414759493115601</v>
      </c>
      <c r="F9" s="3">
        <v>-8.6227536230835497E-2</v>
      </c>
      <c r="G9" s="3">
        <v>6.9529727305540301E-2</v>
      </c>
      <c r="H9" s="3">
        <v>6.1743115254290597E-2</v>
      </c>
      <c r="I9" s="3">
        <v>-2.4474814656906999E-2</v>
      </c>
      <c r="J9" s="3">
        <v>-3.1889106734200798E-2</v>
      </c>
      <c r="K9" s="3">
        <v>-2.22482295201443E-2</v>
      </c>
      <c r="L9" s="3">
        <v>1.19913332604639E-2</v>
      </c>
      <c r="M9" s="3">
        <v>0.19547401222404401</v>
      </c>
      <c r="N9" s="3">
        <v>-4.99278423326232E-2</v>
      </c>
      <c r="O9" s="3"/>
      <c r="P9" s="3"/>
      <c r="Q9" s="3"/>
    </row>
    <row r="10" spans="1:17" x14ac:dyDescent="0.25">
      <c r="A10" s="1" t="s">
        <v>16</v>
      </c>
      <c r="B10" s="1" t="s">
        <v>0</v>
      </c>
      <c r="C10" s="3">
        <v>1</v>
      </c>
      <c r="D10" s="3">
        <v>9.5338702886979904E-2</v>
      </c>
      <c r="E10" s="3">
        <v>6.1952807422604797E-2</v>
      </c>
      <c r="F10" s="3">
        <v>-5.3911062125214002E-2</v>
      </c>
      <c r="G10" s="3">
        <v>6.4719232072711796E-2</v>
      </c>
      <c r="H10" s="3">
        <v>3.2914572119137098E-4</v>
      </c>
      <c r="I10" s="3">
        <v>-4.5028929285366698E-2</v>
      </c>
      <c r="J10" s="3">
        <v>3.0239228908800899E-2</v>
      </c>
      <c r="K10" s="3">
        <v>5.2142524120815797E-2</v>
      </c>
      <c r="L10" s="3">
        <v>-1.9886347249059098E-2</v>
      </c>
      <c r="M10" s="3">
        <v>6.2689148640996395E-2</v>
      </c>
      <c r="N10" s="3">
        <v>4.0184622381684298E-2</v>
      </c>
      <c r="O10" s="3"/>
      <c r="P10" s="3"/>
      <c r="Q10" s="3"/>
    </row>
    <row r="11" spans="1:17" x14ac:dyDescent="0.25">
      <c r="A11" s="1" t="s">
        <v>16</v>
      </c>
      <c r="B11" s="1" t="s">
        <v>1</v>
      </c>
      <c r="C11" s="3">
        <v>9.5338702886979904E-2</v>
      </c>
      <c r="D11" s="3">
        <v>1</v>
      </c>
      <c r="E11" s="3">
        <v>3.7594289806025298E-2</v>
      </c>
      <c r="F11" s="3">
        <v>-7.2685263518960401E-3</v>
      </c>
      <c r="G11" s="3">
        <v>-1.95982289466472E-2</v>
      </c>
      <c r="H11" s="3">
        <v>4.5799362666829602E-2</v>
      </c>
      <c r="I11" s="3">
        <v>-1.70271026745837E-2</v>
      </c>
      <c r="J11" s="3">
        <v>-2.48802794759681E-2</v>
      </c>
      <c r="K11" s="3">
        <v>-5.0735883352677202E-2</v>
      </c>
      <c r="L11" s="3">
        <v>4.05152750808003E-2</v>
      </c>
      <c r="M11" s="3">
        <v>5.6520242012805103E-2</v>
      </c>
      <c r="N11" s="3">
        <v>-5.3986060697693104E-3</v>
      </c>
      <c r="O11" s="3"/>
      <c r="P11" s="3"/>
      <c r="Q11" s="3"/>
    </row>
    <row r="12" spans="1:17" x14ac:dyDescent="0.25">
      <c r="A12" s="1" t="s">
        <v>17</v>
      </c>
      <c r="B12" s="1" t="s">
        <v>0</v>
      </c>
      <c r="C12" s="3">
        <v>1</v>
      </c>
      <c r="D12" s="3">
        <v>0.198642379755858</v>
      </c>
      <c r="E12" s="3">
        <v>2.08025659651619E-2</v>
      </c>
      <c r="F12" s="3">
        <v>1.5494908400392001E-2</v>
      </c>
      <c r="G12" s="3">
        <v>1.16338653978928E-2</v>
      </c>
      <c r="H12" s="3">
        <v>-5.6611225536917699E-2</v>
      </c>
      <c r="I12" s="3">
        <v>1.4156084792171801E-3</v>
      </c>
      <c r="J12" s="3">
        <v>2.1573752060309499E-2</v>
      </c>
      <c r="K12" s="3">
        <v>2.6295155402507001E-2</v>
      </c>
      <c r="L12" s="3">
        <v>5.4597523460997999E-3</v>
      </c>
      <c r="M12" s="3">
        <v>2.9787093427497399E-2</v>
      </c>
      <c r="N12" s="3">
        <v>-1.07874536127761E-2</v>
      </c>
      <c r="O12" s="3"/>
      <c r="P12" s="3"/>
      <c r="Q12" s="3"/>
    </row>
    <row r="13" spans="1:17" x14ac:dyDescent="0.25">
      <c r="A13" s="1" t="s">
        <v>17</v>
      </c>
      <c r="B13" s="1" t="s">
        <v>1</v>
      </c>
      <c r="C13" s="3">
        <v>0.198642379755858</v>
      </c>
      <c r="D13" s="3">
        <v>1</v>
      </c>
      <c r="E13" s="3">
        <v>1.13701219153233E-2</v>
      </c>
      <c r="F13" s="3">
        <v>5.9060811429035697E-3</v>
      </c>
      <c r="G13" s="3">
        <v>-1.7892268796625599E-3</v>
      </c>
      <c r="H13" s="3">
        <v>-1.21712366585431E-2</v>
      </c>
      <c r="I13" s="3">
        <v>-1.0126684114341001E-2</v>
      </c>
      <c r="J13" s="3">
        <v>-4.1375532227042898E-2</v>
      </c>
      <c r="K13" s="3">
        <v>-4.11196457716193E-2</v>
      </c>
      <c r="L13" s="3">
        <v>2.2017609468914599E-2</v>
      </c>
      <c r="M13" s="3">
        <v>-2.29506458382111E-2</v>
      </c>
      <c r="N13" s="3">
        <v>-3.0168873206622801E-2</v>
      </c>
      <c r="O13" s="3"/>
      <c r="P13" s="3"/>
      <c r="Q13" s="3"/>
    </row>
    <row r="14" spans="1:17" x14ac:dyDescent="0.25">
      <c r="A14" s="1" t="s">
        <v>18</v>
      </c>
      <c r="B14" s="1" t="s">
        <v>0</v>
      </c>
      <c r="C14" s="3">
        <v>1</v>
      </c>
      <c r="D14" s="3">
        <v>0.26815025293774503</v>
      </c>
      <c r="E14" s="3">
        <v>0.155465822500751</v>
      </c>
      <c r="F14" s="3">
        <v>0.35641250633589699</v>
      </c>
      <c r="G14" s="3">
        <v>9.9776963109073302E-2</v>
      </c>
      <c r="H14" s="3">
        <v>-0.31442610324731601</v>
      </c>
      <c r="I14" s="3">
        <v>4.3357215585782802E-2</v>
      </c>
      <c r="J14" s="3">
        <v>0.18990468510966599</v>
      </c>
      <c r="K14" s="3">
        <v>0.18746869719075099</v>
      </c>
      <c r="L14" s="3">
        <v>-5.3292508551748802E-2</v>
      </c>
      <c r="M14" s="3">
        <v>2.6093081252532999E-2</v>
      </c>
      <c r="N14" s="3">
        <v>0.111612180327176</v>
      </c>
      <c r="O14" s="3"/>
      <c r="P14" s="3"/>
      <c r="Q14" s="3"/>
    </row>
    <row r="15" spans="1:17" x14ac:dyDescent="0.25">
      <c r="A15" s="1" t="s">
        <v>18</v>
      </c>
      <c r="B15" s="1" t="s">
        <v>1</v>
      </c>
      <c r="C15" s="3">
        <v>0.26815025293774503</v>
      </c>
      <c r="D15" s="3">
        <v>1</v>
      </c>
      <c r="E15" s="3">
        <v>5.7546461820009699E-2</v>
      </c>
      <c r="F15" s="3">
        <v>-8.0868040331694604E-2</v>
      </c>
      <c r="G15" s="3">
        <v>0.11193432519883401</v>
      </c>
      <c r="H15" s="3">
        <v>4.0622541620719002E-2</v>
      </c>
      <c r="I15" s="3">
        <v>2.3824446760346101E-2</v>
      </c>
      <c r="J15" s="3">
        <v>6.71227070685315E-3</v>
      </c>
      <c r="K15" s="3">
        <v>4.5209002308287799E-4</v>
      </c>
      <c r="L15" s="3">
        <v>4.70478218513102E-2</v>
      </c>
      <c r="M15" s="3">
        <v>9.2628360878064794E-2</v>
      </c>
      <c r="N15" s="3">
        <v>1.37363460866173E-2</v>
      </c>
      <c r="O15" s="3"/>
      <c r="P15" s="3"/>
      <c r="Q15" s="3"/>
    </row>
    <row r="16" spans="1:17" x14ac:dyDescent="0.25">
      <c r="A16" s="1" t="s">
        <v>19</v>
      </c>
      <c r="B16" s="1" t="s">
        <v>0</v>
      </c>
      <c r="C16" s="3">
        <v>1</v>
      </c>
      <c r="D16" s="3">
        <v>0.35212590010397898</v>
      </c>
      <c r="E16" s="3">
        <v>7.3989608504074697E-2</v>
      </c>
      <c r="F16" s="3">
        <v>-3.68610861056297E-3</v>
      </c>
      <c r="G16" s="3">
        <v>1.0279306544171699E-2</v>
      </c>
      <c r="H16" s="3">
        <v>2.7377449151724999E-2</v>
      </c>
      <c r="I16" s="3">
        <v>-1.6969228820615401E-2</v>
      </c>
      <c r="J16" s="3">
        <v>2.4196238970237E-2</v>
      </c>
      <c r="K16" s="3">
        <v>5.1719780586380097E-2</v>
      </c>
      <c r="L16" s="3">
        <v>2.14246876531381E-2</v>
      </c>
      <c r="M16" s="3">
        <v>0.101805253485883</v>
      </c>
      <c r="N16" s="3">
        <v>-1.43844860510933E-2</v>
      </c>
      <c r="O16" s="3"/>
      <c r="P16" s="3"/>
      <c r="Q16" s="3"/>
    </row>
    <row r="17" spans="1:17" x14ac:dyDescent="0.25">
      <c r="A17" s="1" t="s">
        <v>19</v>
      </c>
      <c r="B17" s="1" t="s">
        <v>1</v>
      </c>
      <c r="C17" s="3">
        <v>0.35212590010397898</v>
      </c>
      <c r="D17" s="3">
        <v>1</v>
      </c>
      <c r="E17" s="3">
        <v>0.11924729830922901</v>
      </c>
      <c r="F17" s="3">
        <v>-1.42497488391895E-2</v>
      </c>
      <c r="G17" s="3">
        <v>2.8782869577500401E-2</v>
      </c>
      <c r="H17" s="3">
        <v>4.1292068201151402E-2</v>
      </c>
      <c r="I17" s="3">
        <v>-2.4252978330115801E-2</v>
      </c>
      <c r="J17" s="3">
        <v>-9.0031055132644196E-3</v>
      </c>
      <c r="K17" s="3">
        <v>1.8971265417425401E-2</v>
      </c>
      <c r="L17" s="3">
        <v>1.00393045190625E-2</v>
      </c>
      <c r="M17" s="3">
        <v>0.119836454765564</v>
      </c>
      <c r="N17" s="3">
        <v>-3.3394424011735403E-2</v>
      </c>
      <c r="O17" s="3"/>
      <c r="P17" s="3"/>
      <c r="Q17" s="3"/>
    </row>
    <row r="18" spans="1:17" x14ac:dyDescent="0.25">
      <c r="A18" s="1" t="s">
        <v>20</v>
      </c>
      <c r="B18" s="1" t="s">
        <v>0</v>
      </c>
      <c r="C18" s="3">
        <v>1</v>
      </c>
      <c r="D18" s="3">
        <v>8.9595533863309401E-2</v>
      </c>
      <c r="E18" s="3">
        <v>9.16607830974491E-2</v>
      </c>
      <c r="F18" s="3">
        <v>-5.5162326750022903E-2</v>
      </c>
      <c r="G18" s="3">
        <v>4.7346761820732303E-2</v>
      </c>
      <c r="H18" s="3">
        <v>5.3754619870521402E-2</v>
      </c>
      <c r="I18" s="3">
        <v>-1.08932150217423E-2</v>
      </c>
      <c r="J18" s="3">
        <v>-4.9904785186229697E-3</v>
      </c>
      <c r="K18" s="3">
        <v>1.7344231496912398E-2</v>
      </c>
      <c r="L18" s="3">
        <v>-4.9155378360977E-3</v>
      </c>
      <c r="M18" s="3">
        <v>6.1156896117414601E-2</v>
      </c>
      <c r="N18" s="3">
        <v>-3.3417320323385199E-3</v>
      </c>
      <c r="O18" s="3"/>
      <c r="P18" s="3"/>
      <c r="Q18" s="3"/>
    </row>
    <row r="19" spans="1:17" x14ac:dyDescent="0.25">
      <c r="A19" s="1" t="s">
        <v>20</v>
      </c>
      <c r="B19" s="1" t="s">
        <v>1</v>
      </c>
      <c r="C19" s="3">
        <v>8.9595533863309401E-2</v>
      </c>
      <c r="D19" s="3">
        <v>1</v>
      </c>
      <c r="E19" s="3">
        <v>0.17393142364838499</v>
      </c>
      <c r="F19" s="3">
        <v>0.209041816194139</v>
      </c>
      <c r="G19" s="3">
        <v>0.187547555941246</v>
      </c>
      <c r="H19" s="3">
        <v>-0.16252428893021001</v>
      </c>
      <c r="I19" s="3">
        <v>-1.7854831666433701E-2</v>
      </c>
      <c r="J19" s="3">
        <v>0.21923578867242799</v>
      </c>
      <c r="K19" s="3">
        <v>0.18378799643996599</v>
      </c>
      <c r="L19" s="3">
        <v>-6.9755107514751197E-2</v>
      </c>
      <c r="M19" s="3">
        <v>0.161921672995331</v>
      </c>
      <c r="N19" s="3">
        <v>0.12174692470618401</v>
      </c>
      <c r="O19" s="3"/>
      <c r="P19" s="3"/>
      <c r="Q19" s="3"/>
    </row>
    <row r="20" spans="1:17" x14ac:dyDescent="0.25">
      <c r="A20" s="1" t="s">
        <v>21</v>
      </c>
      <c r="B20" s="1" t="s">
        <v>0</v>
      </c>
      <c r="C20" s="3">
        <v>1</v>
      </c>
      <c r="D20" s="3">
        <v>7.7523189819686603E-3</v>
      </c>
      <c r="E20" s="3">
        <v>-2.9359091576019502E-3</v>
      </c>
      <c r="F20" s="3">
        <v>-6.2597992893052498E-2</v>
      </c>
      <c r="G20" s="3">
        <v>-4.36171586461798E-2</v>
      </c>
      <c r="H20" s="3">
        <v>-1.03175249487684E-2</v>
      </c>
      <c r="I20" s="3">
        <v>5.8641472806388803E-2</v>
      </c>
      <c r="J20" s="3">
        <v>2.0101577446828198E-2</v>
      </c>
      <c r="K20" s="3">
        <v>-1.28284301920908E-2</v>
      </c>
      <c r="L20" s="3">
        <v>2.63789049168883E-2</v>
      </c>
      <c r="M20" s="3">
        <v>-3.8378928959334202E-3</v>
      </c>
      <c r="N20" s="3">
        <v>9.1727797499802002E-3</v>
      </c>
      <c r="O20" s="3"/>
      <c r="P20" s="3"/>
      <c r="Q20" s="3"/>
    </row>
    <row r="21" spans="1:17" x14ac:dyDescent="0.25">
      <c r="A21" s="1" t="s">
        <v>21</v>
      </c>
      <c r="B21" s="1" t="s">
        <v>1</v>
      </c>
      <c r="C21" s="3">
        <v>7.7523189819686603E-3</v>
      </c>
      <c r="D21" s="3">
        <v>1</v>
      </c>
      <c r="E21" s="3">
        <v>-7.23436253488252E-2</v>
      </c>
      <c r="F21" s="3">
        <v>-0.11399932139333301</v>
      </c>
      <c r="G21" s="3">
        <v>4.1426144970969102E-2</v>
      </c>
      <c r="H21" s="3">
        <v>-3.92719106173708E-2</v>
      </c>
      <c r="I21" s="3">
        <v>1.1758772229288899E-2</v>
      </c>
      <c r="J21" s="3">
        <v>4.0647674041035899E-2</v>
      </c>
      <c r="K21" s="3">
        <v>5.5650374432463297E-2</v>
      </c>
      <c r="L21" s="3">
        <v>3.3867231919656203E-2</v>
      </c>
      <c r="M21" s="3">
        <v>-6.9915402875753596E-2</v>
      </c>
      <c r="N21" s="3">
        <v>4.21194083958926E-2</v>
      </c>
      <c r="O21" s="3"/>
      <c r="P21" s="3"/>
      <c r="Q21" s="3"/>
    </row>
    <row r="22" spans="1:17" x14ac:dyDescent="0.25">
      <c r="A22" s="1" t="s">
        <v>22</v>
      </c>
      <c r="B22" s="1" t="s">
        <v>0</v>
      </c>
      <c r="C22" s="3">
        <v>1</v>
      </c>
      <c r="D22" s="3">
        <v>0.213020097355162</v>
      </c>
      <c r="E22" s="3">
        <v>9.2960386564437794E-2</v>
      </c>
      <c r="F22" s="3">
        <v>-8.5678086487983501E-2</v>
      </c>
      <c r="G22" s="3">
        <v>2.36304090477529E-2</v>
      </c>
      <c r="H22" s="3">
        <v>6.4877958378548803E-2</v>
      </c>
      <c r="I22" s="3">
        <v>5.0196339636563003E-2</v>
      </c>
      <c r="J22" s="3">
        <v>-2.3715086286917299E-2</v>
      </c>
      <c r="K22" s="3">
        <v>-1.75555753453615E-2</v>
      </c>
      <c r="L22" s="3">
        <v>4.1370135363676397E-2</v>
      </c>
      <c r="M22" s="3">
        <v>8.4125607439020006E-2</v>
      </c>
      <c r="N22" s="3">
        <v>-7.6420259119849995E-2</v>
      </c>
      <c r="O22" s="3"/>
      <c r="P22" s="3"/>
      <c r="Q22" s="3"/>
    </row>
    <row r="23" spans="1:17" x14ac:dyDescent="0.25">
      <c r="A23" s="1" t="s">
        <v>22</v>
      </c>
      <c r="B23" s="1" t="s">
        <v>1</v>
      </c>
      <c r="C23" s="3">
        <v>0.213020097355162</v>
      </c>
      <c r="D23" s="3">
        <v>1</v>
      </c>
      <c r="E23" s="3">
        <v>0.23201042544905401</v>
      </c>
      <c r="F23" s="3">
        <v>-5.2917640684743399E-3</v>
      </c>
      <c r="G23" s="3">
        <v>0.19409089629763901</v>
      </c>
      <c r="H23" s="3">
        <v>-3.87449511986183E-3</v>
      </c>
      <c r="I23" s="3">
        <v>1.4996394690837399E-2</v>
      </c>
      <c r="J23" s="3">
        <v>7.1479674949320907E-2</v>
      </c>
      <c r="K23" s="3">
        <v>5.5804544999698599E-2</v>
      </c>
      <c r="L23" s="3">
        <v>-2.5583197495514399E-3</v>
      </c>
      <c r="M23" s="3">
        <v>0.27877930644337501</v>
      </c>
      <c r="N23" s="3">
        <v>-1.0022232193669199E-2</v>
      </c>
      <c r="O23" s="3"/>
      <c r="P23" s="3"/>
      <c r="Q23" s="3"/>
    </row>
    <row r="24" spans="1:17" x14ac:dyDescent="0.25">
      <c r="A24" s="1" t="s">
        <v>23</v>
      </c>
      <c r="B24" s="1" t="s">
        <v>0</v>
      </c>
      <c r="C24" s="3">
        <v>1</v>
      </c>
      <c r="D24" s="3">
        <v>0.37249950311066798</v>
      </c>
      <c r="E24" s="3">
        <v>0.238165105877893</v>
      </c>
      <c r="F24" s="3">
        <v>-2.3653764282656298E-2</v>
      </c>
      <c r="G24" s="3">
        <v>0.18523529513301201</v>
      </c>
      <c r="H24" s="3">
        <v>3.6883760307733597E-2</v>
      </c>
      <c r="I24" s="3">
        <v>6.2551250921393298E-2</v>
      </c>
      <c r="J24" s="3">
        <v>4.9529670604855899E-2</v>
      </c>
      <c r="K24" s="3">
        <v>5.4526536814259501E-2</v>
      </c>
      <c r="L24" s="3">
        <v>3.9582350545284001E-3</v>
      </c>
      <c r="M24" s="3">
        <v>0.22403569263584799</v>
      </c>
      <c r="N24" s="3">
        <v>-9.3787500810053898E-3</v>
      </c>
      <c r="O24" s="3"/>
      <c r="P24" s="3"/>
      <c r="Q24" s="3"/>
    </row>
    <row r="25" spans="1:17" x14ac:dyDescent="0.25">
      <c r="A25" s="1" t="s">
        <v>23</v>
      </c>
      <c r="B25" s="1" t="s">
        <v>1</v>
      </c>
      <c r="C25" s="3">
        <v>0.37249950311066798</v>
      </c>
      <c r="D25" s="3">
        <v>1</v>
      </c>
      <c r="E25" s="3">
        <v>7.4903747027601303E-2</v>
      </c>
      <c r="F25" s="3">
        <v>1.0529011585277699E-2</v>
      </c>
      <c r="G25" s="3">
        <v>8.9260534937847802E-2</v>
      </c>
      <c r="H25" s="3">
        <v>-3.0468292898725099E-2</v>
      </c>
      <c r="I25" s="3">
        <v>1.87293527973072E-3</v>
      </c>
      <c r="J25" s="3">
        <v>0.115971205123775</v>
      </c>
      <c r="K25" s="3">
        <v>9.8304362692154895E-2</v>
      </c>
      <c r="L25" s="3">
        <v>4.8072013251422201E-3</v>
      </c>
      <c r="M25" s="3">
        <v>8.7533722872636693E-2</v>
      </c>
      <c r="N25" s="3">
        <v>6.3637821534970801E-2</v>
      </c>
      <c r="O25" s="3"/>
      <c r="P25" s="3"/>
      <c r="Q25" s="3"/>
    </row>
    <row r="26" spans="1:17" x14ac:dyDescent="0.25">
      <c r="A26" s="1" t="s">
        <v>24</v>
      </c>
      <c r="B26" s="1" t="s">
        <v>0</v>
      </c>
      <c r="C26" s="3">
        <v>1</v>
      </c>
      <c r="D26" s="3">
        <v>0.36656327285394102</v>
      </c>
      <c r="E26" s="3">
        <v>0.14269697639104001</v>
      </c>
      <c r="F26" s="3">
        <v>-1.8543884566095299E-2</v>
      </c>
      <c r="G26" s="3">
        <v>0.10691291352952299</v>
      </c>
      <c r="H26" s="3">
        <v>2.44679261228718E-2</v>
      </c>
      <c r="I26" s="3">
        <v>6.9473089347602601E-2</v>
      </c>
      <c r="J26" s="3">
        <v>-2.0566930230305501E-2</v>
      </c>
      <c r="K26" s="3">
        <v>1.69966289185741E-3</v>
      </c>
      <c r="L26" s="3">
        <v>1.7072525163147799E-2</v>
      </c>
      <c r="M26" s="3">
        <v>8.1927476444382794E-2</v>
      </c>
      <c r="N26" s="3">
        <v>1.26351036439033E-2</v>
      </c>
      <c r="O26" s="3"/>
      <c r="P26" s="3"/>
      <c r="Q26" s="3"/>
    </row>
    <row r="27" spans="1:17" x14ac:dyDescent="0.25">
      <c r="A27" s="1" t="s">
        <v>24</v>
      </c>
      <c r="B27" s="1" t="s">
        <v>1</v>
      </c>
      <c r="C27" s="3">
        <v>0.36656327285394102</v>
      </c>
      <c r="D27" s="3">
        <v>1</v>
      </c>
      <c r="E27" s="3">
        <v>0.16434532902469301</v>
      </c>
      <c r="F27" s="3">
        <v>3.3575644790538102E-2</v>
      </c>
      <c r="G27" s="3">
        <v>0.13148196363423501</v>
      </c>
      <c r="H27" s="3">
        <v>-4.81099681560168E-2</v>
      </c>
      <c r="I27" s="3">
        <v>4.3986332407085701E-2</v>
      </c>
      <c r="J27" s="3">
        <v>2.0709930933120901E-2</v>
      </c>
      <c r="K27" s="3">
        <v>4.8918274465581203E-2</v>
      </c>
      <c r="L27" s="3">
        <v>6.2130362640438102E-3</v>
      </c>
      <c r="M27" s="3">
        <v>0.106869969838113</v>
      </c>
      <c r="N27" s="3">
        <v>2.92252745263764E-2</v>
      </c>
      <c r="O27" s="3"/>
      <c r="P27" s="3"/>
      <c r="Q27" s="3"/>
    </row>
    <row r="28" spans="1:17" x14ac:dyDescent="0.25">
      <c r="A28" s="1" t="s">
        <v>25</v>
      </c>
      <c r="B28" s="1" t="s">
        <v>0</v>
      </c>
      <c r="C28" s="3">
        <v>1</v>
      </c>
      <c r="D28" s="3">
        <v>6.7420968259895395E-2</v>
      </c>
      <c r="E28" s="3">
        <v>5.2727636268302902E-2</v>
      </c>
      <c r="F28" s="3">
        <v>-3.06013891273627E-2</v>
      </c>
      <c r="G28" s="3">
        <v>4.5441938430940403E-2</v>
      </c>
      <c r="H28" s="3">
        <v>2.6351248278087401E-2</v>
      </c>
      <c r="I28" s="3">
        <v>8.7057228782270804E-3</v>
      </c>
      <c r="J28" s="3">
        <v>-4.8273551851702101E-3</v>
      </c>
      <c r="K28" s="3">
        <v>-3.32456876913824E-3</v>
      </c>
      <c r="L28" s="3">
        <v>-7.2660846565799396E-3</v>
      </c>
      <c r="M28" s="3">
        <v>5.9902790317470402E-2</v>
      </c>
      <c r="N28" s="3">
        <v>-2.3696865767435199E-3</v>
      </c>
      <c r="O28" s="3"/>
      <c r="P28" s="3"/>
      <c r="Q28" s="3"/>
    </row>
    <row r="29" spans="1:17" x14ac:dyDescent="0.25">
      <c r="A29" s="1" t="s">
        <v>25</v>
      </c>
      <c r="B29" s="1" t="s">
        <v>1</v>
      </c>
      <c r="C29" s="3">
        <v>6.7420968259895395E-2</v>
      </c>
      <c r="D29" s="3">
        <v>1</v>
      </c>
      <c r="E29" s="3">
        <v>0.122521084157901</v>
      </c>
      <c r="F29" s="3">
        <v>-3.6162053541492503E-2</v>
      </c>
      <c r="G29" s="3">
        <v>0.101429969932804</v>
      </c>
      <c r="H29" s="3">
        <v>2.8271538984844202E-2</v>
      </c>
      <c r="I29" s="3">
        <v>5.3383452441602697E-2</v>
      </c>
      <c r="J29" s="3">
        <v>-1.5550415022921499E-2</v>
      </c>
      <c r="K29" s="3">
        <v>-4.5160921755429502E-3</v>
      </c>
      <c r="L29" s="3">
        <v>1.9458044980779299E-2</v>
      </c>
      <c r="M29" s="3">
        <v>8.3765990808361196E-2</v>
      </c>
      <c r="N29" s="3">
        <v>-2.5286122958514599E-2</v>
      </c>
      <c r="O29" s="3"/>
      <c r="P29" s="3"/>
      <c r="Q29" s="3"/>
    </row>
    <row r="30" spans="1:17" x14ac:dyDescent="0.25">
      <c r="A30" s="1" t="s">
        <v>26</v>
      </c>
      <c r="B30" s="1" t="s">
        <v>0</v>
      </c>
      <c r="C30" s="3">
        <v>1</v>
      </c>
      <c r="D30" s="3">
        <v>0.64049269684909704</v>
      </c>
      <c r="E30" s="3">
        <v>0.184940786833378</v>
      </c>
      <c r="F30" s="3">
        <v>-2.38418931444268E-2</v>
      </c>
      <c r="G30" s="3">
        <v>9.3357632179934702E-2</v>
      </c>
      <c r="H30" s="3">
        <v>-2.8660305024055199E-2</v>
      </c>
      <c r="I30" s="3">
        <v>9.6576558690266694E-3</v>
      </c>
      <c r="J30" s="3">
        <v>5.7966999013240199E-2</v>
      </c>
      <c r="K30" s="3">
        <v>8.0731153257501104E-2</v>
      </c>
      <c r="L30" s="3">
        <v>6.6059257204044604E-3</v>
      </c>
      <c r="M30" s="3">
        <v>0.18353683954403299</v>
      </c>
      <c r="N30" s="3">
        <v>6.6377807469786701E-3</v>
      </c>
      <c r="O30" s="3"/>
      <c r="P30" s="3"/>
      <c r="Q30" s="3"/>
    </row>
    <row r="31" spans="1:17" x14ac:dyDescent="0.25">
      <c r="A31" s="1" t="s">
        <v>26</v>
      </c>
      <c r="B31" s="1" t="s">
        <v>1</v>
      </c>
      <c r="C31" s="3">
        <v>0.64049269684909704</v>
      </c>
      <c r="D31" s="3">
        <v>1</v>
      </c>
      <c r="E31" s="3">
        <v>0.125501592248765</v>
      </c>
      <c r="F31" s="3">
        <v>-2.6119111460360799E-2</v>
      </c>
      <c r="G31" s="3">
        <v>4.0033550456575202E-2</v>
      </c>
      <c r="H31" s="3">
        <v>1.85734874126556E-2</v>
      </c>
      <c r="I31" s="3">
        <v>-3.44274918349428E-2</v>
      </c>
      <c r="J31" s="3">
        <v>4.4287734394597697E-2</v>
      </c>
      <c r="K31" s="3">
        <v>6.3695470341643898E-2</v>
      </c>
      <c r="L31" s="3">
        <v>4.0174581328104898E-2</v>
      </c>
      <c r="M31" s="3">
        <v>0.15949377057532199</v>
      </c>
      <c r="N31" s="3">
        <v>-1.97488831009177E-2</v>
      </c>
      <c r="O31" s="3"/>
      <c r="P31" s="3"/>
      <c r="Q31" s="3"/>
    </row>
    <row r="32" spans="1:17" x14ac:dyDescent="0.25">
      <c r="A32" s="1" t="s">
        <v>27</v>
      </c>
      <c r="B32" s="1" t="s">
        <v>0</v>
      </c>
      <c r="C32" s="3">
        <v>1</v>
      </c>
      <c r="D32" s="3">
        <v>0.63349825172496699</v>
      </c>
      <c r="E32" s="3">
        <v>0.10236523955321</v>
      </c>
      <c r="F32" s="3">
        <v>0.101091628847232</v>
      </c>
      <c r="G32" s="3">
        <v>0.14380636540352101</v>
      </c>
      <c r="H32" s="3">
        <v>-2.1431248297696499E-2</v>
      </c>
      <c r="I32" s="3">
        <v>5.2363904239537101E-2</v>
      </c>
      <c r="J32" s="3">
        <v>0.16124409533110501</v>
      </c>
      <c r="K32" s="3">
        <v>0.13080488321784201</v>
      </c>
      <c r="L32" s="3">
        <v>-1.9388561853107E-2</v>
      </c>
      <c r="M32" s="3">
        <v>0.162877734071113</v>
      </c>
      <c r="N32" s="3">
        <v>7.4190691694064004E-2</v>
      </c>
      <c r="O32" s="3"/>
      <c r="P32" s="3"/>
      <c r="Q32" s="3"/>
    </row>
    <row r="33" spans="1:17" x14ac:dyDescent="0.25">
      <c r="A33" s="1" t="s">
        <v>27</v>
      </c>
      <c r="B33" s="1" t="s">
        <v>1</v>
      </c>
      <c r="C33" s="3">
        <v>0.63349825172496699</v>
      </c>
      <c r="D33" s="3">
        <v>1</v>
      </c>
      <c r="E33" s="3">
        <v>7.2812481586578395E-2</v>
      </c>
      <c r="F33" s="3">
        <v>0.13120690939923599</v>
      </c>
      <c r="G33" s="3">
        <v>7.5476049636023099E-2</v>
      </c>
      <c r="H33" s="3">
        <v>-4.8254141247428599E-2</v>
      </c>
      <c r="I33" s="3">
        <v>-7.9514280224746799E-4</v>
      </c>
      <c r="J33" s="3">
        <v>0.172088006850669</v>
      </c>
      <c r="K33" s="3">
        <v>0.13039598075769801</v>
      </c>
      <c r="L33" s="3">
        <v>-1.7866008185756E-2</v>
      </c>
      <c r="M33" s="3">
        <v>0.15256045106163901</v>
      </c>
      <c r="N33" s="3">
        <v>5.8753738369394501E-2</v>
      </c>
      <c r="O33" s="3"/>
      <c r="P33" s="3"/>
      <c r="Q33" s="3"/>
    </row>
    <row r="34" spans="1:17" x14ac:dyDescent="0.25">
      <c r="A34" s="1" t="s">
        <v>28</v>
      </c>
      <c r="B34" s="1" t="s">
        <v>0</v>
      </c>
      <c r="C34" s="3">
        <v>1</v>
      </c>
      <c r="D34" s="3">
        <v>0.195152477929706</v>
      </c>
      <c r="E34" s="3">
        <v>0.117780686910035</v>
      </c>
      <c r="F34" s="3">
        <v>-2.28232952143172E-2</v>
      </c>
      <c r="G34" s="3">
        <v>3.5747229770267099E-2</v>
      </c>
      <c r="H34" s="3">
        <v>1.23340887578721E-2</v>
      </c>
      <c r="I34" s="3">
        <v>1.3253473978087099E-2</v>
      </c>
      <c r="J34" s="3">
        <v>4.6968216468274003E-2</v>
      </c>
      <c r="K34" s="3">
        <v>7.4488062251870796E-2</v>
      </c>
      <c r="L34" s="3">
        <v>-1.3473484177967E-2</v>
      </c>
      <c r="M34" s="3">
        <v>4.32873963296493E-2</v>
      </c>
      <c r="N34" s="3">
        <v>-2.8467062822483901E-3</v>
      </c>
      <c r="O34" s="3"/>
      <c r="P34" s="3"/>
      <c r="Q34" s="3"/>
    </row>
    <row r="35" spans="1:17" x14ac:dyDescent="0.25">
      <c r="A35" s="1" t="s">
        <v>28</v>
      </c>
      <c r="B35" s="1" t="s">
        <v>1</v>
      </c>
      <c r="C35" s="3">
        <v>0.195152477929706</v>
      </c>
      <c r="D35" s="3">
        <v>1</v>
      </c>
      <c r="E35" s="3">
        <v>0.23604773477015201</v>
      </c>
      <c r="F35" s="3">
        <v>6.4200551969454095E-2</v>
      </c>
      <c r="G35" s="3">
        <v>0.17857299827728601</v>
      </c>
      <c r="H35" s="3">
        <v>-4.3396790180364603E-2</v>
      </c>
      <c r="I35" s="3">
        <v>4.1704948023558001E-2</v>
      </c>
      <c r="J35" s="3">
        <v>0.168293304468459</v>
      </c>
      <c r="K35" s="3">
        <v>0.14520864547241999</v>
      </c>
      <c r="L35" s="3">
        <v>-2.9485538181456502E-3</v>
      </c>
      <c r="M35" s="3">
        <v>0.299106746456407</v>
      </c>
      <c r="N35" s="3">
        <v>5.3275609582988097E-2</v>
      </c>
      <c r="O35" s="3"/>
      <c r="P35" s="3"/>
      <c r="Q35" s="3"/>
    </row>
    <row r="36" spans="1:17" x14ac:dyDescent="0.25">
      <c r="A36" s="1" t="s">
        <v>29</v>
      </c>
      <c r="B36" s="1" t="s">
        <v>0</v>
      </c>
      <c r="C36" s="3">
        <v>1</v>
      </c>
      <c r="D36" s="3">
        <v>0.40815957729730501</v>
      </c>
      <c r="E36" s="3">
        <v>0.17421906243954299</v>
      </c>
      <c r="F36" s="3">
        <v>-0.195942036447947</v>
      </c>
      <c r="G36" s="3">
        <v>4.5889672299081398E-2</v>
      </c>
      <c r="H36" s="3">
        <v>0.18147095648825201</v>
      </c>
      <c r="I36" s="3">
        <v>5.4495984263940402E-2</v>
      </c>
      <c r="J36" s="3">
        <v>-0.16453841786717999</v>
      </c>
      <c r="K36" s="3">
        <v>-7.4978994794399303E-2</v>
      </c>
      <c r="L36" s="3">
        <v>8.1927136608567805E-2</v>
      </c>
      <c r="M36" s="3">
        <v>0.10808763984299</v>
      </c>
      <c r="N36" s="3">
        <v>-0.145460200978489</v>
      </c>
      <c r="O36" s="3"/>
      <c r="P36" s="3"/>
      <c r="Q36" s="3"/>
    </row>
    <row r="37" spans="1:17" x14ac:dyDescent="0.25">
      <c r="A37" s="1" t="s">
        <v>29</v>
      </c>
      <c r="B37" s="1" t="s">
        <v>1</v>
      </c>
      <c r="C37" s="3">
        <v>0.40815957729730501</v>
      </c>
      <c r="D37" s="3">
        <v>1</v>
      </c>
      <c r="E37" s="3">
        <v>0.251800608883123</v>
      </c>
      <c r="F37" s="3">
        <v>0.163605742716359</v>
      </c>
      <c r="G37" s="3">
        <v>6.0060047274981598E-2</v>
      </c>
      <c r="H37" s="3">
        <v>-0.12876712224842499</v>
      </c>
      <c r="I37" s="3">
        <v>2.53906738499067E-2</v>
      </c>
      <c r="J37" s="3">
        <v>4.5189081455392299E-2</v>
      </c>
      <c r="K37" s="3">
        <v>7.8679786844167696E-2</v>
      </c>
      <c r="L37" s="3">
        <v>1.41132224058606E-2</v>
      </c>
      <c r="M37" s="3">
        <v>0.110894515825723</v>
      </c>
      <c r="N37" s="3">
        <v>-2.6780675322203101E-2</v>
      </c>
      <c r="O37" s="3"/>
      <c r="P37" s="3"/>
      <c r="Q37" s="3"/>
    </row>
    <row r="38" spans="1:17" x14ac:dyDescent="0.25">
      <c r="A38" s="1" t="s">
        <v>30</v>
      </c>
      <c r="B38" s="1" t="s">
        <v>0</v>
      </c>
      <c r="C38" s="3">
        <v>1</v>
      </c>
      <c r="D38" s="3">
        <v>0.10164797561449</v>
      </c>
      <c r="E38" s="3">
        <v>0.17888564079244701</v>
      </c>
      <c r="F38" s="3">
        <v>5.9065682370420598E-2</v>
      </c>
      <c r="G38" s="3">
        <v>0.111234257778834</v>
      </c>
      <c r="H38" s="3">
        <v>-7.2924802968786701E-2</v>
      </c>
      <c r="I38" s="3">
        <v>-1.6683956156948801E-2</v>
      </c>
      <c r="J38" s="3">
        <v>9.6637805909844304E-2</v>
      </c>
      <c r="K38" s="3">
        <v>9.4576974519476303E-2</v>
      </c>
      <c r="L38" s="3">
        <v>-1.8909834227541701E-2</v>
      </c>
      <c r="M38" s="3">
        <v>0.19168727296221499</v>
      </c>
      <c r="N38" s="3">
        <v>2.1227853302562501E-2</v>
      </c>
      <c r="O38" s="3"/>
      <c r="P38" s="3"/>
      <c r="Q38" s="3"/>
    </row>
    <row r="39" spans="1:17" x14ac:dyDescent="0.25">
      <c r="A39" s="1" t="s">
        <v>30</v>
      </c>
      <c r="B39" s="1" t="s">
        <v>1</v>
      </c>
      <c r="C39" s="3">
        <v>0.10164797561449</v>
      </c>
      <c r="D39" s="3">
        <v>1</v>
      </c>
      <c r="E39" s="3">
        <v>4.4858887783819502E-2</v>
      </c>
      <c r="F39" s="3">
        <v>-4.1718537932591102E-2</v>
      </c>
      <c r="G39" s="3">
        <v>4.3296433230912701E-2</v>
      </c>
      <c r="H39" s="3">
        <v>1.20093806773095E-2</v>
      </c>
      <c r="I39" s="3">
        <v>1.0852408710289699E-2</v>
      </c>
      <c r="J39" s="3">
        <v>-1.82457363968919E-2</v>
      </c>
      <c r="K39" s="3">
        <v>-1.0041734742783101E-2</v>
      </c>
      <c r="L39" s="3">
        <v>1.0328423327657901E-2</v>
      </c>
      <c r="M39" s="3">
        <v>3.6411754356700597E-2</v>
      </c>
      <c r="N39" s="3">
        <v>1.25284937776715E-2</v>
      </c>
      <c r="O39" s="3"/>
      <c r="P39" s="3"/>
      <c r="Q39" s="3"/>
    </row>
  </sheetData>
  <conditionalFormatting sqref="E2:Q39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C81E-7FAC-4313-B15A-C9D043137AAD}">
  <dimension ref="A1:Q39"/>
  <sheetViews>
    <sheetView zoomScale="55" zoomScaleNormal="55" workbookViewId="0">
      <selection activeCell="U12" sqref="U1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1" t="s">
        <v>12</v>
      </c>
      <c r="B2" s="1" t="s">
        <v>0</v>
      </c>
      <c r="C2" s="3">
        <v>1</v>
      </c>
      <c r="D2" s="3">
        <v>0.28713922365705702</v>
      </c>
      <c r="E2" s="3">
        <v>0.152988605226824</v>
      </c>
      <c r="F2" s="3">
        <v>2.2747218401733601E-2</v>
      </c>
      <c r="G2" s="3">
        <v>0.12845426471976901</v>
      </c>
      <c r="H2" s="3">
        <v>-4.2542517166773902E-2</v>
      </c>
      <c r="I2" s="3">
        <v>5.1456292703498399E-2</v>
      </c>
      <c r="J2" s="3">
        <v>4.9963574372561603E-2</v>
      </c>
      <c r="K2" s="3">
        <v>5.40911543886788E-2</v>
      </c>
      <c r="L2" s="3">
        <v>-1.6658393712818399E-2</v>
      </c>
      <c r="M2" s="3">
        <v>0.213169534333366</v>
      </c>
      <c r="N2" s="3">
        <v>2.80713429307228E-2</v>
      </c>
      <c r="O2" s="3"/>
      <c r="P2" s="3"/>
      <c r="Q2" s="3"/>
    </row>
    <row r="3" spans="1:17" x14ac:dyDescent="0.25">
      <c r="A3" s="1" t="s">
        <v>12</v>
      </c>
      <c r="B3" s="1" t="s">
        <v>1</v>
      </c>
      <c r="C3" s="3">
        <v>0.28713922365705702</v>
      </c>
      <c r="D3" s="3">
        <v>1</v>
      </c>
      <c r="E3" s="3">
        <v>0.184086638441324</v>
      </c>
      <c r="F3" s="3">
        <v>5.4311287753812401E-2</v>
      </c>
      <c r="G3" s="3">
        <v>0.20433542448679601</v>
      </c>
      <c r="H3" s="3">
        <v>-3.0816042912049799E-2</v>
      </c>
      <c r="I3" s="3">
        <v>6.7548368968751896E-2</v>
      </c>
      <c r="J3" s="3">
        <v>8.3449353879433599E-2</v>
      </c>
      <c r="K3" s="3">
        <v>4.6825555086843398E-2</v>
      </c>
      <c r="L3" s="3">
        <v>-3.0715790652648501E-2</v>
      </c>
      <c r="M3" s="3">
        <v>0.22101615663469301</v>
      </c>
      <c r="N3" s="3">
        <v>4.7848363444778802E-2</v>
      </c>
      <c r="O3" s="3"/>
      <c r="P3" s="3"/>
      <c r="Q3" s="3"/>
    </row>
    <row r="4" spans="1:17" x14ac:dyDescent="0.25">
      <c r="A4" s="1" t="s">
        <v>13</v>
      </c>
      <c r="B4" s="1" t="s">
        <v>0</v>
      </c>
      <c r="C4" s="3">
        <v>1</v>
      </c>
      <c r="D4" s="3">
        <v>0.57737311201966601</v>
      </c>
      <c r="E4" s="3">
        <v>-4.2953570232469797E-2</v>
      </c>
      <c r="F4" s="3">
        <v>-0.26901413734562601</v>
      </c>
      <c r="G4" s="3">
        <v>3.6745760576693903E-2</v>
      </c>
      <c r="H4" s="3">
        <v>0.21497112053478901</v>
      </c>
      <c r="I4" s="3">
        <v>2.3199524907852199E-2</v>
      </c>
      <c r="J4" s="3">
        <v>-6.7287417624256399E-2</v>
      </c>
      <c r="K4" s="3">
        <v>-5.79593954381286E-2</v>
      </c>
      <c r="L4" s="3">
        <v>5.2922296718881101E-2</v>
      </c>
      <c r="M4" s="3">
        <v>7.2054742608466796E-2</v>
      </c>
      <c r="N4" s="3">
        <v>-7.3944634233112094E-2</v>
      </c>
      <c r="O4" s="3"/>
      <c r="P4" s="3"/>
      <c r="Q4" s="3"/>
    </row>
    <row r="5" spans="1:17" x14ac:dyDescent="0.25">
      <c r="A5" s="1" t="s">
        <v>13</v>
      </c>
      <c r="B5" s="1" t="s">
        <v>1</v>
      </c>
      <c r="C5" s="3">
        <v>0.57737311201966601</v>
      </c>
      <c r="D5" s="3">
        <v>1</v>
      </c>
      <c r="E5" s="3">
        <v>1.9637682265900999E-2</v>
      </c>
      <c r="F5" s="3">
        <v>-0.149572615010858</v>
      </c>
      <c r="G5" s="3">
        <v>3.3643324968172197E-2</v>
      </c>
      <c r="H5" s="3">
        <v>0.13778758746200301</v>
      </c>
      <c r="I5" s="3">
        <v>2.8615031557235899E-2</v>
      </c>
      <c r="J5" s="3">
        <v>-5.8939133035713097E-2</v>
      </c>
      <c r="K5" s="3">
        <v>-4.5622877123438398E-2</v>
      </c>
      <c r="L5" s="3">
        <v>2.7227407585435699E-2</v>
      </c>
      <c r="M5" s="3">
        <v>5.5061738358812701E-2</v>
      </c>
      <c r="N5" s="3">
        <v>-7.1682135119592705E-2</v>
      </c>
      <c r="O5" s="3"/>
      <c r="P5" s="3"/>
      <c r="Q5" s="3"/>
    </row>
    <row r="6" spans="1:17" x14ac:dyDescent="0.25">
      <c r="A6" s="1" t="s">
        <v>14</v>
      </c>
      <c r="B6" s="1" t="s">
        <v>0</v>
      </c>
      <c r="C6" s="3">
        <v>1</v>
      </c>
      <c r="D6" s="3">
        <v>0.410601556442376</v>
      </c>
      <c r="E6" s="3">
        <v>0.1568469006356</v>
      </c>
      <c r="F6" s="3">
        <v>9.6012347924309908E-3</v>
      </c>
      <c r="G6" s="3">
        <v>0.117911326931137</v>
      </c>
      <c r="H6" s="3">
        <v>-2.20309804900615E-2</v>
      </c>
      <c r="I6" s="3">
        <v>5.2429782642379699E-2</v>
      </c>
      <c r="J6" s="3">
        <v>6.9216888326086495E-2</v>
      </c>
      <c r="K6" s="3">
        <v>9.2716402173479595E-2</v>
      </c>
      <c r="L6" s="3">
        <v>-7.0236225563682399E-3</v>
      </c>
      <c r="M6" s="3">
        <v>0.23087028022442299</v>
      </c>
      <c r="N6" s="3">
        <v>1.24350075792539E-2</v>
      </c>
      <c r="O6" s="3"/>
      <c r="P6" s="3"/>
      <c r="Q6" s="3"/>
    </row>
    <row r="7" spans="1:17" x14ac:dyDescent="0.25">
      <c r="A7" s="1" t="s">
        <v>14</v>
      </c>
      <c r="B7" s="1" t="s">
        <v>1</v>
      </c>
      <c r="C7" s="3">
        <v>0.410601556442376</v>
      </c>
      <c r="D7" s="3">
        <v>1</v>
      </c>
      <c r="E7" s="3">
        <v>0.113988732730782</v>
      </c>
      <c r="F7" s="3">
        <v>5.56998192287595E-3</v>
      </c>
      <c r="G7" s="3">
        <v>5.6714546844019699E-2</v>
      </c>
      <c r="H7" s="3">
        <v>-1.2034899234580201E-2</v>
      </c>
      <c r="I7" s="3">
        <v>2.4795006886661201E-2</v>
      </c>
      <c r="J7" s="3">
        <v>-4.1578071126869599E-2</v>
      </c>
      <c r="K7" s="3">
        <v>1.93051129275853E-2</v>
      </c>
      <c r="L7" s="3">
        <v>1.9355377119329099E-2</v>
      </c>
      <c r="M7" s="3">
        <v>7.1671631255472504E-2</v>
      </c>
      <c r="N7" s="3">
        <v>-2.4641359550637901E-2</v>
      </c>
      <c r="O7" s="3"/>
      <c r="P7" s="3"/>
      <c r="Q7" s="3"/>
    </row>
    <row r="8" spans="1:17" x14ac:dyDescent="0.25">
      <c r="A8" s="1" t="s">
        <v>15</v>
      </c>
      <c r="B8" s="1" t="s">
        <v>0</v>
      </c>
      <c r="C8" s="3">
        <v>1</v>
      </c>
      <c r="D8" s="3">
        <v>0.428134438644314</v>
      </c>
      <c r="E8" s="3">
        <v>2.60143115257731E-2</v>
      </c>
      <c r="F8" s="3">
        <v>-5.9123007225028897E-2</v>
      </c>
      <c r="G8" s="3">
        <v>-1.8907197692273201E-2</v>
      </c>
      <c r="H8" s="3">
        <v>8.7786277009470504E-2</v>
      </c>
      <c r="I8" s="3">
        <v>4.5299359349221399E-2</v>
      </c>
      <c r="J8" s="3">
        <v>3.8920693687676103E-2</v>
      </c>
      <c r="K8" s="3">
        <v>3.03712073773185E-2</v>
      </c>
      <c r="L8" s="3">
        <v>5.8350488422750499E-3</v>
      </c>
      <c r="M8" s="3">
        <v>0.12487401230659601</v>
      </c>
      <c r="N8" s="3">
        <v>-7.9012749353632502E-3</v>
      </c>
      <c r="O8" s="3"/>
      <c r="P8" s="3"/>
      <c r="Q8" s="3"/>
    </row>
    <row r="9" spans="1:17" x14ac:dyDescent="0.25">
      <c r="A9" s="1" t="s">
        <v>15</v>
      </c>
      <c r="B9" s="1" t="s">
        <v>1</v>
      </c>
      <c r="C9" s="3">
        <v>0.428134438644314</v>
      </c>
      <c r="D9" s="3">
        <v>1</v>
      </c>
      <c r="E9" s="3">
        <v>0.17321300272148199</v>
      </c>
      <c r="F9" s="3">
        <v>-8.7791694387952701E-2</v>
      </c>
      <c r="G9" s="3">
        <v>5.9917334439443498E-2</v>
      </c>
      <c r="H9" s="3">
        <v>6.6704830364821499E-2</v>
      </c>
      <c r="I9" s="3">
        <v>-3.79466052964304E-3</v>
      </c>
      <c r="J9" s="3">
        <v>-3.5518126689274399E-2</v>
      </c>
      <c r="K9" s="3">
        <v>-2.63236901420313E-2</v>
      </c>
      <c r="L9" s="3">
        <v>1.2470278466170701E-2</v>
      </c>
      <c r="M9" s="3">
        <v>0.19552454053459301</v>
      </c>
      <c r="N9" s="3">
        <v>-5.2031028514671597E-2</v>
      </c>
      <c r="O9" s="3"/>
      <c r="P9" s="3"/>
      <c r="Q9" s="3"/>
    </row>
    <row r="10" spans="1:17" x14ac:dyDescent="0.25">
      <c r="A10" s="1" t="s">
        <v>16</v>
      </c>
      <c r="B10" s="1" t="s">
        <v>0</v>
      </c>
      <c r="C10" s="3">
        <v>1</v>
      </c>
      <c r="D10" s="3">
        <v>9.5302180379905996E-2</v>
      </c>
      <c r="E10" s="3">
        <v>6.1470319651314199E-2</v>
      </c>
      <c r="F10" s="3">
        <v>-5.5752291371402397E-2</v>
      </c>
      <c r="G10" s="3">
        <v>6.3130843392423905E-2</v>
      </c>
      <c r="H10" s="3">
        <v>1.2395102476488501E-3</v>
      </c>
      <c r="I10" s="3">
        <v>-4.6602696435662602E-2</v>
      </c>
      <c r="J10" s="3">
        <v>2.68883073803509E-2</v>
      </c>
      <c r="K10" s="3">
        <v>4.8988494538021399E-2</v>
      </c>
      <c r="L10" s="3">
        <v>-1.64763341504389E-2</v>
      </c>
      <c r="M10" s="3">
        <v>6.3630653008292501E-2</v>
      </c>
      <c r="N10" s="3">
        <v>3.8174784819266103E-2</v>
      </c>
      <c r="O10" s="3"/>
      <c r="P10" s="3"/>
      <c r="Q10" s="3"/>
    </row>
    <row r="11" spans="1:17" x14ac:dyDescent="0.25">
      <c r="A11" s="1" t="s">
        <v>16</v>
      </c>
      <c r="B11" s="1" t="s">
        <v>1</v>
      </c>
      <c r="C11" s="3">
        <v>9.5302180379905996E-2</v>
      </c>
      <c r="D11" s="3">
        <v>1</v>
      </c>
      <c r="E11" s="3">
        <v>3.4250808540405998E-2</v>
      </c>
      <c r="F11" s="3">
        <v>-8.4818590154170804E-3</v>
      </c>
      <c r="G11" s="3">
        <v>-2.24609115427249E-2</v>
      </c>
      <c r="H11" s="3">
        <v>4.6190641309098703E-2</v>
      </c>
      <c r="I11" s="3">
        <v>-1.4515438128984899E-2</v>
      </c>
      <c r="J11" s="3">
        <v>-2.78473617337766E-2</v>
      </c>
      <c r="K11" s="3">
        <v>-5.40582476319003E-2</v>
      </c>
      <c r="L11" s="3">
        <v>4.30211251539524E-2</v>
      </c>
      <c r="M11" s="3">
        <v>5.7196539962506003E-2</v>
      </c>
      <c r="N11" s="3">
        <v>-7.7175350143415802E-3</v>
      </c>
      <c r="O11" s="3"/>
      <c r="P11" s="3"/>
      <c r="Q11" s="3"/>
    </row>
    <row r="12" spans="1:17" x14ac:dyDescent="0.25">
      <c r="A12" s="1" t="s">
        <v>17</v>
      </c>
      <c r="B12" s="1" t="s">
        <v>0</v>
      </c>
      <c r="C12" s="3">
        <v>1</v>
      </c>
      <c r="D12" s="3">
        <v>0.19863862284696199</v>
      </c>
      <c r="E12" s="3">
        <v>2.2107545647070102E-2</v>
      </c>
      <c r="F12" s="3">
        <v>1.55863091123955E-2</v>
      </c>
      <c r="G12" s="3">
        <v>1.1719302115012599E-2</v>
      </c>
      <c r="H12" s="3">
        <v>-5.7298466389205598E-2</v>
      </c>
      <c r="I12" s="3">
        <v>-1.9378365460302901E-3</v>
      </c>
      <c r="J12" s="3">
        <v>2.3355624724998102E-2</v>
      </c>
      <c r="K12" s="3">
        <v>2.8239985167325999E-2</v>
      </c>
      <c r="L12" s="3">
        <v>6.2130538507451198E-3</v>
      </c>
      <c r="M12" s="3">
        <v>3.0136222857585E-2</v>
      </c>
      <c r="N12" s="3">
        <v>-9.7993849177950704E-3</v>
      </c>
      <c r="O12" s="3"/>
      <c r="P12" s="3"/>
      <c r="Q12" s="3"/>
    </row>
    <row r="13" spans="1:17" x14ac:dyDescent="0.25">
      <c r="A13" s="1" t="s">
        <v>17</v>
      </c>
      <c r="B13" s="1" t="s">
        <v>1</v>
      </c>
      <c r="C13" s="3">
        <v>0.19863862284696199</v>
      </c>
      <c r="D13" s="3">
        <v>1</v>
      </c>
      <c r="E13" s="3">
        <v>1.23965885412548E-2</v>
      </c>
      <c r="F13" s="3">
        <v>6.1074495933830103E-3</v>
      </c>
      <c r="G13" s="3">
        <v>-3.6014673017720802E-4</v>
      </c>
      <c r="H13" s="3">
        <v>-1.2295663330336E-2</v>
      </c>
      <c r="I13" s="3">
        <v>-1.10001301727016E-2</v>
      </c>
      <c r="J13" s="3">
        <v>-4.0156145526025797E-2</v>
      </c>
      <c r="K13" s="3">
        <v>-4.0049552973825599E-2</v>
      </c>
      <c r="L13" s="3">
        <v>2.2316359496619E-2</v>
      </c>
      <c r="M13" s="3">
        <v>-2.1693385989178301E-2</v>
      </c>
      <c r="N13" s="3">
        <v>-3.0679926648731599E-2</v>
      </c>
      <c r="O13" s="3"/>
      <c r="P13" s="3"/>
      <c r="Q13" s="3"/>
    </row>
    <row r="14" spans="1:17" x14ac:dyDescent="0.25">
      <c r="A14" s="1" t="s">
        <v>18</v>
      </c>
      <c r="B14" s="1" t="s">
        <v>0</v>
      </c>
      <c r="C14" s="3">
        <v>1</v>
      </c>
      <c r="D14" s="3">
        <v>0.26815266780406199</v>
      </c>
      <c r="E14" s="3">
        <v>0.14865470053972199</v>
      </c>
      <c r="F14" s="3">
        <v>0.355559989375973</v>
      </c>
      <c r="G14" s="3">
        <v>9.4681916145086101E-2</v>
      </c>
      <c r="H14" s="3">
        <v>-0.31431344067984901</v>
      </c>
      <c r="I14" s="3">
        <v>4.9134635234075297E-2</v>
      </c>
      <c r="J14" s="3">
        <v>0.18782521454071799</v>
      </c>
      <c r="K14" s="3">
        <v>0.18532128151448199</v>
      </c>
      <c r="L14" s="3">
        <v>-5.0988460260032502E-2</v>
      </c>
      <c r="M14" s="3">
        <v>2.53984870753278E-2</v>
      </c>
      <c r="N14" s="3">
        <v>0.108393382467584</v>
      </c>
      <c r="O14" s="3"/>
      <c r="P14" s="3"/>
      <c r="Q14" s="3"/>
    </row>
    <row r="15" spans="1:17" x14ac:dyDescent="0.25">
      <c r="A15" s="1" t="s">
        <v>18</v>
      </c>
      <c r="B15" s="1" t="s">
        <v>1</v>
      </c>
      <c r="C15" s="3">
        <v>0.26815266780406199</v>
      </c>
      <c r="D15" s="3">
        <v>1</v>
      </c>
      <c r="E15" s="3">
        <v>5.06096385499651E-2</v>
      </c>
      <c r="F15" s="3">
        <v>-8.2829468925067096E-2</v>
      </c>
      <c r="G15" s="3">
        <v>0.105982544461309</v>
      </c>
      <c r="H15" s="3">
        <v>4.2114635607683602E-2</v>
      </c>
      <c r="I15" s="3">
        <v>2.90287877829647E-2</v>
      </c>
      <c r="J15" s="3">
        <v>2.8425309266947099E-3</v>
      </c>
      <c r="K15" s="3">
        <v>-3.2877392269398801E-3</v>
      </c>
      <c r="L15" s="3">
        <v>4.8566256464253402E-2</v>
      </c>
      <c r="M15" s="3">
        <v>9.0138677208481094E-2</v>
      </c>
      <c r="N15" s="3">
        <v>1.1615690387127099E-2</v>
      </c>
      <c r="O15" s="3"/>
      <c r="P15" s="3"/>
      <c r="Q15" s="3"/>
    </row>
    <row r="16" spans="1:17" x14ac:dyDescent="0.25">
      <c r="A16" s="1" t="s">
        <v>19</v>
      </c>
      <c r="B16" s="1" t="s">
        <v>0</v>
      </c>
      <c r="C16" s="3">
        <v>1</v>
      </c>
      <c r="D16" s="3">
        <v>0.35213983869594601</v>
      </c>
      <c r="E16" s="3">
        <v>5.9860694002228099E-2</v>
      </c>
      <c r="F16" s="3">
        <v>-5.2387417556729998E-3</v>
      </c>
      <c r="G16" s="3">
        <v>6.0341640401392405E-4</v>
      </c>
      <c r="H16" s="3">
        <v>3.3646407758230801E-2</v>
      </c>
      <c r="I16" s="3">
        <v>8.3490028299294996E-3</v>
      </c>
      <c r="J16" s="3">
        <v>2.0184124110426201E-2</v>
      </c>
      <c r="K16" s="3">
        <v>4.6773283588726199E-2</v>
      </c>
      <c r="L16" s="3">
        <v>2.3430327443242301E-2</v>
      </c>
      <c r="M16" s="3">
        <v>9.4908941227397806E-2</v>
      </c>
      <c r="N16" s="3">
        <v>-1.31632954747286E-2</v>
      </c>
      <c r="O16" s="3"/>
      <c r="P16" s="3"/>
      <c r="Q16" s="3"/>
    </row>
    <row r="17" spans="1:17" x14ac:dyDescent="0.25">
      <c r="A17" s="1" t="s">
        <v>19</v>
      </c>
      <c r="B17" s="1" t="s">
        <v>1</v>
      </c>
      <c r="C17" s="3">
        <v>0.35213983869594601</v>
      </c>
      <c r="D17" s="3">
        <v>1</v>
      </c>
      <c r="E17" s="3">
        <v>0.110469378936238</v>
      </c>
      <c r="F17" s="3">
        <v>-1.3970750635329E-2</v>
      </c>
      <c r="G17" s="3">
        <v>2.2576758532719701E-2</v>
      </c>
      <c r="H17" s="3">
        <v>4.5425588708298499E-2</v>
      </c>
      <c r="I17" s="3">
        <v>-6.5184035649095903E-3</v>
      </c>
      <c r="J17" s="3">
        <v>-1.07935998470601E-2</v>
      </c>
      <c r="K17" s="3">
        <v>1.5762667338637001E-2</v>
      </c>
      <c r="L17" s="3">
        <v>9.4499377431565192E-3</v>
      </c>
      <c r="M17" s="3">
        <v>0.119210812368195</v>
      </c>
      <c r="N17" s="3">
        <v>-3.1720758511244999E-2</v>
      </c>
      <c r="O17" s="3"/>
      <c r="P17" s="3"/>
      <c r="Q17" s="3"/>
    </row>
    <row r="18" spans="1:17" x14ac:dyDescent="0.25">
      <c r="A18" s="1" t="s">
        <v>20</v>
      </c>
      <c r="B18" s="1" t="s">
        <v>0</v>
      </c>
      <c r="C18" s="3">
        <v>1</v>
      </c>
      <c r="D18" s="3">
        <v>8.9590723376387599E-2</v>
      </c>
      <c r="E18" s="3">
        <v>9.0063858680622097E-2</v>
      </c>
      <c r="F18" s="3">
        <v>-5.5498397420983898E-2</v>
      </c>
      <c r="G18" s="3">
        <v>4.5194917838437598E-2</v>
      </c>
      <c r="H18" s="3">
        <v>5.4798861682135498E-2</v>
      </c>
      <c r="I18" s="3">
        <v>-7.7563780176256401E-3</v>
      </c>
      <c r="J18" s="3">
        <v>-5.7810235696011698E-3</v>
      </c>
      <c r="K18" s="3">
        <v>1.6197529670832302E-2</v>
      </c>
      <c r="L18" s="3">
        <v>-3.6846874898042899E-3</v>
      </c>
      <c r="M18" s="3">
        <v>6.0904901970905298E-2</v>
      </c>
      <c r="N18" s="3">
        <v>-4.2214387720105597E-3</v>
      </c>
      <c r="O18" s="3"/>
      <c r="P18" s="3"/>
      <c r="Q18" s="3"/>
    </row>
    <row r="19" spans="1:17" x14ac:dyDescent="0.25">
      <c r="A19" s="1" t="s">
        <v>20</v>
      </c>
      <c r="B19" s="1" t="s">
        <v>1</v>
      </c>
      <c r="C19" s="3">
        <v>8.9590723376387599E-2</v>
      </c>
      <c r="D19" s="3">
        <v>1</v>
      </c>
      <c r="E19" s="3">
        <v>0.170057828144659</v>
      </c>
      <c r="F19" s="3">
        <v>0.20844308284445301</v>
      </c>
      <c r="G19" s="3">
        <v>0.18226579100062201</v>
      </c>
      <c r="H19" s="3">
        <v>-0.15966368881345799</v>
      </c>
      <c r="I19" s="3">
        <v>-1.0439975587568999E-2</v>
      </c>
      <c r="J19" s="3">
        <v>0.21825499210899199</v>
      </c>
      <c r="K19" s="3">
        <v>0.18173706598881501</v>
      </c>
      <c r="L19" s="3">
        <v>-6.8597431038207202E-2</v>
      </c>
      <c r="M19" s="3">
        <v>0.16610273350489399</v>
      </c>
      <c r="N19" s="3">
        <v>0.12122822746709599</v>
      </c>
      <c r="O19" s="3"/>
      <c r="P19" s="3"/>
      <c r="Q19" s="3"/>
    </row>
    <row r="20" spans="1:17" x14ac:dyDescent="0.25">
      <c r="A20" s="1" t="s">
        <v>21</v>
      </c>
      <c r="B20" s="1" t="s">
        <v>0</v>
      </c>
      <c r="C20" s="3">
        <v>1</v>
      </c>
      <c r="D20" s="3">
        <v>7.7373573353225096E-3</v>
      </c>
      <c r="E20" s="3">
        <v>-7.4727379500761698E-3</v>
      </c>
      <c r="F20" s="3">
        <v>-6.2063210223936398E-2</v>
      </c>
      <c r="G20" s="3">
        <v>-4.5886334798485001E-2</v>
      </c>
      <c r="H20" s="3">
        <v>-8.4937500568642195E-3</v>
      </c>
      <c r="I20" s="3">
        <v>7.5101609614475304E-2</v>
      </c>
      <c r="J20" s="3">
        <v>1.84365912718671E-2</v>
      </c>
      <c r="K20" s="3">
        <v>-1.3560552446064101E-2</v>
      </c>
      <c r="L20" s="3">
        <v>2.6153777318279E-2</v>
      </c>
      <c r="M20" s="3">
        <v>-6.61942014498503E-3</v>
      </c>
      <c r="N20" s="3">
        <v>9.8675142635330799E-3</v>
      </c>
      <c r="O20" s="3"/>
      <c r="P20" s="3"/>
      <c r="Q20" s="3"/>
    </row>
    <row r="21" spans="1:17" x14ac:dyDescent="0.25">
      <c r="A21" s="1" t="s">
        <v>21</v>
      </c>
      <c r="B21" s="1" t="s">
        <v>1</v>
      </c>
      <c r="C21" s="3">
        <v>7.7373573353225096E-3</v>
      </c>
      <c r="D21" s="3">
        <v>1</v>
      </c>
      <c r="E21" s="3">
        <v>-7.2163721533658104E-2</v>
      </c>
      <c r="F21" s="3">
        <v>-0.113767443114003</v>
      </c>
      <c r="G21" s="3">
        <v>4.21623516339086E-2</v>
      </c>
      <c r="H21" s="3">
        <v>-3.9420277393742202E-2</v>
      </c>
      <c r="I21" s="3">
        <v>1.1563116979274E-2</v>
      </c>
      <c r="J21" s="3">
        <v>4.0699641894766901E-2</v>
      </c>
      <c r="K21" s="3">
        <v>5.5585141239727902E-2</v>
      </c>
      <c r="L21" s="3">
        <v>3.2816509710242601E-2</v>
      </c>
      <c r="M21" s="3">
        <v>-6.97006464324047E-2</v>
      </c>
      <c r="N21" s="3">
        <v>4.3526416391969101E-2</v>
      </c>
      <c r="O21" s="3"/>
      <c r="P21" s="3"/>
      <c r="Q21" s="3"/>
    </row>
    <row r="22" spans="1:17" x14ac:dyDescent="0.25">
      <c r="A22" s="1" t="s">
        <v>22</v>
      </c>
      <c r="B22" s="1" t="s">
        <v>0</v>
      </c>
      <c r="C22" s="3">
        <v>1</v>
      </c>
      <c r="D22" s="3">
        <v>0.213020421732176</v>
      </c>
      <c r="E22" s="3">
        <v>8.3930333093580195E-2</v>
      </c>
      <c r="F22" s="3">
        <v>-8.6932583225449403E-2</v>
      </c>
      <c r="G22" s="3">
        <v>1.66082393901987E-2</v>
      </c>
      <c r="H22" s="3">
        <v>6.6372550290906301E-2</v>
      </c>
      <c r="I22" s="3">
        <v>6.29775151029036E-2</v>
      </c>
      <c r="J22" s="3">
        <v>-2.5086114012008501E-2</v>
      </c>
      <c r="K22" s="3">
        <v>-1.9524894208894999E-2</v>
      </c>
      <c r="L22" s="3">
        <v>4.23612782183449E-2</v>
      </c>
      <c r="M22" s="3">
        <v>8.0036644603232995E-2</v>
      </c>
      <c r="N22" s="3">
        <v>-7.7083114018590498E-2</v>
      </c>
      <c r="O22" s="3"/>
      <c r="P22" s="3"/>
      <c r="Q22" s="3"/>
    </row>
    <row r="23" spans="1:17" x14ac:dyDescent="0.25">
      <c r="A23" s="1" t="s">
        <v>22</v>
      </c>
      <c r="B23" s="1" t="s">
        <v>1</v>
      </c>
      <c r="C23" s="3">
        <v>0.213020421732176</v>
      </c>
      <c r="D23" s="3">
        <v>1</v>
      </c>
      <c r="E23" s="3">
        <v>0.22148787576722501</v>
      </c>
      <c r="F23" s="3">
        <v>-6.5198597419976302E-3</v>
      </c>
      <c r="G23" s="3">
        <v>0.18388945039160301</v>
      </c>
      <c r="H23" s="3">
        <v>3.7978823804185399E-6</v>
      </c>
      <c r="I23" s="3">
        <v>3.1330602821407198E-2</v>
      </c>
      <c r="J23" s="3">
        <v>7.1246478733561505E-2</v>
      </c>
      <c r="K23" s="3">
        <v>5.3805108411554899E-2</v>
      </c>
      <c r="L23" s="3">
        <v>6.5485402874059602E-4</v>
      </c>
      <c r="M23" s="3">
        <v>0.28035011117587599</v>
      </c>
      <c r="N23" s="3">
        <v>-1.21140639385235E-2</v>
      </c>
      <c r="O23" s="3"/>
      <c r="P23" s="3"/>
      <c r="Q23" s="3"/>
    </row>
    <row r="24" spans="1:17" x14ac:dyDescent="0.25">
      <c r="A24" s="1" t="s">
        <v>23</v>
      </c>
      <c r="B24" s="1" t="s">
        <v>0</v>
      </c>
      <c r="C24" s="3">
        <v>1</v>
      </c>
      <c r="D24" s="3">
        <v>0.37253519795218598</v>
      </c>
      <c r="E24" s="3">
        <v>0.23504444535224001</v>
      </c>
      <c r="F24" s="3">
        <v>-2.4912572998681701E-2</v>
      </c>
      <c r="G24" s="3">
        <v>0.18156421348363699</v>
      </c>
      <c r="H24" s="3">
        <v>3.7822307150783503E-2</v>
      </c>
      <c r="I24" s="3">
        <v>7.3331946444302701E-2</v>
      </c>
      <c r="J24" s="3">
        <v>4.8564792673721997E-2</v>
      </c>
      <c r="K24" s="3">
        <v>5.2662070365750102E-2</v>
      </c>
      <c r="L24" s="3">
        <v>6.2044325629030698E-3</v>
      </c>
      <c r="M24" s="3">
        <v>0.23108622642886201</v>
      </c>
      <c r="N24" s="3">
        <v>-1.0258210042717099E-2</v>
      </c>
      <c r="O24" s="3"/>
      <c r="P24" s="3"/>
      <c r="Q24" s="3"/>
    </row>
    <row r="25" spans="1:17" x14ac:dyDescent="0.25">
      <c r="A25" s="1" t="s">
        <v>23</v>
      </c>
      <c r="B25" s="1" t="s">
        <v>1</v>
      </c>
      <c r="C25" s="3">
        <v>0.37253519795218598</v>
      </c>
      <c r="D25" s="3">
        <v>1</v>
      </c>
      <c r="E25" s="3">
        <v>6.4957377718324494E-2</v>
      </c>
      <c r="F25" s="3">
        <v>9.4569277333395995E-3</v>
      </c>
      <c r="G25" s="3">
        <v>8.0656693159266005E-2</v>
      </c>
      <c r="H25" s="3">
        <v>-2.6068756554500899E-2</v>
      </c>
      <c r="I25" s="3">
        <v>2.02110392224049E-2</v>
      </c>
      <c r="J25" s="3">
        <v>0.11203472091689</v>
      </c>
      <c r="K25" s="3">
        <v>9.2966478663155799E-2</v>
      </c>
      <c r="L25" s="3">
        <v>3.0387493280064899E-3</v>
      </c>
      <c r="M25" s="3">
        <v>8.3245778702065495E-2</v>
      </c>
      <c r="N25" s="3">
        <v>6.4920538396383703E-2</v>
      </c>
      <c r="O25" s="3"/>
      <c r="P25" s="3"/>
      <c r="Q25" s="3"/>
    </row>
    <row r="26" spans="1:17" x14ac:dyDescent="0.25">
      <c r="A26" s="1" t="s">
        <v>24</v>
      </c>
      <c r="B26" s="1" t="s">
        <v>0</v>
      </c>
      <c r="C26" s="3">
        <v>1</v>
      </c>
      <c r="D26" s="3">
        <v>0.36658063084289699</v>
      </c>
      <c r="E26" s="3">
        <v>0.13684916061035801</v>
      </c>
      <c r="F26" s="3">
        <v>-2.0418111202447801E-2</v>
      </c>
      <c r="G26" s="3">
        <v>0.103563750982532</v>
      </c>
      <c r="H26" s="3">
        <v>2.49424643890848E-2</v>
      </c>
      <c r="I26" s="3">
        <v>7.91642558427708E-2</v>
      </c>
      <c r="J26" s="3">
        <v>-2.2972800332488899E-2</v>
      </c>
      <c r="K26" s="3">
        <v>-1.8326653161111601E-3</v>
      </c>
      <c r="L26" s="3">
        <v>1.7914667877341899E-2</v>
      </c>
      <c r="M26" s="3">
        <v>8.2306383270937103E-2</v>
      </c>
      <c r="N26" s="3">
        <v>1.29140736863589E-2</v>
      </c>
      <c r="O26" s="3"/>
      <c r="P26" s="3"/>
      <c r="Q26" s="3"/>
    </row>
    <row r="27" spans="1:17" x14ac:dyDescent="0.25">
      <c r="A27" s="1" t="s">
        <v>24</v>
      </c>
      <c r="B27" s="1" t="s">
        <v>1</v>
      </c>
      <c r="C27" s="3">
        <v>0.36658063084289699</v>
      </c>
      <c r="D27" s="3">
        <v>1</v>
      </c>
      <c r="E27" s="3">
        <v>0.16086057217195099</v>
      </c>
      <c r="F27" s="3">
        <v>3.1440716138232197E-2</v>
      </c>
      <c r="G27" s="3">
        <v>0.128601278165522</v>
      </c>
      <c r="H27" s="3">
        <v>-4.6732334050422798E-2</v>
      </c>
      <c r="I27" s="3">
        <v>5.4198214064967699E-2</v>
      </c>
      <c r="J27" s="3">
        <v>1.8067388989190199E-2</v>
      </c>
      <c r="K27" s="3">
        <v>4.5012247600660603E-2</v>
      </c>
      <c r="L27" s="3">
        <v>1.0217375736470399E-2</v>
      </c>
      <c r="M27" s="3">
        <v>0.1097886326805</v>
      </c>
      <c r="N27" s="3">
        <v>2.8882413636204501E-2</v>
      </c>
      <c r="O27" s="3"/>
      <c r="P27" s="3"/>
      <c r="Q27" s="3"/>
    </row>
    <row r="28" spans="1:17" x14ac:dyDescent="0.25">
      <c r="A28" s="1" t="s">
        <v>25</v>
      </c>
      <c r="B28" s="1" t="s">
        <v>0</v>
      </c>
      <c r="C28" s="3">
        <v>1</v>
      </c>
      <c r="D28" s="3">
        <v>6.7431408428031595E-2</v>
      </c>
      <c r="E28" s="3">
        <v>5.1212879562746602E-2</v>
      </c>
      <c r="F28" s="3">
        <v>-3.0146764059298399E-2</v>
      </c>
      <c r="G28" s="3">
        <v>4.3934741513751603E-2</v>
      </c>
      <c r="H28" s="3">
        <v>2.63817171607778E-2</v>
      </c>
      <c r="I28" s="3">
        <v>8.3949104584017595E-3</v>
      </c>
      <c r="J28" s="3">
        <v>-6.98189706957372E-3</v>
      </c>
      <c r="K28" s="3">
        <v>-3.9526811927184996E-3</v>
      </c>
      <c r="L28" s="3">
        <v>-8.3493855666918297E-3</v>
      </c>
      <c r="M28" s="3">
        <v>5.9861063129111297E-2</v>
      </c>
      <c r="N28" s="3">
        <v>-3.2638052640385899E-3</v>
      </c>
      <c r="O28" s="3"/>
      <c r="P28" s="3"/>
      <c r="Q28" s="3"/>
    </row>
    <row r="29" spans="1:17" x14ac:dyDescent="0.25">
      <c r="A29" s="1" t="s">
        <v>25</v>
      </c>
      <c r="B29" s="1" t="s">
        <v>1</v>
      </c>
      <c r="C29" s="3">
        <v>6.7431408428031595E-2</v>
      </c>
      <c r="D29" s="3">
        <v>1</v>
      </c>
      <c r="E29" s="3">
        <v>0.120031440551263</v>
      </c>
      <c r="F29" s="3">
        <v>-3.7110965224373897E-2</v>
      </c>
      <c r="G29" s="3">
        <v>9.9571698698393496E-2</v>
      </c>
      <c r="H29" s="3">
        <v>2.86161278548695E-2</v>
      </c>
      <c r="I29" s="3">
        <v>5.9173746113284999E-2</v>
      </c>
      <c r="J29" s="3">
        <v>-1.8427198729502801E-2</v>
      </c>
      <c r="K29" s="3">
        <v>-6.5421598897871898E-3</v>
      </c>
      <c r="L29" s="3">
        <v>2.0492392971962401E-2</v>
      </c>
      <c r="M29" s="3">
        <v>8.4694739323486395E-2</v>
      </c>
      <c r="N29" s="3">
        <v>-2.3559463529719299E-2</v>
      </c>
      <c r="O29" s="3"/>
      <c r="P29" s="3"/>
      <c r="Q29" s="3"/>
    </row>
    <row r="30" spans="1:17" x14ac:dyDescent="0.25">
      <c r="A30" s="1" t="s">
        <v>26</v>
      </c>
      <c r="B30" s="1" t="s">
        <v>0</v>
      </c>
      <c r="C30" s="3">
        <v>1</v>
      </c>
      <c r="D30" s="3">
        <v>0.64047544502979403</v>
      </c>
      <c r="E30" s="3">
        <v>0.172186008854088</v>
      </c>
      <c r="F30" s="3">
        <v>-2.6714266673746299E-2</v>
      </c>
      <c r="G30" s="3">
        <v>8.3091801275226002E-2</v>
      </c>
      <c r="H30" s="3">
        <v>-2.3885616909937998E-2</v>
      </c>
      <c r="I30" s="3">
        <v>3.2738134778239197E-2</v>
      </c>
      <c r="J30" s="3">
        <v>5.4912700450305697E-2</v>
      </c>
      <c r="K30" s="3">
        <v>7.7662861010749901E-2</v>
      </c>
      <c r="L30" s="3">
        <v>7.9275623650192709E-3</v>
      </c>
      <c r="M30" s="3">
        <v>0.182659510904084</v>
      </c>
      <c r="N30" s="3">
        <v>5.2295173786257101E-3</v>
      </c>
      <c r="O30" s="3"/>
      <c r="P30" s="3"/>
      <c r="Q30" s="3"/>
    </row>
    <row r="31" spans="1:17" x14ac:dyDescent="0.25">
      <c r="A31" s="1" t="s">
        <v>26</v>
      </c>
      <c r="B31" s="1" t="s">
        <v>1</v>
      </c>
      <c r="C31" s="3">
        <v>0.64047544502979403</v>
      </c>
      <c r="D31" s="3">
        <v>1</v>
      </c>
      <c r="E31" s="3">
        <v>0.108730493624111</v>
      </c>
      <c r="F31" s="3">
        <v>-2.9590859623789701E-2</v>
      </c>
      <c r="G31" s="3">
        <v>2.7353395359520201E-2</v>
      </c>
      <c r="H31" s="3">
        <v>2.55805731816212E-2</v>
      </c>
      <c r="I31" s="3">
        <v>-8.4768241893142093E-3</v>
      </c>
      <c r="J31" s="3">
        <v>3.9682228794442199E-2</v>
      </c>
      <c r="K31" s="3">
        <v>5.7890092827539E-2</v>
      </c>
      <c r="L31" s="3">
        <v>4.0551205872521097E-2</v>
      </c>
      <c r="M31" s="3">
        <v>0.15321211491307801</v>
      </c>
      <c r="N31" s="3">
        <v>-2.1750293035670901E-2</v>
      </c>
      <c r="O31" s="3"/>
      <c r="P31" s="3"/>
      <c r="Q31" s="3"/>
    </row>
    <row r="32" spans="1:17" x14ac:dyDescent="0.25">
      <c r="A32" s="1" t="s">
        <v>27</v>
      </c>
      <c r="B32" s="1" t="s">
        <v>0</v>
      </c>
      <c r="C32" s="3">
        <v>1</v>
      </c>
      <c r="D32" s="3">
        <v>0.63353271717148896</v>
      </c>
      <c r="E32" s="3">
        <v>9.1251355908223405E-2</v>
      </c>
      <c r="F32" s="3">
        <v>9.98624935718255E-2</v>
      </c>
      <c r="G32" s="3">
        <v>0.135027191103674</v>
      </c>
      <c r="H32" s="3">
        <v>-1.8999486689016E-2</v>
      </c>
      <c r="I32" s="3">
        <v>6.7519544368545903E-2</v>
      </c>
      <c r="J32" s="3">
        <v>0.158482546442619</v>
      </c>
      <c r="K32" s="3">
        <v>0.128443778175933</v>
      </c>
      <c r="L32" s="3">
        <v>-1.7256796593925702E-2</v>
      </c>
      <c r="M32" s="3">
        <v>0.16018323258050499</v>
      </c>
      <c r="N32" s="3">
        <v>7.1900634871350802E-2</v>
      </c>
      <c r="O32" s="3"/>
      <c r="P32" s="3"/>
      <c r="Q32" s="3"/>
    </row>
    <row r="33" spans="1:17" x14ac:dyDescent="0.25">
      <c r="A33" s="1" t="s">
        <v>27</v>
      </c>
      <c r="B33" s="1" t="s">
        <v>1</v>
      </c>
      <c r="C33" s="3">
        <v>0.63353271717148896</v>
      </c>
      <c r="D33" s="3">
        <v>1</v>
      </c>
      <c r="E33" s="3">
        <v>5.9607507253198598E-2</v>
      </c>
      <c r="F33" s="3">
        <v>0.128915122124514</v>
      </c>
      <c r="G33" s="3">
        <v>6.7903152536357397E-2</v>
      </c>
      <c r="H33" s="3">
        <v>-4.3485287382992899E-2</v>
      </c>
      <c r="I33" s="3">
        <v>1.6261130520879501E-2</v>
      </c>
      <c r="J33" s="3">
        <v>0.16951116778837499</v>
      </c>
      <c r="K33" s="3">
        <v>0.12720760122159899</v>
      </c>
      <c r="L33" s="3">
        <v>-1.7465616616156698E-2</v>
      </c>
      <c r="M33" s="3">
        <v>0.147588016915252</v>
      </c>
      <c r="N33" s="3">
        <v>5.7529177572564101E-2</v>
      </c>
      <c r="O33" s="3"/>
      <c r="P33" s="3"/>
      <c r="Q33" s="3"/>
    </row>
    <row r="34" spans="1:17" x14ac:dyDescent="0.25">
      <c r="A34" s="1" t="s">
        <v>28</v>
      </c>
      <c r="B34" s="1" t="s">
        <v>0</v>
      </c>
      <c r="C34" s="3">
        <v>1</v>
      </c>
      <c r="D34" s="3">
        <v>0.19512228634661999</v>
      </c>
      <c r="E34" s="3">
        <v>0.10989521843628999</v>
      </c>
      <c r="F34" s="3">
        <v>-2.38656565766985E-2</v>
      </c>
      <c r="G34" s="3">
        <v>3.0464904886408101E-2</v>
      </c>
      <c r="H34" s="3">
        <v>1.4191640013310001E-2</v>
      </c>
      <c r="I34" s="3">
        <v>2.3781245149264701E-2</v>
      </c>
      <c r="J34" s="3">
        <v>4.3095257000826101E-2</v>
      </c>
      <c r="K34" s="3">
        <v>7.1121879625298395E-2</v>
      </c>
      <c r="L34" s="3">
        <v>-1.2471523157952601E-2</v>
      </c>
      <c r="M34" s="3">
        <v>4.0112167001144103E-2</v>
      </c>
      <c r="N34" s="3">
        <v>-5.4523158200998302E-3</v>
      </c>
      <c r="O34" s="3"/>
      <c r="P34" s="3"/>
      <c r="Q34" s="3"/>
    </row>
    <row r="35" spans="1:17" x14ac:dyDescent="0.25">
      <c r="A35" s="1" t="s">
        <v>28</v>
      </c>
      <c r="B35" s="1" t="s">
        <v>1</v>
      </c>
      <c r="C35" s="3">
        <v>0.19512228634661999</v>
      </c>
      <c r="D35" s="3">
        <v>1</v>
      </c>
      <c r="E35" s="3">
        <v>0.217470585392746</v>
      </c>
      <c r="F35" s="3">
        <v>6.07366011602977E-2</v>
      </c>
      <c r="G35" s="3">
        <v>0.163823339050225</v>
      </c>
      <c r="H35" s="3">
        <v>-3.8234719657435301E-2</v>
      </c>
      <c r="I35" s="3">
        <v>6.5464895838898293E-2</v>
      </c>
      <c r="J35" s="3">
        <v>0.163861543164463</v>
      </c>
      <c r="K35" s="3">
        <v>0.1396527240247</v>
      </c>
      <c r="L35" s="3">
        <v>-8.1514648905112804E-4</v>
      </c>
      <c r="M35" s="3">
        <v>0.294305849922813</v>
      </c>
      <c r="N35" s="3">
        <v>5.3025626345442403E-2</v>
      </c>
      <c r="O35" s="3"/>
      <c r="P35" s="3"/>
      <c r="Q35" s="3"/>
    </row>
    <row r="36" spans="1:17" x14ac:dyDescent="0.25">
      <c r="A36" s="1" t="s">
        <v>29</v>
      </c>
      <c r="B36" s="1" t="s">
        <v>0</v>
      </c>
      <c r="C36" s="3">
        <v>1</v>
      </c>
      <c r="D36" s="3">
        <v>0.40821022191010697</v>
      </c>
      <c r="E36" s="3">
        <v>0.16699791465952801</v>
      </c>
      <c r="F36" s="3">
        <v>-0.19772224763858401</v>
      </c>
      <c r="G36" s="3">
        <v>4.03148009410845E-2</v>
      </c>
      <c r="H36" s="3">
        <v>0.182410355644643</v>
      </c>
      <c r="I36" s="3">
        <v>6.4710290480772495E-2</v>
      </c>
      <c r="J36" s="3">
        <v>-0.168000352175004</v>
      </c>
      <c r="K36" s="3">
        <v>-7.9685386764833901E-2</v>
      </c>
      <c r="L36" s="3">
        <v>8.2621551010119795E-2</v>
      </c>
      <c r="M36" s="3">
        <v>0.10703146141669299</v>
      </c>
      <c r="N36" s="3">
        <v>-0.145464670914809</v>
      </c>
      <c r="O36" s="3"/>
      <c r="P36" s="3"/>
      <c r="Q36" s="3"/>
    </row>
    <row r="37" spans="1:17" x14ac:dyDescent="0.25">
      <c r="A37" s="1" t="s">
        <v>29</v>
      </c>
      <c r="B37" s="1" t="s">
        <v>1</v>
      </c>
      <c r="C37" s="3">
        <v>0.40821022191010697</v>
      </c>
      <c r="D37" s="3">
        <v>1</v>
      </c>
      <c r="E37" s="3">
        <v>0.24310368409486699</v>
      </c>
      <c r="F37" s="3">
        <v>0.16081061902119501</v>
      </c>
      <c r="G37" s="3">
        <v>5.38649890329366E-2</v>
      </c>
      <c r="H37" s="3">
        <v>-0.125796825288438</v>
      </c>
      <c r="I37" s="3">
        <v>4.1380968926652398E-2</v>
      </c>
      <c r="J37" s="3">
        <v>4.2464140224927303E-2</v>
      </c>
      <c r="K37" s="3">
        <v>7.5273926440580202E-2</v>
      </c>
      <c r="L37" s="3">
        <v>1.3555882324997199E-2</v>
      </c>
      <c r="M37" s="3">
        <v>0.108973639730609</v>
      </c>
      <c r="N37" s="3">
        <v>-2.77306646377946E-2</v>
      </c>
      <c r="O37" s="3"/>
      <c r="P37" s="3"/>
      <c r="Q37" s="3"/>
    </row>
    <row r="38" spans="1:17" x14ac:dyDescent="0.25">
      <c r="A38" s="1" t="s">
        <v>30</v>
      </c>
      <c r="B38" s="1" t="s">
        <v>0</v>
      </c>
      <c r="C38" s="3">
        <v>1</v>
      </c>
      <c r="D38" s="3">
        <v>0.10164991959007399</v>
      </c>
      <c r="E38" s="3">
        <v>0.15936869829248501</v>
      </c>
      <c r="F38" s="3">
        <v>5.5723651598401598E-2</v>
      </c>
      <c r="G38" s="3">
        <v>9.4158972174223393E-2</v>
      </c>
      <c r="H38" s="3">
        <v>-6.5738318732654899E-2</v>
      </c>
      <c r="I38" s="3">
        <v>9.9878766952998296E-3</v>
      </c>
      <c r="J38" s="3">
        <v>9.2724715681414493E-2</v>
      </c>
      <c r="K38" s="3">
        <v>8.8734997145158506E-2</v>
      </c>
      <c r="L38" s="3">
        <v>-1.8621588564772602E-2</v>
      </c>
      <c r="M38" s="3">
        <v>0.183369122064442</v>
      </c>
      <c r="N38" s="3">
        <v>2.1154781268217199E-2</v>
      </c>
      <c r="O38" s="3"/>
      <c r="P38" s="3"/>
      <c r="Q38" s="3"/>
    </row>
    <row r="39" spans="1:17" x14ac:dyDescent="0.25">
      <c r="A39" s="1" t="s">
        <v>30</v>
      </c>
      <c r="B39" s="1" t="s">
        <v>1</v>
      </c>
      <c r="C39" s="3">
        <v>0.10164991959007399</v>
      </c>
      <c r="D39" s="3">
        <v>1</v>
      </c>
      <c r="E39" s="3">
        <v>4.2138310403231002E-2</v>
      </c>
      <c r="F39" s="3">
        <v>-4.3935671428642402E-2</v>
      </c>
      <c r="G39" s="3">
        <v>4.0448495724149998E-2</v>
      </c>
      <c r="H39" s="3">
        <v>1.26863867442043E-2</v>
      </c>
      <c r="I39" s="3">
        <v>1.5619932257241001E-2</v>
      </c>
      <c r="J39" s="3">
        <v>-1.8312377723912601E-2</v>
      </c>
      <c r="K39" s="3">
        <v>-1.08075508911667E-2</v>
      </c>
      <c r="L39" s="3">
        <v>9.1365323309438203E-3</v>
      </c>
      <c r="M39" s="3">
        <v>3.592560584737E-2</v>
      </c>
      <c r="N39" s="3">
        <v>1.05451426385785E-2</v>
      </c>
      <c r="O39" s="3"/>
      <c r="P39" s="3"/>
      <c r="Q39" s="3"/>
    </row>
  </sheetData>
  <conditionalFormatting sqref="E2:Q39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05C8-5AA8-472C-8D05-4A9214DF560C}">
  <dimension ref="A1:Q39"/>
  <sheetViews>
    <sheetView zoomScale="55" zoomScaleNormal="55" workbookViewId="0">
      <selection activeCell="S8" sqref="S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1" t="s">
        <v>12</v>
      </c>
      <c r="B2" s="1" t="s">
        <v>0</v>
      </c>
      <c r="C2" s="3">
        <v>1</v>
      </c>
      <c r="D2" s="3">
        <v>0.28712660901074299</v>
      </c>
      <c r="E2" s="3">
        <v>0.134941136195807</v>
      </c>
      <c r="F2" s="3">
        <v>2.1098111068348298E-2</v>
      </c>
      <c r="G2" s="3">
        <v>0.11513565043916101</v>
      </c>
      <c r="H2" s="3">
        <v>-3.7799147330450998E-2</v>
      </c>
      <c r="I2" s="3">
        <v>7.2186729040499803E-2</v>
      </c>
      <c r="J2" s="3">
        <v>4.6256045974685599E-2</v>
      </c>
      <c r="K2" s="3">
        <v>4.9657361435573602E-2</v>
      </c>
      <c r="L2" s="3">
        <v>-1.6836654518368299E-2</v>
      </c>
      <c r="M2" s="3">
        <v>0.20428767695033401</v>
      </c>
      <c r="N2" s="3">
        <v>2.9799253839622501E-2</v>
      </c>
      <c r="O2" s="3"/>
      <c r="P2" s="3"/>
      <c r="Q2" s="3"/>
    </row>
    <row r="3" spans="1:17" x14ac:dyDescent="0.25">
      <c r="A3" s="1" t="s">
        <v>12</v>
      </c>
      <c r="B3" s="1" t="s">
        <v>1</v>
      </c>
      <c r="C3" s="3">
        <v>0.28712660901074299</v>
      </c>
      <c r="D3" s="3">
        <v>1</v>
      </c>
      <c r="E3" s="3">
        <v>0.17945273474145099</v>
      </c>
      <c r="F3" s="3">
        <v>5.4540455238100902E-2</v>
      </c>
      <c r="G3" s="3">
        <v>0.199966934453292</v>
      </c>
      <c r="H3" s="3">
        <v>-3.1171396090183202E-2</v>
      </c>
      <c r="I3" s="3">
        <v>7.2409578666120702E-2</v>
      </c>
      <c r="J3" s="3">
        <v>8.5108858692120204E-2</v>
      </c>
      <c r="K3" s="3">
        <v>4.7386698969522301E-2</v>
      </c>
      <c r="L3" s="3">
        <v>-2.7363773921416999E-2</v>
      </c>
      <c r="M3" s="3">
        <v>0.226768340466737</v>
      </c>
      <c r="N3" s="3">
        <v>4.6698858993716397E-2</v>
      </c>
      <c r="O3" s="3"/>
      <c r="P3" s="3"/>
      <c r="Q3" s="3"/>
    </row>
    <row r="4" spans="1:17" x14ac:dyDescent="0.25">
      <c r="A4" s="1" t="s">
        <v>13</v>
      </c>
      <c r="B4" s="1" t="s">
        <v>0</v>
      </c>
      <c r="C4" s="3">
        <v>1</v>
      </c>
      <c r="D4" s="3">
        <v>0.57732178852806304</v>
      </c>
      <c r="E4" s="3">
        <v>-4.6580253278231898E-2</v>
      </c>
      <c r="F4" s="3">
        <v>-0.26914848212072501</v>
      </c>
      <c r="G4" s="3">
        <v>3.50496674288166E-2</v>
      </c>
      <c r="H4" s="3">
        <v>0.21533747951493201</v>
      </c>
      <c r="I4" s="3">
        <v>2.6843258438940101E-2</v>
      </c>
      <c r="J4" s="3">
        <v>-6.7822718541275598E-2</v>
      </c>
      <c r="K4" s="3">
        <v>-5.7571909710009202E-2</v>
      </c>
      <c r="L4" s="3">
        <v>5.1265780639168597E-2</v>
      </c>
      <c r="M4" s="3">
        <v>7.1886988737421997E-2</v>
      </c>
      <c r="N4" s="3">
        <v>-7.2294231314264296E-2</v>
      </c>
      <c r="O4" s="3"/>
      <c r="P4" s="3"/>
      <c r="Q4" s="3"/>
    </row>
    <row r="5" spans="1:17" x14ac:dyDescent="0.25">
      <c r="A5" s="1" t="s">
        <v>13</v>
      </c>
      <c r="B5" s="1" t="s">
        <v>1</v>
      </c>
      <c r="C5" s="3">
        <v>0.57732178852806304</v>
      </c>
      <c r="D5" s="3">
        <v>1</v>
      </c>
      <c r="E5" s="3">
        <v>1.6209217689090699E-2</v>
      </c>
      <c r="F5" s="3">
        <v>-0.14989626587685401</v>
      </c>
      <c r="G5" s="3">
        <v>3.2236019679276098E-2</v>
      </c>
      <c r="H5" s="3">
        <v>0.137630302305734</v>
      </c>
      <c r="I5" s="3">
        <v>3.1708380782387698E-2</v>
      </c>
      <c r="J5" s="3">
        <v>-5.8948622399828898E-2</v>
      </c>
      <c r="K5" s="3">
        <v>-4.56580232365262E-2</v>
      </c>
      <c r="L5" s="3">
        <v>2.5986303188247399E-2</v>
      </c>
      <c r="M5" s="3">
        <v>5.5753126156773899E-2</v>
      </c>
      <c r="N5" s="3">
        <v>-7.2563534748041295E-2</v>
      </c>
      <c r="O5" s="3"/>
      <c r="P5" s="3"/>
      <c r="Q5" s="3"/>
    </row>
    <row r="6" spans="1:17" x14ac:dyDescent="0.25">
      <c r="A6" s="1" t="s">
        <v>14</v>
      </c>
      <c r="B6" s="1" t="s">
        <v>0</v>
      </c>
      <c r="C6" s="3">
        <v>1</v>
      </c>
      <c r="D6" s="3">
        <v>0.41059965010192001</v>
      </c>
      <c r="E6" s="3">
        <v>0.13695891028977999</v>
      </c>
      <c r="F6" s="3">
        <v>6.6745921997735901E-3</v>
      </c>
      <c r="G6" s="3">
        <v>0.10162949992136</v>
      </c>
      <c r="H6" s="3">
        <v>-1.6520364072367701E-2</v>
      </c>
      <c r="I6" s="3">
        <v>7.6547123469868097E-2</v>
      </c>
      <c r="J6" s="3">
        <v>6.4223670295258495E-2</v>
      </c>
      <c r="K6" s="3">
        <v>8.6537520057905506E-2</v>
      </c>
      <c r="L6" s="3">
        <v>-8.4781561238218006E-3</v>
      </c>
      <c r="M6" s="3">
        <v>0.22124184585547699</v>
      </c>
      <c r="N6" s="3">
        <v>1.28357935580793E-2</v>
      </c>
      <c r="O6" s="3"/>
      <c r="P6" s="3"/>
      <c r="Q6" s="3"/>
    </row>
    <row r="7" spans="1:17" x14ac:dyDescent="0.25">
      <c r="A7" s="1" t="s">
        <v>14</v>
      </c>
      <c r="B7" s="1" t="s">
        <v>1</v>
      </c>
      <c r="C7" s="3">
        <v>0.41059965010192001</v>
      </c>
      <c r="D7" s="3">
        <v>1</v>
      </c>
      <c r="E7" s="3">
        <v>0.102530528786844</v>
      </c>
      <c r="F7" s="3">
        <v>3.0167166958081498E-3</v>
      </c>
      <c r="G7" s="3">
        <v>4.7419784772201601E-2</v>
      </c>
      <c r="H7" s="3">
        <v>-8.1875991400449395E-3</v>
      </c>
      <c r="I7" s="3">
        <v>4.90534255585863E-2</v>
      </c>
      <c r="J7" s="3">
        <v>-4.5610802475339302E-2</v>
      </c>
      <c r="K7" s="3">
        <v>1.46636195305106E-2</v>
      </c>
      <c r="L7" s="3">
        <v>1.991864889169E-2</v>
      </c>
      <c r="M7" s="3">
        <v>6.79141320474628E-2</v>
      </c>
      <c r="N7" s="3">
        <v>-2.70997838914489E-2</v>
      </c>
      <c r="O7" s="3"/>
      <c r="P7" s="3"/>
      <c r="Q7" s="3"/>
    </row>
    <row r="8" spans="1:17" x14ac:dyDescent="0.25">
      <c r="A8" s="1" t="s">
        <v>15</v>
      </c>
      <c r="B8" s="1" t="s">
        <v>0</v>
      </c>
      <c r="C8" s="3">
        <v>1</v>
      </c>
      <c r="D8" s="3">
        <v>0.42810302220185398</v>
      </c>
      <c r="E8" s="3">
        <v>5.3428708824306698E-3</v>
      </c>
      <c r="F8" s="3">
        <v>-6.2026593726682303E-2</v>
      </c>
      <c r="G8" s="3">
        <v>-3.4727637205964799E-2</v>
      </c>
      <c r="H8" s="3">
        <v>9.2161796467055093E-2</v>
      </c>
      <c r="I8" s="3">
        <v>6.8187091768531605E-2</v>
      </c>
      <c r="J8" s="3">
        <v>3.6082320637518601E-2</v>
      </c>
      <c r="K8" s="3">
        <v>2.4783780911479598E-2</v>
      </c>
      <c r="L8" s="3">
        <v>6.1847638800571402E-3</v>
      </c>
      <c r="M8" s="3">
        <v>0.11240237000436</v>
      </c>
      <c r="N8" s="3">
        <v>-8.6594435289931593E-3</v>
      </c>
      <c r="O8" s="3"/>
      <c r="P8" s="3"/>
      <c r="Q8" s="3"/>
    </row>
    <row r="9" spans="1:17" x14ac:dyDescent="0.25">
      <c r="A9" s="1" t="s">
        <v>15</v>
      </c>
      <c r="B9" s="1" t="s">
        <v>1</v>
      </c>
      <c r="C9" s="3">
        <v>0.42810302220185398</v>
      </c>
      <c r="D9" s="3">
        <v>1</v>
      </c>
      <c r="E9" s="3">
        <v>0.16133867864099299</v>
      </c>
      <c r="F9" s="3">
        <v>-8.94183051090571E-2</v>
      </c>
      <c r="G9" s="3">
        <v>4.9992424822138198E-2</v>
      </c>
      <c r="H9" s="3">
        <v>7.1124228163566394E-2</v>
      </c>
      <c r="I9" s="3">
        <v>1.6161270195666901E-2</v>
      </c>
      <c r="J9" s="3">
        <v>-3.93360295009475E-2</v>
      </c>
      <c r="K9" s="3">
        <v>-3.05626376997114E-2</v>
      </c>
      <c r="L9" s="3">
        <v>1.28874100344339E-2</v>
      </c>
      <c r="M9" s="3">
        <v>0.19430620698661299</v>
      </c>
      <c r="N9" s="3">
        <v>-5.4690843247920402E-2</v>
      </c>
      <c r="O9" s="3"/>
      <c r="P9" s="3"/>
      <c r="Q9" s="3"/>
    </row>
    <row r="10" spans="1:17" x14ac:dyDescent="0.25">
      <c r="A10" s="1" t="s">
        <v>16</v>
      </c>
      <c r="B10" s="1" t="s">
        <v>0</v>
      </c>
      <c r="C10" s="3">
        <v>1</v>
      </c>
      <c r="D10" s="3">
        <v>9.52656544157095E-2</v>
      </c>
      <c r="E10" s="3">
        <v>6.0577225651851398E-2</v>
      </c>
      <c r="F10" s="3">
        <v>-5.7523778340260602E-2</v>
      </c>
      <c r="G10" s="3">
        <v>6.1344963011129502E-2</v>
      </c>
      <c r="H10" s="3">
        <v>2.2570825612677398E-3</v>
      </c>
      <c r="I10" s="3">
        <v>-4.7757831204787403E-2</v>
      </c>
      <c r="J10" s="3">
        <v>2.3293559737374701E-2</v>
      </c>
      <c r="K10" s="3">
        <v>4.5485940113836998E-2</v>
      </c>
      <c r="L10" s="3">
        <v>-1.3019941583175E-2</v>
      </c>
      <c r="M10" s="3">
        <v>6.44369439882293E-2</v>
      </c>
      <c r="N10" s="3">
        <v>3.6158923323157503E-2</v>
      </c>
      <c r="O10" s="3"/>
      <c r="P10" s="3"/>
      <c r="Q10" s="3"/>
    </row>
    <row r="11" spans="1:17" x14ac:dyDescent="0.25">
      <c r="A11" s="1" t="s">
        <v>16</v>
      </c>
      <c r="B11" s="1" t="s">
        <v>1</v>
      </c>
      <c r="C11" s="3">
        <v>9.52656544157095E-2</v>
      </c>
      <c r="D11" s="3">
        <v>1</v>
      </c>
      <c r="E11" s="3">
        <v>3.0611885606086599E-2</v>
      </c>
      <c r="F11" s="3">
        <v>-9.7229929245009807E-3</v>
      </c>
      <c r="G11" s="3">
        <v>-2.51963694035305E-2</v>
      </c>
      <c r="H11" s="3">
        <v>4.6536970074856798E-2</v>
      </c>
      <c r="I11" s="3">
        <v>-1.1920474826965999E-2</v>
      </c>
      <c r="J11" s="3">
        <v>-3.07163904451111E-2</v>
      </c>
      <c r="K11" s="3">
        <v>-5.7396421255079197E-2</v>
      </c>
      <c r="L11" s="3">
        <v>4.54590824441089E-2</v>
      </c>
      <c r="M11" s="3">
        <v>5.7760543540243299E-2</v>
      </c>
      <c r="N11" s="3">
        <v>-9.9094598866240197E-3</v>
      </c>
      <c r="O11" s="3"/>
      <c r="P11" s="3"/>
      <c r="Q11" s="3"/>
    </row>
    <row r="12" spans="1:17" x14ac:dyDescent="0.25">
      <c r="A12" s="1" t="s">
        <v>17</v>
      </c>
      <c r="B12" s="1" t="s">
        <v>0</v>
      </c>
      <c r="C12" s="3">
        <v>1</v>
      </c>
      <c r="D12" s="3">
        <v>0.19863499032665999</v>
      </c>
      <c r="E12" s="3">
        <v>2.3363787360821502E-2</v>
      </c>
      <c r="F12" s="3">
        <v>1.56703256211379E-2</v>
      </c>
      <c r="G12" s="3">
        <v>1.1717879587635E-2</v>
      </c>
      <c r="H12" s="3">
        <v>-5.7851828781992597E-2</v>
      </c>
      <c r="I12" s="3">
        <v>-5.1798708790407703E-3</v>
      </c>
      <c r="J12" s="3">
        <v>2.50360455497078E-2</v>
      </c>
      <c r="K12" s="3">
        <v>3.0129249999793498E-2</v>
      </c>
      <c r="L12" s="3">
        <v>7.0845170928558803E-3</v>
      </c>
      <c r="M12" s="3">
        <v>3.04589850723604E-2</v>
      </c>
      <c r="N12" s="3">
        <v>-8.9271691700991695E-3</v>
      </c>
      <c r="O12" s="3"/>
      <c r="P12" s="3"/>
      <c r="Q12" s="3"/>
    </row>
    <row r="13" spans="1:17" x14ac:dyDescent="0.25">
      <c r="A13" s="1" t="s">
        <v>17</v>
      </c>
      <c r="B13" s="1" t="s">
        <v>1</v>
      </c>
      <c r="C13" s="3">
        <v>0.19863499032665999</v>
      </c>
      <c r="D13" s="3">
        <v>1</v>
      </c>
      <c r="E13" s="3">
        <v>1.34422916107385E-2</v>
      </c>
      <c r="F13" s="3">
        <v>6.1939752369978302E-3</v>
      </c>
      <c r="G13" s="3">
        <v>1.06763887311469E-3</v>
      </c>
      <c r="H13" s="3">
        <v>-1.2350470023898099E-2</v>
      </c>
      <c r="I13" s="3">
        <v>-1.16605631997036E-2</v>
      </c>
      <c r="J13" s="3">
        <v>-3.8946284341171998E-2</v>
      </c>
      <c r="K13" s="3">
        <v>-3.9038780880509702E-2</v>
      </c>
      <c r="L13" s="3">
        <v>2.26755964536474E-2</v>
      </c>
      <c r="M13" s="3">
        <v>-2.0410929415554498E-2</v>
      </c>
      <c r="N13" s="3">
        <v>-3.1445385420031398E-2</v>
      </c>
      <c r="O13" s="3"/>
      <c r="P13" s="3"/>
      <c r="Q13" s="3"/>
    </row>
    <row r="14" spans="1:17" x14ac:dyDescent="0.25">
      <c r="A14" s="1" t="s">
        <v>18</v>
      </c>
      <c r="B14" s="1" t="s">
        <v>0</v>
      </c>
      <c r="C14" s="3">
        <v>1</v>
      </c>
      <c r="D14" s="3">
        <v>0.26816105098881099</v>
      </c>
      <c r="E14" s="3">
        <v>0.141544263808661</v>
      </c>
      <c r="F14" s="3">
        <v>0.35448894004447501</v>
      </c>
      <c r="G14" s="3">
        <v>8.9275972484662694E-2</v>
      </c>
      <c r="H14" s="3">
        <v>-0.314596678290054</v>
      </c>
      <c r="I14" s="3">
        <v>5.3615112708809497E-2</v>
      </c>
      <c r="J14" s="3">
        <v>0.185653684187293</v>
      </c>
      <c r="K14" s="3">
        <v>0.18316751679850901</v>
      </c>
      <c r="L14" s="3">
        <v>-4.9284722436221902E-2</v>
      </c>
      <c r="M14" s="3">
        <v>2.4255261373911399E-2</v>
      </c>
      <c r="N14" s="3">
        <v>0.105970846739446</v>
      </c>
      <c r="O14" s="3"/>
      <c r="P14" s="3"/>
      <c r="Q14" s="3"/>
    </row>
    <row r="15" spans="1:17" x14ac:dyDescent="0.25">
      <c r="A15" s="1" t="s">
        <v>18</v>
      </c>
      <c r="B15" s="1" t="s">
        <v>1</v>
      </c>
      <c r="C15" s="3">
        <v>0.26816105098881099</v>
      </c>
      <c r="D15" s="3">
        <v>1</v>
      </c>
      <c r="E15" s="3">
        <v>4.31025068835868E-2</v>
      </c>
      <c r="F15" s="3">
        <v>-8.4763644296475704E-2</v>
      </c>
      <c r="G15" s="3">
        <v>9.9606729258931298E-2</v>
      </c>
      <c r="H15" s="3">
        <v>4.3189835866844301E-2</v>
      </c>
      <c r="I15" s="3">
        <v>3.29799192573903E-2</v>
      </c>
      <c r="J15" s="3">
        <v>-8.5766812285448702E-4</v>
      </c>
      <c r="K15" s="3">
        <v>-6.8215950181577598E-3</v>
      </c>
      <c r="L15" s="3">
        <v>4.9945894335469199E-2</v>
      </c>
      <c r="M15" s="3">
        <v>8.6565408705990998E-2</v>
      </c>
      <c r="N15" s="3">
        <v>9.4380341535170009E-3</v>
      </c>
      <c r="O15" s="3"/>
      <c r="P15" s="3"/>
      <c r="Q15" s="3"/>
    </row>
    <row r="16" spans="1:17" x14ac:dyDescent="0.25">
      <c r="A16" s="1" t="s">
        <v>19</v>
      </c>
      <c r="B16" s="1" t="s">
        <v>0</v>
      </c>
      <c r="C16" s="3">
        <v>1</v>
      </c>
      <c r="D16" s="3">
        <v>0.35215383926006599</v>
      </c>
      <c r="E16" s="3">
        <v>4.5271913619504202E-2</v>
      </c>
      <c r="F16" s="3">
        <v>-6.7696981643312303E-3</v>
      </c>
      <c r="G16" s="3">
        <v>-9.13774318098594E-3</v>
      </c>
      <c r="H16" s="3">
        <v>3.9038810773235497E-2</v>
      </c>
      <c r="I16" s="3">
        <v>3.2964071546433098E-2</v>
      </c>
      <c r="J16" s="3">
        <v>1.60213342236269E-2</v>
      </c>
      <c r="K16" s="3">
        <v>4.1366321373047403E-2</v>
      </c>
      <c r="L16" s="3">
        <v>2.54245084814969E-2</v>
      </c>
      <c r="M16" s="3">
        <v>8.7515236302431895E-2</v>
      </c>
      <c r="N16" s="3">
        <v>-1.2230861341314399E-2</v>
      </c>
      <c r="O16" s="3"/>
      <c r="P16" s="3"/>
      <c r="Q16" s="3"/>
    </row>
    <row r="17" spans="1:17" x14ac:dyDescent="0.25">
      <c r="A17" s="1" t="s">
        <v>19</v>
      </c>
      <c r="B17" s="1" t="s">
        <v>1</v>
      </c>
      <c r="C17" s="3">
        <v>0.35215383926006599</v>
      </c>
      <c r="D17" s="3">
        <v>1</v>
      </c>
      <c r="E17" s="3">
        <v>0.100988029936325</v>
      </c>
      <c r="F17" s="3">
        <v>-1.3823569515867501E-2</v>
      </c>
      <c r="G17" s="3">
        <v>1.58926067050679E-2</v>
      </c>
      <c r="H17" s="3">
        <v>4.9049713677407202E-2</v>
      </c>
      <c r="I17" s="3">
        <v>1.10297937085167E-2</v>
      </c>
      <c r="J17" s="3">
        <v>-1.25351842181634E-2</v>
      </c>
      <c r="K17" s="3">
        <v>1.2709504370528601E-2</v>
      </c>
      <c r="L17" s="3">
        <v>9.0175256931368901E-3</v>
      </c>
      <c r="M17" s="3">
        <v>0.11795187319979999</v>
      </c>
      <c r="N17" s="3">
        <v>-3.0420205890959898E-2</v>
      </c>
      <c r="O17" s="3"/>
      <c r="P17" s="3"/>
      <c r="Q17" s="3"/>
    </row>
    <row r="18" spans="1:17" x14ac:dyDescent="0.25">
      <c r="A18" s="1" t="s">
        <v>20</v>
      </c>
      <c r="B18" s="1" t="s">
        <v>0</v>
      </c>
      <c r="C18" s="3">
        <v>1</v>
      </c>
      <c r="D18" s="3">
        <v>8.9585847270599803E-2</v>
      </c>
      <c r="E18" s="3">
        <v>8.8009189813743796E-2</v>
      </c>
      <c r="F18" s="3">
        <v>-5.58282361590203E-2</v>
      </c>
      <c r="G18" s="3">
        <v>4.2879171261501502E-2</v>
      </c>
      <c r="H18" s="3">
        <v>5.5642007681324997E-2</v>
      </c>
      <c r="I18" s="3">
        <v>-5.1492786493243696E-3</v>
      </c>
      <c r="J18" s="3">
        <v>-6.8829804134996099E-3</v>
      </c>
      <c r="K18" s="3">
        <v>1.4780144663167301E-2</v>
      </c>
      <c r="L18" s="3">
        <v>-2.3018064637771599E-3</v>
      </c>
      <c r="M18" s="3">
        <v>6.0569605349986698E-2</v>
      </c>
      <c r="N18" s="3">
        <v>-5.1599204591991901E-3</v>
      </c>
      <c r="O18" s="3"/>
      <c r="P18" s="3"/>
      <c r="Q18" s="3"/>
    </row>
    <row r="19" spans="1:17" x14ac:dyDescent="0.25">
      <c r="A19" s="1" t="s">
        <v>20</v>
      </c>
      <c r="B19" s="1" t="s">
        <v>1</v>
      </c>
      <c r="C19" s="3">
        <v>8.9585847270599803E-2</v>
      </c>
      <c r="D19" s="3">
        <v>1</v>
      </c>
      <c r="E19" s="3">
        <v>0.165075495658771</v>
      </c>
      <c r="F19" s="3">
        <v>0.20781618333920501</v>
      </c>
      <c r="G19" s="3">
        <v>0.17620529130684501</v>
      </c>
      <c r="H19" s="3">
        <v>-0.15718516746469399</v>
      </c>
      <c r="I19" s="3">
        <v>-3.6853797129776E-3</v>
      </c>
      <c r="J19" s="3">
        <v>0.21736217130126601</v>
      </c>
      <c r="K19" s="3">
        <v>0.17952552135557401</v>
      </c>
      <c r="L19" s="3">
        <v>-6.7403310657397297E-2</v>
      </c>
      <c r="M19" s="3">
        <v>0.16959141709658601</v>
      </c>
      <c r="N19" s="3">
        <v>0.12053218160203601</v>
      </c>
      <c r="O19" s="3"/>
      <c r="P19" s="3"/>
      <c r="Q19" s="3"/>
    </row>
    <row r="20" spans="1:17" x14ac:dyDescent="0.25">
      <c r="A20" s="1" t="s">
        <v>21</v>
      </c>
      <c r="B20" s="1" t="s">
        <v>0</v>
      </c>
      <c r="C20" s="3">
        <v>1</v>
      </c>
      <c r="D20" s="3">
        <v>7.7223790782285397E-3</v>
      </c>
      <c r="E20" s="3">
        <v>-1.20141034084594E-2</v>
      </c>
      <c r="F20" s="3">
        <v>-6.1566371110343701E-2</v>
      </c>
      <c r="G20" s="3">
        <v>-4.8153251726600302E-2</v>
      </c>
      <c r="H20" s="3">
        <v>-7.4929869292252498E-3</v>
      </c>
      <c r="I20" s="3">
        <v>9.0114401155072701E-2</v>
      </c>
      <c r="J20" s="3">
        <v>1.65673631669522E-2</v>
      </c>
      <c r="K20" s="3">
        <v>-1.45076049330282E-2</v>
      </c>
      <c r="L20" s="3">
        <v>2.5350430286407301E-2</v>
      </c>
      <c r="M20" s="3">
        <v>-9.5085364167424805E-3</v>
      </c>
      <c r="N20" s="3">
        <v>1.1359844547590099E-2</v>
      </c>
      <c r="O20" s="3"/>
      <c r="P20" s="3"/>
      <c r="Q20" s="3"/>
    </row>
    <row r="21" spans="1:17" x14ac:dyDescent="0.25">
      <c r="A21" s="1" t="s">
        <v>21</v>
      </c>
      <c r="B21" s="1" t="s">
        <v>1</v>
      </c>
      <c r="C21" s="3">
        <v>7.7223790782285397E-3</v>
      </c>
      <c r="D21" s="3">
        <v>1</v>
      </c>
      <c r="E21" s="3">
        <v>-7.19285222276278E-2</v>
      </c>
      <c r="F21" s="3">
        <v>-0.113535222163531</v>
      </c>
      <c r="G21" s="3">
        <v>4.2916947556297498E-2</v>
      </c>
      <c r="H21" s="3">
        <v>-3.9581664770175697E-2</v>
      </c>
      <c r="I21" s="3">
        <v>1.12880581001486E-2</v>
      </c>
      <c r="J21" s="3">
        <v>4.07033547291097E-2</v>
      </c>
      <c r="K21" s="3">
        <v>5.5483461296782798E-2</v>
      </c>
      <c r="L21" s="3">
        <v>3.1930379398153803E-2</v>
      </c>
      <c r="M21" s="3">
        <v>-6.9379255448870997E-2</v>
      </c>
      <c r="N21" s="3">
        <v>4.4896272892172399E-2</v>
      </c>
      <c r="O21" s="3"/>
      <c r="P21" s="3"/>
      <c r="Q21" s="3"/>
    </row>
    <row r="22" spans="1:17" x14ac:dyDescent="0.25">
      <c r="A22" s="1" t="s">
        <v>22</v>
      </c>
      <c r="B22" s="1" t="s">
        <v>0</v>
      </c>
      <c r="C22" s="3">
        <v>1</v>
      </c>
      <c r="D22" s="3">
        <v>0.213020164326821</v>
      </c>
      <c r="E22" s="3">
        <v>7.4360885651580305E-2</v>
      </c>
      <c r="F22" s="3">
        <v>-8.8203087514457504E-2</v>
      </c>
      <c r="G22" s="3">
        <v>9.8239283374631104E-3</v>
      </c>
      <c r="H22" s="3">
        <v>6.7166790785509203E-2</v>
      </c>
      <c r="I22" s="3">
        <v>7.4104942418180997E-2</v>
      </c>
      <c r="J22" s="3">
        <v>-2.6601863335863701E-2</v>
      </c>
      <c r="K22" s="3">
        <v>-2.1283934238476999E-2</v>
      </c>
      <c r="L22" s="3">
        <v>4.3342399189898698E-2</v>
      </c>
      <c r="M22" s="3">
        <v>7.5909638019275999E-2</v>
      </c>
      <c r="N22" s="3">
        <v>-7.71270183389966E-2</v>
      </c>
      <c r="O22" s="3"/>
      <c r="P22" s="3"/>
      <c r="Q22" s="3"/>
    </row>
    <row r="23" spans="1:17" x14ac:dyDescent="0.25">
      <c r="A23" s="1" t="s">
        <v>22</v>
      </c>
      <c r="B23" s="1" t="s">
        <v>1</v>
      </c>
      <c r="C23" s="3">
        <v>0.213020164326821</v>
      </c>
      <c r="D23" s="3">
        <v>1</v>
      </c>
      <c r="E23" s="3">
        <v>0.20984145220634901</v>
      </c>
      <c r="F23" s="3">
        <v>-7.7794155895290597E-3</v>
      </c>
      <c r="G23" s="3">
        <v>0.17279397302178601</v>
      </c>
      <c r="H23" s="3">
        <v>3.2461506615708499E-3</v>
      </c>
      <c r="I23" s="3">
        <v>4.61052453350521E-2</v>
      </c>
      <c r="J23" s="3">
        <v>7.0499271040839098E-2</v>
      </c>
      <c r="K23" s="3">
        <v>5.1577589310142301E-2</v>
      </c>
      <c r="L23" s="3">
        <v>2.91088649140439E-3</v>
      </c>
      <c r="M23" s="3">
        <v>0.28056856331662899</v>
      </c>
      <c r="N23" s="3">
        <v>-1.34887960128814E-2</v>
      </c>
      <c r="O23" s="3"/>
      <c r="P23" s="3"/>
      <c r="Q23" s="3"/>
    </row>
    <row r="24" spans="1:17" x14ac:dyDescent="0.25">
      <c r="A24" s="1" t="s">
        <v>23</v>
      </c>
      <c r="B24" s="1" t="s">
        <v>0</v>
      </c>
      <c r="C24" s="3">
        <v>1</v>
      </c>
      <c r="D24" s="3">
        <v>0.37256855540212802</v>
      </c>
      <c r="E24" s="3">
        <v>0.23072238272542001</v>
      </c>
      <c r="F24" s="3">
        <v>-2.63313880328318E-2</v>
      </c>
      <c r="G24" s="3">
        <v>0.17698452715818799</v>
      </c>
      <c r="H24" s="3">
        <v>3.8171354854386198E-2</v>
      </c>
      <c r="I24" s="3">
        <v>8.2356481122871403E-2</v>
      </c>
      <c r="J24" s="3">
        <v>4.7237161725654099E-2</v>
      </c>
      <c r="K24" s="3">
        <v>5.04437148888165E-2</v>
      </c>
      <c r="L24" s="3">
        <v>8.3018865634462494E-3</v>
      </c>
      <c r="M24" s="3">
        <v>0.237113089613737</v>
      </c>
      <c r="N24" s="3">
        <v>-1.06629069795014E-2</v>
      </c>
      <c r="O24" s="3"/>
      <c r="P24" s="3"/>
      <c r="Q24" s="3"/>
    </row>
    <row r="25" spans="1:17" x14ac:dyDescent="0.25">
      <c r="A25" s="1" t="s">
        <v>23</v>
      </c>
      <c r="B25" s="1" t="s">
        <v>1</v>
      </c>
      <c r="C25" s="3">
        <v>0.37256855540212802</v>
      </c>
      <c r="D25" s="3">
        <v>1</v>
      </c>
      <c r="E25" s="3">
        <v>5.4623053291542198E-2</v>
      </c>
      <c r="F25" s="3">
        <v>8.3124131359156393E-3</v>
      </c>
      <c r="G25" s="3">
        <v>7.1753806042245599E-2</v>
      </c>
      <c r="H25" s="3">
        <v>-2.2209746152055999E-2</v>
      </c>
      <c r="I25" s="3">
        <v>3.7391742014641599E-2</v>
      </c>
      <c r="J25" s="3">
        <v>0.107874005427595</v>
      </c>
      <c r="K25" s="3">
        <v>8.7267988435379404E-2</v>
      </c>
      <c r="L25" s="3">
        <v>1.5181301267771501E-3</v>
      </c>
      <c r="M25" s="3">
        <v>7.8216267561313904E-2</v>
      </c>
      <c r="N25" s="3">
        <v>6.6065482771346495E-2</v>
      </c>
      <c r="O25" s="3"/>
      <c r="P25" s="3"/>
      <c r="Q25" s="3"/>
    </row>
    <row r="26" spans="1:17" x14ac:dyDescent="0.25">
      <c r="A26" s="1" t="s">
        <v>24</v>
      </c>
      <c r="B26" s="1" t="s">
        <v>0</v>
      </c>
      <c r="C26" s="3">
        <v>1</v>
      </c>
      <c r="D26" s="3">
        <v>0.366598090081244</v>
      </c>
      <c r="E26" s="3">
        <v>0.130449787810371</v>
      </c>
      <c r="F26" s="3">
        <v>-2.2398406339509399E-2</v>
      </c>
      <c r="G26" s="3">
        <v>9.9879493955661494E-2</v>
      </c>
      <c r="H26" s="3">
        <v>2.4727374114663799E-2</v>
      </c>
      <c r="I26" s="3">
        <v>8.68135721099344E-2</v>
      </c>
      <c r="J26" s="3">
        <v>-2.56634714549227E-2</v>
      </c>
      <c r="K26" s="3">
        <v>-5.5107163828159098E-3</v>
      </c>
      <c r="L26" s="3">
        <v>1.8320687985807101E-2</v>
      </c>
      <c r="M26" s="3">
        <v>8.2639711441594405E-2</v>
      </c>
      <c r="N26" s="3">
        <v>1.2990840493734701E-2</v>
      </c>
      <c r="O26" s="3"/>
      <c r="P26" s="3"/>
      <c r="Q26" s="3"/>
    </row>
    <row r="27" spans="1:17" x14ac:dyDescent="0.25">
      <c r="A27" s="1" t="s">
        <v>24</v>
      </c>
      <c r="B27" s="1" t="s">
        <v>1</v>
      </c>
      <c r="C27" s="3">
        <v>0.366598090081244</v>
      </c>
      <c r="D27" s="3">
        <v>1</v>
      </c>
      <c r="E27" s="3">
        <v>0.156657465467818</v>
      </c>
      <c r="F27" s="3">
        <v>2.91773530134102E-2</v>
      </c>
      <c r="G27" s="3">
        <v>0.125057929073744</v>
      </c>
      <c r="H27" s="3">
        <v>-4.5911148642471401E-2</v>
      </c>
      <c r="I27" s="3">
        <v>6.2893749997564405E-2</v>
      </c>
      <c r="J27" s="3">
        <v>1.5103381717982801E-2</v>
      </c>
      <c r="K27" s="3">
        <v>4.1000518904349102E-2</v>
      </c>
      <c r="L27" s="3">
        <v>1.4215555024531101E-2</v>
      </c>
      <c r="M27" s="3">
        <v>0.112234024547373</v>
      </c>
      <c r="N27" s="3">
        <v>2.7949386540215899E-2</v>
      </c>
      <c r="O27" s="3"/>
      <c r="P27" s="3"/>
      <c r="Q27" s="3"/>
    </row>
    <row r="28" spans="1:17" x14ac:dyDescent="0.25">
      <c r="A28" s="1" t="s">
        <v>25</v>
      </c>
      <c r="B28" s="1" t="s">
        <v>0</v>
      </c>
      <c r="C28" s="3">
        <v>1</v>
      </c>
      <c r="D28" s="3">
        <v>6.7441968938108707E-2</v>
      </c>
      <c r="E28" s="3">
        <v>4.9493631858933601E-2</v>
      </c>
      <c r="F28" s="3">
        <v>-2.9724047894416801E-2</v>
      </c>
      <c r="G28" s="3">
        <v>4.2240088410613399E-2</v>
      </c>
      <c r="H28" s="3">
        <v>2.63313065176791E-2</v>
      </c>
      <c r="I28" s="3">
        <v>7.3500014548281596E-3</v>
      </c>
      <c r="J28" s="3">
        <v>-9.2166103511987299E-3</v>
      </c>
      <c r="K28" s="3">
        <v>-3.9874056631050599E-3</v>
      </c>
      <c r="L28" s="3">
        <v>-9.04350839960932E-3</v>
      </c>
      <c r="M28" s="3">
        <v>5.9571012267911103E-2</v>
      </c>
      <c r="N28" s="3">
        <v>-6.1514556584869899E-3</v>
      </c>
      <c r="O28" s="3"/>
      <c r="P28" s="3"/>
      <c r="Q28" s="3"/>
    </row>
    <row r="29" spans="1:17" x14ac:dyDescent="0.25">
      <c r="A29" s="1" t="s">
        <v>25</v>
      </c>
      <c r="B29" s="1" t="s">
        <v>1</v>
      </c>
      <c r="C29" s="3">
        <v>6.7441968938108707E-2</v>
      </c>
      <c r="D29" s="3">
        <v>1</v>
      </c>
      <c r="E29" s="3">
        <v>0.117057530972122</v>
      </c>
      <c r="F29" s="3">
        <v>-3.8138902192924602E-2</v>
      </c>
      <c r="G29" s="3">
        <v>9.7365921127912897E-2</v>
      </c>
      <c r="H29" s="3">
        <v>2.8596844053415501E-2</v>
      </c>
      <c r="I29" s="3">
        <v>6.3770671999323902E-2</v>
      </c>
      <c r="J29" s="3">
        <v>-2.1452651627810598E-2</v>
      </c>
      <c r="K29" s="3">
        <v>-8.6595862956479596E-3</v>
      </c>
      <c r="L29" s="3">
        <v>2.2942956468140201E-2</v>
      </c>
      <c r="M29" s="3">
        <v>8.5456642685535697E-2</v>
      </c>
      <c r="N29" s="3">
        <v>-2.17447336633531E-2</v>
      </c>
      <c r="O29" s="3"/>
      <c r="P29" s="3"/>
      <c r="Q29" s="3"/>
    </row>
    <row r="30" spans="1:17" x14ac:dyDescent="0.25">
      <c r="A30" s="1" t="s">
        <v>26</v>
      </c>
      <c r="B30" s="1" t="s">
        <v>0</v>
      </c>
      <c r="C30" s="3">
        <v>1</v>
      </c>
      <c r="D30" s="3">
        <v>0.64045618152744999</v>
      </c>
      <c r="E30" s="3">
        <v>0.15839180090833299</v>
      </c>
      <c r="F30" s="3">
        <v>-2.9713035971839798E-2</v>
      </c>
      <c r="G30" s="3">
        <v>7.2185517111692396E-2</v>
      </c>
      <c r="H30" s="3">
        <v>-1.9772867251145399E-2</v>
      </c>
      <c r="I30" s="3">
        <v>5.4375465324066702E-2</v>
      </c>
      <c r="J30" s="3">
        <v>5.16655388276284E-2</v>
      </c>
      <c r="K30" s="3">
        <v>7.4484855937298394E-2</v>
      </c>
      <c r="L30" s="3">
        <v>8.6961690976359897E-3</v>
      </c>
      <c r="M30" s="3">
        <v>0.180493300487862</v>
      </c>
      <c r="N30" s="3">
        <v>4.4128424195051703E-3</v>
      </c>
      <c r="O30" s="3"/>
      <c r="P30" s="3"/>
      <c r="Q30" s="3"/>
    </row>
    <row r="31" spans="1:17" x14ac:dyDescent="0.25">
      <c r="A31" s="1" t="s">
        <v>26</v>
      </c>
      <c r="B31" s="1" t="s">
        <v>1</v>
      </c>
      <c r="C31" s="3">
        <v>0.64045618152744999</v>
      </c>
      <c r="D31" s="3">
        <v>1</v>
      </c>
      <c r="E31" s="3">
        <v>9.1486164177484799E-2</v>
      </c>
      <c r="F31" s="3">
        <v>-3.3174226215814201E-2</v>
      </c>
      <c r="G31" s="3">
        <v>1.4487861462027501E-2</v>
      </c>
      <c r="H31" s="3">
        <v>3.1892240048195998E-2</v>
      </c>
      <c r="I31" s="3">
        <v>1.6744294136341702E-2</v>
      </c>
      <c r="J31" s="3">
        <v>3.4786884893921503E-2</v>
      </c>
      <c r="K31" s="3">
        <v>5.1580937979045602E-2</v>
      </c>
      <c r="L31" s="3">
        <v>4.0260871123502198E-2</v>
      </c>
      <c r="M31" s="3">
        <v>0.14622544163217099</v>
      </c>
      <c r="N31" s="3">
        <v>-2.3735906961790999E-2</v>
      </c>
      <c r="O31" s="3"/>
      <c r="P31" s="3"/>
      <c r="Q31" s="3"/>
    </row>
    <row r="32" spans="1:17" x14ac:dyDescent="0.25">
      <c r="A32" s="1" t="s">
        <v>27</v>
      </c>
      <c r="B32" s="1" t="s">
        <v>0</v>
      </c>
      <c r="C32" s="3">
        <v>1</v>
      </c>
      <c r="D32" s="3">
        <v>0.63355181045778897</v>
      </c>
      <c r="E32" s="3">
        <v>7.9405119070857205E-2</v>
      </c>
      <c r="F32" s="3">
        <v>9.8384600027012603E-2</v>
      </c>
      <c r="G32" s="3">
        <v>0.12565344186339</v>
      </c>
      <c r="H32" s="3">
        <v>-1.7272594510836299E-2</v>
      </c>
      <c r="I32" s="3">
        <v>8.09044833214555E-2</v>
      </c>
      <c r="J32" s="3">
        <v>0.15540139154055299</v>
      </c>
      <c r="K32" s="3">
        <v>0.12591032520274201</v>
      </c>
      <c r="L32" s="3">
        <v>-1.5226923119099201E-2</v>
      </c>
      <c r="M32" s="3">
        <v>0.15681276384397699</v>
      </c>
      <c r="N32" s="3">
        <v>6.9246613365898102E-2</v>
      </c>
      <c r="O32" s="3"/>
      <c r="P32" s="3"/>
      <c r="Q32" s="3"/>
    </row>
    <row r="33" spans="1:17" x14ac:dyDescent="0.25">
      <c r="A33" s="1" t="s">
        <v>27</v>
      </c>
      <c r="B33" s="1" t="s">
        <v>1</v>
      </c>
      <c r="C33" s="3">
        <v>0.63355181045778897</v>
      </c>
      <c r="D33" s="3">
        <v>1</v>
      </c>
      <c r="E33" s="3">
        <v>4.6137716196061697E-2</v>
      </c>
      <c r="F33" s="3">
        <v>0.12660437087292201</v>
      </c>
      <c r="G33" s="3">
        <v>5.9992795884293001E-2</v>
      </c>
      <c r="H33" s="3">
        <v>-3.9349263170683602E-2</v>
      </c>
      <c r="I33" s="3">
        <v>3.2268799139375103E-2</v>
      </c>
      <c r="J33" s="3">
        <v>0.166644778886922</v>
      </c>
      <c r="K33" s="3">
        <v>0.123607432461375</v>
      </c>
      <c r="L33" s="3">
        <v>-1.6971484639575998E-2</v>
      </c>
      <c r="M33" s="3">
        <v>0.141879752222768</v>
      </c>
      <c r="N33" s="3">
        <v>5.6314837750041799E-2</v>
      </c>
      <c r="O33" s="3"/>
      <c r="P33" s="3"/>
      <c r="Q33" s="3"/>
    </row>
    <row r="34" spans="1:17" x14ac:dyDescent="0.25">
      <c r="A34" s="1" t="s">
        <v>28</v>
      </c>
      <c r="B34" s="1" t="s">
        <v>0</v>
      </c>
      <c r="C34" s="3">
        <v>1</v>
      </c>
      <c r="D34" s="3">
        <v>0.19509144878632101</v>
      </c>
      <c r="E34" s="3">
        <v>0.101601233351446</v>
      </c>
      <c r="F34" s="3">
        <v>-2.4939399324148799E-2</v>
      </c>
      <c r="G34" s="3">
        <v>2.50021468130068E-2</v>
      </c>
      <c r="H34" s="3">
        <v>1.55273778042941E-2</v>
      </c>
      <c r="I34" s="3">
        <v>3.29184800517053E-2</v>
      </c>
      <c r="J34" s="3">
        <v>3.8773741893274302E-2</v>
      </c>
      <c r="K34" s="3">
        <v>6.70697786245429E-2</v>
      </c>
      <c r="L34" s="3">
        <v>-1.08720818593119E-2</v>
      </c>
      <c r="M34" s="3">
        <v>3.6979916694782199E-2</v>
      </c>
      <c r="N34" s="3">
        <v>-8.2126320408885296E-3</v>
      </c>
      <c r="O34" s="3"/>
      <c r="P34" s="3"/>
      <c r="Q34" s="3"/>
    </row>
    <row r="35" spans="1:17" x14ac:dyDescent="0.25">
      <c r="A35" s="1" t="s">
        <v>28</v>
      </c>
      <c r="B35" s="1" t="s">
        <v>1</v>
      </c>
      <c r="C35" s="3">
        <v>0.19509144878632101</v>
      </c>
      <c r="D35" s="3">
        <v>1</v>
      </c>
      <c r="E35" s="3">
        <v>0.19763825175618499</v>
      </c>
      <c r="F35" s="3">
        <v>5.7323657089487501E-2</v>
      </c>
      <c r="G35" s="3">
        <v>0.148471068945176</v>
      </c>
      <c r="H35" s="3">
        <v>-3.4063108867556202E-2</v>
      </c>
      <c r="I35" s="3">
        <v>8.6822534168092394E-2</v>
      </c>
      <c r="J35" s="3">
        <v>0.15903151213271499</v>
      </c>
      <c r="K35" s="3">
        <v>0.13347114098347901</v>
      </c>
      <c r="L35" s="3">
        <v>1.3742801062435999E-3</v>
      </c>
      <c r="M35" s="3">
        <v>0.28774732255605801</v>
      </c>
      <c r="N35" s="3">
        <v>5.2591789432488198E-2</v>
      </c>
      <c r="O35" s="3"/>
      <c r="P35" s="3"/>
      <c r="Q35" s="3"/>
    </row>
    <row r="36" spans="1:17" x14ac:dyDescent="0.25">
      <c r="A36" s="1" t="s">
        <v>29</v>
      </c>
      <c r="B36" s="1" t="s">
        <v>0</v>
      </c>
      <c r="C36" s="3">
        <v>1</v>
      </c>
      <c r="D36" s="3">
        <v>0.40830658799391001</v>
      </c>
      <c r="E36" s="3">
        <v>0.15932285267660701</v>
      </c>
      <c r="F36" s="3">
        <v>-0.19958497520085899</v>
      </c>
      <c r="G36" s="3">
        <v>3.4378476361244803E-2</v>
      </c>
      <c r="H36" s="3">
        <v>0.182667579211786</v>
      </c>
      <c r="I36" s="3">
        <v>7.3241494388870898E-2</v>
      </c>
      <c r="J36" s="3">
        <v>-0.171383326006364</v>
      </c>
      <c r="K36" s="3">
        <v>-8.4343487877434994E-2</v>
      </c>
      <c r="L36" s="3">
        <v>8.3648054581829098E-2</v>
      </c>
      <c r="M36" s="3">
        <v>0.105871574447745</v>
      </c>
      <c r="N36" s="3">
        <v>-0.14594307257529199</v>
      </c>
      <c r="O36" s="3"/>
      <c r="P36" s="3"/>
      <c r="Q36" s="3"/>
    </row>
    <row r="37" spans="1:17" x14ac:dyDescent="0.25">
      <c r="A37" s="1" t="s">
        <v>29</v>
      </c>
      <c r="B37" s="1" t="s">
        <v>1</v>
      </c>
      <c r="C37" s="3">
        <v>0.40830658799391001</v>
      </c>
      <c r="D37" s="3">
        <v>1</v>
      </c>
      <c r="E37" s="3">
        <v>0.233744582616664</v>
      </c>
      <c r="F37" s="3">
        <v>0.15795707865870401</v>
      </c>
      <c r="G37" s="3">
        <v>4.7294252631579603E-2</v>
      </c>
      <c r="H37" s="3">
        <v>-0.123416391603257</v>
      </c>
      <c r="I37" s="3">
        <v>5.6186111958805803E-2</v>
      </c>
      <c r="J37" s="3">
        <v>3.96571467456635E-2</v>
      </c>
      <c r="K37" s="3">
        <v>7.1959284340105095E-2</v>
      </c>
      <c r="L37" s="3">
        <v>1.34240212208332E-2</v>
      </c>
      <c r="M37" s="3">
        <v>0.10656625670391801</v>
      </c>
      <c r="N37" s="3">
        <v>-2.8500443779639801E-2</v>
      </c>
      <c r="O37" s="3"/>
      <c r="P37" s="3"/>
      <c r="Q37" s="3"/>
    </row>
    <row r="38" spans="1:17" x14ac:dyDescent="0.25">
      <c r="A38" s="1" t="s">
        <v>30</v>
      </c>
      <c r="B38" s="1" t="s">
        <v>0</v>
      </c>
      <c r="C38" s="3">
        <v>1</v>
      </c>
      <c r="D38" s="3">
        <v>0.101651856748095</v>
      </c>
      <c r="E38" s="3">
        <v>0.13924074463358299</v>
      </c>
      <c r="F38" s="3">
        <v>5.2599883154801998E-2</v>
      </c>
      <c r="G38" s="3">
        <v>7.6531495446865105E-2</v>
      </c>
      <c r="H38" s="3">
        <v>-5.9580039355533299E-2</v>
      </c>
      <c r="I38" s="3">
        <v>3.5062879508287598E-2</v>
      </c>
      <c r="J38" s="3">
        <v>8.8756708769185497E-2</v>
      </c>
      <c r="K38" s="3">
        <v>8.2723264599760801E-2</v>
      </c>
      <c r="L38" s="3">
        <v>-1.86335313682005E-2</v>
      </c>
      <c r="M38" s="3">
        <v>0.173770667993948</v>
      </c>
      <c r="N38" s="3">
        <v>2.1756869007525499E-2</v>
      </c>
      <c r="O38" s="3"/>
      <c r="P38" s="3"/>
      <c r="Q38" s="3"/>
    </row>
    <row r="39" spans="1:17" x14ac:dyDescent="0.25">
      <c r="A39" s="1" t="s">
        <v>30</v>
      </c>
      <c r="B39" s="1" t="s">
        <v>1</v>
      </c>
      <c r="C39" s="3">
        <v>0.101651856748095</v>
      </c>
      <c r="D39" s="3">
        <v>1</v>
      </c>
      <c r="E39" s="3">
        <v>3.9214580800611402E-2</v>
      </c>
      <c r="F39" s="3">
        <v>-4.6008393754199503E-2</v>
      </c>
      <c r="G39" s="3">
        <v>3.7403000982141998E-2</v>
      </c>
      <c r="H39" s="3">
        <v>1.3202583787067399E-2</v>
      </c>
      <c r="I39" s="3">
        <v>2.0080120583720499E-2</v>
      </c>
      <c r="J39" s="3">
        <v>-1.8402557904367699E-2</v>
      </c>
      <c r="K39" s="3">
        <v>-1.1575187827252101E-2</v>
      </c>
      <c r="L39" s="3">
        <v>9.1728571707904404E-3</v>
      </c>
      <c r="M39" s="3">
        <v>3.51803052870511E-2</v>
      </c>
      <c r="N39" s="3">
        <v>9.2153154011267308E-3</v>
      </c>
      <c r="O39" s="3"/>
      <c r="P39" s="3"/>
      <c r="Q39" s="3"/>
    </row>
  </sheetData>
  <conditionalFormatting sqref="E2:Q39">
    <cfRule type="cellIs" dxfId="9" priority="1" operator="greaterThan">
      <formula>0.2</formula>
    </cfRule>
    <cfRule type="cellIs" dxfId="8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7F42-7453-4079-9420-98D170340FBC}">
  <dimension ref="A1:Q39"/>
  <sheetViews>
    <sheetView zoomScale="55" zoomScaleNormal="55" workbookViewId="0">
      <selection activeCell="P26" sqref="P26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1" t="s">
        <v>12</v>
      </c>
      <c r="B2" s="1" t="s">
        <v>0</v>
      </c>
      <c r="C2" s="3">
        <v>1</v>
      </c>
      <c r="D2" s="3">
        <v>0.28711355473193201</v>
      </c>
      <c r="E2" s="3">
        <v>0.116333970744657</v>
      </c>
      <c r="F2" s="3">
        <v>1.94671580006738E-2</v>
      </c>
      <c r="G2" s="3">
        <v>0.101196082319995</v>
      </c>
      <c r="H2" s="3">
        <v>-3.4291093110444502E-2</v>
      </c>
      <c r="I2" s="3">
        <v>9.03745605062206E-2</v>
      </c>
      <c r="J2" s="3">
        <v>4.2280316362267402E-2</v>
      </c>
      <c r="K2" s="3">
        <v>4.4868573269969902E-2</v>
      </c>
      <c r="L2" s="3">
        <v>-1.7179537866460901E-2</v>
      </c>
      <c r="M2" s="3">
        <v>0.19421140627755201</v>
      </c>
      <c r="N2" s="3">
        <v>3.1043634798111099E-2</v>
      </c>
      <c r="O2" s="3"/>
      <c r="P2" s="3"/>
      <c r="Q2" s="3"/>
    </row>
    <row r="3" spans="1:17" x14ac:dyDescent="0.25">
      <c r="A3" s="1" t="s">
        <v>12</v>
      </c>
      <c r="B3" s="1" t="s">
        <v>1</v>
      </c>
      <c r="C3" s="3">
        <v>0.28711355473193201</v>
      </c>
      <c r="D3" s="3">
        <v>1</v>
      </c>
      <c r="E3" s="3">
        <v>0.173699333895315</v>
      </c>
      <c r="F3" s="3">
        <v>5.4277798511229901E-2</v>
      </c>
      <c r="G3" s="3">
        <v>0.194669290358571</v>
      </c>
      <c r="H3" s="3">
        <v>-3.1893572554128002E-2</v>
      </c>
      <c r="I3" s="3">
        <v>7.5490765380430494E-2</v>
      </c>
      <c r="J3" s="3">
        <v>8.6436420642643494E-2</v>
      </c>
      <c r="K3" s="3">
        <v>4.7638009264994501E-2</v>
      </c>
      <c r="L3" s="3">
        <v>-2.39008311725705E-2</v>
      </c>
      <c r="M3" s="3">
        <v>0.231323117937207</v>
      </c>
      <c r="N3" s="3">
        <v>4.5995316490526503E-2</v>
      </c>
      <c r="O3" s="3"/>
      <c r="P3" s="3"/>
      <c r="Q3" s="3"/>
    </row>
    <row r="4" spans="1:17" x14ac:dyDescent="0.25">
      <c r="A4" s="1" t="s">
        <v>13</v>
      </c>
      <c r="B4" s="1" t="s">
        <v>0</v>
      </c>
      <c r="C4" s="3">
        <v>1</v>
      </c>
      <c r="D4" s="3">
        <v>0.57727015379243296</v>
      </c>
      <c r="E4" s="3">
        <v>-5.0454163062155499E-2</v>
      </c>
      <c r="F4" s="3">
        <v>-0.26918161161231102</v>
      </c>
      <c r="G4" s="3">
        <v>3.3392254774779299E-2</v>
      </c>
      <c r="H4" s="3">
        <v>0.21552281055954201</v>
      </c>
      <c r="I4" s="3">
        <v>2.9984353938165498E-2</v>
      </c>
      <c r="J4" s="3">
        <v>-6.8269103169760204E-2</v>
      </c>
      <c r="K4" s="3">
        <v>-5.7313117672138897E-2</v>
      </c>
      <c r="L4" s="3">
        <v>4.90794130870051E-2</v>
      </c>
      <c r="M4" s="3">
        <v>7.1639812024463997E-2</v>
      </c>
      <c r="N4" s="3">
        <v>-7.0765237397019704E-2</v>
      </c>
      <c r="O4" s="3"/>
      <c r="P4" s="3"/>
      <c r="Q4" s="3"/>
    </row>
    <row r="5" spans="1:17" x14ac:dyDescent="0.25">
      <c r="A5" s="1" t="s">
        <v>13</v>
      </c>
      <c r="B5" s="1" t="s">
        <v>1</v>
      </c>
      <c r="C5" s="3">
        <v>0.57727015379243296</v>
      </c>
      <c r="D5" s="3">
        <v>1</v>
      </c>
      <c r="E5" s="3">
        <v>1.2538339820509101E-2</v>
      </c>
      <c r="F5" s="3">
        <v>-0.15019936199872899</v>
      </c>
      <c r="G5" s="3">
        <v>3.0773256790697302E-2</v>
      </c>
      <c r="H5" s="3">
        <v>0.13728437793915199</v>
      </c>
      <c r="I5" s="3">
        <v>3.4220620833079203E-2</v>
      </c>
      <c r="J5" s="3">
        <v>-5.9005050043734103E-2</v>
      </c>
      <c r="K5" s="3">
        <v>-4.55141874999591E-2</v>
      </c>
      <c r="L5" s="3">
        <v>2.4843947451730099E-2</v>
      </c>
      <c r="M5" s="3">
        <v>5.6151858782365498E-2</v>
      </c>
      <c r="N5" s="3">
        <v>-7.3396922112139398E-2</v>
      </c>
      <c r="O5" s="3"/>
      <c r="P5" s="3"/>
      <c r="Q5" s="3"/>
    </row>
    <row r="6" spans="1:17" x14ac:dyDescent="0.25">
      <c r="A6" s="1" t="s">
        <v>14</v>
      </c>
      <c r="B6" s="1" t="s">
        <v>0</v>
      </c>
      <c r="C6" s="3">
        <v>1</v>
      </c>
      <c r="D6" s="3">
        <v>0.41058781877838602</v>
      </c>
      <c r="E6" s="3">
        <v>0.11649665753470199</v>
      </c>
      <c r="F6" s="3">
        <v>3.7680289701680901E-3</v>
      </c>
      <c r="G6" s="3">
        <v>8.4882678648224894E-2</v>
      </c>
      <c r="H6" s="3">
        <v>-1.24181976340262E-2</v>
      </c>
      <c r="I6" s="3">
        <v>9.7688686999087199E-2</v>
      </c>
      <c r="J6" s="3">
        <v>5.8988692851071299E-2</v>
      </c>
      <c r="K6" s="3">
        <v>8.0050049468866305E-2</v>
      </c>
      <c r="L6" s="3">
        <v>-1.00898127479126E-2</v>
      </c>
      <c r="M6" s="3">
        <v>0.21007178973590299</v>
      </c>
      <c r="N6" s="3">
        <v>1.3548627108139101E-2</v>
      </c>
      <c r="O6" s="3"/>
      <c r="P6" s="3"/>
      <c r="Q6" s="3"/>
    </row>
    <row r="7" spans="1:17" x14ac:dyDescent="0.25">
      <c r="A7" s="1" t="s">
        <v>14</v>
      </c>
      <c r="B7" s="1" t="s">
        <v>1</v>
      </c>
      <c r="C7" s="3">
        <v>0.41058781877838602</v>
      </c>
      <c r="D7" s="3">
        <v>1</v>
      </c>
      <c r="E7" s="3">
        <v>9.0505413963437101E-2</v>
      </c>
      <c r="F7" s="3">
        <v>4.7939242597487498E-4</v>
      </c>
      <c r="G7" s="3">
        <v>3.7714673460184499E-2</v>
      </c>
      <c r="H7" s="3">
        <v>-5.2554521602629399E-3</v>
      </c>
      <c r="I7" s="3">
        <v>7.1990017317438995E-2</v>
      </c>
      <c r="J7" s="3">
        <v>-4.9789129665277702E-2</v>
      </c>
      <c r="K7" s="3">
        <v>1.00051937414329E-2</v>
      </c>
      <c r="L7" s="3">
        <v>2.0659724256009499E-2</v>
      </c>
      <c r="M7" s="3">
        <v>6.3457603164466997E-2</v>
      </c>
      <c r="N7" s="3">
        <v>-2.9806841658326099E-2</v>
      </c>
      <c r="O7" s="3"/>
      <c r="P7" s="3"/>
      <c r="Q7" s="3"/>
    </row>
    <row r="8" spans="1:17" x14ac:dyDescent="0.25">
      <c r="A8" s="1" t="s">
        <v>15</v>
      </c>
      <c r="B8" s="1" t="s">
        <v>0</v>
      </c>
      <c r="C8" s="3">
        <v>1</v>
      </c>
      <c r="D8" s="3">
        <v>0.42806904941123503</v>
      </c>
      <c r="E8" s="3">
        <v>-1.52921786221311E-2</v>
      </c>
      <c r="F8" s="3">
        <v>-6.4734629539886193E-2</v>
      </c>
      <c r="G8" s="3">
        <v>-5.0355309744605697E-2</v>
      </c>
      <c r="H8" s="3">
        <v>9.5456793046874502E-2</v>
      </c>
      <c r="I8" s="3">
        <v>8.8885901479523993E-2</v>
      </c>
      <c r="J8" s="3">
        <v>3.2948592312648697E-2</v>
      </c>
      <c r="K8" s="3">
        <v>1.8813166528220699E-2</v>
      </c>
      <c r="L8" s="3">
        <v>6.3975525294524202E-3</v>
      </c>
      <c r="M8" s="3">
        <v>9.9274943867357995E-2</v>
      </c>
      <c r="N8" s="3">
        <v>-8.8299323236939193E-3</v>
      </c>
      <c r="O8" s="3"/>
      <c r="P8" s="3"/>
      <c r="Q8" s="3"/>
    </row>
    <row r="9" spans="1:17" x14ac:dyDescent="0.25">
      <c r="A9" s="1" t="s">
        <v>15</v>
      </c>
      <c r="B9" s="1" t="s">
        <v>1</v>
      </c>
      <c r="C9" s="3">
        <v>0.42806904941123503</v>
      </c>
      <c r="D9" s="3">
        <v>1</v>
      </c>
      <c r="E9" s="3">
        <v>0.148574784196606</v>
      </c>
      <c r="F9" s="3">
        <v>-9.1132452516600404E-2</v>
      </c>
      <c r="G9" s="3">
        <v>3.9767248331124702E-2</v>
      </c>
      <c r="H9" s="3">
        <v>7.5033119015256999E-2</v>
      </c>
      <c r="I9" s="3">
        <v>3.52184740173897E-2</v>
      </c>
      <c r="J9" s="3">
        <v>-4.3411043616104102E-2</v>
      </c>
      <c r="K9" s="3">
        <v>-3.5049131261695197E-2</v>
      </c>
      <c r="L9" s="3">
        <v>1.26367699496231E-2</v>
      </c>
      <c r="M9" s="3">
        <v>0.192072565215678</v>
      </c>
      <c r="N9" s="3">
        <v>-5.7699990429794901E-2</v>
      </c>
      <c r="O9" s="3"/>
      <c r="P9" s="3"/>
      <c r="Q9" s="3"/>
    </row>
    <row r="10" spans="1:17" x14ac:dyDescent="0.25">
      <c r="A10" s="1" t="s">
        <v>16</v>
      </c>
      <c r="B10" s="1" t="s">
        <v>0</v>
      </c>
      <c r="C10" s="3">
        <v>1</v>
      </c>
      <c r="D10" s="3">
        <v>9.5229146848613597E-2</v>
      </c>
      <c r="E10" s="3">
        <v>5.92890073072318E-2</v>
      </c>
      <c r="F10" s="3">
        <v>-5.9217678987505497E-2</v>
      </c>
      <c r="G10" s="3">
        <v>5.9397488422325402E-2</v>
      </c>
      <c r="H10" s="3">
        <v>3.3690711358966498E-3</v>
      </c>
      <c r="I10" s="3">
        <v>-4.84666358006599E-2</v>
      </c>
      <c r="J10" s="3">
        <v>1.9483884153909399E-2</v>
      </c>
      <c r="K10" s="3">
        <v>4.1732118582273298E-2</v>
      </c>
      <c r="L10" s="3">
        <v>-9.5236285037696693E-3</v>
      </c>
      <c r="M10" s="3">
        <v>6.5014118273705304E-2</v>
      </c>
      <c r="N10" s="3">
        <v>3.3750155003148603E-2</v>
      </c>
      <c r="O10" s="3"/>
      <c r="P10" s="3"/>
      <c r="Q10" s="3"/>
    </row>
    <row r="11" spans="1:17" x14ac:dyDescent="0.25">
      <c r="A11" s="1" t="s">
        <v>16</v>
      </c>
      <c r="B11" s="1" t="s">
        <v>1</v>
      </c>
      <c r="C11" s="3">
        <v>9.5229146848613597E-2</v>
      </c>
      <c r="D11" s="3">
        <v>1</v>
      </c>
      <c r="E11" s="3">
        <v>2.6719790128670502E-2</v>
      </c>
      <c r="F11" s="3">
        <v>-1.0961091927493E-2</v>
      </c>
      <c r="G11" s="3">
        <v>-2.7849937751528699E-2</v>
      </c>
      <c r="H11" s="3">
        <v>4.6855107895497398E-2</v>
      </c>
      <c r="I11" s="3">
        <v>-9.2156970410766995E-3</v>
      </c>
      <c r="J11" s="3">
        <v>-3.3543222218157899E-2</v>
      </c>
      <c r="K11" s="3">
        <v>-6.0789812021225902E-2</v>
      </c>
      <c r="L11" s="3">
        <v>4.7354589651696997E-2</v>
      </c>
      <c r="M11" s="3">
        <v>5.84159186468792E-2</v>
      </c>
      <c r="N11" s="3">
        <v>-1.25572303478167E-2</v>
      </c>
      <c r="O11" s="3"/>
      <c r="P11" s="3"/>
      <c r="Q11" s="3"/>
    </row>
    <row r="12" spans="1:17" x14ac:dyDescent="0.25">
      <c r="A12" s="1" t="s">
        <v>17</v>
      </c>
      <c r="B12" s="1" t="s">
        <v>0</v>
      </c>
      <c r="C12" s="3">
        <v>1</v>
      </c>
      <c r="D12" s="3">
        <v>0.198631462950383</v>
      </c>
      <c r="E12" s="3">
        <v>2.4566531315783E-2</v>
      </c>
      <c r="F12" s="3">
        <v>1.5735847965246502E-2</v>
      </c>
      <c r="G12" s="3">
        <v>1.1652141105960899E-2</v>
      </c>
      <c r="H12" s="3">
        <v>-5.82821302072737E-2</v>
      </c>
      <c r="I12" s="3">
        <v>-8.2463067950174999E-3</v>
      </c>
      <c r="J12" s="3">
        <v>2.6592599482410401E-2</v>
      </c>
      <c r="K12" s="3">
        <v>3.1883891029009598E-2</v>
      </c>
      <c r="L12" s="3">
        <v>7.6356450492201201E-3</v>
      </c>
      <c r="M12" s="3">
        <v>3.0865953765021201E-2</v>
      </c>
      <c r="N12" s="3">
        <v>-8.1921745656132403E-3</v>
      </c>
      <c r="O12" s="3"/>
      <c r="P12" s="3"/>
      <c r="Q12" s="3"/>
    </row>
    <row r="13" spans="1:17" x14ac:dyDescent="0.25">
      <c r="A13" s="1" t="s">
        <v>17</v>
      </c>
      <c r="B13" s="1" t="s">
        <v>1</v>
      </c>
      <c r="C13" s="3">
        <v>0.198631462950383</v>
      </c>
      <c r="D13" s="3">
        <v>1</v>
      </c>
      <c r="E13" s="3">
        <v>1.4507565850852E-2</v>
      </c>
      <c r="F13" s="3">
        <v>6.1554155682136697E-3</v>
      </c>
      <c r="G13" s="3">
        <v>2.52085189032879E-3</v>
      </c>
      <c r="H13" s="3">
        <v>-1.2344311211292799E-2</v>
      </c>
      <c r="I13" s="3">
        <v>-1.2127827250457E-2</v>
      </c>
      <c r="J13" s="3">
        <v>-3.7765372284239103E-2</v>
      </c>
      <c r="K13" s="3">
        <v>-3.8001168887289397E-2</v>
      </c>
      <c r="L13" s="3">
        <v>2.3057617792050001E-2</v>
      </c>
      <c r="M13" s="3">
        <v>-1.9046814138835199E-2</v>
      </c>
      <c r="N13" s="3">
        <v>-3.2269126844317798E-2</v>
      </c>
      <c r="O13" s="3"/>
      <c r="P13" s="3"/>
      <c r="Q13" s="3"/>
    </row>
    <row r="14" spans="1:17" x14ac:dyDescent="0.25">
      <c r="A14" s="1" t="s">
        <v>18</v>
      </c>
      <c r="B14" s="1" t="s">
        <v>0</v>
      </c>
      <c r="C14" s="3">
        <v>1</v>
      </c>
      <c r="D14" s="3">
        <v>0.268180005499985</v>
      </c>
      <c r="E14" s="3">
        <v>0.13416754498024999</v>
      </c>
      <c r="F14" s="3">
        <v>0.35317726859840998</v>
      </c>
      <c r="G14" s="3">
        <v>8.3573250914291394E-2</v>
      </c>
      <c r="H14" s="3">
        <v>-0.31525884470226601</v>
      </c>
      <c r="I14" s="3">
        <v>5.6813842872019203E-2</v>
      </c>
      <c r="J14" s="3">
        <v>0.183420000787443</v>
      </c>
      <c r="K14" s="3">
        <v>0.18110105089372899</v>
      </c>
      <c r="L14" s="3">
        <v>-4.7836284946612601E-2</v>
      </c>
      <c r="M14" s="3">
        <v>2.2694811733645199E-2</v>
      </c>
      <c r="N14" s="3">
        <v>0.103825964252896</v>
      </c>
      <c r="O14" s="3"/>
      <c r="P14" s="3"/>
      <c r="Q14" s="3"/>
    </row>
    <row r="15" spans="1:17" x14ac:dyDescent="0.25">
      <c r="A15" s="1" t="s">
        <v>18</v>
      </c>
      <c r="B15" s="1" t="s">
        <v>1</v>
      </c>
      <c r="C15" s="3">
        <v>0.268180005499985</v>
      </c>
      <c r="D15" s="3">
        <v>1</v>
      </c>
      <c r="E15" s="3">
        <v>3.5026191977542899E-2</v>
      </c>
      <c r="F15" s="3">
        <v>-8.6665876143248E-2</v>
      </c>
      <c r="G15" s="3">
        <v>9.2898245939403407E-2</v>
      </c>
      <c r="H15" s="3">
        <v>4.3880844801212099E-2</v>
      </c>
      <c r="I15" s="3">
        <v>3.5698250535177001E-2</v>
      </c>
      <c r="J15" s="3">
        <v>-4.1900199329143097E-3</v>
      </c>
      <c r="K15" s="3">
        <v>-9.9967549536581508E-3</v>
      </c>
      <c r="L15" s="3">
        <v>5.0973851438970201E-2</v>
      </c>
      <c r="M15" s="3">
        <v>8.2501162628225599E-2</v>
      </c>
      <c r="N15" s="3">
        <v>7.9625031108485501E-3</v>
      </c>
      <c r="O15" s="3"/>
      <c r="P15" s="3"/>
      <c r="Q15" s="3"/>
    </row>
    <row r="16" spans="1:17" x14ac:dyDescent="0.25">
      <c r="A16" s="1" t="s">
        <v>19</v>
      </c>
      <c r="B16" s="1" t="s">
        <v>0</v>
      </c>
      <c r="C16" s="3">
        <v>1</v>
      </c>
      <c r="D16" s="3">
        <v>0.35216790314917901</v>
      </c>
      <c r="E16" s="3">
        <v>3.0313512046672299E-2</v>
      </c>
      <c r="F16" s="3">
        <v>-8.2565005395927697E-3</v>
      </c>
      <c r="G16" s="3">
        <v>-1.8784755766195101E-2</v>
      </c>
      <c r="H16" s="3">
        <v>4.3492865313338597E-2</v>
      </c>
      <c r="I16" s="3">
        <v>5.6543923078559002E-2</v>
      </c>
      <c r="J16" s="3">
        <v>1.16738634649395E-2</v>
      </c>
      <c r="K16" s="3">
        <v>3.5771920840626102E-2</v>
      </c>
      <c r="L16" s="3">
        <v>2.7472827325098599E-2</v>
      </c>
      <c r="M16" s="3">
        <v>7.9864316358294205E-2</v>
      </c>
      <c r="N16" s="3">
        <v>-1.1323188689026599E-2</v>
      </c>
      <c r="O16" s="3"/>
      <c r="P16" s="3"/>
      <c r="Q16" s="3"/>
    </row>
    <row r="17" spans="1:17" x14ac:dyDescent="0.25">
      <c r="A17" s="1" t="s">
        <v>19</v>
      </c>
      <c r="B17" s="1" t="s">
        <v>1</v>
      </c>
      <c r="C17" s="3">
        <v>0.35216790314917901</v>
      </c>
      <c r="D17" s="3">
        <v>1</v>
      </c>
      <c r="E17" s="3">
        <v>9.0875756221606305E-2</v>
      </c>
      <c r="F17" s="3">
        <v>-1.3842916224882301E-2</v>
      </c>
      <c r="G17" s="3">
        <v>8.7537769264145193E-3</v>
      </c>
      <c r="H17" s="3">
        <v>5.2194333932649099E-2</v>
      </c>
      <c r="I17" s="3">
        <v>2.8163100867048999E-2</v>
      </c>
      <c r="J17" s="3">
        <v>-1.4338882819068E-2</v>
      </c>
      <c r="K17" s="3">
        <v>9.70550389306085E-3</v>
      </c>
      <c r="L17" s="3">
        <v>9.4602632252182E-3</v>
      </c>
      <c r="M17" s="3">
        <v>0.116319154022092</v>
      </c>
      <c r="N17" s="3">
        <v>-2.9271255856984601E-2</v>
      </c>
      <c r="O17" s="3"/>
      <c r="P17" s="3"/>
      <c r="Q17" s="3"/>
    </row>
    <row r="18" spans="1:17" x14ac:dyDescent="0.25">
      <c r="A18" s="1" t="s">
        <v>20</v>
      </c>
      <c r="B18" s="1" t="s">
        <v>0</v>
      </c>
      <c r="C18" s="3">
        <v>1</v>
      </c>
      <c r="D18" s="3">
        <v>8.9580845326494393E-2</v>
      </c>
      <c r="E18" s="3">
        <v>8.5502304583278996E-2</v>
      </c>
      <c r="F18" s="3">
        <v>-5.6170464650827701E-2</v>
      </c>
      <c r="G18" s="3">
        <v>4.0330742191582898E-2</v>
      </c>
      <c r="H18" s="3">
        <v>5.6280436946582101E-2</v>
      </c>
      <c r="I18" s="3">
        <v>-3.0927776228011801E-3</v>
      </c>
      <c r="J18" s="3">
        <v>-8.2687241454471594E-3</v>
      </c>
      <c r="K18" s="3">
        <v>1.3105138396177799E-2</v>
      </c>
      <c r="L18" s="3">
        <v>-9.0502167653866796E-4</v>
      </c>
      <c r="M18" s="3">
        <v>5.9998618948857399E-2</v>
      </c>
      <c r="N18" s="3">
        <v>-6.1687924604566903E-3</v>
      </c>
      <c r="O18" s="3"/>
      <c r="P18" s="3"/>
      <c r="Q18" s="3"/>
    </row>
    <row r="19" spans="1:17" x14ac:dyDescent="0.25">
      <c r="A19" s="1" t="s">
        <v>20</v>
      </c>
      <c r="B19" s="1" t="s">
        <v>1</v>
      </c>
      <c r="C19" s="3">
        <v>8.9580845326494393E-2</v>
      </c>
      <c r="D19" s="3">
        <v>1</v>
      </c>
      <c r="E19" s="3">
        <v>0.158976513374916</v>
      </c>
      <c r="F19" s="3">
        <v>0.207136780100829</v>
      </c>
      <c r="G19" s="3">
        <v>0.16930974429905199</v>
      </c>
      <c r="H19" s="3">
        <v>-0.15510117935585499</v>
      </c>
      <c r="I19" s="3">
        <v>2.2954887158154499E-3</v>
      </c>
      <c r="J19" s="3">
        <v>0.21647622573762301</v>
      </c>
      <c r="K19" s="3">
        <v>0.17721626213494901</v>
      </c>
      <c r="L19" s="3">
        <v>-6.6350206684515994E-2</v>
      </c>
      <c r="M19" s="3">
        <v>0.172310157990965</v>
      </c>
      <c r="N19" s="3">
        <v>0.12007901567820101</v>
      </c>
      <c r="O19" s="3"/>
      <c r="P19" s="3"/>
      <c r="Q19" s="3"/>
    </row>
    <row r="20" spans="1:17" x14ac:dyDescent="0.25">
      <c r="A20" s="1" t="s">
        <v>21</v>
      </c>
      <c r="B20" s="1" t="s">
        <v>0</v>
      </c>
      <c r="C20" s="3">
        <v>1</v>
      </c>
      <c r="D20" s="3">
        <v>7.7087075132324899E-3</v>
      </c>
      <c r="E20" s="3">
        <v>-1.65435113351198E-2</v>
      </c>
      <c r="F20" s="3">
        <v>-6.1094020670688101E-2</v>
      </c>
      <c r="G20" s="3">
        <v>-5.0295492777513003E-2</v>
      </c>
      <c r="H20" s="3">
        <v>-7.3701848120014202E-3</v>
      </c>
      <c r="I20" s="3">
        <v>0.103450502734574</v>
      </c>
      <c r="J20" s="3">
        <v>1.4593037808901199E-2</v>
      </c>
      <c r="K20" s="3">
        <v>-1.56192314419514E-2</v>
      </c>
      <c r="L20" s="3">
        <v>2.4498441346387199E-2</v>
      </c>
      <c r="M20" s="3">
        <v>-1.22139445003372E-2</v>
      </c>
      <c r="N20" s="3">
        <v>1.3199188127597201E-2</v>
      </c>
      <c r="O20" s="3"/>
      <c r="P20" s="3"/>
      <c r="Q20" s="3"/>
    </row>
    <row r="21" spans="1:17" x14ac:dyDescent="0.25">
      <c r="A21" s="1" t="s">
        <v>21</v>
      </c>
      <c r="B21" s="1" t="s">
        <v>1</v>
      </c>
      <c r="C21" s="3">
        <v>7.7087075132324899E-3</v>
      </c>
      <c r="D21" s="3">
        <v>1</v>
      </c>
      <c r="E21" s="3">
        <v>-7.1640215440976304E-2</v>
      </c>
      <c r="F21" s="3">
        <v>-0.11329859858664</v>
      </c>
      <c r="G21" s="3">
        <v>4.3675856141557598E-2</v>
      </c>
      <c r="H21" s="3">
        <v>-3.9754804760023903E-2</v>
      </c>
      <c r="I21" s="3">
        <v>1.09366136574887E-2</v>
      </c>
      <c r="J21" s="3">
        <v>4.0662352267973698E-2</v>
      </c>
      <c r="K21" s="3">
        <v>5.5334559294634697E-2</v>
      </c>
      <c r="L21" s="3">
        <v>3.1240185408422001E-2</v>
      </c>
      <c r="M21" s="3">
        <v>-6.89421788525683E-2</v>
      </c>
      <c r="N21" s="3">
        <v>4.6131288841774101E-2</v>
      </c>
      <c r="O21" s="3"/>
      <c r="P21" s="3"/>
      <c r="Q21" s="3"/>
    </row>
    <row r="22" spans="1:17" x14ac:dyDescent="0.25">
      <c r="A22" s="1" t="s">
        <v>22</v>
      </c>
      <c r="B22" s="1" t="s">
        <v>0</v>
      </c>
      <c r="C22" s="3">
        <v>1</v>
      </c>
      <c r="D22" s="3">
        <v>0.21301932683194999</v>
      </c>
      <c r="E22" s="3">
        <v>6.4338631862270498E-2</v>
      </c>
      <c r="F22" s="3">
        <v>-8.9482296552049007E-2</v>
      </c>
      <c r="G22" s="3">
        <v>3.36829853376848E-3</v>
      </c>
      <c r="H22" s="3">
        <v>6.7224801213925697E-2</v>
      </c>
      <c r="I22" s="3">
        <v>8.3393036542831506E-2</v>
      </c>
      <c r="J22" s="3">
        <v>-2.8159491886423201E-2</v>
      </c>
      <c r="K22" s="3">
        <v>-2.27528198063243E-2</v>
      </c>
      <c r="L22" s="3">
        <v>4.4262273219887099E-2</v>
      </c>
      <c r="M22" s="3">
        <v>7.1606064662208493E-2</v>
      </c>
      <c r="N22" s="3">
        <v>-7.5857593072792606E-2</v>
      </c>
      <c r="O22" s="3"/>
      <c r="P22" s="3"/>
      <c r="Q22" s="3"/>
    </row>
    <row r="23" spans="1:17" x14ac:dyDescent="0.25">
      <c r="A23" s="1" t="s">
        <v>22</v>
      </c>
      <c r="B23" s="1" t="s">
        <v>1</v>
      </c>
      <c r="C23" s="3">
        <v>0.21301932683194999</v>
      </c>
      <c r="D23" s="3">
        <v>1</v>
      </c>
      <c r="E23" s="3">
        <v>0.19709816414350101</v>
      </c>
      <c r="F23" s="3">
        <v>-9.1492390250981701E-3</v>
      </c>
      <c r="G23" s="3">
        <v>0.160786789333033</v>
      </c>
      <c r="H23" s="3">
        <v>5.7506304343199598E-3</v>
      </c>
      <c r="I23" s="3">
        <v>5.8934669218662902E-2</v>
      </c>
      <c r="J23" s="3">
        <v>6.9374552235041506E-2</v>
      </c>
      <c r="K23" s="3">
        <v>4.9009242374142899E-2</v>
      </c>
      <c r="L23" s="3">
        <v>5.0786200774702896E-3</v>
      </c>
      <c r="M23" s="3">
        <v>0.279205117848771</v>
      </c>
      <c r="N23" s="3">
        <v>-1.37287487750471E-2</v>
      </c>
      <c r="O23" s="3"/>
      <c r="P23" s="3"/>
      <c r="Q23" s="3"/>
    </row>
    <row r="24" spans="1:17" x14ac:dyDescent="0.25">
      <c r="A24" s="1" t="s">
        <v>23</v>
      </c>
      <c r="B24" s="1" t="s">
        <v>0</v>
      </c>
      <c r="C24" s="3">
        <v>1</v>
      </c>
      <c r="D24" s="3">
        <v>0.37259949032001899</v>
      </c>
      <c r="E24" s="3">
        <v>0.225240371564219</v>
      </c>
      <c r="F24" s="3">
        <v>-2.7889047071094401E-2</v>
      </c>
      <c r="G24" s="3">
        <v>0.17155539953868101</v>
      </c>
      <c r="H24" s="3">
        <v>3.7951676004201698E-2</v>
      </c>
      <c r="I24" s="3">
        <v>8.9461969223498694E-2</v>
      </c>
      <c r="J24" s="3">
        <v>4.5605881478582001E-2</v>
      </c>
      <c r="K24" s="3">
        <v>4.7879603772712699E-2</v>
      </c>
      <c r="L24" s="3">
        <v>1.0461035797982399E-2</v>
      </c>
      <c r="M24" s="3">
        <v>0.242119471062993</v>
      </c>
      <c r="N24" s="3">
        <v>-1.1045966949997099E-2</v>
      </c>
      <c r="O24" s="3"/>
      <c r="P24" s="3"/>
      <c r="Q24" s="3"/>
    </row>
    <row r="25" spans="1:17" x14ac:dyDescent="0.25">
      <c r="A25" s="1" t="s">
        <v>23</v>
      </c>
      <c r="B25" s="1" t="s">
        <v>1</v>
      </c>
      <c r="C25" s="3">
        <v>0.37259949032001899</v>
      </c>
      <c r="D25" s="3">
        <v>1</v>
      </c>
      <c r="E25" s="3">
        <v>4.4009648609882102E-2</v>
      </c>
      <c r="F25" s="3">
        <v>7.1216434309760096E-3</v>
      </c>
      <c r="G25" s="3">
        <v>6.2617007262979002E-2</v>
      </c>
      <c r="H25" s="3">
        <v>-1.8974037232844E-2</v>
      </c>
      <c r="I25" s="3">
        <v>5.30899259201882E-2</v>
      </c>
      <c r="J25" s="3">
        <v>0.103581071097553</v>
      </c>
      <c r="K25" s="3">
        <v>8.1587155326606806E-2</v>
      </c>
      <c r="L25" s="3">
        <v>-1.5353346752467099E-4</v>
      </c>
      <c r="M25" s="3">
        <v>7.2683276051784707E-2</v>
      </c>
      <c r="N25" s="3">
        <v>6.7093490064920505E-2</v>
      </c>
      <c r="O25" s="3"/>
      <c r="P25" s="3"/>
      <c r="Q25" s="3"/>
    </row>
    <row r="26" spans="1:17" x14ac:dyDescent="0.25">
      <c r="A26" s="1" t="s">
        <v>24</v>
      </c>
      <c r="B26" s="1" t="s">
        <v>0</v>
      </c>
      <c r="C26" s="3">
        <v>1</v>
      </c>
      <c r="D26" s="3">
        <v>0.36661557213142998</v>
      </c>
      <c r="E26" s="3">
        <v>0.123564697023771</v>
      </c>
      <c r="F26" s="3">
        <v>-2.4424010750129E-2</v>
      </c>
      <c r="G26" s="3">
        <v>9.58173740811126E-2</v>
      </c>
      <c r="H26" s="3">
        <v>2.3927994567568198E-2</v>
      </c>
      <c r="I26" s="3">
        <v>9.2444930045884999E-2</v>
      </c>
      <c r="J26" s="3">
        <v>-2.84478782292414E-2</v>
      </c>
      <c r="K26" s="3">
        <v>-9.4095553761237502E-3</v>
      </c>
      <c r="L26" s="3">
        <v>1.86814764661637E-2</v>
      </c>
      <c r="M26" s="3">
        <v>8.24192770569422E-2</v>
      </c>
      <c r="N26" s="3">
        <v>1.29286568814765E-2</v>
      </c>
      <c r="O26" s="3"/>
      <c r="P26" s="3"/>
      <c r="Q26" s="3"/>
    </row>
    <row r="27" spans="1:17" x14ac:dyDescent="0.25">
      <c r="A27" s="1" t="s">
        <v>24</v>
      </c>
      <c r="B27" s="1" t="s">
        <v>1</v>
      </c>
      <c r="C27" s="3">
        <v>0.36661557213142998</v>
      </c>
      <c r="D27" s="3">
        <v>1</v>
      </c>
      <c r="E27" s="3">
        <v>0.151752285239621</v>
      </c>
      <c r="F27" s="3">
        <v>2.6759298287151501E-2</v>
      </c>
      <c r="G27" s="3">
        <v>0.120702727636551</v>
      </c>
      <c r="H27" s="3">
        <v>-4.5663842771838201E-2</v>
      </c>
      <c r="I27" s="3">
        <v>6.9883367634746701E-2</v>
      </c>
      <c r="J27" s="3">
        <v>1.1719633795976001E-2</v>
      </c>
      <c r="K27" s="3">
        <v>3.6642064639079798E-2</v>
      </c>
      <c r="L27" s="3">
        <v>1.8169743031074801E-2</v>
      </c>
      <c r="M27" s="3">
        <v>0.114210222006636</v>
      </c>
      <c r="N27" s="3">
        <v>2.60371086425026E-2</v>
      </c>
      <c r="O27" s="3"/>
      <c r="P27" s="3"/>
      <c r="Q27" s="3"/>
    </row>
    <row r="28" spans="1:17" x14ac:dyDescent="0.25">
      <c r="A28" s="1" t="s">
        <v>25</v>
      </c>
      <c r="B28" s="1" t="s">
        <v>0</v>
      </c>
      <c r="C28" s="3">
        <v>1</v>
      </c>
      <c r="D28" s="3">
        <v>6.74525738000709E-2</v>
      </c>
      <c r="E28" s="3">
        <v>4.7535372474755401E-2</v>
      </c>
      <c r="F28" s="3">
        <v>-2.941420965008E-2</v>
      </c>
      <c r="G28" s="3">
        <v>4.0577635290691298E-2</v>
      </c>
      <c r="H28" s="3">
        <v>2.6231972971051499E-2</v>
      </c>
      <c r="I28" s="3">
        <v>5.6268615666797504E-3</v>
      </c>
      <c r="J28" s="3">
        <v>-1.14509275803802E-2</v>
      </c>
      <c r="K28" s="3">
        <v>-3.6741041894177602E-3</v>
      </c>
      <c r="L28" s="3">
        <v>-8.8448296729732798E-3</v>
      </c>
      <c r="M28" s="3">
        <v>5.8284543311386099E-2</v>
      </c>
      <c r="N28" s="3">
        <v>-8.6859845762165804E-3</v>
      </c>
      <c r="O28" s="3"/>
      <c r="P28" s="3"/>
      <c r="Q28" s="3"/>
    </row>
    <row r="29" spans="1:17" x14ac:dyDescent="0.25">
      <c r="A29" s="1" t="s">
        <v>25</v>
      </c>
      <c r="B29" s="1" t="s">
        <v>1</v>
      </c>
      <c r="C29" s="3">
        <v>6.74525738000709E-2</v>
      </c>
      <c r="D29" s="3">
        <v>1</v>
      </c>
      <c r="E29" s="3">
        <v>0.11357645234574799</v>
      </c>
      <c r="F29" s="3">
        <v>-3.9206403005715797E-2</v>
      </c>
      <c r="G29" s="3">
        <v>9.4814377288224394E-2</v>
      </c>
      <c r="H29" s="3">
        <v>2.8168597304759999E-2</v>
      </c>
      <c r="I29" s="3">
        <v>6.7108406367666795E-2</v>
      </c>
      <c r="J29" s="3">
        <v>-2.4396487494521901E-2</v>
      </c>
      <c r="K29" s="3">
        <v>-1.06535373071552E-2</v>
      </c>
      <c r="L29" s="3">
        <v>2.5465790526380101E-2</v>
      </c>
      <c r="M29" s="3">
        <v>8.5903932573031999E-2</v>
      </c>
      <c r="N29" s="3">
        <v>-1.9877028902447601E-2</v>
      </c>
      <c r="O29" s="3"/>
      <c r="P29" s="3"/>
      <c r="Q29" s="3"/>
    </row>
    <row r="30" spans="1:17" x14ac:dyDescent="0.25">
      <c r="A30" s="1" t="s">
        <v>26</v>
      </c>
      <c r="B30" s="1" t="s">
        <v>0</v>
      </c>
      <c r="C30" s="3">
        <v>1</v>
      </c>
      <c r="D30" s="3">
        <v>0.64043606176676604</v>
      </c>
      <c r="E30" s="3">
        <v>0.14369499685068601</v>
      </c>
      <c r="F30" s="3">
        <v>-3.2781025215732597E-2</v>
      </c>
      <c r="G30" s="3">
        <v>6.0718892435666902E-2</v>
      </c>
      <c r="H30" s="3">
        <v>-1.64376223688848E-2</v>
      </c>
      <c r="I30" s="3">
        <v>7.4137642144435106E-2</v>
      </c>
      <c r="J30" s="3">
        <v>4.8143387758616103E-2</v>
      </c>
      <c r="K30" s="3">
        <v>7.1001841908362895E-2</v>
      </c>
      <c r="L30" s="3">
        <v>9.4682017702705408E-3</v>
      </c>
      <c r="M30" s="3">
        <v>0.17685884739173899</v>
      </c>
      <c r="N30" s="3">
        <v>4.5544163375799904E-3</v>
      </c>
      <c r="O30" s="3"/>
      <c r="P30" s="3"/>
      <c r="Q30" s="3"/>
    </row>
    <row r="31" spans="1:17" x14ac:dyDescent="0.25">
      <c r="A31" s="1" t="s">
        <v>26</v>
      </c>
      <c r="B31" s="1" t="s">
        <v>1</v>
      </c>
      <c r="C31" s="3">
        <v>0.64043606176676604</v>
      </c>
      <c r="D31" s="3">
        <v>1</v>
      </c>
      <c r="E31" s="3">
        <v>7.3945285206771794E-2</v>
      </c>
      <c r="F31" s="3">
        <v>-3.6797065242119599E-2</v>
      </c>
      <c r="G31" s="3">
        <v>1.4002468865927499E-3</v>
      </c>
      <c r="H31" s="3">
        <v>3.7251594360102697E-2</v>
      </c>
      <c r="I31" s="3">
        <v>4.0735105353983003E-2</v>
      </c>
      <c r="J31" s="3">
        <v>2.9577411481589801E-2</v>
      </c>
      <c r="K31" s="3">
        <v>4.5101938577692097E-2</v>
      </c>
      <c r="L31" s="3">
        <v>3.9597725071922101E-2</v>
      </c>
      <c r="M31" s="3">
        <v>0.13804871084624201</v>
      </c>
      <c r="N31" s="3">
        <v>-2.52595736606166E-2</v>
      </c>
      <c r="O31" s="3"/>
      <c r="P31" s="3"/>
      <c r="Q31" s="3"/>
    </row>
    <row r="32" spans="1:17" x14ac:dyDescent="0.25">
      <c r="A32" s="1" t="s">
        <v>27</v>
      </c>
      <c r="B32" s="1" t="s">
        <v>0</v>
      </c>
      <c r="C32" s="3">
        <v>1</v>
      </c>
      <c r="D32" s="3">
        <v>0.63355070538885205</v>
      </c>
      <c r="E32" s="3">
        <v>6.6842964410729497E-2</v>
      </c>
      <c r="F32" s="3">
        <v>9.6574319052105798E-2</v>
      </c>
      <c r="G32" s="3">
        <v>0.11558491419278499</v>
      </c>
      <c r="H32" s="3">
        <v>-1.62422236491346E-2</v>
      </c>
      <c r="I32" s="3">
        <v>9.2287943411211798E-2</v>
      </c>
      <c r="J32" s="3">
        <v>0.15203751694128601</v>
      </c>
      <c r="K32" s="3">
        <v>0.12311697048517201</v>
      </c>
      <c r="L32" s="3">
        <v>-1.29306895547483E-2</v>
      </c>
      <c r="M32" s="3">
        <v>0.15272693611168101</v>
      </c>
      <c r="N32" s="3">
        <v>6.6180209241537502E-2</v>
      </c>
      <c r="O32" s="3"/>
      <c r="P32" s="3"/>
      <c r="Q32" s="3"/>
    </row>
    <row r="33" spans="1:17" x14ac:dyDescent="0.25">
      <c r="A33" s="1" t="s">
        <v>27</v>
      </c>
      <c r="B33" s="1" t="s">
        <v>1</v>
      </c>
      <c r="C33" s="3">
        <v>0.63355070538885205</v>
      </c>
      <c r="D33" s="3">
        <v>1</v>
      </c>
      <c r="E33" s="3">
        <v>3.2465853273795503E-2</v>
      </c>
      <c r="F33" s="3">
        <v>0.124310169140813</v>
      </c>
      <c r="G33" s="3">
        <v>5.1768681632864903E-2</v>
      </c>
      <c r="H33" s="3">
        <v>-3.5965588953729102E-2</v>
      </c>
      <c r="I33" s="3">
        <v>4.6948893882475903E-2</v>
      </c>
      <c r="J33" s="3">
        <v>0.16342932970360299</v>
      </c>
      <c r="K33" s="3">
        <v>0.11929935772304801</v>
      </c>
      <c r="L33" s="3">
        <v>-1.6374300321015101E-2</v>
      </c>
      <c r="M33" s="3">
        <v>0.13525648000288701</v>
      </c>
      <c r="N33" s="3">
        <v>5.4864885131635101E-2</v>
      </c>
      <c r="O33" s="3"/>
      <c r="P33" s="3"/>
      <c r="Q33" s="3"/>
    </row>
    <row r="34" spans="1:17" x14ac:dyDescent="0.25">
      <c r="A34" s="1" t="s">
        <v>28</v>
      </c>
      <c r="B34" s="1" t="s">
        <v>0</v>
      </c>
      <c r="C34" s="3">
        <v>1</v>
      </c>
      <c r="D34" s="3">
        <v>0.19505974807131299</v>
      </c>
      <c r="E34" s="3">
        <v>9.2927800103372801E-2</v>
      </c>
      <c r="F34" s="3">
        <v>-2.60461294553146E-2</v>
      </c>
      <c r="G34" s="3">
        <v>1.93452645042245E-2</v>
      </c>
      <c r="H34" s="3">
        <v>1.6374637182542701E-2</v>
      </c>
      <c r="I34" s="3">
        <v>4.0630578037218902E-2</v>
      </c>
      <c r="J34" s="3">
        <v>3.4108384524597801E-2</v>
      </c>
      <c r="K34" s="3">
        <v>6.2693949700781307E-2</v>
      </c>
      <c r="L34" s="3">
        <v>-9.8226589909449907E-3</v>
      </c>
      <c r="M34" s="3">
        <v>3.37764666582882E-2</v>
      </c>
      <c r="N34" s="3">
        <v>-1.04858403177859E-2</v>
      </c>
      <c r="O34" s="3"/>
      <c r="P34" s="3"/>
      <c r="Q34" s="3"/>
    </row>
    <row r="35" spans="1:17" x14ac:dyDescent="0.25">
      <c r="A35" s="1" t="s">
        <v>28</v>
      </c>
      <c r="B35" s="1" t="s">
        <v>1</v>
      </c>
      <c r="C35" s="3">
        <v>0.19505974807131299</v>
      </c>
      <c r="D35" s="3">
        <v>1</v>
      </c>
      <c r="E35" s="3">
        <v>0.176701086066793</v>
      </c>
      <c r="F35" s="3">
        <v>5.3961742764263597E-2</v>
      </c>
      <c r="G35" s="3">
        <v>0.132538514305133</v>
      </c>
      <c r="H35" s="3">
        <v>-3.0952435977357601E-2</v>
      </c>
      <c r="I35" s="3">
        <v>0.10542010585443</v>
      </c>
      <c r="J35" s="3">
        <v>0.15392020328154299</v>
      </c>
      <c r="K35" s="3">
        <v>0.126856963871122</v>
      </c>
      <c r="L35" s="3">
        <v>3.3791523072636501E-3</v>
      </c>
      <c r="M35" s="3">
        <v>0.27980709221615802</v>
      </c>
      <c r="N35" s="3">
        <v>5.2039206498848203E-2</v>
      </c>
      <c r="O35" s="3"/>
      <c r="P35" s="3"/>
      <c r="Q35" s="3"/>
    </row>
    <row r="36" spans="1:17" x14ac:dyDescent="0.25">
      <c r="A36" s="1" t="s">
        <v>29</v>
      </c>
      <c r="B36" s="1" t="s">
        <v>0</v>
      </c>
      <c r="C36" s="3">
        <v>1</v>
      </c>
      <c r="D36" s="3">
        <v>0.40841237994532398</v>
      </c>
      <c r="E36" s="3">
        <v>0.15120379656366401</v>
      </c>
      <c r="F36" s="3">
        <v>-0.20145932792110899</v>
      </c>
      <c r="G36" s="3">
        <v>2.8113973029519599E-2</v>
      </c>
      <c r="H36" s="3">
        <v>0.182315329063304</v>
      </c>
      <c r="I36" s="3">
        <v>8.0010055382220294E-2</v>
      </c>
      <c r="J36" s="3">
        <v>-0.174731914001273</v>
      </c>
      <c r="K36" s="3">
        <v>-8.8958986125294806E-2</v>
      </c>
      <c r="L36" s="3">
        <v>8.5471618673090805E-2</v>
      </c>
      <c r="M36" s="3">
        <v>0.10449754141732299</v>
      </c>
      <c r="N36" s="3">
        <v>-0.14688430039769501</v>
      </c>
      <c r="O36" s="3"/>
      <c r="P36" s="3"/>
      <c r="Q36" s="3"/>
    </row>
    <row r="37" spans="1:17" x14ac:dyDescent="0.25">
      <c r="A37" s="1" t="s">
        <v>29</v>
      </c>
      <c r="B37" s="1" t="s">
        <v>1</v>
      </c>
      <c r="C37" s="3">
        <v>0.40841237994532398</v>
      </c>
      <c r="D37" s="3">
        <v>1</v>
      </c>
      <c r="E37" s="3">
        <v>0.22379930197971001</v>
      </c>
      <c r="F37" s="3">
        <v>0.155084204025186</v>
      </c>
      <c r="G37" s="3">
        <v>4.0418161722961699E-2</v>
      </c>
      <c r="H37" s="3">
        <v>-0.12165694275897</v>
      </c>
      <c r="I37" s="3">
        <v>6.9441012227035498E-2</v>
      </c>
      <c r="J37" s="3">
        <v>3.6763655086736902E-2</v>
      </c>
      <c r="K37" s="3">
        <v>6.8650965192071395E-2</v>
      </c>
      <c r="L37" s="3">
        <v>1.39363861031278E-2</v>
      </c>
      <c r="M37" s="3">
        <v>0.103717733620679</v>
      </c>
      <c r="N37" s="3">
        <v>-2.9545369041946198E-2</v>
      </c>
      <c r="O37" s="3"/>
      <c r="P37" s="3"/>
      <c r="Q37" s="3"/>
    </row>
    <row r="38" spans="1:17" x14ac:dyDescent="0.25">
      <c r="A38" s="1" t="s">
        <v>30</v>
      </c>
      <c r="B38" s="1" t="s">
        <v>0</v>
      </c>
      <c r="C38" s="3">
        <v>1</v>
      </c>
      <c r="D38" s="3">
        <v>0.101653747416295</v>
      </c>
      <c r="E38" s="3">
        <v>0.118638519070754</v>
      </c>
      <c r="F38" s="3">
        <v>4.9708294622016098E-2</v>
      </c>
      <c r="G38" s="3">
        <v>5.8438509024255299E-2</v>
      </c>
      <c r="H38" s="3">
        <v>-5.4592905954389703E-2</v>
      </c>
      <c r="I38" s="3">
        <v>5.7994842811524797E-2</v>
      </c>
      <c r="J38" s="3">
        <v>8.4657938497130603E-2</v>
      </c>
      <c r="K38" s="3">
        <v>7.6541850401539102E-2</v>
      </c>
      <c r="L38" s="3">
        <v>-1.87728863901232E-2</v>
      </c>
      <c r="M38" s="3">
        <v>0.163103654051245</v>
      </c>
      <c r="N38" s="3">
        <v>2.2901030597156102E-2</v>
      </c>
      <c r="O38" s="3"/>
      <c r="P38" s="3"/>
      <c r="Q38" s="3"/>
    </row>
    <row r="39" spans="1:17" x14ac:dyDescent="0.25">
      <c r="A39" s="1" t="s">
        <v>30</v>
      </c>
      <c r="B39" s="1" t="s">
        <v>1</v>
      </c>
      <c r="C39" s="3">
        <v>0.101653747416295</v>
      </c>
      <c r="D39" s="3">
        <v>1</v>
      </c>
      <c r="E39" s="3">
        <v>3.6114370605064998E-2</v>
      </c>
      <c r="F39" s="3">
        <v>-4.7923493722453601E-2</v>
      </c>
      <c r="G39" s="3">
        <v>3.4234304483347203E-2</v>
      </c>
      <c r="H39" s="3">
        <v>1.35150232178594E-2</v>
      </c>
      <c r="I39" s="3">
        <v>2.4068740466512001E-2</v>
      </c>
      <c r="J39" s="3">
        <v>-1.8551287978584002E-2</v>
      </c>
      <c r="K39" s="3">
        <v>-1.23759187976741E-2</v>
      </c>
      <c r="L39" s="3">
        <v>9.4191829986428801E-3</v>
      </c>
      <c r="M39" s="3">
        <v>3.4003946687837301E-2</v>
      </c>
      <c r="N39" s="3">
        <v>8.5738646068399694E-3</v>
      </c>
      <c r="O39" s="3"/>
      <c r="P39" s="3"/>
      <c r="Q39" s="3"/>
    </row>
  </sheetData>
  <conditionalFormatting sqref="E2:Q39">
    <cfRule type="cellIs" dxfId="7" priority="1" operator="greaterThan">
      <formula>0.2</formula>
    </cfRule>
    <cfRule type="cellIs" dxfId="6" priority="2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4C53-A743-4FEC-9476-57A9DD921978}">
  <dimension ref="A1:Q39"/>
  <sheetViews>
    <sheetView zoomScale="55" zoomScaleNormal="55" workbookViewId="0">
      <selection activeCell="O19" sqref="O1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1" t="s">
        <v>12</v>
      </c>
      <c r="B2" s="1" t="s">
        <v>0</v>
      </c>
      <c r="C2" s="3">
        <v>1</v>
      </c>
      <c r="D2" s="3">
        <v>0.28709983145675699</v>
      </c>
      <c r="E2" s="3">
        <v>9.7221571305452004E-2</v>
      </c>
      <c r="F2" s="3">
        <v>1.77934048209091E-2</v>
      </c>
      <c r="G2" s="3">
        <v>8.6667681149721107E-2</v>
      </c>
      <c r="H2" s="3">
        <v>-3.2095679862819602E-2</v>
      </c>
      <c r="I2" s="3">
        <v>0.105626722725312</v>
      </c>
      <c r="J2" s="3">
        <v>3.8138517224028702E-2</v>
      </c>
      <c r="K2" s="3">
        <v>3.97476251104108E-2</v>
      </c>
      <c r="L2" s="3">
        <v>-1.7818571337414501E-2</v>
      </c>
      <c r="M2" s="3">
        <v>0.183045668994608</v>
      </c>
      <c r="N2" s="3">
        <v>3.1651169034142203E-2</v>
      </c>
      <c r="O2" s="3"/>
      <c r="P2" s="3"/>
      <c r="Q2" s="3"/>
    </row>
    <row r="3" spans="1:17" x14ac:dyDescent="0.25">
      <c r="A3" s="1" t="s">
        <v>12</v>
      </c>
      <c r="B3" s="1" t="s">
        <v>1</v>
      </c>
      <c r="C3" s="3">
        <v>0.28709983145675699</v>
      </c>
      <c r="D3" s="3">
        <v>1</v>
      </c>
      <c r="E3" s="3">
        <v>0.16688083637422799</v>
      </c>
      <c r="F3" s="3">
        <v>5.3550139753884299E-2</v>
      </c>
      <c r="G3" s="3">
        <v>0.18830809037250901</v>
      </c>
      <c r="H3" s="3">
        <v>-3.2889055365332397E-2</v>
      </c>
      <c r="I3" s="3">
        <v>7.6790151760776304E-2</v>
      </c>
      <c r="J3" s="3">
        <v>8.7664666248832707E-2</v>
      </c>
      <c r="K3" s="3">
        <v>4.7643253438231697E-2</v>
      </c>
      <c r="L3" s="3">
        <v>-2.0517369200496401E-2</v>
      </c>
      <c r="M3" s="3">
        <v>0.23483265513350199</v>
      </c>
      <c r="N3" s="3">
        <v>4.5157710501847803E-2</v>
      </c>
      <c r="O3" s="3"/>
      <c r="P3" s="3"/>
      <c r="Q3" s="3"/>
    </row>
    <row r="4" spans="1:17" x14ac:dyDescent="0.25">
      <c r="A4" s="1" t="s">
        <v>13</v>
      </c>
      <c r="B4" s="1" t="s">
        <v>0</v>
      </c>
      <c r="C4" s="3">
        <v>1</v>
      </c>
      <c r="D4" s="3">
        <v>0.57721875846768</v>
      </c>
      <c r="E4" s="3">
        <v>-5.4580255116065401E-2</v>
      </c>
      <c r="F4" s="3">
        <v>-0.26913777531317501</v>
      </c>
      <c r="G4" s="3">
        <v>3.1704902074383E-2</v>
      </c>
      <c r="H4" s="3">
        <v>0.21555999208326701</v>
      </c>
      <c r="I4" s="3">
        <v>3.2617604483969199E-2</v>
      </c>
      <c r="J4" s="3">
        <v>-6.86973595668674E-2</v>
      </c>
      <c r="K4" s="3">
        <v>-5.7211233022242597E-2</v>
      </c>
      <c r="L4" s="3">
        <v>4.6901012023833698E-2</v>
      </c>
      <c r="M4" s="3">
        <v>7.11717738369151E-2</v>
      </c>
      <c r="N4" s="3">
        <v>-6.9794256894984197E-2</v>
      </c>
      <c r="O4" s="3"/>
      <c r="P4" s="3"/>
      <c r="Q4" s="3"/>
    </row>
    <row r="5" spans="1:17" x14ac:dyDescent="0.25">
      <c r="A5" s="1" t="s">
        <v>13</v>
      </c>
      <c r="B5" s="1" t="s">
        <v>1</v>
      </c>
      <c r="C5" s="3">
        <v>0.57721875846768</v>
      </c>
      <c r="D5" s="3">
        <v>1</v>
      </c>
      <c r="E5" s="3">
        <v>8.6446898781273405E-3</v>
      </c>
      <c r="F5" s="3">
        <v>-0.15046851008724199</v>
      </c>
      <c r="G5" s="3">
        <v>2.9308108570742699E-2</v>
      </c>
      <c r="H5" s="3">
        <v>0.136751919069554</v>
      </c>
      <c r="I5" s="3">
        <v>3.6083845226570599E-2</v>
      </c>
      <c r="J5" s="3">
        <v>-5.9134420734703499E-2</v>
      </c>
      <c r="K5" s="3">
        <v>-4.5447201974860199E-2</v>
      </c>
      <c r="L5" s="3">
        <v>2.3772450591950999E-2</v>
      </c>
      <c r="M5" s="3">
        <v>5.6118881917719202E-2</v>
      </c>
      <c r="N5" s="3">
        <v>-7.3978768245423696E-2</v>
      </c>
      <c r="O5" s="3"/>
      <c r="P5" s="3"/>
      <c r="Q5" s="3"/>
    </row>
    <row r="6" spans="1:17" x14ac:dyDescent="0.25">
      <c r="A6" s="1" t="s">
        <v>14</v>
      </c>
      <c r="B6" s="1" t="s">
        <v>0</v>
      </c>
      <c r="C6" s="3">
        <v>1</v>
      </c>
      <c r="D6" s="3">
        <v>0.41056601228170397</v>
      </c>
      <c r="E6" s="3">
        <v>9.55441049035642E-2</v>
      </c>
      <c r="F6" s="3">
        <v>8.1188963676527201E-4</v>
      </c>
      <c r="G6" s="3">
        <v>6.7873378983874702E-2</v>
      </c>
      <c r="H6" s="3">
        <v>-9.8523260838528203E-3</v>
      </c>
      <c r="I6" s="3">
        <v>0.115401698382985</v>
      </c>
      <c r="J6" s="3">
        <v>5.3594295159811303E-2</v>
      </c>
      <c r="K6" s="3">
        <v>7.32549733775954E-2</v>
      </c>
      <c r="L6" s="3">
        <v>-1.2067530197056701E-2</v>
      </c>
      <c r="M6" s="3">
        <v>0.197797098835619</v>
      </c>
      <c r="N6" s="3">
        <v>1.5106881356137599E-2</v>
      </c>
      <c r="O6" s="3"/>
      <c r="P6" s="3"/>
      <c r="Q6" s="3"/>
    </row>
    <row r="7" spans="1:17" x14ac:dyDescent="0.25">
      <c r="A7" s="1" t="s">
        <v>14</v>
      </c>
      <c r="B7" s="1" t="s">
        <v>1</v>
      </c>
      <c r="C7" s="3">
        <v>0.41056601228170397</v>
      </c>
      <c r="D7" s="3">
        <v>1</v>
      </c>
      <c r="E7" s="3">
        <v>7.7918057963553194E-2</v>
      </c>
      <c r="F7" s="3">
        <v>-2.1250977647613301E-3</v>
      </c>
      <c r="G7" s="3">
        <v>2.7647360192924401E-2</v>
      </c>
      <c r="H7" s="3">
        <v>-3.1782032003857398E-3</v>
      </c>
      <c r="I7" s="3">
        <v>9.3294374734407895E-2</v>
      </c>
      <c r="J7" s="3">
        <v>-5.4030185024735201E-2</v>
      </c>
      <c r="K7" s="3">
        <v>5.2598007616326296E-3</v>
      </c>
      <c r="L7" s="3">
        <v>2.13437210204835E-2</v>
      </c>
      <c r="M7" s="3">
        <v>5.8210242338223001E-2</v>
      </c>
      <c r="N7" s="3">
        <v>-3.2311741536894402E-2</v>
      </c>
      <c r="O7" s="3"/>
      <c r="P7" s="3"/>
      <c r="Q7" s="3"/>
    </row>
    <row r="8" spans="1:17" x14ac:dyDescent="0.25">
      <c r="A8" s="1" t="s">
        <v>15</v>
      </c>
      <c r="B8" s="1" t="s">
        <v>0</v>
      </c>
      <c r="C8" s="3">
        <v>1</v>
      </c>
      <c r="D8" s="3">
        <v>0.428008200555686</v>
      </c>
      <c r="E8" s="3">
        <v>-3.5683357115265803E-2</v>
      </c>
      <c r="F8" s="3">
        <v>-6.71629658634392E-2</v>
      </c>
      <c r="G8" s="3">
        <v>-6.5694180866291599E-2</v>
      </c>
      <c r="H8" s="3">
        <v>9.7475865884800103E-2</v>
      </c>
      <c r="I8" s="3">
        <v>0.10699731728501501</v>
      </c>
      <c r="J8" s="3">
        <v>2.9644703303530799E-2</v>
      </c>
      <c r="K8" s="3">
        <v>1.2834667856971699E-2</v>
      </c>
      <c r="L8" s="3">
        <v>6.7311263037569402E-3</v>
      </c>
      <c r="M8" s="3">
        <v>8.5581379239822994E-2</v>
      </c>
      <c r="N8" s="3">
        <v>-9.1677382124649397E-3</v>
      </c>
      <c r="O8" s="3"/>
      <c r="P8" s="3"/>
      <c r="Q8" s="3"/>
    </row>
    <row r="9" spans="1:17" x14ac:dyDescent="0.25">
      <c r="A9" s="1" t="s">
        <v>15</v>
      </c>
      <c r="B9" s="1" t="s">
        <v>1</v>
      </c>
      <c r="C9" s="3">
        <v>0.428008200555686</v>
      </c>
      <c r="D9" s="3">
        <v>1</v>
      </c>
      <c r="E9" s="3">
        <v>0.13503228209658399</v>
      </c>
      <c r="F9" s="3">
        <v>-9.2956043028820101E-2</v>
      </c>
      <c r="G9" s="3">
        <v>2.9300708251252802E-2</v>
      </c>
      <c r="H9" s="3">
        <v>7.8348625406292893E-2</v>
      </c>
      <c r="I9" s="3">
        <v>5.3084797752753397E-2</v>
      </c>
      <c r="J9" s="3">
        <v>-4.78186425318071E-2</v>
      </c>
      <c r="K9" s="3">
        <v>-4.00482744545438E-2</v>
      </c>
      <c r="L9" s="3">
        <v>1.2248994947979E-2</v>
      </c>
      <c r="M9" s="3">
        <v>0.18872661511963701</v>
      </c>
      <c r="N9" s="3">
        <v>-5.9884706471802301E-2</v>
      </c>
      <c r="O9" s="3"/>
      <c r="P9" s="3"/>
      <c r="Q9" s="3"/>
    </row>
    <row r="10" spans="1:17" x14ac:dyDescent="0.25">
      <c r="A10" s="1" t="s">
        <v>16</v>
      </c>
      <c r="B10" s="1" t="s">
        <v>0</v>
      </c>
      <c r="C10" s="3">
        <v>1</v>
      </c>
      <c r="D10" s="3">
        <v>9.5192631118799401E-2</v>
      </c>
      <c r="E10" s="3">
        <v>5.7608431718222101E-2</v>
      </c>
      <c r="F10" s="3">
        <v>-6.07982814164469E-2</v>
      </c>
      <c r="G10" s="3">
        <v>5.7340115108026002E-2</v>
      </c>
      <c r="H10" s="3">
        <v>4.5968713724007897E-3</v>
      </c>
      <c r="I10" s="3">
        <v>-4.8663207341587203E-2</v>
      </c>
      <c r="J10" s="3">
        <v>1.55100728710211E-2</v>
      </c>
      <c r="K10" s="3">
        <v>3.7919652777857901E-2</v>
      </c>
      <c r="L10" s="3">
        <v>-5.9907222960945104E-3</v>
      </c>
      <c r="M10" s="3">
        <v>6.5242757348481104E-2</v>
      </c>
      <c r="N10" s="3">
        <v>3.10449576087382E-2</v>
      </c>
      <c r="O10" s="3"/>
      <c r="P10" s="3"/>
      <c r="Q10" s="3"/>
    </row>
    <row r="11" spans="1:17" x14ac:dyDescent="0.25">
      <c r="A11" s="1" t="s">
        <v>16</v>
      </c>
      <c r="B11" s="1" t="s">
        <v>1</v>
      </c>
      <c r="C11" s="3">
        <v>9.5192631118799401E-2</v>
      </c>
      <c r="D11" s="3">
        <v>1</v>
      </c>
      <c r="E11" s="3">
        <v>2.2626981965519599E-2</v>
      </c>
      <c r="F11" s="3">
        <v>-1.22045962148861E-2</v>
      </c>
      <c r="G11" s="3">
        <v>-3.0363729098270099E-2</v>
      </c>
      <c r="H11" s="3">
        <v>4.7141249363198197E-2</v>
      </c>
      <c r="I11" s="3">
        <v>-6.5196566817052699E-3</v>
      </c>
      <c r="J11" s="3">
        <v>-3.6432880844853598E-2</v>
      </c>
      <c r="K11" s="3">
        <v>-6.4240024276416993E-2</v>
      </c>
      <c r="L11" s="3">
        <v>4.8907207257677603E-2</v>
      </c>
      <c r="M11" s="3">
        <v>5.8825464374349101E-2</v>
      </c>
      <c r="N11" s="3">
        <v>-1.5143973068745299E-2</v>
      </c>
      <c r="O11" s="3"/>
      <c r="P11" s="3"/>
      <c r="Q11" s="3"/>
    </row>
    <row r="12" spans="1:17" x14ac:dyDescent="0.25">
      <c r="A12" s="1" t="s">
        <v>17</v>
      </c>
      <c r="B12" s="1" t="s">
        <v>0</v>
      </c>
      <c r="C12" s="3">
        <v>1</v>
      </c>
      <c r="D12" s="3">
        <v>0.198628045414661</v>
      </c>
      <c r="E12" s="3">
        <v>2.5727684918055101E-2</v>
      </c>
      <c r="F12" s="3">
        <v>1.57714384607184E-2</v>
      </c>
      <c r="G12" s="3">
        <v>1.1554985920987901E-2</v>
      </c>
      <c r="H12" s="3">
        <v>-5.8589546669635603E-2</v>
      </c>
      <c r="I12" s="3">
        <v>-1.1072361160522799E-2</v>
      </c>
      <c r="J12" s="3">
        <v>2.7943307669726601E-2</v>
      </c>
      <c r="K12" s="3">
        <v>3.3530068777430901E-2</v>
      </c>
      <c r="L12" s="3">
        <v>8.4552151607172801E-3</v>
      </c>
      <c r="M12" s="3">
        <v>3.1297672742386498E-2</v>
      </c>
      <c r="N12" s="3">
        <v>-7.3048447521392003E-3</v>
      </c>
      <c r="O12" s="3"/>
      <c r="P12" s="3"/>
      <c r="Q12" s="3"/>
    </row>
    <row r="13" spans="1:17" x14ac:dyDescent="0.25">
      <c r="A13" s="1" t="s">
        <v>17</v>
      </c>
      <c r="B13" s="1" t="s">
        <v>1</v>
      </c>
      <c r="C13" s="3">
        <v>0.198628045414661</v>
      </c>
      <c r="D13" s="3">
        <v>1</v>
      </c>
      <c r="E13" s="3">
        <v>1.55758743961517E-2</v>
      </c>
      <c r="F13" s="3">
        <v>5.9932404099603299E-3</v>
      </c>
      <c r="G13" s="3">
        <v>3.9221958243045403E-3</v>
      </c>
      <c r="H13" s="3">
        <v>-1.2281994803134799E-2</v>
      </c>
      <c r="I13" s="3">
        <v>-1.23808620258417E-2</v>
      </c>
      <c r="J13" s="3">
        <v>-3.6604651742480301E-2</v>
      </c>
      <c r="K13" s="3">
        <v>-3.6916624755238402E-2</v>
      </c>
      <c r="L13" s="3">
        <v>2.3458427300517198E-2</v>
      </c>
      <c r="M13" s="3">
        <v>-1.7656403246222401E-2</v>
      </c>
      <c r="N13" s="3">
        <v>-3.32982985601794E-2</v>
      </c>
      <c r="O13" s="3"/>
      <c r="P13" s="3"/>
      <c r="Q13" s="3"/>
    </row>
    <row r="14" spans="1:17" x14ac:dyDescent="0.25">
      <c r="A14" s="1" t="s">
        <v>18</v>
      </c>
      <c r="B14" s="1" t="s">
        <v>0</v>
      </c>
      <c r="C14" s="3">
        <v>1</v>
      </c>
      <c r="D14" s="3">
        <v>0.26821347106551802</v>
      </c>
      <c r="E14" s="3">
        <v>0.126560055528945</v>
      </c>
      <c r="F14" s="3">
        <v>0.35166668912940602</v>
      </c>
      <c r="G14" s="3">
        <v>7.7599744294667997E-2</v>
      </c>
      <c r="H14" s="3">
        <v>-0.31627074051449</v>
      </c>
      <c r="I14" s="3">
        <v>5.86948336997931E-2</v>
      </c>
      <c r="J14" s="3">
        <v>0.181208712494626</v>
      </c>
      <c r="K14" s="3">
        <v>0.179107080791401</v>
      </c>
      <c r="L14" s="3">
        <v>-4.6148240450553303E-2</v>
      </c>
      <c r="M14" s="3">
        <v>2.0738743919957899E-2</v>
      </c>
      <c r="N14" s="3">
        <v>0.10169260320111</v>
      </c>
      <c r="O14" s="3"/>
      <c r="P14" s="3"/>
      <c r="Q14" s="3"/>
    </row>
    <row r="15" spans="1:17" x14ac:dyDescent="0.25">
      <c r="A15" s="1" t="s">
        <v>18</v>
      </c>
      <c r="B15" s="1" t="s">
        <v>1</v>
      </c>
      <c r="C15" s="3">
        <v>0.26821347106551802</v>
      </c>
      <c r="D15" s="3">
        <v>1</v>
      </c>
      <c r="E15" s="3">
        <v>2.6354034644399098E-2</v>
      </c>
      <c r="F15" s="3">
        <v>-8.8532013877390903E-2</v>
      </c>
      <c r="G15" s="3">
        <v>8.5827554094457303E-2</v>
      </c>
      <c r="H15" s="3">
        <v>4.4250979364030003E-2</v>
      </c>
      <c r="I15" s="3">
        <v>3.7317531345013498E-2</v>
      </c>
      <c r="J15" s="3">
        <v>-7.30901525333347E-3</v>
      </c>
      <c r="K15" s="3">
        <v>-1.29687524386311E-2</v>
      </c>
      <c r="L15" s="3">
        <v>5.2245472573645799E-2</v>
      </c>
      <c r="M15" s="3">
        <v>7.7818198842709796E-2</v>
      </c>
      <c r="N15" s="3">
        <v>7.0077715378579399E-3</v>
      </c>
      <c r="O15" s="3"/>
      <c r="P15" s="3"/>
      <c r="Q15" s="3"/>
    </row>
    <row r="16" spans="1:17" x14ac:dyDescent="0.25">
      <c r="A16" s="1" t="s">
        <v>19</v>
      </c>
      <c r="B16" s="1" t="s">
        <v>0</v>
      </c>
      <c r="C16" s="3">
        <v>1</v>
      </c>
      <c r="D16" s="3">
        <v>0.35218200945866901</v>
      </c>
      <c r="E16" s="3">
        <v>1.5120840183956701E-2</v>
      </c>
      <c r="F16" s="3">
        <v>-9.7041834770065401E-3</v>
      </c>
      <c r="G16" s="3">
        <v>-2.83664374560069E-2</v>
      </c>
      <c r="H16" s="3">
        <v>4.6963595235633801E-2</v>
      </c>
      <c r="I16" s="3">
        <v>7.8745384967951096E-2</v>
      </c>
      <c r="J16" s="3">
        <v>7.22929537401078E-3</v>
      </c>
      <c r="K16" s="3">
        <v>2.9973410860722801E-2</v>
      </c>
      <c r="L16" s="3">
        <v>2.9040253922158601E-2</v>
      </c>
      <c r="M16" s="3">
        <v>7.2011604964085901E-2</v>
      </c>
      <c r="N16" s="3">
        <v>-1.0226151693173599E-2</v>
      </c>
      <c r="O16" s="3"/>
      <c r="P16" s="3"/>
      <c r="Q16" s="3"/>
    </row>
    <row r="17" spans="1:17" x14ac:dyDescent="0.25">
      <c r="A17" s="1" t="s">
        <v>19</v>
      </c>
      <c r="B17" s="1" t="s">
        <v>1</v>
      </c>
      <c r="C17" s="3">
        <v>0.35218200945866901</v>
      </c>
      <c r="D17" s="3">
        <v>1</v>
      </c>
      <c r="E17" s="3">
        <v>8.0176222714198705E-2</v>
      </c>
      <c r="F17" s="3">
        <v>-1.4084231818545701E-2</v>
      </c>
      <c r="G17" s="3">
        <v>1.1821889416453099E-3</v>
      </c>
      <c r="H17" s="3">
        <v>5.4868551117147397E-2</v>
      </c>
      <c r="I17" s="3">
        <v>4.45550952180995E-2</v>
      </c>
      <c r="J17" s="3">
        <v>-1.6083453870913901E-2</v>
      </c>
      <c r="K17" s="3">
        <v>6.8502550092571501E-3</v>
      </c>
      <c r="L17" s="3">
        <v>1.02510788328944E-2</v>
      </c>
      <c r="M17" s="3">
        <v>0.11398966283574601</v>
      </c>
      <c r="N17" s="3">
        <v>-2.8594140888381799E-2</v>
      </c>
      <c r="O17" s="3"/>
      <c r="P17" s="3"/>
      <c r="Q17" s="3"/>
    </row>
    <row r="18" spans="1:17" x14ac:dyDescent="0.25">
      <c r="A18" s="1" t="s">
        <v>20</v>
      </c>
      <c r="B18" s="1" t="s">
        <v>0</v>
      </c>
      <c r="C18" s="3">
        <v>1</v>
      </c>
      <c r="D18" s="3">
        <v>8.9575726709029302E-2</v>
      </c>
      <c r="E18" s="3">
        <v>8.2569166132343802E-2</v>
      </c>
      <c r="F18" s="3">
        <v>-5.6502825973528403E-2</v>
      </c>
      <c r="G18" s="3">
        <v>3.7604471425080298E-2</v>
      </c>
      <c r="H18" s="3">
        <v>5.67037561195462E-2</v>
      </c>
      <c r="I18" s="3">
        <v>-1.5768704891083801E-3</v>
      </c>
      <c r="J18" s="3">
        <v>-9.8741037021994604E-3</v>
      </c>
      <c r="K18" s="3">
        <v>1.1303397292287199E-2</v>
      </c>
      <c r="L18" s="3">
        <v>9.3940511031031203E-4</v>
      </c>
      <c r="M18" s="3">
        <v>5.9387581640434402E-2</v>
      </c>
      <c r="N18" s="3">
        <v>-6.2622516680390103E-3</v>
      </c>
      <c r="O18" s="3"/>
      <c r="P18" s="3"/>
      <c r="Q18" s="3"/>
    </row>
    <row r="19" spans="1:17" x14ac:dyDescent="0.25">
      <c r="A19" s="1" t="s">
        <v>20</v>
      </c>
      <c r="B19" s="1" t="s">
        <v>1</v>
      </c>
      <c r="C19" s="3">
        <v>8.9575726709029302E-2</v>
      </c>
      <c r="D19" s="3">
        <v>1</v>
      </c>
      <c r="E19" s="3">
        <v>0.151798757879133</v>
      </c>
      <c r="F19" s="3">
        <v>0.206360360684508</v>
      </c>
      <c r="G19" s="3">
        <v>0.16158402666209301</v>
      </c>
      <c r="H19" s="3">
        <v>-0.153377140028054</v>
      </c>
      <c r="I19" s="3">
        <v>7.4940115034445396E-3</v>
      </c>
      <c r="J19" s="3">
        <v>0.215601903415579</v>
      </c>
      <c r="K19" s="3">
        <v>0.17470194095886099</v>
      </c>
      <c r="L19" s="3">
        <v>-6.5665241149198E-2</v>
      </c>
      <c r="M19" s="3">
        <v>0.173972266493094</v>
      </c>
      <c r="N19" s="3">
        <v>0.119212893152257</v>
      </c>
      <c r="O19" s="3"/>
      <c r="P19" s="3"/>
      <c r="Q19" s="3"/>
    </row>
    <row r="20" spans="1:17" x14ac:dyDescent="0.25">
      <c r="A20" s="1" t="s">
        <v>21</v>
      </c>
      <c r="B20" s="1" t="s">
        <v>0</v>
      </c>
      <c r="C20" s="3">
        <v>1</v>
      </c>
      <c r="D20" s="3">
        <v>7.6963546494097802E-3</v>
      </c>
      <c r="E20" s="3">
        <v>-2.1031719428609999E-2</v>
      </c>
      <c r="F20" s="3">
        <v>-6.0676949642237403E-2</v>
      </c>
      <c r="G20" s="3">
        <v>-5.2483793751452998E-2</v>
      </c>
      <c r="H20" s="3">
        <v>-8.1242504554906309E-3</v>
      </c>
      <c r="I20" s="3">
        <v>0.114866525934467</v>
      </c>
      <c r="J20" s="3">
        <v>1.2428346266603101E-2</v>
      </c>
      <c r="K20" s="3">
        <v>-1.6726182403036499E-2</v>
      </c>
      <c r="L20" s="3">
        <v>2.3656920563636701E-2</v>
      </c>
      <c r="M20" s="3">
        <v>-1.47409218122143E-2</v>
      </c>
      <c r="N20" s="3">
        <v>1.4945061786013E-2</v>
      </c>
      <c r="O20" s="3"/>
      <c r="P20" s="3"/>
      <c r="Q20" s="3"/>
    </row>
    <row r="21" spans="1:17" x14ac:dyDescent="0.25">
      <c r="A21" s="1" t="s">
        <v>21</v>
      </c>
      <c r="B21" s="1" t="s">
        <v>1</v>
      </c>
      <c r="C21" s="3">
        <v>7.6963546494097802E-3</v>
      </c>
      <c r="D21" s="3">
        <v>1</v>
      </c>
      <c r="E21" s="3">
        <v>-7.1306989857255795E-2</v>
      </c>
      <c r="F21" s="3">
        <v>-0.113056794195436</v>
      </c>
      <c r="G21" s="3">
        <v>4.4438354702286499E-2</v>
      </c>
      <c r="H21" s="3">
        <v>-3.9933959242859897E-2</v>
      </c>
      <c r="I21" s="3">
        <v>1.0519200762179E-2</v>
      </c>
      <c r="J21" s="3">
        <v>4.0569018622695803E-2</v>
      </c>
      <c r="K21" s="3">
        <v>5.5135854635325901E-2</v>
      </c>
      <c r="L21" s="3">
        <v>3.0790979210246001E-2</v>
      </c>
      <c r="M21" s="3">
        <v>-6.8411230488345603E-2</v>
      </c>
      <c r="N21" s="3">
        <v>4.7172161403339997E-2</v>
      </c>
      <c r="O21" s="3"/>
      <c r="P21" s="3"/>
      <c r="Q21" s="3"/>
    </row>
    <row r="22" spans="1:17" x14ac:dyDescent="0.25">
      <c r="A22" s="1" t="s">
        <v>22</v>
      </c>
      <c r="B22" s="1" t="s">
        <v>0</v>
      </c>
      <c r="C22" s="3">
        <v>1</v>
      </c>
      <c r="D22" s="3">
        <v>0.213016341380726</v>
      </c>
      <c r="E22" s="3">
        <v>5.3935963206784301E-2</v>
      </c>
      <c r="F22" s="3">
        <v>-9.07853238973753E-2</v>
      </c>
      <c r="G22" s="3">
        <v>-2.74114218594264E-3</v>
      </c>
      <c r="H22" s="3">
        <v>6.6579177729080896E-2</v>
      </c>
      <c r="I22" s="3">
        <v>9.0806105762137004E-2</v>
      </c>
      <c r="J22" s="3">
        <v>-2.9770727798975199E-2</v>
      </c>
      <c r="K22" s="3">
        <v>-2.4209618191419702E-2</v>
      </c>
      <c r="L22" s="3">
        <v>4.4968898745835102E-2</v>
      </c>
      <c r="M22" s="3">
        <v>6.69368253143032E-2</v>
      </c>
      <c r="N22" s="3">
        <v>-7.3927279822299005E-2</v>
      </c>
      <c r="O22" s="3"/>
      <c r="P22" s="3"/>
      <c r="Q22" s="3"/>
    </row>
    <row r="23" spans="1:17" x14ac:dyDescent="0.25">
      <c r="A23" s="1" t="s">
        <v>22</v>
      </c>
      <c r="B23" s="1" t="s">
        <v>1</v>
      </c>
      <c r="C23" s="3">
        <v>0.213016341380726</v>
      </c>
      <c r="D23" s="3">
        <v>1</v>
      </c>
      <c r="E23" s="3">
        <v>0.18325174948710701</v>
      </c>
      <c r="F23" s="3">
        <v>-1.0738612120947901E-2</v>
      </c>
      <c r="G23" s="3">
        <v>0.147993491316182</v>
      </c>
      <c r="H23" s="3">
        <v>7.3655226719076296E-3</v>
      </c>
      <c r="I23" s="3">
        <v>6.9449737843024203E-2</v>
      </c>
      <c r="J23" s="3">
        <v>6.7974481992880906E-2</v>
      </c>
      <c r="K23" s="3">
        <v>4.6492357164639203E-2</v>
      </c>
      <c r="L23" s="3">
        <v>7.0625273882904196E-3</v>
      </c>
      <c r="M23" s="3">
        <v>0.27600287755613001</v>
      </c>
      <c r="N23" s="3">
        <v>-1.2853378377431101E-2</v>
      </c>
      <c r="O23" s="3"/>
      <c r="P23" s="3"/>
      <c r="Q23" s="3"/>
    </row>
    <row r="24" spans="1:17" x14ac:dyDescent="0.25">
      <c r="A24" s="1" t="s">
        <v>23</v>
      </c>
      <c r="B24" s="1" t="s">
        <v>0</v>
      </c>
      <c r="C24" s="3">
        <v>1</v>
      </c>
      <c r="D24" s="3">
        <v>0.37262831114282402</v>
      </c>
      <c r="E24" s="3">
        <v>0.218632397110922</v>
      </c>
      <c r="F24" s="3">
        <v>-2.9557690911184799E-2</v>
      </c>
      <c r="G24" s="3">
        <v>0.16520699799204899</v>
      </c>
      <c r="H24" s="3">
        <v>3.7227880558283098E-2</v>
      </c>
      <c r="I24" s="3">
        <v>9.4496701577670095E-2</v>
      </c>
      <c r="J24" s="3">
        <v>4.3704288819064602E-2</v>
      </c>
      <c r="K24" s="3">
        <v>4.5202489963958897E-2</v>
      </c>
      <c r="L24" s="3">
        <v>1.26366214786839E-2</v>
      </c>
      <c r="M24" s="3">
        <v>0.245621362079675</v>
      </c>
      <c r="N24" s="3">
        <v>-1.1090053388611999E-2</v>
      </c>
      <c r="O24" s="3"/>
      <c r="P24" s="3"/>
      <c r="Q24" s="3"/>
    </row>
    <row r="25" spans="1:17" x14ac:dyDescent="0.25">
      <c r="A25" s="1" t="s">
        <v>23</v>
      </c>
      <c r="B25" s="1" t="s">
        <v>1</v>
      </c>
      <c r="C25" s="3">
        <v>0.37262831114282402</v>
      </c>
      <c r="D25" s="3">
        <v>1</v>
      </c>
      <c r="E25" s="3">
        <v>3.3160760291579799E-2</v>
      </c>
      <c r="F25" s="3">
        <v>5.8711822300600196E-3</v>
      </c>
      <c r="G25" s="3">
        <v>5.3291631388669602E-2</v>
      </c>
      <c r="H25" s="3">
        <v>-1.6423635717093401E-2</v>
      </c>
      <c r="I25" s="3">
        <v>6.7075763567627303E-2</v>
      </c>
      <c r="J25" s="3">
        <v>9.9248614839087798E-2</v>
      </c>
      <c r="K25" s="3">
        <v>7.6049553630484101E-2</v>
      </c>
      <c r="L25" s="3">
        <v>-7.2096971522251404E-4</v>
      </c>
      <c r="M25" s="3">
        <v>6.6216876462351096E-2</v>
      </c>
      <c r="N25" s="3">
        <v>6.76381826116874E-2</v>
      </c>
      <c r="O25" s="3"/>
      <c r="P25" s="3"/>
      <c r="Q25" s="3"/>
    </row>
    <row r="26" spans="1:17" x14ac:dyDescent="0.25">
      <c r="A26" s="1" t="s">
        <v>24</v>
      </c>
      <c r="B26" s="1" t="s">
        <v>0</v>
      </c>
      <c r="C26" s="3">
        <v>1</v>
      </c>
      <c r="D26" s="3">
        <v>0.36663311469387799</v>
      </c>
      <c r="E26" s="3">
        <v>0.116302851007493</v>
      </c>
      <c r="F26" s="3">
        <v>-2.6467010378999001E-2</v>
      </c>
      <c r="G26" s="3">
        <v>9.1378239939158903E-2</v>
      </c>
      <c r="H26" s="3">
        <v>2.25747064159494E-2</v>
      </c>
      <c r="I26" s="3">
        <v>9.6096333498521397E-2</v>
      </c>
      <c r="J26" s="3">
        <v>-3.130669971293E-2</v>
      </c>
      <c r="K26" s="3">
        <v>-1.3540438742812799E-2</v>
      </c>
      <c r="L26" s="3">
        <v>1.9077283378565301E-2</v>
      </c>
      <c r="M26" s="3">
        <v>8.1852968426085707E-2</v>
      </c>
      <c r="N26" s="3">
        <v>1.3228280664425799E-2</v>
      </c>
      <c r="O26" s="3"/>
      <c r="P26" s="3"/>
      <c r="Q26" s="3"/>
    </row>
    <row r="27" spans="1:17" x14ac:dyDescent="0.25">
      <c r="A27" s="1" t="s">
        <v>24</v>
      </c>
      <c r="B27" s="1" t="s">
        <v>1</v>
      </c>
      <c r="C27" s="3">
        <v>0.36663311469387799</v>
      </c>
      <c r="D27" s="3">
        <v>1</v>
      </c>
      <c r="E27" s="3">
        <v>0.14616597608582599</v>
      </c>
      <c r="F27" s="3">
        <v>2.4242739942541801E-2</v>
      </c>
      <c r="G27" s="3">
        <v>0.115647414283113</v>
      </c>
      <c r="H27" s="3">
        <v>-4.5980384009756702E-2</v>
      </c>
      <c r="I27" s="3">
        <v>7.5081140900726998E-2</v>
      </c>
      <c r="J27" s="3">
        <v>8.1637667057346593E-3</v>
      </c>
      <c r="K27" s="3">
        <v>3.1847018813304498E-2</v>
      </c>
      <c r="L27" s="3">
        <v>2.18699615362258E-2</v>
      </c>
      <c r="M27" s="3">
        <v>0.115670694177937</v>
      </c>
      <c r="N27" s="3">
        <v>2.3652634524911901E-2</v>
      </c>
      <c r="O27" s="3"/>
      <c r="P27" s="3"/>
      <c r="Q27" s="3"/>
    </row>
    <row r="28" spans="1:17" x14ac:dyDescent="0.25">
      <c r="A28" s="1" t="s">
        <v>25</v>
      </c>
      <c r="B28" s="1" t="s">
        <v>0</v>
      </c>
      <c r="C28" s="3">
        <v>1</v>
      </c>
      <c r="D28" s="3">
        <v>6.7463146990610803E-2</v>
      </c>
      <c r="E28" s="3">
        <v>4.5282867061790202E-2</v>
      </c>
      <c r="F28" s="3">
        <v>-2.9253462874446599E-2</v>
      </c>
      <c r="G28" s="3">
        <v>3.8682829924830499E-2</v>
      </c>
      <c r="H28" s="3">
        <v>2.6069875130498799E-2</v>
      </c>
      <c r="I28" s="3">
        <v>3.3359596541128601E-3</v>
      </c>
      <c r="J28" s="3">
        <v>-1.3534736092951199E-2</v>
      </c>
      <c r="K28" s="3">
        <v>-3.1777277171598402E-3</v>
      </c>
      <c r="L28" s="3">
        <v>-8.8672845324779797E-3</v>
      </c>
      <c r="M28" s="3">
        <v>5.6182343154950701E-2</v>
      </c>
      <c r="N28" s="3">
        <v>-1.10485192399807E-2</v>
      </c>
      <c r="O28" s="3"/>
      <c r="P28" s="3"/>
      <c r="Q28" s="3"/>
    </row>
    <row r="29" spans="1:17" x14ac:dyDescent="0.25">
      <c r="A29" s="1" t="s">
        <v>25</v>
      </c>
      <c r="B29" s="1" t="s">
        <v>1</v>
      </c>
      <c r="C29" s="3">
        <v>6.7463146990610803E-2</v>
      </c>
      <c r="D29" s="3">
        <v>1</v>
      </c>
      <c r="E29" s="3">
        <v>0.10962075739154201</v>
      </c>
      <c r="F29" s="3">
        <v>-4.0263415864108698E-2</v>
      </c>
      <c r="G29" s="3">
        <v>9.1973650074487504E-2</v>
      </c>
      <c r="H29" s="3">
        <v>2.7393742799540401E-2</v>
      </c>
      <c r="I29" s="3">
        <v>6.9135615094667605E-2</v>
      </c>
      <c r="J29" s="3">
        <v>-2.7383076746310901E-2</v>
      </c>
      <c r="K29" s="3">
        <v>-1.26623305139771E-2</v>
      </c>
      <c r="L29" s="3">
        <v>2.9023150662150599E-2</v>
      </c>
      <c r="M29" s="3">
        <v>8.6295468793051999E-2</v>
      </c>
      <c r="N29" s="3">
        <v>-1.7848601500865001E-2</v>
      </c>
      <c r="O29" s="3"/>
      <c r="P29" s="3"/>
      <c r="Q29" s="3"/>
    </row>
    <row r="30" spans="1:17" x14ac:dyDescent="0.25">
      <c r="A30" s="1" t="s">
        <v>26</v>
      </c>
      <c r="B30" s="1" t="s">
        <v>0</v>
      </c>
      <c r="C30" s="3">
        <v>1</v>
      </c>
      <c r="D30" s="3">
        <v>0.64042560373841895</v>
      </c>
      <c r="E30" s="3">
        <v>0.12825303122582199</v>
      </c>
      <c r="F30" s="3">
        <v>-3.5851146040750501E-2</v>
      </c>
      <c r="G30" s="3">
        <v>4.8848170269925599E-2</v>
      </c>
      <c r="H30" s="3">
        <v>-1.40710731335228E-2</v>
      </c>
      <c r="I30" s="3">
        <v>9.15257533949346E-2</v>
      </c>
      <c r="J30" s="3">
        <v>4.4400402243550498E-2</v>
      </c>
      <c r="K30" s="3">
        <v>6.7249229429602805E-2</v>
      </c>
      <c r="L30" s="3">
        <v>1.0580736311509501E-2</v>
      </c>
      <c r="M30" s="3">
        <v>0.171842813379217</v>
      </c>
      <c r="N30" s="3">
        <v>5.68808310233271E-3</v>
      </c>
      <c r="O30" s="3"/>
      <c r="P30" s="3"/>
      <c r="Q30" s="3"/>
    </row>
    <row r="31" spans="1:17" x14ac:dyDescent="0.25">
      <c r="A31" s="1" t="s">
        <v>26</v>
      </c>
      <c r="B31" s="1" t="s">
        <v>1</v>
      </c>
      <c r="C31" s="3">
        <v>0.64042560373841895</v>
      </c>
      <c r="D31" s="3">
        <v>1</v>
      </c>
      <c r="E31" s="3">
        <v>5.62419709588221E-2</v>
      </c>
      <c r="F31" s="3">
        <v>-4.02941780822728E-2</v>
      </c>
      <c r="G31" s="3">
        <v>-1.1834535291774299E-2</v>
      </c>
      <c r="H31" s="3">
        <v>4.1438251111119699E-2</v>
      </c>
      <c r="I31" s="3">
        <v>6.2999071343902202E-2</v>
      </c>
      <c r="J31" s="3">
        <v>2.4267251965085099E-2</v>
      </c>
      <c r="K31" s="3">
        <v>3.84774684029228E-2</v>
      </c>
      <c r="L31" s="3">
        <v>3.9752834939720802E-2</v>
      </c>
      <c r="M31" s="3">
        <v>0.12878618943556</v>
      </c>
      <c r="N31" s="3">
        <v>-2.6023148375274498E-2</v>
      </c>
      <c r="O31" s="3"/>
      <c r="P31" s="3"/>
      <c r="Q31" s="3"/>
    </row>
    <row r="32" spans="1:17" x14ac:dyDescent="0.25">
      <c r="A32" s="1" t="s">
        <v>27</v>
      </c>
      <c r="B32" s="1" t="s">
        <v>0</v>
      </c>
      <c r="C32" s="3">
        <v>1</v>
      </c>
      <c r="D32" s="3">
        <v>0.633570967426767</v>
      </c>
      <c r="E32" s="3">
        <v>5.3722842973184803E-2</v>
      </c>
      <c r="F32" s="3">
        <v>9.4533880671059001E-2</v>
      </c>
      <c r="G32" s="3">
        <v>0.105045315926747</v>
      </c>
      <c r="H32" s="3">
        <v>-1.5945104826180299E-2</v>
      </c>
      <c r="I32" s="3">
        <v>0.10133436901668701</v>
      </c>
      <c r="J32" s="3">
        <v>0.148378115510956</v>
      </c>
      <c r="K32" s="3">
        <v>0.120163486029098</v>
      </c>
      <c r="L32" s="3">
        <v>-9.9999197054549804E-3</v>
      </c>
      <c r="M32" s="3">
        <v>0.14741263141029101</v>
      </c>
      <c r="N32" s="3">
        <v>6.3042685552689298E-2</v>
      </c>
      <c r="O32" s="3"/>
      <c r="P32" s="3"/>
      <c r="Q32" s="3"/>
    </row>
    <row r="33" spans="1:17" x14ac:dyDescent="0.25">
      <c r="A33" s="1" t="s">
        <v>27</v>
      </c>
      <c r="B33" s="1" t="s">
        <v>1</v>
      </c>
      <c r="C33" s="3">
        <v>0.633570967426767</v>
      </c>
      <c r="D33" s="3">
        <v>1</v>
      </c>
      <c r="E33" s="3">
        <v>1.8802991455418201E-2</v>
      </c>
      <c r="F33" s="3">
        <v>0.12208224198128</v>
      </c>
      <c r="G33" s="3">
        <v>4.3254429357943297E-2</v>
      </c>
      <c r="H33" s="3">
        <v>-3.3531339652534298E-2</v>
      </c>
      <c r="I33" s="3">
        <v>5.9858837612347303E-2</v>
      </c>
      <c r="J33" s="3">
        <v>0.160104353723628</v>
      </c>
      <c r="K33" s="3">
        <v>0.11475318621943</v>
      </c>
      <c r="L33" s="3">
        <v>-1.6113489709249001E-2</v>
      </c>
      <c r="M33" s="3">
        <v>0.127557316993343</v>
      </c>
      <c r="N33" s="3">
        <v>5.3046162561425199E-2</v>
      </c>
      <c r="O33" s="3"/>
      <c r="P33" s="3"/>
      <c r="Q33" s="3"/>
    </row>
    <row r="34" spans="1:17" x14ac:dyDescent="0.25">
      <c r="A34" s="1" t="s">
        <v>28</v>
      </c>
      <c r="B34" s="1" t="s">
        <v>0</v>
      </c>
      <c r="C34" s="3">
        <v>1</v>
      </c>
      <c r="D34" s="3">
        <v>0.19502680435361999</v>
      </c>
      <c r="E34" s="3">
        <v>8.3943855644199705E-2</v>
      </c>
      <c r="F34" s="3">
        <v>-2.7184625422878E-2</v>
      </c>
      <c r="G34" s="3">
        <v>1.33827963104237E-2</v>
      </c>
      <c r="H34" s="3">
        <v>1.67323837447277E-2</v>
      </c>
      <c r="I34" s="3">
        <v>4.6828892900453799E-2</v>
      </c>
      <c r="J34" s="3">
        <v>2.93019539405537E-2</v>
      </c>
      <c r="K34" s="3">
        <v>5.8174632881306997E-2</v>
      </c>
      <c r="L34" s="3">
        <v>-8.9420682248435596E-3</v>
      </c>
      <c r="M34" s="3">
        <v>3.01360211974489E-2</v>
      </c>
      <c r="N34" s="3">
        <v>-1.2035940163593E-2</v>
      </c>
      <c r="O34" s="3"/>
      <c r="P34" s="3"/>
      <c r="Q34" s="3"/>
    </row>
    <row r="35" spans="1:17" x14ac:dyDescent="0.25">
      <c r="A35" s="1" t="s">
        <v>28</v>
      </c>
      <c r="B35" s="1" t="s">
        <v>1</v>
      </c>
      <c r="C35" s="3">
        <v>0.19502680435361999</v>
      </c>
      <c r="D35" s="3">
        <v>1</v>
      </c>
      <c r="E35" s="3">
        <v>0.15481303976911301</v>
      </c>
      <c r="F35" s="3">
        <v>5.0676261245638801E-2</v>
      </c>
      <c r="G35" s="3">
        <v>0.116068625715732</v>
      </c>
      <c r="H35" s="3">
        <v>-2.89678406205452E-2</v>
      </c>
      <c r="I35" s="3">
        <v>0.12094945518892999</v>
      </c>
      <c r="J35" s="3">
        <v>0.14855579438892799</v>
      </c>
      <c r="K35" s="3">
        <v>0.11992213181652001</v>
      </c>
      <c r="L35" s="3">
        <v>5.5151113551545096E-3</v>
      </c>
      <c r="M35" s="3">
        <v>0.270235618149958</v>
      </c>
      <c r="N35" s="3">
        <v>5.0838702338288397E-2</v>
      </c>
      <c r="O35" s="3"/>
      <c r="P35" s="3"/>
      <c r="Q35" s="3"/>
    </row>
    <row r="36" spans="1:17" x14ac:dyDescent="0.25">
      <c r="A36" s="1" t="s">
        <v>29</v>
      </c>
      <c r="B36" s="1" t="s">
        <v>0</v>
      </c>
      <c r="C36" s="3">
        <v>1</v>
      </c>
      <c r="D36" s="3">
        <v>0.40852460984644301</v>
      </c>
      <c r="E36" s="3">
        <v>0.14267411459509199</v>
      </c>
      <c r="F36" s="3">
        <v>-0.20328391621043901</v>
      </c>
      <c r="G36" s="3">
        <v>2.15451571201325E-2</v>
      </c>
      <c r="H36" s="3">
        <v>0.181373633226806</v>
      </c>
      <c r="I36" s="3">
        <v>8.4901210186942203E-2</v>
      </c>
      <c r="J36" s="3">
        <v>-0.177976565512414</v>
      </c>
      <c r="K36" s="3">
        <v>-9.3607414557706006E-2</v>
      </c>
      <c r="L36" s="3">
        <v>8.7286950093365095E-2</v>
      </c>
      <c r="M36" s="3">
        <v>0.102815390263504</v>
      </c>
      <c r="N36" s="3">
        <v>-0.14772612134302601</v>
      </c>
      <c r="O36" s="3"/>
      <c r="P36" s="3"/>
      <c r="Q36" s="3"/>
    </row>
    <row r="37" spans="1:17" x14ac:dyDescent="0.25">
      <c r="A37" s="1" t="s">
        <v>29</v>
      </c>
      <c r="B37" s="1" t="s">
        <v>1</v>
      </c>
      <c r="C37" s="3">
        <v>0.40852460984644301</v>
      </c>
      <c r="D37" s="3">
        <v>1</v>
      </c>
      <c r="E37" s="3">
        <v>0.21330012717651201</v>
      </c>
      <c r="F37" s="3">
        <v>0.152228692381041</v>
      </c>
      <c r="G37" s="3">
        <v>3.31929992049372E-2</v>
      </c>
      <c r="H37" s="3">
        <v>-0.12051656336422201</v>
      </c>
      <c r="I37" s="3">
        <v>8.0857562900645497E-2</v>
      </c>
      <c r="J37" s="3">
        <v>3.38161801382309E-2</v>
      </c>
      <c r="K37" s="3">
        <v>6.54618881931959E-2</v>
      </c>
      <c r="L37" s="3">
        <v>1.5353981895375001E-2</v>
      </c>
      <c r="M37" s="3">
        <v>0.100104259440946</v>
      </c>
      <c r="N37" s="3">
        <v>-3.07568461955454E-2</v>
      </c>
      <c r="O37" s="3"/>
      <c r="P37" s="3"/>
      <c r="Q37" s="3"/>
    </row>
    <row r="38" spans="1:17" x14ac:dyDescent="0.25">
      <c r="A38" s="1" t="s">
        <v>30</v>
      </c>
      <c r="B38" s="1" t="s">
        <v>0</v>
      </c>
      <c r="C38" s="3">
        <v>1</v>
      </c>
      <c r="D38" s="3">
        <v>0.101655630474391</v>
      </c>
      <c r="E38" s="3">
        <v>9.7622401577483406E-2</v>
      </c>
      <c r="F38" s="3">
        <v>4.7010678260287299E-2</v>
      </c>
      <c r="G38" s="3">
        <v>4.0011938513188197E-2</v>
      </c>
      <c r="H38" s="3">
        <v>-5.0893765377780502E-2</v>
      </c>
      <c r="I38" s="3">
        <v>7.8342073279259405E-2</v>
      </c>
      <c r="J38" s="3">
        <v>8.0411916653830004E-2</v>
      </c>
      <c r="K38" s="3">
        <v>7.0033764971429699E-2</v>
      </c>
      <c r="L38" s="3">
        <v>-1.8963838580569398E-2</v>
      </c>
      <c r="M38" s="3">
        <v>0.151329886747162</v>
      </c>
      <c r="N38" s="3">
        <v>2.48259543513525E-2</v>
      </c>
      <c r="O38" s="3"/>
      <c r="P38" s="3"/>
      <c r="Q38" s="3"/>
    </row>
    <row r="39" spans="1:17" x14ac:dyDescent="0.25">
      <c r="A39" s="1" t="s">
        <v>30</v>
      </c>
      <c r="B39" s="1" t="s">
        <v>1</v>
      </c>
      <c r="C39" s="3">
        <v>0.101655630474391</v>
      </c>
      <c r="D39" s="3">
        <v>1</v>
      </c>
      <c r="E39" s="3">
        <v>3.2855433360556498E-2</v>
      </c>
      <c r="F39" s="3">
        <v>-4.9645069806506299E-2</v>
      </c>
      <c r="G39" s="3">
        <v>3.0912208558687801E-2</v>
      </c>
      <c r="H39" s="3">
        <v>1.36607995004084E-2</v>
      </c>
      <c r="I39" s="3">
        <v>2.7602382246743301E-2</v>
      </c>
      <c r="J39" s="3">
        <v>-1.86702173783189E-2</v>
      </c>
      <c r="K39" s="3">
        <v>-1.2890179278338699E-2</v>
      </c>
      <c r="L39" s="3">
        <v>1.02670142032139E-2</v>
      </c>
      <c r="M39" s="3">
        <v>3.2641784263276803E-2</v>
      </c>
      <c r="N39" s="3">
        <v>7.9892872960257398E-3</v>
      </c>
      <c r="O39" s="3"/>
      <c r="P39" s="3"/>
      <c r="Q39" s="3"/>
    </row>
  </sheetData>
  <conditionalFormatting sqref="E2:Q39">
    <cfRule type="cellIs" dxfId="5" priority="1" operator="greaterThan">
      <formula>0.2</formula>
    </cfRule>
    <cfRule type="cellIs" dxfId="4" priority="2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7F75-0D2D-4B0E-820D-0ABB63CF4EC1}">
  <dimension ref="A1:Q39"/>
  <sheetViews>
    <sheetView zoomScale="55" zoomScaleNormal="55" workbookViewId="0">
      <selection activeCell="O21" sqref="O2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1" t="s">
        <v>12</v>
      </c>
      <c r="B2" s="1" t="s">
        <v>0</v>
      </c>
      <c r="C2" s="3">
        <v>1</v>
      </c>
      <c r="D2" s="3">
        <v>0.28708496935491401</v>
      </c>
      <c r="E2" s="3">
        <v>7.76437443835271E-2</v>
      </c>
      <c r="F2" s="3">
        <v>1.6058334735242999E-2</v>
      </c>
      <c r="G2" s="3">
        <v>7.1579833078040805E-2</v>
      </c>
      <c r="H2" s="3">
        <v>-3.1217220058552798E-2</v>
      </c>
      <c r="I2" s="3">
        <v>0.11776538876635</v>
      </c>
      <c r="J2" s="3">
        <v>3.39489686704346E-2</v>
      </c>
      <c r="K2" s="3">
        <v>3.4246079657409501E-2</v>
      </c>
      <c r="L2" s="3">
        <v>-1.8518897382912299E-2</v>
      </c>
      <c r="M2" s="3">
        <v>0.171046962308463</v>
      </c>
      <c r="N2" s="3">
        <v>3.21877025416442E-2</v>
      </c>
      <c r="O2" s="3"/>
      <c r="P2" s="3"/>
      <c r="Q2" s="3"/>
    </row>
    <row r="3" spans="1:17" x14ac:dyDescent="0.25">
      <c r="A3" s="1" t="s">
        <v>12</v>
      </c>
      <c r="B3" s="1" t="s">
        <v>1</v>
      </c>
      <c r="C3" s="3">
        <v>0.28708496935491401</v>
      </c>
      <c r="D3" s="3">
        <v>1</v>
      </c>
      <c r="E3" s="3">
        <v>0.15905117465551799</v>
      </c>
      <c r="F3" s="3">
        <v>5.2397932786831303E-2</v>
      </c>
      <c r="G3" s="3">
        <v>0.180750435974284</v>
      </c>
      <c r="H3" s="3">
        <v>-3.41334908295505E-2</v>
      </c>
      <c r="I3" s="3">
        <v>7.6154295599567004E-2</v>
      </c>
      <c r="J3" s="3">
        <v>8.8766222012590004E-2</v>
      </c>
      <c r="K3" s="3">
        <v>4.7224098944090298E-2</v>
      </c>
      <c r="L3" s="3">
        <v>-1.7187513774686601E-2</v>
      </c>
      <c r="M3" s="3">
        <v>0.23725637634204499</v>
      </c>
      <c r="N3" s="3">
        <v>4.4425387413130797E-2</v>
      </c>
      <c r="O3" s="3"/>
      <c r="P3" s="3"/>
      <c r="Q3" s="3"/>
    </row>
    <row r="4" spans="1:17" x14ac:dyDescent="0.25">
      <c r="A4" s="1" t="s">
        <v>13</v>
      </c>
      <c r="B4" s="1" t="s">
        <v>0</v>
      </c>
      <c r="C4" s="3">
        <v>1</v>
      </c>
      <c r="D4" s="3">
        <v>0.57716776546552495</v>
      </c>
      <c r="E4" s="3">
        <v>-5.8950243936394198E-2</v>
      </c>
      <c r="F4" s="3">
        <v>-0.26899423280087298</v>
      </c>
      <c r="G4" s="3">
        <v>3.0026608383186399E-2</v>
      </c>
      <c r="H4" s="3">
        <v>0.21548778177928801</v>
      </c>
      <c r="I4" s="3">
        <v>3.4763431416675497E-2</v>
      </c>
      <c r="J4" s="3">
        <v>-6.9126481717163193E-2</v>
      </c>
      <c r="K4" s="3">
        <v>-5.7290725281544302E-2</v>
      </c>
      <c r="L4" s="3">
        <v>4.4807973538270901E-2</v>
      </c>
      <c r="M4" s="3">
        <v>7.0658836230084093E-2</v>
      </c>
      <c r="N4" s="3">
        <v>-6.9262118937404596E-2</v>
      </c>
      <c r="O4" s="3"/>
      <c r="P4" s="3"/>
      <c r="Q4" s="3"/>
    </row>
    <row r="5" spans="1:17" x14ac:dyDescent="0.25">
      <c r="A5" s="1" t="s">
        <v>13</v>
      </c>
      <c r="B5" s="1" t="s">
        <v>1</v>
      </c>
      <c r="C5" s="3">
        <v>0.57716776546552495</v>
      </c>
      <c r="D5" s="3">
        <v>1</v>
      </c>
      <c r="E5" s="3">
        <v>4.5570304091514802E-3</v>
      </c>
      <c r="F5" s="3">
        <v>-0.150683467457327</v>
      </c>
      <c r="G5" s="3">
        <v>2.7900692044091301E-2</v>
      </c>
      <c r="H5" s="3">
        <v>0.13606946587622201</v>
      </c>
      <c r="I5" s="3">
        <v>3.7239419186158002E-2</v>
      </c>
      <c r="J5" s="3">
        <v>-5.9347744375057299E-2</v>
      </c>
      <c r="K5" s="3">
        <v>-4.5595337440878701E-2</v>
      </c>
      <c r="L5" s="3">
        <v>2.3124379113016701E-2</v>
      </c>
      <c r="M5" s="3">
        <v>5.5962668649823001E-2</v>
      </c>
      <c r="N5" s="3">
        <v>-7.4623830685920406E-2</v>
      </c>
      <c r="O5" s="3"/>
      <c r="P5" s="3"/>
      <c r="Q5" s="3"/>
    </row>
    <row r="6" spans="1:17" x14ac:dyDescent="0.25">
      <c r="A6" s="1" t="s">
        <v>14</v>
      </c>
      <c r="B6" s="1" t="s">
        <v>0</v>
      </c>
      <c r="C6" s="3">
        <v>1</v>
      </c>
      <c r="D6" s="3">
        <v>0.410516217799691</v>
      </c>
      <c r="E6" s="3">
        <v>7.41255264973288E-2</v>
      </c>
      <c r="F6" s="3">
        <v>-2.25213755037223E-3</v>
      </c>
      <c r="G6" s="3">
        <v>5.0640094913514497E-2</v>
      </c>
      <c r="H6" s="3">
        <v>-8.8522562677789702E-3</v>
      </c>
      <c r="I6" s="3">
        <v>0.12946473550381499</v>
      </c>
      <c r="J6" s="3">
        <v>4.8199939469846E-2</v>
      </c>
      <c r="K6" s="3">
        <v>6.6207507007221902E-2</v>
      </c>
      <c r="L6" s="3">
        <v>-1.4284112286745599E-2</v>
      </c>
      <c r="M6" s="3">
        <v>0.18446482739588599</v>
      </c>
      <c r="N6" s="3">
        <v>1.6349564321620099E-2</v>
      </c>
      <c r="O6" s="3"/>
      <c r="P6" s="3"/>
      <c r="Q6" s="3"/>
    </row>
    <row r="7" spans="1:17" x14ac:dyDescent="0.25">
      <c r="A7" s="1" t="s">
        <v>14</v>
      </c>
      <c r="B7" s="1" t="s">
        <v>1</v>
      </c>
      <c r="C7" s="3">
        <v>0.410516217799691</v>
      </c>
      <c r="D7" s="3">
        <v>1</v>
      </c>
      <c r="E7" s="3">
        <v>6.48800832666592E-2</v>
      </c>
      <c r="F7" s="3">
        <v>-4.84836218866586E-3</v>
      </c>
      <c r="G7" s="3">
        <v>1.7362089220573799E-2</v>
      </c>
      <c r="H7" s="3">
        <v>-1.94463307890125E-3</v>
      </c>
      <c r="I7" s="3">
        <v>0.112606510649246</v>
      </c>
      <c r="J7" s="3">
        <v>-5.8430565154068498E-2</v>
      </c>
      <c r="K7" s="3">
        <v>6.2750232784391396E-4</v>
      </c>
      <c r="L7" s="3">
        <v>2.1531967273519699E-2</v>
      </c>
      <c r="M7" s="3">
        <v>5.2087485219335997E-2</v>
      </c>
      <c r="N7" s="3">
        <v>-3.3959543076317301E-2</v>
      </c>
      <c r="O7" s="3"/>
      <c r="P7" s="3"/>
      <c r="Q7" s="3"/>
    </row>
    <row r="8" spans="1:17" x14ac:dyDescent="0.25">
      <c r="A8" s="1" t="s">
        <v>15</v>
      </c>
      <c r="B8" s="1" t="s">
        <v>0</v>
      </c>
      <c r="C8" s="3">
        <v>1</v>
      </c>
      <c r="D8" s="3">
        <v>0.42793970966405998</v>
      </c>
      <c r="E8" s="3">
        <v>-5.5719565055978998E-2</v>
      </c>
      <c r="F8" s="3">
        <v>-6.9366858093571501E-2</v>
      </c>
      <c r="G8" s="3">
        <v>-8.0809509323215595E-2</v>
      </c>
      <c r="H8" s="3">
        <v>9.8209251046689997E-2</v>
      </c>
      <c r="I8" s="3">
        <v>0.12228275783318</v>
      </c>
      <c r="J8" s="3">
        <v>2.6024566046104099E-2</v>
      </c>
      <c r="K8" s="3">
        <v>6.6979155113648502E-3</v>
      </c>
      <c r="L8" s="3">
        <v>7.2050378912283299E-3</v>
      </c>
      <c r="M8" s="3">
        <v>7.1456273394493397E-2</v>
      </c>
      <c r="N8" s="3">
        <v>-9.9963789461176306E-3</v>
      </c>
      <c r="O8" s="3"/>
      <c r="P8" s="3"/>
      <c r="Q8" s="3"/>
    </row>
    <row r="9" spans="1:17" x14ac:dyDescent="0.25">
      <c r="A9" s="1" t="s">
        <v>15</v>
      </c>
      <c r="B9" s="1" t="s">
        <v>1</v>
      </c>
      <c r="C9" s="3">
        <v>0.42793970966405998</v>
      </c>
      <c r="D9" s="3">
        <v>1</v>
      </c>
      <c r="E9" s="3">
        <v>0.12088587824664</v>
      </c>
      <c r="F9" s="3">
        <v>-9.4889546259115803E-2</v>
      </c>
      <c r="G9" s="3">
        <v>1.8499677613147501E-2</v>
      </c>
      <c r="H9" s="3">
        <v>8.0913739129498397E-2</v>
      </c>
      <c r="I9" s="3">
        <v>6.9410853595212901E-2</v>
      </c>
      <c r="J9" s="3">
        <v>-5.2303116512584201E-2</v>
      </c>
      <c r="K9" s="3">
        <v>-4.5222689026197402E-2</v>
      </c>
      <c r="L9" s="3">
        <v>1.18022719588891E-2</v>
      </c>
      <c r="M9" s="3">
        <v>0.18440702424943001</v>
      </c>
      <c r="N9" s="3">
        <v>-6.1751738142446999E-2</v>
      </c>
      <c r="O9" s="3"/>
      <c r="P9" s="3"/>
      <c r="Q9" s="3"/>
    </row>
    <row r="10" spans="1:17" x14ac:dyDescent="0.25">
      <c r="A10" s="1" t="s">
        <v>16</v>
      </c>
      <c r="B10" s="1" t="s">
        <v>0</v>
      </c>
      <c r="C10" s="3">
        <v>1</v>
      </c>
      <c r="D10" s="3">
        <v>9.5156140787552801E-2</v>
      </c>
      <c r="E10" s="3">
        <v>5.5570768815161001E-2</v>
      </c>
      <c r="F10" s="3">
        <v>-6.22490138242833E-2</v>
      </c>
      <c r="G10" s="3">
        <v>5.51584151308116E-2</v>
      </c>
      <c r="H10" s="3">
        <v>5.9206380974512196E-3</v>
      </c>
      <c r="I10" s="3">
        <v>-4.8293141605565797E-2</v>
      </c>
      <c r="J10" s="3">
        <v>1.14082542736118E-2</v>
      </c>
      <c r="K10" s="3">
        <v>3.4093033402593897E-2</v>
      </c>
      <c r="L10" s="3">
        <v>-2.41845402318669E-3</v>
      </c>
      <c r="M10" s="3">
        <v>6.5239898327520002E-2</v>
      </c>
      <c r="N10" s="3">
        <v>2.8006535479370299E-2</v>
      </c>
      <c r="O10" s="3"/>
      <c r="P10" s="3"/>
      <c r="Q10" s="3"/>
    </row>
    <row r="11" spans="1:17" x14ac:dyDescent="0.25">
      <c r="A11" s="1" t="s">
        <v>16</v>
      </c>
      <c r="B11" s="1" t="s">
        <v>1</v>
      </c>
      <c r="C11" s="3">
        <v>9.5156140787552801E-2</v>
      </c>
      <c r="D11" s="3">
        <v>1</v>
      </c>
      <c r="E11" s="3">
        <v>1.8396052173533399E-2</v>
      </c>
      <c r="F11" s="3">
        <v>-1.3442644138359799E-2</v>
      </c>
      <c r="G11" s="3">
        <v>-3.26722224631045E-2</v>
      </c>
      <c r="H11" s="3">
        <v>4.7398823600605502E-2</v>
      </c>
      <c r="I11" s="3">
        <v>-3.8875383091501602E-3</v>
      </c>
      <c r="J11" s="3">
        <v>-3.9298708235211803E-2</v>
      </c>
      <c r="K11" s="3">
        <v>-6.7746259216700105E-2</v>
      </c>
      <c r="L11" s="3">
        <v>4.96872574898699E-2</v>
      </c>
      <c r="M11" s="3">
        <v>5.89327060683228E-2</v>
      </c>
      <c r="N11" s="3">
        <v>-1.75719184603986E-2</v>
      </c>
      <c r="O11" s="3"/>
      <c r="P11" s="3"/>
      <c r="Q11" s="3"/>
    </row>
    <row r="12" spans="1:17" x14ac:dyDescent="0.25">
      <c r="A12" s="1" t="s">
        <v>17</v>
      </c>
      <c r="B12" s="1" t="s">
        <v>0</v>
      </c>
      <c r="C12" s="3">
        <v>1</v>
      </c>
      <c r="D12" s="3">
        <v>0.198624689623461</v>
      </c>
      <c r="E12" s="3">
        <v>2.68442740216258E-2</v>
      </c>
      <c r="F12" s="3">
        <v>1.57766822794724E-2</v>
      </c>
      <c r="G12" s="3">
        <v>1.14212801041726E-2</v>
      </c>
      <c r="H12" s="3">
        <v>-5.8751023212947201E-2</v>
      </c>
      <c r="I12" s="3">
        <v>-1.3571928801524601E-2</v>
      </c>
      <c r="J12" s="3">
        <v>2.91623653029204E-2</v>
      </c>
      <c r="K12" s="3">
        <v>3.5269613294400502E-2</v>
      </c>
      <c r="L12" s="3">
        <v>9.2971904171108895E-3</v>
      </c>
      <c r="M12" s="3">
        <v>3.1807835110701697E-2</v>
      </c>
      <c r="N12" s="3">
        <v>-6.4180225525314501E-3</v>
      </c>
      <c r="O12" s="3"/>
      <c r="P12" s="3"/>
      <c r="Q12" s="3"/>
    </row>
    <row r="13" spans="1:17" x14ac:dyDescent="0.25">
      <c r="A13" s="1" t="s">
        <v>17</v>
      </c>
      <c r="B13" s="1" t="s">
        <v>1</v>
      </c>
      <c r="C13" s="3">
        <v>0.198624689623461</v>
      </c>
      <c r="D13" s="3">
        <v>1</v>
      </c>
      <c r="E13" s="3">
        <v>1.6653400317425099E-2</v>
      </c>
      <c r="F13" s="3">
        <v>5.7110627565966797E-3</v>
      </c>
      <c r="G13" s="3">
        <v>5.2539248404946904E-3</v>
      </c>
      <c r="H13" s="3">
        <v>-1.2170307986755601E-2</v>
      </c>
      <c r="I13" s="3">
        <v>-1.24393531638209E-2</v>
      </c>
      <c r="J13" s="3">
        <v>-3.5449220842852097E-2</v>
      </c>
      <c r="K13" s="3">
        <v>-3.5807928153973399E-2</v>
      </c>
      <c r="L13" s="3">
        <v>2.3855376472762799E-2</v>
      </c>
      <c r="M13" s="3">
        <v>-1.6221939659490401E-2</v>
      </c>
      <c r="N13" s="3">
        <v>-3.4539868128594199E-2</v>
      </c>
      <c r="O13" s="3"/>
      <c r="P13" s="3"/>
      <c r="Q13" s="3"/>
    </row>
    <row r="14" spans="1:17" x14ac:dyDescent="0.25">
      <c r="A14" s="1" t="s">
        <v>18</v>
      </c>
      <c r="B14" s="1" t="s">
        <v>0</v>
      </c>
      <c r="C14" s="3">
        <v>1</v>
      </c>
      <c r="D14" s="3">
        <v>0.26827730539786399</v>
      </c>
      <c r="E14" s="3">
        <v>0.118798958130211</v>
      </c>
      <c r="F14" s="3">
        <v>0.34997734249863599</v>
      </c>
      <c r="G14" s="3">
        <v>7.1450539994389106E-2</v>
      </c>
      <c r="H14" s="3">
        <v>-0.31754825168156597</v>
      </c>
      <c r="I14" s="3">
        <v>5.93248811573545E-2</v>
      </c>
      <c r="J14" s="3">
        <v>0.179040568202427</v>
      </c>
      <c r="K14" s="3">
        <v>0.17740979627082801</v>
      </c>
      <c r="L14" s="3">
        <v>-4.4441245005682598E-2</v>
      </c>
      <c r="M14" s="3">
        <v>1.8483317509653301E-2</v>
      </c>
      <c r="N14" s="3">
        <v>0.100479580632875</v>
      </c>
      <c r="O14" s="3"/>
      <c r="P14" s="3"/>
      <c r="Q14" s="3"/>
    </row>
    <row r="15" spans="1:17" x14ac:dyDescent="0.25">
      <c r="A15" s="1" t="s">
        <v>18</v>
      </c>
      <c r="B15" s="1" t="s">
        <v>1</v>
      </c>
      <c r="C15" s="3">
        <v>0.26827730539786399</v>
      </c>
      <c r="D15" s="3">
        <v>1</v>
      </c>
      <c r="E15" s="3">
        <v>1.71009791471225E-2</v>
      </c>
      <c r="F15" s="3">
        <v>-9.0383784354980595E-2</v>
      </c>
      <c r="G15" s="3">
        <v>7.8295937913339303E-2</v>
      </c>
      <c r="H15" s="3">
        <v>4.4292428137816302E-2</v>
      </c>
      <c r="I15" s="3">
        <v>3.7925245583538901E-2</v>
      </c>
      <c r="J15" s="3">
        <v>-1.0137064872830399E-2</v>
      </c>
      <c r="K15" s="3">
        <v>-1.5733216369966899E-2</v>
      </c>
      <c r="L15" s="3">
        <v>5.3750081283208198E-2</v>
      </c>
      <c r="M15" s="3">
        <v>7.2518808170602994E-2</v>
      </c>
      <c r="N15" s="3">
        <v>6.0875987647762099E-3</v>
      </c>
      <c r="O15" s="3"/>
      <c r="P15" s="3"/>
      <c r="Q15" s="3"/>
    </row>
    <row r="16" spans="1:17" x14ac:dyDescent="0.25">
      <c r="A16" s="1" t="s">
        <v>19</v>
      </c>
      <c r="B16" s="1" t="s">
        <v>0</v>
      </c>
      <c r="C16" s="3">
        <v>1</v>
      </c>
      <c r="D16" s="3">
        <v>0.35219618480642201</v>
      </c>
      <c r="E16" s="3">
        <v>-1.8201077051328501E-4</v>
      </c>
      <c r="F16" s="3">
        <v>-1.1154856630455999E-2</v>
      </c>
      <c r="G16" s="3">
        <v>-3.7888270124449501E-2</v>
      </c>
      <c r="H16" s="3">
        <v>4.9431422614512298E-2</v>
      </c>
      <c r="I16" s="3">
        <v>9.9219341643234302E-2</v>
      </c>
      <c r="J16" s="3">
        <v>2.7630121773790498E-3</v>
      </c>
      <c r="K16" s="3">
        <v>2.4109184514340201E-2</v>
      </c>
      <c r="L16" s="3">
        <v>2.9876773857981102E-2</v>
      </c>
      <c r="M16" s="3">
        <v>6.3818626297858005E-2</v>
      </c>
      <c r="N16" s="3">
        <v>-9.3189454739840798E-3</v>
      </c>
      <c r="O16" s="3"/>
      <c r="P16" s="3"/>
      <c r="Q16" s="3"/>
    </row>
    <row r="17" spans="1:17" x14ac:dyDescent="0.25">
      <c r="A17" s="1" t="s">
        <v>19</v>
      </c>
      <c r="B17" s="1" t="s">
        <v>1</v>
      </c>
      <c r="C17" s="3">
        <v>0.35219618480642201</v>
      </c>
      <c r="D17" s="3">
        <v>1</v>
      </c>
      <c r="E17" s="3">
        <v>6.9025333228367305E-2</v>
      </c>
      <c r="F17" s="3">
        <v>-1.45427096299329E-2</v>
      </c>
      <c r="G17" s="3">
        <v>-6.61133999943107E-3</v>
      </c>
      <c r="H17" s="3">
        <v>5.70710120457995E-2</v>
      </c>
      <c r="I17" s="3">
        <v>5.9909445505513498E-2</v>
      </c>
      <c r="J17" s="3">
        <v>-1.8041372369612198E-2</v>
      </c>
      <c r="K17" s="3">
        <v>3.9971936846856801E-3</v>
      </c>
      <c r="L17" s="3">
        <v>1.16181888699366E-2</v>
      </c>
      <c r="M17" s="3">
        <v>0.11119245515413501</v>
      </c>
      <c r="N17" s="3">
        <v>-2.8712065632163799E-2</v>
      </c>
      <c r="O17" s="3"/>
      <c r="P17" s="3"/>
      <c r="Q17" s="3"/>
    </row>
    <row r="18" spans="1:17" x14ac:dyDescent="0.25">
      <c r="A18" s="1" t="s">
        <v>20</v>
      </c>
      <c r="B18" s="1" t="s">
        <v>0</v>
      </c>
      <c r="C18" s="3">
        <v>1</v>
      </c>
      <c r="D18" s="3">
        <v>8.9570505777616202E-2</v>
      </c>
      <c r="E18" s="3">
        <v>7.9242726685999298E-2</v>
      </c>
      <c r="F18" s="3">
        <v>-5.6823681154835097E-2</v>
      </c>
      <c r="G18" s="3">
        <v>3.4711340277013697E-2</v>
      </c>
      <c r="H18" s="3">
        <v>5.6965423192060501E-2</v>
      </c>
      <c r="I18" s="3">
        <v>-5.6350468203324601E-4</v>
      </c>
      <c r="J18" s="3">
        <v>-1.1663878477366101E-2</v>
      </c>
      <c r="K18" s="3">
        <v>9.3167659615018394E-3</v>
      </c>
      <c r="L18" s="3">
        <v>2.8276948688533E-3</v>
      </c>
      <c r="M18" s="3">
        <v>5.8909322302795102E-2</v>
      </c>
      <c r="N18" s="3">
        <v>-6.6366846768460596E-3</v>
      </c>
      <c r="O18" s="3"/>
      <c r="P18" s="3"/>
      <c r="Q18" s="3"/>
    </row>
    <row r="19" spans="1:17" x14ac:dyDescent="0.25">
      <c r="A19" s="1" t="s">
        <v>20</v>
      </c>
      <c r="B19" s="1" t="s">
        <v>1</v>
      </c>
      <c r="C19" s="3">
        <v>8.9570505777616202E-2</v>
      </c>
      <c r="D19" s="3">
        <v>1</v>
      </c>
      <c r="E19" s="3">
        <v>0.14363348437059201</v>
      </c>
      <c r="F19" s="3">
        <v>0.20546658529536799</v>
      </c>
      <c r="G19" s="3">
        <v>0.153109896863142</v>
      </c>
      <c r="H19" s="3">
        <v>-0.151982521447137</v>
      </c>
      <c r="I19" s="3">
        <v>1.17818634382465E-2</v>
      </c>
      <c r="J19" s="3">
        <v>0.21471120565831101</v>
      </c>
      <c r="K19" s="3">
        <v>0.17207487236479599</v>
      </c>
      <c r="L19" s="3">
        <v>-6.4721706293878897E-2</v>
      </c>
      <c r="M19" s="3">
        <v>0.174806191165782</v>
      </c>
      <c r="N19" s="3">
        <v>0.118347734610718</v>
      </c>
      <c r="O19" s="3"/>
      <c r="P19" s="3"/>
      <c r="Q19" s="3"/>
    </row>
    <row r="20" spans="1:17" x14ac:dyDescent="0.25">
      <c r="A20" s="1" t="s">
        <v>21</v>
      </c>
      <c r="B20" s="1" t="s">
        <v>0</v>
      </c>
      <c r="C20" s="3">
        <v>1</v>
      </c>
      <c r="D20" s="3">
        <v>7.6847987404103698E-3</v>
      </c>
      <c r="E20" s="3">
        <v>-2.5477881258242401E-2</v>
      </c>
      <c r="F20" s="3">
        <v>-6.0297798416934299E-2</v>
      </c>
      <c r="G20" s="3">
        <v>-5.4724711990888901E-2</v>
      </c>
      <c r="H20" s="3">
        <v>-9.7065826054599895E-3</v>
      </c>
      <c r="I20" s="3">
        <v>0.124328026259655</v>
      </c>
      <c r="J20" s="3">
        <v>1.00129584457325E-2</v>
      </c>
      <c r="K20" s="3">
        <v>-1.80904649870741E-2</v>
      </c>
      <c r="L20" s="3">
        <v>2.2737267832073301E-2</v>
      </c>
      <c r="M20" s="3">
        <v>-1.7115463633456202E-2</v>
      </c>
      <c r="N20" s="3">
        <v>1.6789642997146699E-2</v>
      </c>
      <c r="O20" s="3"/>
      <c r="P20" s="3"/>
      <c r="Q20" s="3"/>
    </row>
    <row r="21" spans="1:17" x14ac:dyDescent="0.25">
      <c r="A21" s="1" t="s">
        <v>21</v>
      </c>
      <c r="B21" s="1" t="s">
        <v>1</v>
      </c>
      <c r="C21" s="3">
        <v>7.6847987404103698E-3</v>
      </c>
      <c r="D21" s="3">
        <v>1</v>
      </c>
      <c r="E21" s="3">
        <v>-7.0942664758848001E-2</v>
      </c>
      <c r="F21" s="3">
        <v>-0.112804418002433</v>
      </c>
      <c r="G21" s="3">
        <v>4.5200973836351403E-2</v>
      </c>
      <c r="H21" s="3">
        <v>-4.0110644125151099E-2</v>
      </c>
      <c r="I21" s="3">
        <v>1.0049415234407E-2</v>
      </c>
      <c r="J21" s="3">
        <v>4.0435230510715403E-2</v>
      </c>
      <c r="K21" s="3">
        <v>5.4910559994109903E-2</v>
      </c>
      <c r="L21" s="3">
        <v>3.0371125223542999E-2</v>
      </c>
      <c r="M21" s="3">
        <v>-6.7828410092137498E-2</v>
      </c>
      <c r="N21" s="3">
        <v>4.8051414020201397E-2</v>
      </c>
      <c r="O21" s="3"/>
      <c r="P21" s="3"/>
      <c r="Q21" s="3"/>
    </row>
    <row r="22" spans="1:17" x14ac:dyDescent="0.25">
      <c r="A22" s="1" t="s">
        <v>22</v>
      </c>
      <c r="B22" s="1" t="s">
        <v>0</v>
      </c>
      <c r="C22" s="3">
        <v>1</v>
      </c>
      <c r="D22" s="3">
        <v>0.21299934985136401</v>
      </c>
      <c r="E22" s="3">
        <v>4.3280528339888297E-2</v>
      </c>
      <c r="F22" s="3">
        <v>-9.2143517738634301E-2</v>
      </c>
      <c r="G22" s="3">
        <v>-8.4715350757147909E-3</v>
      </c>
      <c r="H22" s="3">
        <v>6.5307224127427302E-2</v>
      </c>
      <c r="I22" s="3">
        <v>9.6361810502284206E-2</v>
      </c>
      <c r="J22" s="3">
        <v>-3.1720489094537702E-2</v>
      </c>
      <c r="K22" s="3">
        <v>-2.5802574937749099E-2</v>
      </c>
      <c r="L22" s="3">
        <v>4.55386275695146E-2</v>
      </c>
      <c r="M22" s="3">
        <v>6.1620085426054398E-2</v>
      </c>
      <c r="N22" s="3">
        <v>-7.1728892846304404E-2</v>
      </c>
      <c r="O22" s="3"/>
      <c r="P22" s="3"/>
      <c r="Q22" s="3"/>
    </row>
    <row r="23" spans="1:17" x14ac:dyDescent="0.25">
      <c r="A23" s="1" t="s">
        <v>22</v>
      </c>
      <c r="B23" s="1" t="s">
        <v>1</v>
      </c>
      <c r="C23" s="3">
        <v>0.21299934985136401</v>
      </c>
      <c r="D23" s="3">
        <v>1</v>
      </c>
      <c r="E23" s="3">
        <v>0.16841707217896101</v>
      </c>
      <c r="F23" s="3">
        <v>-1.25553610162408E-2</v>
      </c>
      <c r="G23" s="3">
        <v>0.13454951081593799</v>
      </c>
      <c r="H23" s="3">
        <v>7.9846671232640803E-3</v>
      </c>
      <c r="I23" s="3">
        <v>7.7396707228717304E-2</v>
      </c>
      <c r="J23" s="3">
        <v>6.6198654915129093E-2</v>
      </c>
      <c r="K23" s="3">
        <v>4.3900910546930003E-2</v>
      </c>
      <c r="L23" s="3">
        <v>8.6050852614572102E-3</v>
      </c>
      <c r="M23" s="3">
        <v>0.27082696195170802</v>
      </c>
      <c r="N23" s="3">
        <v>-1.1330511823113801E-2</v>
      </c>
      <c r="O23" s="3"/>
      <c r="P23" s="3"/>
      <c r="Q23" s="3"/>
    </row>
    <row r="24" spans="1:17" x14ac:dyDescent="0.25">
      <c r="A24" s="1" t="s">
        <v>23</v>
      </c>
      <c r="B24" s="1" t="s">
        <v>0</v>
      </c>
      <c r="C24" s="3">
        <v>1</v>
      </c>
      <c r="D24" s="3">
        <v>0.37265220277021999</v>
      </c>
      <c r="E24" s="3">
        <v>0.21097264466511201</v>
      </c>
      <c r="F24" s="3">
        <v>-3.13557449348024E-2</v>
      </c>
      <c r="G24" s="3">
        <v>0.15794908462884999</v>
      </c>
      <c r="H24" s="3">
        <v>3.6069537761261199E-2</v>
      </c>
      <c r="I24" s="3">
        <v>9.7349603144529701E-2</v>
      </c>
      <c r="J24" s="3">
        <v>4.1705311082213203E-2</v>
      </c>
      <c r="K24" s="3">
        <v>4.2611681478086E-2</v>
      </c>
      <c r="L24" s="3">
        <v>1.54567582659292E-2</v>
      </c>
      <c r="M24" s="3">
        <v>0.247409278232462</v>
      </c>
      <c r="N24" s="3">
        <v>-1.07392927812184E-2</v>
      </c>
      <c r="O24" s="3"/>
      <c r="P24" s="3"/>
      <c r="Q24" s="3"/>
    </row>
    <row r="25" spans="1:17" x14ac:dyDescent="0.25">
      <c r="A25" s="1" t="s">
        <v>23</v>
      </c>
      <c r="B25" s="1" t="s">
        <v>1</v>
      </c>
      <c r="C25" s="3">
        <v>0.37265220277021999</v>
      </c>
      <c r="D25" s="3">
        <v>1</v>
      </c>
      <c r="E25" s="3">
        <v>2.2162689789610002E-2</v>
      </c>
      <c r="F25" s="3">
        <v>4.5673179537360402E-3</v>
      </c>
      <c r="G25" s="3">
        <v>4.3775698430146198E-2</v>
      </c>
      <c r="H25" s="3">
        <v>-1.46135596840024E-2</v>
      </c>
      <c r="I25" s="3">
        <v>7.9221012973780605E-2</v>
      </c>
      <c r="J25" s="3">
        <v>9.4905913727072203E-2</v>
      </c>
      <c r="K25" s="3">
        <v>7.0780378291517995E-2</v>
      </c>
      <c r="L25" s="3">
        <v>-7.8972020383852499E-4</v>
      </c>
      <c r="M25" s="3">
        <v>5.9072736823345399E-2</v>
      </c>
      <c r="N25" s="3">
        <v>6.8595048197107295E-2</v>
      </c>
      <c r="O25" s="3"/>
      <c r="P25" s="3"/>
      <c r="Q25" s="3"/>
    </row>
    <row r="26" spans="1:17" x14ac:dyDescent="0.25">
      <c r="A26" s="1" t="s">
        <v>24</v>
      </c>
      <c r="B26" s="1" t="s">
        <v>0</v>
      </c>
      <c r="C26" s="3">
        <v>1</v>
      </c>
      <c r="D26" s="3">
        <v>0.36665077878589702</v>
      </c>
      <c r="E26" s="3">
        <v>0.108725690238044</v>
      </c>
      <c r="F26" s="3">
        <v>-2.8524004790336299E-2</v>
      </c>
      <c r="G26" s="3">
        <v>8.6681423829780502E-2</v>
      </c>
      <c r="H26" s="3">
        <v>2.0726894641172101E-2</v>
      </c>
      <c r="I26" s="3">
        <v>9.7724174339992698E-2</v>
      </c>
      <c r="J26" s="3">
        <v>-3.4231085881291999E-2</v>
      </c>
      <c r="K26" s="3">
        <v>-1.77077614981699E-2</v>
      </c>
      <c r="L26" s="3">
        <v>1.90666543742306E-2</v>
      </c>
      <c r="M26" s="3">
        <v>8.0951334011103396E-2</v>
      </c>
      <c r="N26" s="3">
        <v>1.26268967201363E-2</v>
      </c>
      <c r="O26" s="3"/>
      <c r="P26" s="3"/>
      <c r="Q26" s="3"/>
    </row>
    <row r="27" spans="1:17" x14ac:dyDescent="0.25">
      <c r="A27" s="1" t="s">
        <v>24</v>
      </c>
      <c r="B27" s="1" t="s">
        <v>1</v>
      </c>
      <c r="C27" s="3">
        <v>0.36665077878589702</v>
      </c>
      <c r="D27" s="3">
        <v>1</v>
      </c>
      <c r="E27" s="3">
        <v>0.13998259659218801</v>
      </c>
      <c r="F27" s="3">
        <v>2.1658318728652599E-2</v>
      </c>
      <c r="G27" s="3">
        <v>0.109812818580543</v>
      </c>
      <c r="H27" s="3">
        <v>-4.6849512553530703E-2</v>
      </c>
      <c r="I27" s="3">
        <v>7.8476599841758504E-2</v>
      </c>
      <c r="J27" s="3">
        <v>4.4339367871866096E-3</v>
      </c>
      <c r="K27" s="3">
        <v>2.69837173409751E-2</v>
      </c>
      <c r="L27" s="3">
        <v>2.5578711703338201E-2</v>
      </c>
      <c r="M27" s="3">
        <v>0.116493191048055</v>
      </c>
      <c r="N27" s="3">
        <v>2.0539997740603701E-2</v>
      </c>
      <c r="O27" s="3"/>
      <c r="P27" s="3"/>
      <c r="Q27" s="3"/>
    </row>
    <row r="28" spans="1:17" x14ac:dyDescent="0.25">
      <c r="A28" s="1" t="s">
        <v>25</v>
      </c>
      <c r="B28" s="1" t="s">
        <v>0</v>
      </c>
      <c r="C28" s="3">
        <v>1</v>
      </c>
      <c r="D28" s="3">
        <v>6.7473739077221595E-2</v>
      </c>
      <c r="E28" s="3">
        <v>4.2792753384936003E-2</v>
      </c>
      <c r="F28" s="3">
        <v>-2.9188230084744402E-2</v>
      </c>
      <c r="G28" s="3">
        <v>3.6601070662213797E-2</v>
      </c>
      <c r="H28" s="3">
        <v>2.5887573173492301E-2</v>
      </c>
      <c r="I28" s="3">
        <v>5.2948202119173495E-4</v>
      </c>
      <c r="J28" s="3">
        <v>-1.5634217911282899E-2</v>
      </c>
      <c r="K28" s="3">
        <v>-2.6059112409784098E-3</v>
      </c>
      <c r="L28" s="3">
        <v>-9.1391784796919003E-3</v>
      </c>
      <c r="M28" s="3">
        <v>5.3132360458348099E-2</v>
      </c>
      <c r="N28" s="3">
        <v>-1.3461800968060799E-2</v>
      </c>
      <c r="O28" s="3"/>
      <c r="P28" s="3"/>
      <c r="Q28" s="3"/>
    </row>
    <row r="29" spans="1:17" x14ac:dyDescent="0.25">
      <c r="A29" s="1" t="s">
        <v>25</v>
      </c>
      <c r="B29" s="1" t="s">
        <v>1</v>
      </c>
      <c r="C29" s="3">
        <v>6.7473739077221595E-2</v>
      </c>
      <c r="D29" s="3">
        <v>1</v>
      </c>
      <c r="E29" s="3">
        <v>0.10522378617146</v>
      </c>
      <c r="F29" s="3">
        <v>-4.1292128957518298E-2</v>
      </c>
      <c r="G29" s="3">
        <v>8.8827425836037796E-2</v>
      </c>
      <c r="H29" s="3">
        <v>2.6321110823195298E-2</v>
      </c>
      <c r="I29" s="3">
        <v>6.9684979265553698E-2</v>
      </c>
      <c r="J29" s="3">
        <v>-3.0097279802274401E-2</v>
      </c>
      <c r="K29" s="3">
        <v>-1.42275295093539E-2</v>
      </c>
      <c r="L29" s="3">
        <v>3.29112220843122E-2</v>
      </c>
      <c r="M29" s="3">
        <v>8.6404573827927905E-2</v>
      </c>
      <c r="N29" s="3">
        <v>-1.6927832325251701E-2</v>
      </c>
      <c r="O29" s="3"/>
      <c r="P29" s="3"/>
      <c r="Q29" s="3"/>
    </row>
    <row r="30" spans="1:17" x14ac:dyDescent="0.25">
      <c r="A30" s="1" t="s">
        <v>26</v>
      </c>
      <c r="B30" s="1" t="s">
        <v>0</v>
      </c>
      <c r="C30" s="3">
        <v>1</v>
      </c>
      <c r="D30" s="3">
        <v>0.64041911417434105</v>
      </c>
      <c r="E30" s="3">
        <v>0.112223399491888</v>
      </c>
      <c r="F30" s="3">
        <v>-3.88671240945688E-2</v>
      </c>
      <c r="G30" s="3">
        <v>3.6573735889599099E-2</v>
      </c>
      <c r="H30" s="3">
        <v>-1.27762738999216E-2</v>
      </c>
      <c r="I30" s="3">
        <v>0.106261242078212</v>
      </c>
      <c r="J30" s="3">
        <v>4.0469077324332497E-2</v>
      </c>
      <c r="K30" s="3">
        <v>6.33139293787566E-2</v>
      </c>
      <c r="L30" s="3">
        <v>1.30640469826332E-2</v>
      </c>
      <c r="M30" s="3">
        <v>0.16531298037144199</v>
      </c>
      <c r="N30" s="3">
        <v>7.2301382167909703E-3</v>
      </c>
      <c r="O30" s="3"/>
      <c r="P30" s="3"/>
      <c r="Q30" s="3"/>
    </row>
    <row r="31" spans="1:17" x14ac:dyDescent="0.25">
      <c r="A31" s="1" t="s">
        <v>26</v>
      </c>
      <c r="B31" s="1" t="s">
        <v>1</v>
      </c>
      <c r="C31" s="3">
        <v>0.64041911417434105</v>
      </c>
      <c r="D31" s="3">
        <v>1</v>
      </c>
      <c r="E31" s="3">
        <v>3.8410749303814898E-2</v>
      </c>
      <c r="F31" s="3">
        <v>-4.3647171288295698E-2</v>
      </c>
      <c r="G31" s="3">
        <v>-2.5188510773499099E-2</v>
      </c>
      <c r="H31" s="3">
        <v>4.4414679907352102E-2</v>
      </c>
      <c r="I31" s="3">
        <v>8.3248864106408596E-2</v>
      </c>
      <c r="J31" s="3">
        <v>1.87863494396668E-2</v>
      </c>
      <c r="K31" s="3">
        <v>3.1639790156585502E-2</v>
      </c>
      <c r="L31" s="3">
        <v>4.0217992179831803E-2</v>
      </c>
      <c r="M31" s="3">
        <v>0.118424684198858</v>
      </c>
      <c r="N31" s="3">
        <v>-2.6353898328767101E-2</v>
      </c>
      <c r="O31" s="3"/>
      <c r="P31" s="3"/>
      <c r="Q31" s="3"/>
    </row>
    <row r="32" spans="1:17" x14ac:dyDescent="0.25">
      <c r="A32" s="1" t="s">
        <v>27</v>
      </c>
      <c r="B32" s="1" t="s">
        <v>0</v>
      </c>
      <c r="C32" s="3">
        <v>1</v>
      </c>
      <c r="D32" s="3">
        <v>0.633600723428834</v>
      </c>
      <c r="E32" s="3">
        <v>4.0200032063873799E-2</v>
      </c>
      <c r="F32" s="3">
        <v>9.22749771952555E-2</v>
      </c>
      <c r="G32" s="3">
        <v>9.4085518712704097E-2</v>
      </c>
      <c r="H32" s="3">
        <v>-1.63829932347761E-2</v>
      </c>
      <c r="I32" s="3">
        <v>0.107862122373936</v>
      </c>
      <c r="J32" s="3">
        <v>0.144480267520362</v>
      </c>
      <c r="K32" s="3">
        <v>0.11702021072423099</v>
      </c>
      <c r="L32" s="3">
        <v>-6.5509726536148102E-3</v>
      </c>
      <c r="M32" s="3">
        <v>0.14117145979732601</v>
      </c>
      <c r="N32" s="3">
        <v>6.0712278128237998E-2</v>
      </c>
      <c r="O32" s="3"/>
      <c r="P32" s="3"/>
      <c r="Q32" s="3"/>
    </row>
    <row r="33" spans="1:17" x14ac:dyDescent="0.25">
      <c r="A33" s="1" t="s">
        <v>27</v>
      </c>
      <c r="B33" s="1" t="s">
        <v>1</v>
      </c>
      <c r="C33" s="3">
        <v>0.633600723428834</v>
      </c>
      <c r="D33" s="3">
        <v>1</v>
      </c>
      <c r="E33" s="3">
        <v>5.1229550136509703E-3</v>
      </c>
      <c r="F33" s="3">
        <v>0.11983104077235</v>
      </c>
      <c r="G33" s="3">
        <v>3.4327168980867198E-2</v>
      </c>
      <c r="H33" s="3">
        <v>-3.19830070075523E-2</v>
      </c>
      <c r="I33" s="3">
        <v>7.0937234972348204E-2</v>
      </c>
      <c r="J33" s="3">
        <v>0.156797581073786</v>
      </c>
      <c r="K33" s="3">
        <v>0.11011201931594899</v>
      </c>
      <c r="L33" s="3">
        <v>-1.55837700134568E-2</v>
      </c>
      <c r="M33" s="3">
        <v>0.118886118449052</v>
      </c>
      <c r="N33" s="3">
        <v>5.1259705306952001E-2</v>
      </c>
      <c r="O33" s="3"/>
      <c r="P33" s="3"/>
      <c r="Q33" s="3"/>
    </row>
    <row r="34" spans="1:17" x14ac:dyDescent="0.25">
      <c r="A34" s="1" t="s">
        <v>28</v>
      </c>
      <c r="B34" s="1" t="s">
        <v>0</v>
      </c>
      <c r="C34" s="3">
        <v>1</v>
      </c>
      <c r="D34" s="3">
        <v>0.194994107648993</v>
      </c>
      <c r="E34" s="3">
        <v>7.4752437115106402E-2</v>
      </c>
      <c r="F34" s="3">
        <v>-2.8316974185149502E-2</v>
      </c>
      <c r="G34" s="3">
        <v>7.20041365791654E-3</v>
      </c>
      <c r="H34" s="3">
        <v>1.65945678724524E-2</v>
      </c>
      <c r="I34" s="3">
        <v>5.1301496440196999E-2</v>
      </c>
      <c r="J34" s="3">
        <v>2.4344881495539102E-2</v>
      </c>
      <c r="K34" s="3">
        <v>5.3235402087524003E-2</v>
      </c>
      <c r="L34" s="3">
        <v>-7.6466054580612303E-3</v>
      </c>
      <c r="M34" s="3">
        <v>2.61964127055823E-2</v>
      </c>
      <c r="N34" s="3">
        <v>-1.2806871836073401E-2</v>
      </c>
      <c r="O34" s="3"/>
      <c r="P34" s="3"/>
      <c r="Q34" s="3"/>
    </row>
    <row r="35" spans="1:17" x14ac:dyDescent="0.25">
      <c r="A35" s="1" t="s">
        <v>28</v>
      </c>
      <c r="B35" s="1" t="s">
        <v>1</v>
      </c>
      <c r="C35" s="3">
        <v>0.194994107648993</v>
      </c>
      <c r="D35" s="3">
        <v>1</v>
      </c>
      <c r="E35" s="3">
        <v>0.13211786978443801</v>
      </c>
      <c r="F35" s="3">
        <v>4.7461870200106199E-2</v>
      </c>
      <c r="G35" s="3">
        <v>9.9029209346111993E-2</v>
      </c>
      <c r="H35" s="3">
        <v>-2.8118396512300602E-2</v>
      </c>
      <c r="I35" s="3">
        <v>0.133165872499108</v>
      </c>
      <c r="J35" s="3">
        <v>0.14292615559943</v>
      </c>
      <c r="K35" s="3">
        <v>0.112635831218977</v>
      </c>
      <c r="L35" s="3">
        <v>7.7991333475437097E-3</v>
      </c>
      <c r="M35" s="3">
        <v>0.25922191119403898</v>
      </c>
      <c r="N35" s="3">
        <v>4.92501398899957E-2</v>
      </c>
      <c r="O35" s="3"/>
      <c r="P35" s="3"/>
      <c r="Q35" s="3"/>
    </row>
    <row r="36" spans="1:17" x14ac:dyDescent="0.25">
      <c r="A36" s="1" t="s">
        <v>29</v>
      </c>
      <c r="B36" s="1" t="s">
        <v>0</v>
      </c>
      <c r="C36" s="3">
        <v>1</v>
      </c>
      <c r="D36" s="3">
        <v>0.40864159791604998</v>
      </c>
      <c r="E36" s="3">
        <v>0.133779781726686</v>
      </c>
      <c r="F36" s="3">
        <v>-0.205024109043243</v>
      </c>
      <c r="G36" s="3">
        <v>1.4870408860668099E-2</v>
      </c>
      <c r="H36" s="3">
        <v>0.17995007853277201</v>
      </c>
      <c r="I36" s="3">
        <v>8.7901890124041898E-2</v>
      </c>
      <c r="J36" s="3">
        <v>-0.180950062000031</v>
      </c>
      <c r="K36" s="3">
        <v>-9.80946694354176E-2</v>
      </c>
      <c r="L36" s="3">
        <v>8.8680247045846997E-2</v>
      </c>
      <c r="M36" s="3">
        <v>0.100839337338109</v>
      </c>
      <c r="N36" s="3">
        <v>-0.148672261957387</v>
      </c>
      <c r="O36" s="3"/>
      <c r="P36" s="3"/>
      <c r="Q36" s="3"/>
    </row>
    <row r="37" spans="1:17" x14ac:dyDescent="0.25">
      <c r="A37" s="1" t="s">
        <v>29</v>
      </c>
      <c r="B37" s="1" t="s">
        <v>1</v>
      </c>
      <c r="C37" s="3">
        <v>0.40864159791604998</v>
      </c>
      <c r="D37" s="3">
        <v>1</v>
      </c>
      <c r="E37" s="3">
        <v>0.20238549478269499</v>
      </c>
      <c r="F37" s="3">
        <v>0.14946588778855699</v>
      </c>
      <c r="G37" s="3">
        <v>2.5823855040533601E-2</v>
      </c>
      <c r="H37" s="3">
        <v>-0.120005848926312</v>
      </c>
      <c r="I37" s="3">
        <v>9.0197689041685902E-2</v>
      </c>
      <c r="J37" s="3">
        <v>3.08120819838839E-2</v>
      </c>
      <c r="K37" s="3">
        <v>6.2331721588977602E-2</v>
      </c>
      <c r="L37" s="3">
        <v>1.6928882151242199E-2</v>
      </c>
      <c r="M37" s="3">
        <v>9.5973709519307698E-2</v>
      </c>
      <c r="N37" s="3">
        <v>-3.1477977084834699E-2</v>
      </c>
      <c r="O37" s="3"/>
      <c r="P37" s="3"/>
      <c r="Q37" s="3"/>
    </row>
    <row r="38" spans="1:17" x14ac:dyDescent="0.25">
      <c r="A38" s="1" t="s">
        <v>30</v>
      </c>
      <c r="B38" s="1" t="s">
        <v>0</v>
      </c>
      <c r="C38" s="3">
        <v>1</v>
      </c>
      <c r="D38" s="3">
        <v>0.101657508432644</v>
      </c>
      <c r="E38" s="3">
        <v>7.6270687037766197E-2</v>
      </c>
      <c r="F38" s="3">
        <v>4.4438276561416599E-2</v>
      </c>
      <c r="G38" s="3">
        <v>2.1433394543274E-2</v>
      </c>
      <c r="H38" s="3">
        <v>-4.8494738339245197E-2</v>
      </c>
      <c r="I38" s="3">
        <v>9.5805195844480606E-2</v>
      </c>
      <c r="J38" s="3">
        <v>7.5882122687336406E-2</v>
      </c>
      <c r="K38" s="3">
        <v>6.3242709119993898E-2</v>
      </c>
      <c r="L38" s="3">
        <v>-1.9174335128880601E-2</v>
      </c>
      <c r="M38" s="3">
        <v>0.13860550180897499</v>
      </c>
      <c r="N38" s="3">
        <v>2.78291439952143E-2</v>
      </c>
      <c r="O38" s="3"/>
      <c r="P38" s="3"/>
      <c r="Q38" s="3"/>
    </row>
    <row r="39" spans="1:17" x14ac:dyDescent="0.25">
      <c r="A39" s="1" t="s">
        <v>30</v>
      </c>
      <c r="B39" s="1" t="s">
        <v>1</v>
      </c>
      <c r="C39" s="3">
        <v>0.101657508432644</v>
      </c>
      <c r="D39" s="3">
        <v>1</v>
      </c>
      <c r="E39" s="3">
        <v>2.9394662718736399E-2</v>
      </c>
      <c r="F39" s="3">
        <v>-5.1165743296632697E-2</v>
      </c>
      <c r="G39" s="3">
        <v>2.76481134912634E-2</v>
      </c>
      <c r="H39" s="3">
        <v>1.3635068784166E-2</v>
      </c>
      <c r="I39" s="3">
        <v>3.0668853540680399E-2</v>
      </c>
      <c r="J39" s="3">
        <v>-1.8803334682392599E-2</v>
      </c>
      <c r="K39" s="3">
        <v>-1.34504201742043E-2</v>
      </c>
      <c r="L39" s="3">
        <v>1.1164684473091E-2</v>
      </c>
      <c r="M39" s="3">
        <v>3.10289847035915E-2</v>
      </c>
      <c r="N39" s="3">
        <v>7.42041619520713E-3</v>
      </c>
      <c r="O39" s="3"/>
      <c r="P39" s="3"/>
      <c r="Q39" s="3"/>
    </row>
  </sheetData>
  <conditionalFormatting sqref="E2:Q39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7A47-A542-4FE2-B78F-2DCEE3884D79}">
  <dimension ref="A1:Q39"/>
  <sheetViews>
    <sheetView zoomScale="55" zoomScaleNormal="55" workbookViewId="0">
      <selection activeCell="S9" sqref="S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7" x14ac:dyDescent="0.25">
      <c r="A2" s="1" t="s">
        <v>12</v>
      </c>
      <c r="B2" s="1" t="s">
        <v>0</v>
      </c>
      <c r="C2" s="3">
        <v>1</v>
      </c>
      <c r="D2" s="3">
        <v>0.28706962512565098</v>
      </c>
      <c r="E2" s="3">
        <v>5.7696269640934203E-2</v>
      </c>
      <c r="F2" s="3">
        <v>1.4284726353726801E-2</v>
      </c>
      <c r="G2" s="3">
        <v>5.5989650448282302E-2</v>
      </c>
      <c r="H2" s="3">
        <v>-3.1580446067976803E-2</v>
      </c>
      <c r="I2" s="3">
        <v>0.126743351388486</v>
      </c>
      <c r="J2" s="3">
        <v>2.9823379665941299E-2</v>
      </c>
      <c r="K2" s="3">
        <v>2.8321113751609801E-2</v>
      </c>
      <c r="L2" s="3">
        <v>-1.8829261431981499E-2</v>
      </c>
      <c r="M2" s="3">
        <v>0.15836675436502401</v>
      </c>
      <c r="N2" s="3">
        <v>3.1659150878725E-2</v>
      </c>
      <c r="O2" s="3"/>
      <c r="P2" s="3"/>
      <c r="Q2" s="3"/>
    </row>
    <row r="3" spans="1:17" x14ac:dyDescent="0.25">
      <c r="A3" s="1" t="s">
        <v>12</v>
      </c>
      <c r="B3" s="1" t="s">
        <v>1</v>
      </c>
      <c r="C3" s="3">
        <v>0.28706962512565098</v>
      </c>
      <c r="D3" s="3">
        <v>1</v>
      </c>
      <c r="E3" s="3">
        <v>0.150283445386831</v>
      </c>
      <c r="F3" s="3">
        <v>5.0764866381536503E-2</v>
      </c>
      <c r="G3" s="3">
        <v>0.17213534393029301</v>
      </c>
      <c r="H3" s="3">
        <v>-3.5602969091049499E-2</v>
      </c>
      <c r="I3" s="3">
        <v>7.3542027845097599E-2</v>
      </c>
      <c r="J3" s="3">
        <v>8.9700858450047799E-2</v>
      </c>
      <c r="K3" s="3">
        <v>4.6441200007645102E-2</v>
      </c>
      <c r="L3" s="3">
        <v>-1.42852917163976E-2</v>
      </c>
      <c r="M3" s="3">
        <v>0.23836961304674101</v>
      </c>
      <c r="N3" s="3">
        <v>4.4241683590240999E-2</v>
      </c>
      <c r="O3" s="3"/>
      <c r="P3" s="3"/>
      <c r="Q3" s="3"/>
    </row>
    <row r="4" spans="1:17" x14ac:dyDescent="0.25">
      <c r="A4" s="1" t="s">
        <v>13</v>
      </c>
      <c r="B4" s="1" t="s">
        <v>0</v>
      </c>
      <c r="C4" s="3">
        <v>1</v>
      </c>
      <c r="D4" s="3">
        <v>0.577117488300533</v>
      </c>
      <c r="E4" s="3">
        <v>-6.3515297443982294E-2</v>
      </c>
      <c r="F4" s="3">
        <v>-0.26875838976137301</v>
      </c>
      <c r="G4" s="3">
        <v>2.8384343101084002E-2</v>
      </c>
      <c r="H4" s="3">
        <v>0.21532719123171501</v>
      </c>
      <c r="I4" s="3">
        <v>3.6367358607013699E-2</v>
      </c>
      <c r="J4" s="3">
        <v>-6.9505592536144398E-2</v>
      </c>
      <c r="K4" s="3">
        <v>-5.77402914081643E-2</v>
      </c>
      <c r="L4" s="3">
        <v>4.3033322845171099E-2</v>
      </c>
      <c r="M4" s="3">
        <v>6.9944920801363095E-2</v>
      </c>
      <c r="N4" s="3">
        <v>-6.8771719522348604E-2</v>
      </c>
      <c r="O4" s="3"/>
      <c r="P4" s="3"/>
      <c r="Q4" s="3"/>
    </row>
    <row r="5" spans="1:17" x14ac:dyDescent="0.25">
      <c r="A5" s="1" t="s">
        <v>13</v>
      </c>
      <c r="B5" s="1" t="s">
        <v>1</v>
      </c>
      <c r="C5" s="3">
        <v>0.577117488300533</v>
      </c>
      <c r="D5" s="3">
        <v>1</v>
      </c>
      <c r="E5" s="3">
        <v>2.9859939302606398E-4</v>
      </c>
      <c r="F5" s="3">
        <v>-0.1508398869774</v>
      </c>
      <c r="G5" s="3">
        <v>2.6485834845288301E-2</v>
      </c>
      <c r="H5" s="3">
        <v>0.135278470797835</v>
      </c>
      <c r="I5" s="3">
        <v>3.76330622071279E-2</v>
      </c>
      <c r="J5" s="3">
        <v>-5.9672711361299702E-2</v>
      </c>
      <c r="K5" s="3">
        <v>-4.5909174796685499E-2</v>
      </c>
      <c r="L5" s="3">
        <v>2.27805435213022E-2</v>
      </c>
      <c r="M5" s="3">
        <v>5.5683710632820099E-2</v>
      </c>
      <c r="N5" s="3">
        <v>-7.5351808520293898E-2</v>
      </c>
      <c r="O5" s="3"/>
      <c r="P5" s="3"/>
      <c r="Q5" s="3"/>
    </row>
    <row r="6" spans="1:17" x14ac:dyDescent="0.25">
      <c r="A6" s="1" t="s">
        <v>14</v>
      </c>
      <c r="B6" s="1" t="s">
        <v>0</v>
      </c>
      <c r="C6" s="3">
        <v>1</v>
      </c>
      <c r="D6" s="3">
        <v>0.41046183449488899</v>
      </c>
      <c r="E6" s="3">
        <v>5.2273890529357298E-2</v>
      </c>
      <c r="F6" s="3">
        <v>-5.5469008312510597E-3</v>
      </c>
      <c r="G6" s="3">
        <v>3.3132836021389098E-2</v>
      </c>
      <c r="H6" s="3">
        <v>-9.2863899585616996E-3</v>
      </c>
      <c r="I6" s="3">
        <v>0.139915459227197</v>
      </c>
      <c r="J6" s="3">
        <v>4.2832298828252797E-2</v>
      </c>
      <c r="K6" s="3">
        <v>5.8995110118215399E-2</v>
      </c>
      <c r="L6" s="3">
        <v>-1.6761093093336898E-2</v>
      </c>
      <c r="M6" s="3">
        <v>0.17023748364632199</v>
      </c>
      <c r="N6" s="3">
        <v>1.7000699273348002E-2</v>
      </c>
      <c r="O6" s="3"/>
      <c r="P6" s="3"/>
      <c r="Q6" s="3"/>
    </row>
    <row r="7" spans="1:17" x14ac:dyDescent="0.25">
      <c r="A7" s="1" t="s">
        <v>14</v>
      </c>
      <c r="B7" s="1" t="s">
        <v>1</v>
      </c>
      <c r="C7" s="3">
        <v>0.41046183449488899</v>
      </c>
      <c r="D7" s="3">
        <v>1</v>
      </c>
      <c r="E7" s="3">
        <v>5.1636601505415401E-2</v>
      </c>
      <c r="F7" s="3">
        <v>-7.6969737390265702E-3</v>
      </c>
      <c r="G7" s="3">
        <v>7.0790723460350501E-3</v>
      </c>
      <c r="H7" s="3">
        <v>-1.5023121441926301E-3</v>
      </c>
      <c r="I7" s="3">
        <v>0.12961319538763899</v>
      </c>
      <c r="J7" s="3">
        <v>-6.2865082202038E-2</v>
      </c>
      <c r="K7" s="3">
        <v>-3.6459569407427E-3</v>
      </c>
      <c r="L7" s="3">
        <v>2.1773788110241901E-2</v>
      </c>
      <c r="M7" s="3">
        <v>4.5111367597722898E-2</v>
      </c>
      <c r="N7" s="3">
        <v>-3.3472017408492503E-2</v>
      </c>
      <c r="O7" s="3"/>
      <c r="P7" s="3"/>
      <c r="Q7" s="3"/>
    </row>
    <row r="8" spans="1:17" x14ac:dyDescent="0.25">
      <c r="A8" s="1" t="s">
        <v>15</v>
      </c>
      <c r="B8" s="1" t="s">
        <v>0</v>
      </c>
      <c r="C8" s="3">
        <v>1</v>
      </c>
      <c r="D8" s="3">
        <v>0.42787168449164698</v>
      </c>
      <c r="E8" s="3">
        <v>-7.5270702824787497E-2</v>
      </c>
      <c r="F8" s="3">
        <v>-7.1339847873275297E-2</v>
      </c>
      <c r="G8" s="3">
        <v>-9.5633685429267506E-2</v>
      </c>
      <c r="H8" s="3">
        <v>9.7682457440804005E-2</v>
      </c>
      <c r="I8" s="3">
        <v>0.13449107945152</v>
      </c>
      <c r="J8" s="3">
        <v>2.2220474063094998E-2</v>
      </c>
      <c r="K8" s="3">
        <v>5.9973537402441702E-4</v>
      </c>
      <c r="L8" s="3">
        <v>7.8455602955292605E-3</v>
      </c>
      <c r="M8" s="3">
        <v>5.70852301820532E-2</v>
      </c>
      <c r="N8" s="3">
        <v>-1.1127255421515599E-2</v>
      </c>
      <c r="O8" s="3"/>
      <c r="P8" s="3"/>
      <c r="Q8" s="3"/>
    </row>
    <row r="9" spans="1:17" x14ac:dyDescent="0.25">
      <c r="A9" s="1" t="s">
        <v>15</v>
      </c>
      <c r="B9" s="1" t="s">
        <v>1</v>
      </c>
      <c r="C9" s="3">
        <v>0.42787168449164698</v>
      </c>
      <c r="D9" s="3">
        <v>1</v>
      </c>
      <c r="E9" s="3">
        <v>0.10630206684955899</v>
      </c>
      <c r="F9" s="3">
        <v>-9.6899278848751103E-2</v>
      </c>
      <c r="G9" s="3">
        <v>7.43837639736699E-3</v>
      </c>
      <c r="H9" s="3">
        <v>8.2706977075796301E-2</v>
      </c>
      <c r="I9" s="3">
        <v>8.3878138398235894E-2</v>
      </c>
      <c r="J9" s="3">
        <v>-5.6873708047357502E-2</v>
      </c>
      <c r="K9" s="3">
        <v>-5.0309278492472298E-2</v>
      </c>
      <c r="L9" s="3">
        <v>1.1057339507857001E-2</v>
      </c>
      <c r="M9" s="3">
        <v>0.17893604637692401</v>
      </c>
      <c r="N9" s="3">
        <v>-6.2688731029709802E-2</v>
      </c>
      <c r="O9" s="3"/>
      <c r="P9" s="3"/>
      <c r="Q9" s="3"/>
    </row>
    <row r="10" spans="1:17" x14ac:dyDescent="0.25">
      <c r="A10" s="1" t="s">
        <v>16</v>
      </c>
      <c r="B10" s="1" t="s">
        <v>0</v>
      </c>
      <c r="C10" s="3">
        <v>1</v>
      </c>
      <c r="D10" s="3">
        <v>9.5119642002933394E-2</v>
      </c>
      <c r="E10" s="3">
        <v>5.3192553087570198E-2</v>
      </c>
      <c r="F10" s="3">
        <v>-6.3575157313705902E-2</v>
      </c>
      <c r="G10" s="3">
        <v>5.2768570209185302E-2</v>
      </c>
      <c r="H10" s="3">
        <v>7.3394937419553503E-3</v>
      </c>
      <c r="I10" s="3">
        <v>-4.7237183419928497E-2</v>
      </c>
      <c r="J10" s="3">
        <v>7.2412450287424098E-3</v>
      </c>
      <c r="K10" s="3">
        <v>3.0199727487807401E-2</v>
      </c>
      <c r="L10" s="3">
        <v>1.16394086607333E-3</v>
      </c>
      <c r="M10" s="3">
        <v>6.5131861612333794E-2</v>
      </c>
      <c r="N10" s="3">
        <v>2.4917324088374701E-2</v>
      </c>
      <c r="O10" s="3"/>
      <c r="P10" s="3"/>
      <c r="Q10" s="3"/>
    </row>
    <row r="11" spans="1:17" x14ac:dyDescent="0.25">
      <c r="A11" s="1" t="s">
        <v>16</v>
      </c>
      <c r="B11" s="1" t="s">
        <v>1</v>
      </c>
      <c r="C11" s="3">
        <v>9.5119642002933394E-2</v>
      </c>
      <c r="D11" s="3">
        <v>1</v>
      </c>
      <c r="E11" s="3">
        <v>1.40889868219626E-2</v>
      </c>
      <c r="F11" s="3">
        <v>-1.4720718598328899E-2</v>
      </c>
      <c r="G11" s="3">
        <v>-3.4828360435850303E-2</v>
      </c>
      <c r="H11" s="3">
        <v>4.7624599919278601E-2</v>
      </c>
      <c r="I11" s="3">
        <v>-1.3638300196684599E-3</v>
      </c>
      <c r="J11" s="3">
        <v>-4.1953897120747902E-2</v>
      </c>
      <c r="K11" s="3">
        <v>-7.1071989012279194E-2</v>
      </c>
      <c r="L11" s="3">
        <v>5.02547431723009E-2</v>
      </c>
      <c r="M11" s="3">
        <v>5.8656625474357897E-2</v>
      </c>
      <c r="N11" s="3">
        <v>-1.92349241521521E-2</v>
      </c>
      <c r="O11" s="3"/>
      <c r="P11" s="3"/>
      <c r="Q11" s="3"/>
    </row>
    <row r="12" spans="1:17" x14ac:dyDescent="0.25">
      <c r="A12" s="1" t="s">
        <v>17</v>
      </c>
      <c r="B12" s="1" t="s">
        <v>0</v>
      </c>
      <c r="C12" s="3">
        <v>1</v>
      </c>
      <c r="D12" s="3">
        <v>0.19862143899961801</v>
      </c>
      <c r="E12" s="3">
        <v>2.79139742067788E-2</v>
      </c>
      <c r="F12" s="3">
        <v>1.5750463438199001E-2</v>
      </c>
      <c r="G12" s="3">
        <v>1.12845889323089E-2</v>
      </c>
      <c r="H12" s="3">
        <v>-5.8759054187455299E-2</v>
      </c>
      <c r="I12" s="3">
        <v>-1.56741458277272E-2</v>
      </c>
      <c r="J12" s="3">
        <v>3.0212381629635701E-2</v>
      </c>
      <c r="K12" s="3">
        <v>3.6985665739154898E-2</v>
      </c>
      <c r="L12" s="3">
        <v>9.7166632842066603E-3</v>
      </c>
      <c r="M12" s="3">
        <v>3.2444189559544201E-2</v>
      </c>
      <c r="N12" s="3">
        <v>-5.5312313156903499E-3</v>
      </c>
      <c r="O12" s="3"/>
      <c r="P12" s="3"/>
      <c r="Q12" s="3"/>
    </row>
    <row r="13" spans="1:17" x14ac:dyDescent="0.25">
      <c r="A13" s="1" t="s">
        <v>17</v>
      </c>
      <c r="B13" s="1" t="s">
        <v>1</v>
      </c>
      <c r="C13" s="3">
        <v>0.19862143899961801</v>
      </c>
      <c r="D13" s="3">
        <v>1</v>
      </c>
      <c r="E13" s="3">
        <v>1.77376127283317E-2</v>
      </c>
      <c r="F13" s="3">
        <v>5.3210793837399403E-3</v>
      </c>
      <c r="G13" s="3">
        <v>6.5488240334876701E-3</v>
      </c>
      <c r="H13" s="3">
        <v>-1.20167616604095E-2</v>
      </c>
      <c r="I13" s="3">
        <v>-1.23105601451339E-2</v>
      </c>
      <c r="J13" s="3">
        <v>-3.4295995812450797E-2</v>
      </c>
      <c r="K13" s="3">
        <v>-3.46927884438041E-2</v>
      </c>
      <c r="L13" s="3">
        <v>2.38353728176047E-2</v>
      </c>
      <c r="M13" s="3">
        <v>-1.4623873404544499E-2</v>
      </c>
      <c r="N13" s="3">
        <v>-3.5792217771933602E-2</v>
      </c>
      <c r="O13" s="3"/>
      <c r="P13" s="3"/>
      <c r="Q13" s="3"/>
    </row>
    <row r="14" spans="1:17" x14ac:dyDescent="0.25">
      <c r="A14" s="1" t="s">
        <v>18</v>
      </c>
      <c r="B14" s="1" t="s">
        <v>0</v>
      </c>
      <c r="C14" s="3">
        <v>1</v>
      </c>
      <c r="D14" s="3">
        <v>0.268352062654172</v>
      </c>
      <c r="E14" s="3">
        <v>0.11098473555432201</v>
      </c>
      <c r="F14" s="3">
        <v>0.34823084980073599</v>
      </c>
      <c r="G14" s="3">
        <v>6.5162309137511906E-2</v>
      </c>
      <c r="H14" s="3">
        <v>-0.31897989774118801</v>
      </c>
      <c r="I14" s="3">
        <v>5.8811394420739502E-2</v>
      </c>
      <c r="J14" s="3">
        <v>0.17705459936193199</v>
      </c>
      <c r="K14" s="3">
        <v>0.176010476102851</v>
      </c>
      <c r="L14" s="3">
        <v>-4.3343832899800802E-2</v>
      </c>
      <c r="M14" s="3">
        <v>1.56602747461283E-2</v>
      </c>
      <c r="N14" s="3">
        <v>0.100243299392008</v>
      </c>
      <c r="O14" s="3"/>
      <c r="P14" s="3"/>
      <c r="Q14" s="3"/>
    </row>
    <row r="15" spans="1:17" x14ac:dyDescent="0.25">
      <c r="A15" s="1" t="s">
        <v>18</v>
      </c>
      <c r="B15" s="1" t="s">
        <v>1</v>
      </c>
      <c r="C15" s="3">
        <v>0.268352062654172</v>
      </c>
      <c r="D15" s="3">
        <v>1</v>
      </c>
      <c r="E15" s="3">
        <v>7.3611988739835004E-3</v>
      </c>
      <c r="F15" s="3">
        <v>-9.2194332286939296E-2</v>
      </c>
      <c r="G15" s="3">
        <v>7.0537330658365302E-2</v>
      </c>
      <c r="H15" s="3">
        <v>4.4082998852205998E-2</v>
      </c>
      <c r="I15" s="3">
        <v>3.7550941668512E-2</v>
      </c>
      <c r="J15" s="3">
        <v>-1.26521061569922E-2</v>
      </c>
      <c r="K15" s="3">
        <v>-1.83291406835564E-2</v>
      </c>
      <c r="L15" s="3">
        <v>5.4611111623827702E-2</v>
      </c>
      <c r="M15" s="3">
        <v>6.6812113787275695E-2</v>
      </c>
      <c r="N15" s="3">
        <v>6.3253070544789496E-3</v>
      </c>
      <c r="O15" s="3"/>
      <c r="P15" s="3"/>
      <c r="Q15" s="3"/>
    </row>
    <row r="16" spans="1:17" x14ac:dyDescent="0.25">
      <c r="A16" s="1" t="s">
        <v>19</v>
      </c>
      <c r="B16" s="1" t="s">
        <v>0</v>
      </c>
      <c r="C16" s="3">
        <v>1</v>
      </c>
      <c r="D16" s="3">
        <v>0.35221041331999398</v>
      </c>
      <c r="E16" s="3">
        <v>-1.54373408333722E-2</v>
      </c>
      <c r="F16" s="3">
        <v>-1.26377398036157E-2</v>
      </c>
      <c r="G16" s="3">
        <v>-4.7343894489777903E-2</v>
      </c>
      <c r="H16" s="3">
        <v>5.0880514792325901E-2</v>
      </c>
      <c r="I16" s="3">
        <v>0.117640332366917</v>
      </c>
      <c r="J16" s="3">
        <v>-1.67151034750749E-3</v>
      </c>
      <c r="K16" s="3">
        <v>1.8427510110718599E-2</v>
      </c>
      <c r="L16" s="3">
        <v>2.9837797002867199E-2</v>
      </c>
      <c r="M16" s="3">
        <v>5.5171537906521899E-2</v>
      </c>
      <c r="N16" s="3">
        <v>-9.5740532878947297E-3</v>
      </c>
      <c r="O16" s="3"/>
      <c r="P16" s="3"/>
      <c r="Q16" s="3"/>
    </row>
    <row r="17" spans="1:17" x14ac:dyDescent="0.25">
      <c r="A17" s="1" t="s">
        <v>19</v>
      </c>
      <c r="B17" s="1" t="s">
        <v>1</v>
      </c>
      <c r="C17" s="3">
        <v>0.35221041331999398</v>
      </c>
      <c r="D17" s="3">
        <v>1</v>
      </c>
      <c r="E17" s="3">
        <v>5.7553464822776103E-2</v>
      </c>
      <c r="F17" s="3">
        <v>-1.5251747405387499E-2</v>
      </c>
      <c r="G17" s="3">
        <v>-1.45348395439819E-2</v>
      </c>
      <c r="H17" s="3">
        <v>5.8749029470612002E-2</v>
      </c>
      <c r="I17" s="3">
        <v>7.3867912289936402E-2</v>
      </c>
      <c r="J17" s="3">
        <v>-1.99598493488953E-2</v>
      </c>
      <c r="K17" s="3">
        <v>1.4152387348907701E-3</v>
      </c>
      <c r="L17" s="3">
        <v>1.26013857188344E-2</v>
      </c>
      <c r="M17" s="3">
        <v>0.107499744150975</v>
      </c>
      <c r="N17" s="3">
        <v>-2.8993001971878801E-2</v>
      </c>
      <c r="O17" s="3"/>
      <c r="P17" s="3"/>
      <c r="Q17" s="3"/>
    </row>
    <row r="18" spans="1:17" x14ac:dyDescent="0.25">
      <c r="A18" s="1" t="s">
        <v>20</v>
      </c>
      <c r="B18" s="1" t="s">
        <v>0</v>
      </c>
      <c r="C18" s="3">
        <v>1</v>
      </c>
      <c r="D18" s="3">
        <v>8.9565176562894006E-2</v>
      </c>
      <c r="E18" s="3">
        <v>7.5548947696101404E-2</v>
      </c>
      <c r="F18" s="3">
        <v>-5.7157132051354802E-2</v>
      </c>
      <c r="G18" s="3">
        <v>3.1477639796726201E-2</v>
      </c>
      <c r="H18" s="3">
        <v>5.7118243358140801E-2</v>
      </c>
      <c r="I18" s="3">
        <v>-9.8247405609119001E-5</v>
      </c>
      <c r="J18" s="3">
        <v>-1.37361073429967E-2</v>
      </c>
      <c r="K18" s="3">
        <v>7.3453388134277998E-3</v>
      </c>
      <c r="L18" s="3">
        <v>4.4693465990402496E-3</v>
      </c>
      <c r="M18" s="3">
        <v>5.8225786522248198E-2</v>
      </c>
      <c r="N18" s="3">
        <v>-6.6184982232554502E-3</v>
      </c>
      <c r="O18" s="3"/>
      <c r="P18" s="3"/>
      <c r="Q18" s="3"/>
    </row>
    <row r="19" spans="1:17" x14ac:dyDescent="0.25">
      <c r="A19" s="1" t="s">
        <v>20</v>
      </c>
      <c r="B19" s="1" t="s">
        <v>1</v>
      </c>
      <c r="C19" s="3">
        <v>8.9565176562894006E-2</v>
      </c>
      <c r="D19" s="3">
        <v>1</v>
      </c>
      <c r="E19" s="3">
        <v>0.13456164850152599</v>
      </c>
      <c r="F19" s="3">
        <v>0.204392175736929</v>
      </c>
      <c r="G19" s="3">
        <v>0.14393377880908401</v>
      </c>
      <c r="H19" s="3">
        <v>-0.15088563450554501</v>
      </c>
      <c r="I19" s="3">
        <v>1.50306349078383E-2</v>
      </c>
      <c r="J19" s="3">
        <v>0.213765449902965</v>
      </c>
      <c r="K19" s="3">
        <v>0.169453257902275</v>
      </c>
      <c r="L19" s="3">
        <v>-6.3810229761043197E-2</v>
      </c>
      <c r="M19" s="3">
        <v>0.17449994937864699</v>
      </c>
      <c r="N19" s="3">
        <v>0.117615932344797</v>
      </c>
      <c r="O19" s="3"/>
      <c r="P19" s="3"/>
      <c r="Q19" s="3"/>
    </row>
    <row r="20" spans="1:17" x14ac:dyDescent="0.25">
      <c r="A20" s="1" t="s">
        <v>21</v>
      </c>
      <c r="B20" s="1" t="s">
        <v>0</v>
      </c>
      <c r="C20" s="3">
        <v>1</v>
      </c>
      <c r="D20" s="3">
        <v>7.67395411770979E-3</v>
      </c>
      <c r="E20" s="3">
        <v>-2.9859834311487699E-2</v>
      </c>
      <c r="F20" s="3">
        <v>-5.9902004357027E-2</v>
      </c>
      <c r="G20" s="3">
        <v>-5.7093305606712601E-2</v>
      </c>
      <c r="H20" s="3">
        <v>-1.2053736957923999E-2</v>
      </c>
      <c r="I20" s="3">
        <v>0.131752785713415</v>
      </c>
      <c r="J20" s="3">
        <v>7.6643959716461204E-3</v>
      </c>
      <c r="K20" s="3">
        <v>-1.97004115759024E-2</v>
      </c>
      <c r="L20" s="3">
        <v>2.1720876206212401E-2</v>
      </c>
      <c r="M20" s="3">
        <v>-1.92920375931061E-2</v>
      </c>
      <c r="N20" s="3">
        <v>1.8357148251645101E-2</v>
      </c>
      <c r="O20" s="3"/>
      <c r="P20" s="3"/>
      <c r="Q20" s="3"/>
    </row>
    <row r="21" spans="1:17" x14ac:dyDescent="0.25">
      <c r="A21" s="1" t="s">
        <v>21</v>
      </c>
      <c r="B21" s="1" t="s">
        <v>1</v>
      </c>
      <c r="C21" s="3">
        <v>7.67395411770979E-3</v>
      </c>
      <c r="D21" s="3">
        <v>1</v>
      </c>
      <c r="E21" s="3">
        <v>-7.0562230972351397E-2</v>
      </c>
      <c r="F21" s="3">
        <v>-0.112535050412874</v>
      </c>
      <c r="G21" s="3">
        <v>4.5964784345999599E-2</v>
      </c>
      <c r="H21" s="3">
        <v>-4.02852187323815E-2</v>
      </c>
      <c r="I21" s="3">
        <v>9.5339269552455093E-3</v>
      </c>
      <c r="J21" s="3">
        <v>4.0301164355823198E-2</v>
      </c>
      <c r="K21" s="3">
        <v>5.4690423327633603E-2</v>
      </c>
      <c r="L21" s="3">
        <v>2.99804391382767E-2</v>
      </c>
      <c r="M21" s="3">
        <v>-6.7196318257192106E-2</v>
      </c>
      <c r="N21" s="3">
        <v>4.8852389534207001E-2</v>
      </c>
      <c r="O21" s="3"/>
      <c r="P21" s="3"/>
      <c r="Q21" s="3"/>
    </row>
    <row r="22" spans="1:17" x14ac:dyDescent="0.25">
      <c r="A22" s="1" t="s">
        <v>22</v>
      </c>
      <c r="B22" s="1" t="s">
        <v>0</v>
      </c>
      <c r="C22" s="3">
        <v>1</v>
      </c>
      <c r="D22" s="3">
        <v>0.21297984966605901</v>
      </c>
      <c r="E22" s="3">
        <v>3.2540245826591797E-2</v>
      </c>
      <c r="F22" s="3">
        <v>-9.3605281614533895E-2</v>
      </c>
      <c r="G22" s="3">
        <v>-1.37491801481561E-2</v>
      </c>
      <c r="H22" s="3">
        <v>6.3518905098780498E-2</v>
      </c>
      <c r="I22" s="3">
        <v>0.100032590765976</v>
      </c>
      <c r="J22" s="3">
        <v>-3.3833559405774899E-2</v>
      </c>
      <c r="K22" s="3">
        <v>-2.7593908508706001E-2</v>
      </c>
      <c r="L22" s="3">
        <v>4.6152136255951298E-2</v>
      </c>
      <c r="M22" s="3">
        <v>5.6227533711170702E-2</v>
      </c>
      <c r="N22" s="3">
        <v>-6.92154924271106E-2</v>
      </c>
      <c r="O22" s="3"/>
      <c r="P22" s="3"/>
      <c r="Q22" s="3"/>
    </row>
    <row r="23" spans="1:17" x14ac:dyDescent="0.25">
      <c r="A23" s="1" t="s">
        <v>22</v>
      </c>
      <c r="B23" s="1" t="s">
        <v>1</v>
      </c>
      <c r="C23" s="3">
        <v>0.21297984966605901</v>
      </c>
      <c r="D23" s="3">
        <v>1</v>
      </c>
      <c r="E23" s="3">
        <v>0.152573759677786</v>
      </c>
      <c r="F23" s="3">
        <v>-1.4711980802824201E-2</v>
      </c>
      <c r="G23" s="3">
        <v>0.120493158448916</v>
      </c>
      <c r="H23" s="3">
        <v>7.7113793914209304E-3</v>
      </c>
      <c r="I23" s="3">
        <v>8.2825895054748896E-2</v>
      </c>
      <c r="J23" s="3">
        <v>6.4172789435722896E-2</v>
      </c>
      <c r="K23" s="3">
        <v>4.11100518412401E-2</v>
      </c>
      <c r="L23" s="3">
        <v>9.4042519577366701E-3</v>
      </c>
      <c r="M23" s="3">
        <v>0.26433493822626902</v>
      </c>
      <c r="N23" s="3">
        <v>-9.2996979220681293E-3</v>
      </c>
      <c r="O23" s="3"/>
      <c r="P23" s="3"/>
      <c r="Q23" s="3"/>
    </row>
    <row r="24" spans="1:17" x14ac:dyDescent="0.25">
      <c r="A24" s="1" t="s">
        <v>23</v>
      </c>
      <c r="B24" s="1" t="s">
        <v>0</v>
      </c>
      <c r="C24" s="3">
        <v>1</v>
      </c>
      <c r="D24" s="3">
        <v>0.37263176864004</v>
      </c>
      <c r="E24" s="3">
        <v>0.20245958037185199</v>
      </c>
      <c r="F24" s="3">
        <v>-3.3211659920281897E-2</v>
      </c>
      <c r="G24" s="3">
        <v>0.149979408880412</v>
      </c>
      <c r="H24" s="3">
        <v>3.4474432126937203E-2</v>
      </c>
      <c r="I24" s="3">
        <v>9.7859992723727293E-2</v>
      </c>
      <c r="J24" s="3">
        <v>3.9500076821958302E-2</v>
      </c>
      <c r="K24" s="3">
        <v>4.0145698081323997E-2</v>
      </c>
      <c r="L24" s="3">
        <v>1.87722324613546E-2</v>
      </c>
      <c r="M24" s="3">
        <v>0.247510372316573</v>
      </c>
      <c r="N24" s="3">
        <v>-1.0027788508269599E-2</v>
      </c>
      <c r="O24" s="3"/>
      <c r="P24" s="3"/>
      <c r="Q24" s="3"/>
    </row>
    <row r="25" spans="1:17" x14ac:dyDescent="0.25">
      <c r="A25" s="1" t="s">
        <v>23</v>
      </c>
      <c r="B25" s="1" t="s">
        <v>1</v>
      </c>
      <c r="C25" s="3">
        <v>0.37263176864004</v>
      </c>
      <c r="D25" s="3">
        <v>1</v>
      </c>
      <c r="E25" s="3">
        <v>1.10533117125054E-2</v>
      </c>
      <c r="F25" s="3">
        <v>3.2280556954100499E-3</v>
      </c>
      <c r="G25" s="3">
        <v>3.3968029747807299E-2</v>
      </c>
      <c r="H25" s="3">
        <v>-1.3577086755338899E-2</v>
      </c>
      <c r="I25" s="3">
        <v>8.9382526703595103E-2</v>
      </c>
      <c r="J25" s="3">
        <v>9.0542693147047895E-2</v>
      </c>
      <c r="K25" s="3">
        <v>6.56499674442792E-2</v>
      </c>
      <c r="L25" s="3">
        <v>-5.6285998215106203E-5</v>
      </c>
      <c r="M25" s="3">
        <v>5.1768717197040598E-2</v>
      </c>
      <c r="N25" s="3">
        <v>6.93487939911408E-2</v>
      </c>
      <c r="O25" s="3"/>
      <c r="P25" s="3"/>
      <c r="Q25" s="3"/>
    </row>
    <row r="26" spans="1:17" x14ac:dyDescent="0.25">
      <c r="A26" s="1" t="s">
        <v>24</v>
      </c>
      <c r="B26" s="1" t="s">
        <v>0</v>
      </c>
      <c r="C26" s="3">
        <v>1</v>
      </c>
      <c r="D26" s="3">
        <v>0.36666845274902599</v>
      </c>
      <c r="E26" s="3">
        <v>0.10095450580163801</v>
      </c>
      <c r="F26" s="3">
        <v>-3.0552562149330002E-2</v>
      </c>
      <c r="G26" s="3">
        <v>8.1672550260317597E-2</v>
      </c>
      <c r="H26" s="3">
        <v>1.8535127976415901E-2</v>
      </c>
      <c r="I26" s="3">
        <v>9.7460755220754994E-2</v>
      </c>
      <c r="J26" s="3">
        <v>-3.7138579369306299E-2</v>
      </c>
      <c r="K26" s="3">
        <v>-2.1557959492845901E-2</v>
      </c>
      <c r="L26" s="3">
        <v>1.90458416167648E-2</v>
      </c>
      <c r="M26" s="3">
        <v>7.9760958194951007E-2</v>
      </c>
      <c r="N26" s="3">
        <v>1.21046481553309E-2</v>
      </c>
      <c r="O26" s="3"/>
      <c r="P26" s="3"/>
      <c r="Q26" s="3"/>
    </row>
    <row r="27" spans="1:17" x14ac:dyDescent="0.25">
      <c r="A27" s="1" t="s">
        <v>24</v>
      </c>
      <c r="B27" s="1" t="s">
        <v>1</v>
      </c>
      <c r="C27" s="3">
        <v>0.36666845274902599</v>
      </c>
      <c r="D27" s="3">
        <v>1</v>
      </c>
      <c r="E27" s="3">
        <v>0.13326111622079501</v>
      </c>
      <c r="F27" s="3">
        <v>1.9033527546133799E-2</v>
      </c>
      <c r="G27" s="3">
        <v>0.103430497522065</v>
      </c>
      <c r="H27" s="3">
        <v>-4.8213339518620599E-2</v>
      </c>
      <c r="I27" s="3">
        <v>7.9959809557656303E-2</v>
      </c>
      <c r="J27" s="3">
        <v>5.8002136963020395E-4</v>
      </c>
      <c r="K27" s="3">
        <v>2.2161660851011001E-2</v>
      </c>
      <c r="L27" s="3">
        <v>2.86587652549707E-2</v>
      </c>
      <c r="M27" s="3">
        <v>0.11636222833462601</v>
      </c>
      <c r="N27" s="3">
        <v>1.71018891605547E-2</v>
      </c>
      <c r="O27" s="3"/>
      <c r="P27" s="3"/>
      <c r="Q27" s="3"/>
    </row>
    <row r="28" spans="1:17" x14ac:dyDescent="0.25">
      <c r="A28" s="1" t="s">
        <v>25</v>
      </c>
      <c r="B28" s="1" t="s">
        <v>0</v>
      </c>
      <c r="C28" s="3">
        <v>1</v>
      </c>
      <c r="D28" s="3">
        <v>6.7484174853792794E-2</v>
      </c>
      <c r="E28" s="3">
        <v>4.0116371990899499E-2</v>
      </c>
      <c r="F28" s="3">
        <v>-2.92713767230788E-2</v>
      </c>
      <c r="G28" s="3">
        <v>3.4412408936709202E-2</v>
      </c>
      <c r="H28" s="3">
        <v>2.5689850068986098E-2</v>
      </c>
      <c r="I28" s="3">
        <v>-2.6603818838888101E-3</v>
      </c>
      <c r="J28" s="3">
        <v>-1.76352883677377E-2</v>
      </c>
      <c r="K28" s="3">
        <v>-1.9887722264489999E-3</v>
      </c>
      <c r="L28" s="3">
        <v>-8.1356189878184805E-3</v>
      </c>
      <c r="M28" s="3">
        <v>4.9802775429360499E-2</v>
      </c>
      <c r="N28" s="3">
        <v>-1.5581559107822201E-2</v>
      </c>
      <c r="O28" s="3"/>
      <c r="P28" s="3"/>
      <c r="Q28" s="3"/>
    </row>
    <row r="29" spans="1:17" x14ac:dyDescent="0.25">
      <c r="A29" s="1" t="s">
        <v>25</v>
      </c>
      <c r="B29" s="1" t="s">
        <v>1</v>
      </c>
      <c r="C29" s="3">
        <v>6.7484174853792794E-2</v>
      </c>
      <c r="D29" s="3">
        <v>1</v>
      </c>
      <c r="E29" s="3">
        <v>0.100424067621946</v>
      </c>
      <c r="F29" s="3">
        <v>-4.2376633401484898E-2</v>
      </c>
      <c r="G29" s="3">
        <v>8.5325263135487106E-2</v>
      </c>
      <c r="H29" s="3">
        <v>2.49689090878564E-2</v>
      </c>
      <c r="I29" s="3">
        <v>6.87017423190317E-2</v>
      </c>
      <c r="J29" s="3">
        <v>-3.2288838952642999E-2</v>
      </c>
      <c r="K29" s="3">
        <v>-1.55661878628889E-2</v>
      </c>
      <c r="L29" s="3">
        <v>3.7272930911977503E-2</v>
      </c>
      <c r="M29" s="3">
        <v>8.5995878117511498E-2</v>
      </c>
      <c r="N29" s="3">
        <v>-1.5992265801971401E-2</v>
      </c>
      <c r="O29" s="3"/>
      <c r="P29" s="3"/>
      <c r="Q29" s="3"/>
    </row>
    <row r="30" spans="1:17" x14ac:dyDescent="0.25">
      <c r="A30" s="1" t="s">
        <v>26</v>
      </c>
      <c r="B30" s="1" t="s">
        <v>0</v>
      </c>
      <c r="C30" s="3">
        <v>1</v>
      </c>
      <c r="D30" s="3">
        <v>0.64041285235908996</v>
      </c>
      <c r="E30" s="3">
        <v>9.5787844735235897E-2</v>
      </c>
      <c r="F30" s="3">
        <v>-4.1813608041941001E-2</v>
      </c>
      <c r="G30" s="3">
        <v>2.3943511245006901E-2</v>
      </c>
      <c r="H30" s="3">
        <v>-1.25836291558146E-2</v>
      </c>
      <c r="I30" s="3">
        <v>0.118063866944477</v>
      </c>
      <c r="J30" s="3">
        <v>3.63856611001981E-2</v>
      </c>
      <c r="K30" s="3">
        <v>5.9285850681732102E-2</v>
      </c>
      <c r="L30" s="3">
        <v>1.6056460984272099E-2</v>
      </c>
      <c r="M30" s="3">
        <v>0.157560287556371</v>
      </c>
      <c r="N30" s="3">
        <v>8.9434028713378504E-3</v>
      </c>
      <c r="O30" s="3"/>
      <c r="P30" s="3"/>
      <c r="Q30" s="3"/>
    </row>
    <row r="31" spans="1:17" x14ac:dyDescent="0.25">
      <c r="A31" s="1" t="s">
        <v>26</v>
      </c>
      <c r="B31" s="1" t="s">
        <v>1</v>
      </c>
      <c r="C31" s="3">
        <v>0.64041285235908996</v>
      </c>
      <c r="D31" s="3">
        <v>1</v>
      </c>
      <c r="E31" s="3">
        <v>2.0532618491170499E-2</v>
      </c>
      <c r="F31" s="3">
        <v>-4.6790917852478103E-2</v>
      </c>
      <c r="G31" s="3">
        <v>-3.8606305442666099E-2</v>
      </c>
      <c r="H31" s="3">
        <v>4.6195529012479301E-2</v>
      </c>
      <c r="I31" s="3">
        <v>0.101229620414512</v>
      </c>
      <c r="J31" s="3">
        <v>1.3332705445813201E-2</v>
      </c>
      <c r="K31" s="3">
        <v>2.47268234086476E-2</v>
      </c>
      <c r="L31" s="3">
        <v>4.0951536284170802E-2</v>
      </c>
      <c r="M31" s="3">
        <v>0.107377662950943</v>
      </c>
      <c r="N31" s="3">
        <v>-2.6486398650848099E-2</v>
      </c>
      <c r="O31" s="3"/>
      <c r="P31" s="3"/>
      <c r="Q31" s="3"/>
    </row>
    <row r="32" spans="1:17" x14ac:dyDescent="0.25">
      <c r="A32" s="1" t="s">
        <v>27</v>
      </c>
      <c r="B32" s="1" t="s">
        <v>0</v>
      </c>
      <c r="C32" s="3">
        <v>1</v>
      </c>
      <c r="D32" s="3">
        <v>0.63363370985065803</v>
      </c>
      <c r="E32" s="3">
        <v>2.64083192930833E-2</v>
      </c>
      <c r="F32" s="3">
        <v>8.9816994891304194E-2</v>
      </c>
      <c r="G32" s="3">
        <v>8.27254762122204E-2</v>
      </c>
      <c r="H32" s="3">
        <v>-1.75065973003465E-2</v>
      </c>
      <c r="I32" s="3">
        <v>0.11181719118352799</v>
      </c>
      <c r="J32" s="3">
        <v>0.14025306897048101</v>
      </c>
      <c r="K32" s="3">
        <v>0.113632269634063</v>
      </c>
      <c r="L32" s="3">
        <v>-3.2485233178221298E-3</v>
      </c>
      <c r="M32" s="3">
        <v>0.13422008757364301</v>
      </c>
      <c r="N32" s="3">
        <v>5.8530090870986401E-2</v>
      </c>
      <c r="O32" s="3"/>
      <c r="P32" s="3"/>
      <c r="Q32" s="3"/>
    </row>
    <row r="33" spans="1:17" x14ac:dyDescent="0.25">
      <c r="A33" s="1" t="s">
        <v>27</v>
      </c>
      <c r="B33" s="1" t="s">
        <v>1</v>
      </c>
      <c r="C33" s="3">
        <v>0.63363370985065803</v>
      </c>
      <c r="D33" s="3">
        <v>1</v>
      </c>
      <c r="E33" s="3">
        <v>-8.5422820949555001E-3</v>
      </c>
      <c r="F33" s="3">
        <v>0.117537947533536</v>
      </c>
      <c r="G33" s="3">
        <v>2.4903236283382701E-2</v>
      </c>
      <c r="H33" s="3">
        <v>-3.1295324209052101E-2</v>
      </c>
      <c r="I33" s="3">
        <v>8.0098254638502606E-2</v>
      </c>
      <c r="J33" s="3">
        <v>0.15350707557037799</v>
      </c>
      <c r="K33" s="3">
        <v>0.10527694450646299</v>
      </c>
      <c r="L33" s="3">
        <v>-1.48311260713225E-2</v>
      </c>
      <c r="M33" s="3">
        <v>0.109916857498897</v>
      </c>
      <c r="N33" s="3">
        <v>4.9914305997654597E-2</v>
      </c>
      <c r="O33" s="3"/>
      <c r="P33" s="3"/>
      <c r="Q33" s="3"/>
    </row>
    <row r="34" spans="1:17" x14ac:dyDescent="0.25">
      <c r="A34" s="1" t="s">
        <v>28</v>
      </c>
      <c r="B34" s="1" t="s">
        <v>0</v>
      </c>
      <c r="C34" s="3">
        <v>1</v>
      </c>
      <c r="D34" s="3">
        <v>0.19496157194158401</v>
      </c>
      <c r="E34" s="3">
        <v>6.5477840333762902E-2</v>
      </c>
      <c r="F34" s="3">
        <v>-2.9450916198615701E-2</v>
      </c>
      <c r="G34" s="3">
        <v>7.6873455618976599E-4</v>
      </c>
      <c r="H34" s="3">
        <v>1.5976345622435099E-2</v>
      </c>
      <c r="I34" s="3">
        <v>5.3985508504997302E-2</v>
      </c>
      <c r="J34" s="3">
        <v>1.9274114267752499E-2</v>
      </c>
      <c r="K34" s="3">
        <v>4.7996385039294598E-2</v>
      </c>
      <c r="L34" s="3">
        <v>-5.7755391044526901E-3</v>
      </c>
      <c r="M34" s="3">
        <v>2.20904250422292E-2</v>
      </c>
      <c r="N34" s="3">
        <v>-1.24117145002958E-2</v>
      </c>
      <c r="O34" s="3"/>
      <c r="P34" s="3"/>
      <c r="Q34" s="3"/>
    </row>
    <row r="35" spans="1:17" x14ac:dyDescent="0.25">
      <c r="A35" s="1" t="s">
        <v>28</v>
      </c>
      <c r="B35" s="1" t="s">
        <v>1</v>
      </c>
      <c r="C35" s="3">
        <v>0.19496157194158401</v>
      </c>
      <c r="D35" s="3">
        <v>1</v>
      </c>
      <c r="E35" s="3">
        <v>0.108803309471076</v>
      </c>
      <c r="F35" s="3">
        <v>4.4250817000355297E-2</v>
      </c>
      <c r="G35" s="3">
        <v>8.1446308311142704E-2</v>
      </c>
      <c r="H35" s="3">
        <v>-2.8367202744008099E-2</v>
      </c>
      <c r="I35" s="3">
        <v>0.14183895238208599</v>
      </c>
      <c r="J35" s="3">
        <v>0.137046210036395</v>
      </c>
      <c r="K35" s="3">
        <v>0.10513515823117101</v>
      </c>
      <c r="L35" s="3">
        <v>1.00652889912394E-2</v>
      </c>
      <c r="M35" s="3">
        <v>0.24678281249796</v>
      </c>
      <c r="N35" s="3">
        <v>4.7987589549375403E-2</v>
      </c>
      <c r="O35" s="3"/>
      <c r="P35" s="3"/>
      <c r="Q35" s="3"/>
    </row>
    <row r="36" spans="1:17" x14ac:dyDescent="0.25">
      <c r="A36" s="1" t="s">
        <v>29</v>
      </c>
      <c r="B36" s="1" t="s">
        <v>0</v>
      </c>
      <c r="C36" s="3">
        <v>1</v>
      </c>
      <c r="D36" s="3">
        <v>0.408761783159096</v>
      </c>
      <c r="E36" s="3">
        <v>0.124692967495379</v>
      </c>
      <c r="F36" s="3">
        <v>-0.206649444247235</v>
      </c>
      <c r="G36" s="3">
        <v>8.2091498018111598E-3</v>
      </c>
      <c r="H36" s="3">
        <v>0.17817255741673699</v>
      </c>
      <c r="I36" s="3">
        <v>8.9071500568575698E-2</v>
      </c>
      <c r="J36" s="3">
        <v>-0.183719755944597</v>
      </c>
      <c r="K36" s="3">
        <v>-0.102323784027076</v>
      </c>
      <c r="L36" s="3">
        <v>8.97757087960529E-2</v>
      </c>
      <c r="M36" s="3">
        <v>9.8573908086917197E-2</v>
      </c>
      <c r="N36" s="3">
        <v>-0.14873473116639499</v>
      </c>
      <c r="O36" s="3"/>
      <c r="P36" s="3"/>
      <c r="Q36" s="3"/>
    </row>
    <row r="37" spans="1:17" x14ac:dyDescent="0.25">
      <c r="A37" s="1" t="s">
        <v>29</v>
      </c>
      <c r="B37" s="1" t="s">
        <v>1</v>
      </c>
      <c r="C37" s="3">
        <v>0.408761783159096</v>
      </c>
      <c r="D37" s="3">
        <v>1</v>
      </c>
      <c r="E37" s="3">
        <v>0.19121995866723199</v>
      </c>
      <c r="F37" s="3">
        <v>0.14685505579059499</v>
      </c>
      <c r="G37" s="3">
        <v>1.83776543190547E-2</v>
      </c>
      <c r="H37" s="3">
        <v>-0.120159276223819</v>
      </c>
      <c r="I37" s="3">
        <v>9.7266397136021296E-2</v>
      </c>
      <c r="J37" s="3">
        <v>2.77456961846031E-2</v>
      </c>
      <c r="K37" s="3">
        <v>5.9340137072813499E-2</v>
      </c>
      <c r="L37" s="3">
        <v>1.84517467257749E-2</v>
      </c>
      <c r="M37" s="3">
        <v>9.1565170290415498E-2</v>
      </c>
      <c r="N37" s="3">
        <v>-3.1493075444711201E-2</v>
      </c>
      <c r="O37" s="3"/>
      <c r="P37" s="3"/>
      <c r="Q37" s="3"/>
    </row>
    <row r="38" spans="1:17" x14ac:dyDescent="0.25">
      <c r="A38" s="1" t="s">
        <v>30</v>
      </c>
      <c r="B38" s="1" t="s">
        <v>0</v>
      </c>
      <c r="C38" s="3">
        <v>1</v>
      </c>
      <c r="D38" s="3">
        <v>0.101659363655748</v>
      </c>
      <c r="E38" s="3">
        <v>5.4661369227179901E-2</v>
      </c>
      <c r="F38" s="3">
        <v>4.1910897594378202E-2</v>
      </c>
      <c r="G38" s="3">
        <v>2.8520796224988099E-3</v>
      </c>
      <c r="H38" s="3">
        <v>-4.7345434092816802E-2</v>
      </c>
      <c r="I38" s="3">
        <v>0.110283320481239</v>
      </c>
      <c r="J38" s="3">
        <v>7.1099883457728899E-2</v>
      </c>
      <c r="K38" s="3">
        <v>5.6029152863949001E-2</v>
      </c>
      <c r="L38" s="3">
        <v>-1.9325574312414801E-2</v>
      </c>
      <c r="M38" s="3">
        <v>0.12544941428005299</v>
      </c>
      <c r="N38" s="3">
        <v>3.1058021841727401E-2</v>
      </c>
      <c r="O38" s="3"/>
      <c r="P38" s="3"/>
      <c r="Q38" s="3"/>
    </row>
    <row r="39" spans="1:17" x14ac:dyDescent="0.25">
      <c r="A39" s="1" t="s">
        <v>30</v>
      </c>
      <c r="B39" s="1" t="s">
        <v>1</v>
      </c>
      <c r="C39" s="3">
        <v>0.101659363655748</v>
      </c>
      <c r="D39" s="3">
        <v>1</v>
      </c>
      <c r="E39" s="3">
        <v>2.5755043894705999E-2</v>
      </c>
      <c r="F39" s="3">
        <v>-5.2469660740337799E-2</v>
      </c>
      <c r="G39" s="3">
        <v>2.4374861620262599E-2</v>
      </c>
      <c r="H39" s="3">
        <v>1.34388723556731E-2</v>
      </c>
      <c r="I39" s="3">
        <v>3.3232401426202499E-2</v>
      </c>
      <c r="J39" s="3">
        <v>-1.9032136929449901E-2</v>
      </c>
      <c r="K39" s="3">
        <v>-1.41967163160821E-2</v>
      </c>
      <c r="L39" s="3">
        <v>1.21139478714787E-2</v>
      </c>
      <c r="M39" s="3">
        <v>2.9312310153376101E-2</v>
      </c>
      <c r="N39" s="3">
        <v>6.6668250864050996E-3</v>
      </c>
      <c r="O39" s="3"/>
      <c r="P39" s="3"/>
      <c r="Q39" s="3"/>
    </row>
  </sheetData>
  <conditionalFormatting sqref="E2:Q39">
    <cfRule type="cellIs" dxfId="1" priority="1" operator="greaterThan">
      <formula>0.2</formula>
    </cfRule>
    <cfRule type="cellIs" dxfId="0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2018-05-04T08:11:10Z</dcterms:created>
  <dcterms:modified xsi:type="dcterms:W3CDTF">2018-05-04T08:38:38Z</dcterms:modified>
</cp:coreProperties>
</file>