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13_ncr:1_{EC506208-457F-47CB-B4DD-FD27CC8FEBCE}" xr6:coauthVersionLast="47" xr6:coauthVersionMax="47" xr10:uidLastSave="{00000000-0000-0000-0000-000000000000}"/>
  <bookViews>
    <workbookView xWindow="-120" yWindow="-120" windowWidth="29040" windowHeight="15840" xr2:uid="{81DAC5D5-C87F-4C3C-9945-5DF73BB221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M5" i="1"/>
  <c r="G5" i="1"/>
  <c r="L5" i="1" s="1"/>
  <c r="D2" i="1"/>
  <c r="H5" i="1" l="1"/>
  <c r="G6" i="1"/>
  <c r="H6" i="1" s="1"/>
  <c r="K5" i="1"/>
  <c r="G7" i="1" l="1"/>
  <c r="H7" i="1"/>
  <c r="G8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5" i="1" s="1"/>
  <c r="H204" i="1"/>
</calcChain>
</file>

<file path=xl/sharedStrings.xml><?xml version="1.0" encoding="utf-8"?>
<sst xmlns="http://schemas.openxmlformats.org/spreadsheetml/2006/main" count="22" uniqueCount="22">
  <si>
    <t>x0</t>
  </si>
  <si>
    <t>h</t>
  </si>
  <si>
    <t>n</t>
  </si>
  <si>
    <t>h/2</t>
  </si>
  <si>
    <t>i</t>
  </si>
  <si>
    <t>x</t>
  </si>
  <si>
    <t>y</t>
  </si>
  <si>
    <t>y'</t>
  </si>
  <si>
    <t>x^2</t>
  </si>
  <si>
    <t>y"</t>
  </si>
  <si>
    <t>y*x</t>
  </si>
  <si>
    <t>x+h/2</t>
  </si>
  <si>
    <t>k1</t>
  </si>
  <si>
    <t>k2</t>
  </si>
  <si>
    <t>k3</t>
  </si>
  <si>
    <t>k4</t>
  </si>
  <si>
    <t>x1</t>
  </si>
  <si>
    <t>x2</t>
  </si>
  <si>
    <t>x3</t>
  </si>
  <si>
    <t>x4</t>
  </si>
  <si>
    <t>z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</si>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</sst>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06B-038D-4B64-8E55-3402C030A389}">
  <dimension ref="A1:Y205"/>
  <sheetViews>
    <sheetView tabSelected="1" workbookViewId="0">
      <selection activeCell="N14" sqref="N14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5" x14ac:dyDescent="0.25">
      <c r="A2" s="1">
        <v>5</v>
      </c>
      <c r="B2" s="1">
        <v>0.1</v>
      </c>
      <c r="C2" s="1">
        <v>100</v>
      </c>
      <c r="D2" s="1">
        <f>B2/2</f>
        <v>0.05</v>
      </c>
    </row>
    <row r="4" spans="1:25" x14ac:dyDescent="0.25">
      <c r="F4" s="1" t="s">
        <v>4</v>
      </c>
      <c r="G4" s="1" t="s">
        <v>5</v>
      </c>
      <c r="H4" s="1" t="s">
        <v>11</v>
      </c>
      <c r="I4" s="1" t="s">
        <v>6</v>
      </c>
      <c r="J4" s="1" t="s">
        <v>7</v>
      </c>
      <c r="K4" s="1" t="s">
        <v>8</v>
      </c>
      <c r="L4" s="1" t="s">
        <v>10</v>
      </c>
      <c r="M4" s="1" t="s">
        <v>9</v>
      </c>
      <c r="N4" s="1" t="s">
        <v>20</v>
      </c>
      <c r="O4" s="1" t="s">
        <v>21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</row>
    <row r="5" spans="1:25" x14ac:dyDescent="0.25">
      <c r="F5" s="1">
        <v>0</v>
      </c>
      <c r="G5" s="1">
        <f>A2</f>
        <v>5</v>
      </c>
      <c r="H5" s="1">
        <f>G5+$D$2</f>
        <v>5.05</v>
      </c>
      <c r="I5" s="1">
        <v>10</v>
      </c>
      <c r="J5" s="1">
        <v>7</v>
      </c>
      <c r="K5" s="1">
        <f>G5^2</f>
        <v>25</v>
      </c>
      <c r="L5" s="1">
        <f>I5*G5</f>
        <v>50</v>
      </c>
      <c r="M5" s="1">
        <f>J5*K5+L5+5</f>
        <v>230</v>
      </c>
      <c r="N5" s="1">
        <f>J5</f>
        <v>7</v>
      </c>
      <c r="O5" s="1">
        <f>M5</f>
        <v>230</v>
      </c>
    </row>
    <row r="6" spans="1:25" x14ac:dyDescent="0.25">
      <c r="F6" s="1">
        <v>1</v>
      </c>
      <c r="G6" s="1">
        <f>G5+$B$2</f>
        <v>5.0999999999999996</v>
      </c>
      <c r="H6" s="1">
        <f>G6+$D$2</f>
        <v>5.1499999999999995</v>
      </c>
    </row>
    <row r="7" spans="1:25" x14ac:dyDescent="0.25">
      <c r="F7" s="1">
        <v>2</v>
      </c>
      <c r="G7" s="1">
        <f t="shared" ref="G7:G70" si="0">G6+$B$2</f>
        <v>5.1999999999999993</v>
      </c>
      <c r="H7" s="1">
        <f>G7+$D$2</f>
        <v>5.2499999999999991</v>
      </c>
    </row>
    <row r="8" spans="1:25" x14ac:dyDescent="0.25">
      <c r="F8" s="1">
        <v>3</v>
      </c>
      <c r="G8" s="1">
        <f t="shared" si="0"/>
        <v>5.2999999999999989</v>
      </c>
      <c r="H8" s="1">
        <f>G8+$D$2</f>
        <v>5.3499999999999988</v>
      </c>
    </row>
    <row r="9" spans="1:25" x14ac:dyDescent="0.25">
      <c r="F9" s="1">
        <v>4</v>
      </c>
      <c r="G9" s="1">
        <f t="shared" si="0"/>
        <v>5.3999999999999986</v>
      </c>
      <c r="H9" s="1">
        <f>G9+$D$2</f>
        <v>5.4499999999999984</v>
      </c>
    </row>
    <row r="10" spans="1:25" x14ac:dyDescent="0.25">
      <c r="F10" s="1">
        <v>5</v>
      </c>
      <c r="G10" s="1">
        <f t="shared" si="0"/>
        <v>5.4999999999999982</v>
      </c>
      <c r="H10" s="1">
        <f>G10+$D$2</f>
        <v>5.549999999999998</v>
      </c>
    </row>
    <row r="11" spans="1:25" x14ac:dyDescent="0.25">
      <c r="F11" s="1">
        <v>6</v>
      </c>
      <c r="G11" s="1">
        <f t="shared" si="0"/>
        <v>5.5999999999999979</v>
      </c>
      <c r="H11" s="1">
        <f>G11+$D$2</f>
        <v>5.6499999999999977</v>
      </c>
    </row>
    <row r="12" spans="1:25" x14ac:dyDescent="0.25">
      <c r="F12" s="1">
        <v>7</v>
      </c>
      <c r="G12" s="1">
        <f t="shared" si="0"/>
        <v>5.6999999999999975</v>
      </c>
      <c r="H12" s="1">
        <f>G12+$D$2</f>
        <v>5.7499999999999973</v>
      </c>
    </row>
    <row r="13" spans="1:25" x14ac:dyDescent="0.25">
      <c r="F13" s="1">
        <v>8</v>
      </c>
      <c r="G13" s="1">
        <f t="shared" si="0"/>
        <v>5.7999999999999972</v>
      </c>
      <c r="H13" s="1">
        <f>G13+$D$2</f>
        <v>5.849999999999997</v>
      </c>
    </row>
    <row r="14" spans="1:25" x14ac:dyDescent="0.25">
      <c r="F14" s="1">
        <v>9</v>
      </c>
      <c r="G14" s="1">
        <f t="shared" si="0"/>
        <v>5.8999999999999968</v>
      </c>
      <c r="H14" s="1">
        <f>G14+$D$2</f>
        <v>5.9499999999999966</v>
      </c>
    </row>
    <row r="15" spans="1:25" x14ac:dyDescent="0.25">
      <c r="F15" s="1">
        <v>10</v>
      </c>
      <c r="G15" s="1">
        <f t="shared" si="0"/>
        <v>5.9999999999999964</v>
      </c>
      <c r="H15" s="1">
        <f>G15+$D$2</f>
        <v>6.0499999999999963</v>
      </c>
    </row>
    <row r="16" spans="1:25" x14ac:dyDescent="0.25">
      <c r="F16" s="1">
        <v>11</v>
      </c>
      <c r="G16" s="1">
        <f t="shared" si="0"/>
        <v>6.0999999999999961</v>
      </c>
      <c r="H16" s="1">
        <f>G16+$D$2</f>
        <v>6.1499999999999959</v>
      </c>
    </row>
    <row r="17" spans="6:8" x14ac:dyDescent="0.25">
      <c r="F17" s="1">
        <v>12</v>
      </c>
      <c r="G17" s="1">
        <f t="shared" si="0"/>
        <v>6.1999999999999957</v>
      </c>
      <c r="H17" s="1">
        <f>G17+$D$2</f>
        <v>6.2499999999999956</v>
      </c>
    </row>
    <row r="18" spans="6:8" x14ac:dyDescent="0.25">
      <c r="F18" s="1">
        <v>13</v>
      </c>
      <c r="G18" s="1">
        <f t="shared" si="0"/>
        <v>6.2999999999999954</v>
      </c>
      <c r="H18" s="1">
        <f>G18+$D$2</f>
        <v>6.3499999999999952</v>
      </c>
    </row>
    <row r="19" spans="6:8" x14ac:dyDescent="0.25">
      <c r="F19" s="1">
        <v>14</v>
      </c>
      <c r="G19" s="1">
        <f t="shared" si="0"/>
        <v>6.399999999999995</v>
      </c>
      <c r="H19" s="1">
        <f>G19+$D$2</f>
        <v>6.4499999999999948</v>
      </c>
    </row>
    <row r="20" spans="6:8" x14ac:dyDescent="0.25">
      <c r="F20" s="1">
        <v>15</v>
      </c>
      <c r="G20" s="1">
        <f t="shared" si="0"/>
        <v>6.4999999999999947</v>
      </c>
      <c r="H20" s="1">
        <f>G20+$D$2</f>
        <v>6.5499999999999945</v>
      </c>
    </row>
    <row r="21" spans="6:8" x14ac:dyDescent="0.25">
      <c r="F21" s="1">
        <v>16</v>
      </c>
      <c r="G21" s="1">
        <f t="shared" si="0"/>
        <v>6.5999999999999943</v>
      </c>
      <c r="H21" s="1">
        <f>G21+$D$2</f>
        <v>6.6499999999999941</v>
      </c>
    </row>
    <row r="22" spans="6:8" x14ac:dyDescent="0.25">
      <c r="F22" s="1">
        <v>17</v>
      </c>
      <c r="G22" s="1">
        <f t="shared" si="0"/>
        <v>6.699999999999994</v>
      </c>
      <c r="H22" s="1">
        <f>G22+$D$2</f>
        <v>6.7499999999999938</v>
      </c>
    </row>
    <row r="23" spans="6:8" x14ac:dyDescent="0.25">
      <c r="F23" s="1">
        <v>18</v>
      </c>
      <c r="G23" s="1">
        <f t="shared" si="0"/>
        <v>6.7999999999999936</v>
      </c>
      <c r="H23" s="1">
        <f>G23+$D$2</f>
        <v>6.8499999999999934</v>
      </c>
    </row>
    <row r="24" spans="6:8" x14ac:dyDescent="0.25">
      <c r="F24" s="1">
        <v>19</v>
      </c>
      <c r="G24" s="1">
        <f t="shared" si="0"/>
        <v>6.8999999999999932</v>
      </c>
      <c r="H24" s="1">
        <f>G24+$D$2</f>
        <v>6.9499999999999931</v>
      </c>
    </row>
    <row r="25" spans="6:8" x14ac:dyDescent="0.25">
      <c r="F25" s="1">
        <v>20</v>
      </c>
      <c r="G25" s="1">
        <f t="shared" si="0"/>
        <v>6.9999999999999929</v>
      </c>
      <c r="H25" s="1">
        <f>G25+$D$2</f>
        <v>7.0499999999999927</v>
      </c>
    </row>
    <row r="26" spans="6:8" x14ac:dyDescent="0.25">
      <c r="F26" s="1">
        <v>21</v>
      </c>
      <c r="G26" s="1">
        <f t="shared" si="0"/>
        <v>7.0999999999999925</v>
      </c>
      <c r="H26" s="1">
        <f>G26+$D$2</f>
        <v>7.1499999999999924</v>
      </c>
    </row>
    <row r="27" spans="6:8" x14ac:dyDescent="0.25">
      <c r="F27" s="1">
        <v>22</v>
      </c>
      <c r="G27" s="1">
        <f t="shared" si="0"/>
        <v>7.1999999999999922</v>
      </c>
      <c r="H27" s="1">
        <f>G27+$D$2</f>
        <v>7.249999999999992</v>
      </c>
    </row>
    <row r="28" spans="6:8" x14ac:dyDescent="0.25">
      <c r="F28" s="1">
        <v>23</v>
      </c>
      <c r="G28" s="1">
        <f t="shared" si="0"/>
        <v>7.2999999999999918</v>
      </c>
      <c r="H28" s="1">
        <f>G28+$D$2</f>
        <v>7.3499999999999917</v>
      </c>
    </row>
    <row r="29" spans="6:8" x14ac:dyDescent="0.25">
      <c r="F29" s="1">
        <v>24</v>
      </c>
      <c r="G29" s="1">
        <f t="shared" si="0"/>
        <v>7.3999999999999915</v>
      </c>
      <c r="H29" s="1">
        <f>G29+$D$2</f>
        <v>7.4499999999999913</v>
      </c>
    </row>
    <row r="30" spans="6:8" x14ac:dyDescent="0.25">
      <c r="F30" s="1">
        <v>25</v>
      </c>
      <c r="G30" s="1">
        <f t="shared" si="0"/>
        <v>7.4999999999999911</v>
      </c>
      <c r="H30" s="1">
        <f>G30+$D$2</f>
        <v>7.5499999999999909</v>
      </c>
    </row>
    <row r="31" spans="6:8" x14ac:dyDescent="0.25">
      <c r="F31" s="1">
        <v>26</v>
      </c>
      <c r="G31" s="1">
        <f t="shared" si="0"/>
        <v>7.5999999999999908</v>
      </c>
      <c r="H31" s="1">
        <f>G31+$D$2</f>
        <v>7.6499999999999906</v>
      </c>
    </row>
    <row r="32" spans="6:8" x14ac:dyDescent="0.25">
      <c r="F32" s="1">
        <v>27</v>
      </c>
      <c r="G32" s="1">
        <f t="shared" si="0"/>
        <v>7.6999999999999904</v>
      </c>
      <c r="H32" s="1">
        <f>G32+$D$2</f>
        <v>7.7499999999999902</v>
      </c>
    </row>
    <row r="33" spans="6:8" x14ac:dyDescent="0.25">
      <c r="F33" s="1">
        <v>28</v>
      </c>
      <c r="G33" s="1">
        <f t="shared" si="0"/>
        <v>7.7999999999999901</v>
      </c>
      <c r="H33" s="1">
        <f>G33+$D$2</f>
        <v>7.8499999999999899</v>
      </c>
    </row>
    <row r="34" spans="6:8" x14ac:dyDescent="0.25">
      <c r="F34" s="1">
        <v>29</v>
      </c>
      <c r="G34" s="1">
        <f t="shared" si="0"/>
        <v>7.8999999999999897</v>
      </c>
      <c r="H34" s="1">
        <f>G34+$D$2</f>
        <v>7.9499999999999895</v>
      </c>
    </row>
    <row r="35" spans="6:8" x14ac:dyDescent="0.25">
      <c r="F35" s="1">
        <v>30</v>
      </c>
      <c r="G35" s="1">
        <f t="shared" si="0"/>
        <v>7.9999999999999893</v>
      </c>
      <c r="H35" s="1">
        <f>G35+$D$2</f>
        <v>8.0499999999999901</v>
      </c>
    </row>
    <row r="36" spans="6:8" x14ac:dyDescent="0.25">
      <c r="F36" s="1">
        <v>31</v>
      </c>
      <c r="G36" s="1">
        <f t="shared" si="0"/>
        <v>8.099999999999989</v>
      </c>
      <c r="H36" s="1">
        <f>G36+$D$2</f>
        <v>8.1499999999999897</v>
      </c>
    </row>
    <row r="37" spans="6:8" x14ac:dyDescent="0.25">
      <c r="F37" s="1">
        <v>32</v>
      </c>
      <c r="G37" s="1">
        <f t="shared" si="0"/>
        <v>8.1999999999999886</v>
      </c>
      <c r="H37" s="1">
        <f>G37+$D$2</f>
        <v>8.2499999999999893</v>
      </c>
    </row>
    <row r="38" spans="6:8" x14ac:dyDescent="0.25">
      <c r="F38" s="1">
        <v>33</v>
      </c>
      <c r="G38" s="1">
        <f t="shared" si="0"/>
        <v>8.2999999999999883</v>
      </c>
      <c r="H38" s="1">
        <f>G38+$D$2</f>
        <v>8.349999999999989</v>
      </c>
    </row>
    <row r="39" spans="6:8" x14ac:dyDescent="0.25">
      <c r="F39" s="1">
        <v>34</v>
      </c>
      <c r="G39" s="1">
        <f t="shared" si="0"/>
        <v>8.3999999999999879</v>
      </c>
      <c r="H39" s="1">
        <f>G39+$D$2</f>
        <v>8.4499999999999886</v>
      </c>
    </row>
    <row r="40" spans="6:8" x14ac:dyDescent="0.25">
      <c r="F40" s="1">
        <v>35</v>
      </c>
      <c r="G40" s="1">
        <f t="shared" si="0"/>
        <v>8.4999999999999876</v>
      </c>
      <c r="H40" s="1">
        <f>G40+$D$2</f>
        <v>8.5499999999999883</v>
      </c>
    </row>
    <row r="41" spans="6:8" x14ac:dyDescent="0.25">
      <c r="F41" s="1">
        <v>36</v>
      </c>
      <c r="G41" s="1">
        <f t="shared" si="0"/>
        <v>8.5999999999999872</v>
      </c>
      <c r="H41" s="1">
        <f>G41+$D$2</f>
        <v>8.6499999999999879</v>
      </c>
    </row>
    <row r="42" spans="6:8" x14ac:dyDescent="0.25">
      <c r="F42" s="1">
        <v>37</v>
      </c>
      <c r="G42" s="1">
        <f t="shared" si="0"/>
        <v>8.6999999999999869</v>
      </c>
      <c r="H42" s="1">
        <f>G42+$D$2</f>
        <v>8.7499999999999876</v>
      </c>
    </row>
    <row r="43" spans="6:8" x14ac:dyDescent="0.25">
      <c r="F43" s="1">
        <v>38</v>
      </c>
      <c r="G43" s="1">
        <f t="shared" si="0"/>
        <v>8.7999999999999865</v>
      </c>
      <c r="H43" s="1">
        <f>G43+$D$2</f>
        <v>8.8499999999999872</v>
      </c>
    </row>
    <row r="44" spans="6:8" x14ac:dyDescent="0.25">
      <c r="F44" s="1">
        <v>39</v>
      </c>
      <c r="G44" s="1">
        <f t="shared" si="0"/>
        <v>8.8999999999999861</v>
      </c>
      <c r="H44" s="1">
        <f>G44+$D$2</f>
        <v>8.9499999999999869</v>
      </c>
    </row>
    <row r="45" spans="6:8" x14ac:dyDescent="0.25">
      <c r="F45" s="1">
        <v>40</v>
      </c>
      <c r="G45" s="1">
        <f t="shared" si="0"/>
        <v>8.9999999999999858</v>
      </c>
      <c r="H45" s="1">
        <f>G45+$D$2</f>
        <v>9.0499999999999865</v>
      </c>
    </row>
    <row r="46" spans="6:8" x14ac:dyDescent="0.25">
      <c r="F46" s="1">
        <v>41</v>
      </c>
      <c r="G46" s="1">
        <f t="shared" si="0"/>
        <v>9.0999999999999854</v>
      </c>
      <c r="H46" s="1">
        <f>G46+$D$2</f>
        <v>9.1499999999999861</v>
      </c>
    </row>
    <row r="47" spans="6:8" x14ac:dyDescent="0.25">
      <c r="F47" s="1">
        <v>42</v>
      </c>
      <c r="G47" s="1">
        <f t="shared" si="0"/>
        <v>9.1999999999999851</v>
      </c>
      <c r="H47" s="1">
        <f>G47+$D$2</f>
        <v>9.2499999999999858</v>
      </c>
    </row>
    <row r="48" spans="6:8" x14ac:dyDescent="0.25">
      <c r="F48" s="1">
        <v>43</v>
      </c>
      <c r="G48" s="1">
        <f t="shared" si="0"/>
        <v>9.2999999999999847</v>
      </c>
      <c r="H48" s="1">
        <f>G48+$D$2</f>
        <v>9.3499999999999854</v>
      </c>
    </row>
    <row r="49" spans="6:8" x14ac:dyDescent="0.25">
      <c r="F49" s="1">
        <v>44</v>
      </c>
      <c r="G49" s="1">
        <f t="shared" si="0"/>
        <v>9.3999999999999844</v>
      </c>
      <c r="H49" s="1">
        <f>G49+$D$2</f>
        <v>9.4499999999999851</v>
      </c>
    </row>
    <row r="50" spans="6:8" x14ac:dyDescent="0.25">
      <c r="F50" s="1">
        <v>45</v>
      </c>
      <c r="G50" s="1">
        <f t="shared" si="0"/>
        <v>9.499999999999984</v>
      </c>
      <c r="H50" s="1">
        <f>G50+$D$2</f>
        <v>9.5499999999999847</v>
      </c>
    </row>
    <row r="51" spans="6:8" x14ac:dyDescent="0.25">
      <c r="F51" s="1">
        <v>46</v>
      </c>
      <c r="G51" s="1">
        <f t="shared" si="0"/>
        <v>9.5999999999999837</v>
      </c>
      <c r="H51" s="1">
        <f>G51+$D$2</f>
        <v>9.6499999999999844</v>
      </c>
    </row>
    <row r="52" spans="6:8" x14ac:dyDescent="0.25">
      <c r="F52" s="1">
        <v>47</v>
      </c>
      <c r="G52" s="1">
        <f t="shared" si="0"/>
        <v>9.6999999999999833</v>
      </c>
      <c r="H52" s="1">
        <f>G52+$D$2</f>
        <v>9.749999999999984</v>
      </c>
    </row>
    <row r="53" spans="6:8" x14ac:dyDescent="0.25">
      <c r="F53" s="1">
        <v>48</v>
      </c>
      <c r="G53" s="1">
        <f t="shared" si="0"/>
        <v>9.7999999999999829</v>
      </c>
      <c r="H53" s="1">
        <f>G53+$D$2</f>
        <v>9.8499999999999837</v>
      </c>
    </row>
    <row r="54" spans="6:8" x14ac:dyDescent="0.25">
      <c r="F54" s="1">
        <v>49</v>
      </c>
      <c r="G54" s="1">
        <f t="shared" si="0"/>
        <v>9.8999999999999826</v>
      </c>
      <c r="H54" s="1">
        <f>G54+$D$2</f>
        <v>9.9499999999999833</v>
      </c>
    </row>
    <row r="55" spans="6:8" x14ac:dyDescent="0.25">
      <c r="F55" s="1">
        <v>50</v>
      </c>
      <c r="G55" s="1">
        <f t="shared" si="0"/>
        <v>9.9999999999999822</v>
      </c>
      <c r="H55" s="1">
        <f>G55+$D$2</f>
        <v>10.049999999999983</v>
      </c>
    </row>
    <row r="56" spans="6:8" x14ac:dyDescent="0.25">
      <c r="F56" s="1">
        <v>51</v>
      </c>
      <c r="G56" s="1">
        <f t="shared" si="0"/>
        <v>10.099999999999982</v>
      </c>
      <c r="H56" s="1">
        <f>G56+$D$2</f>
        <v>10.149999999999983</v>
      </c>
    </row>
    <row r="57" spans="6:8" x14ac:dyDescent="0.25">
      <c r="F57" s="1">
        <v>52</v>
      </c>
      <c r="G57" s="1">
        <f t="shared" si="0"/>
        <v>10.199999999999982</v>
      </c>
      <c r="H57" s="1">
        <f>G57+$D$2</f>
        <v>10.249999999999982</v>
      </c>
    </row>
    <row r="58" spans="6:8" x14ac:dyDescent="0.25">
      <c r="F58" s="1">
        <v>53</v>
      </c>
      <c r="G58" s="1">
        <f t="shared" si="0"/>
        <v>10.299999999999981</v>
      </c>
      <c r="H58" s="1">
        <f>G58+$D$2</f>
        <v>10.349999999999982</v>
      </c>
    </row>
    <row r="59" spans="6:8" x14ac:dyDescent="0.25">
      <c r="F59" s="1">
        <v>54</v>
      </c>
      <c r="G59" s="1">
        <f t="shared" si="0"/>
        <v>10.399999999999981</v>
      </c>
      <c r="H59" s="1">
        <f>G59+$D$2</f>
        <v>10.449999999999982</v>
      </c>
    </row>
    <row r="60" spans="6:8" x14ac:dyDescent="0.25">
      <c r="F60" s="1">
        <v>55</v>
      </c>
      <c r="G60" s="1">
        <f t="shared" si="0"/>
        <v>10.49999999999998</v>
      </c>
      <c r="H60" s="1">
        <f>G60+$D$2</f>
        <v>10.549999999999981</v>
      </c>
    </row>
    <row r="61" spans="6:8" x14ac:dyDescent="0.25">
      <c r="F61" s="1">
        <v>56</v>
      </c>
      <c r="G61" s="1">
        <f t="shared" si="0"/>
        <v>10.59999999999998</v>
      </c>
      <c r="H61" s="1">
        <f>G61+$D$2</f>
        <v>10.649999999999981</v>
      </c>
    </row>
    <row r="62" spans="6:8" x14ac:dyDescent="0.25">
      <c r="F62" s="1">
        <v>57</v>
      </c>
      <c r="G62" s="1">
        <f t="shared" si="0"/>
        <v>10.69999999999998</v>
      </c>
      <c r="H62" s="1">
        <f>G62+$D$2</f>
        <v>10.74999999999998</v>
      </c>
    </row>
    <row r="63" spans="6:8" x14ac:dyDescent="0.25">
      <c r="F63" s="1">
        <v>58</v>
      </c>
      <c r="G63" s="1">
        <f t="shared" si="0"/>
        <v>10.799999999999979</v>
      </c>
      <c r="H63" s="1">
        <f>G63+$D$2</f>
        <v>10.84999999999998</v>
      </c>
    </row>
    <row r="64" spans="6:8" x14ac:dyDescent="0.25">
      <c r="F64" s="1">
        <v>59</v>
      </c>
      <c r="G64" s="1">
        <f t="shared" si="0"/>
        <v>10.899999999999979</v>
      </c>
      <c r="H64" s="1">
        <f>G64+$D$2</f>
        <v>10.94999999999998</v>
      </c>
    </row>
    <row r="65" spans="6:8" x14ac:dyDescent="0.25">
      <c r="F65" s="1">
        <v>60</v>
      </c>
      <c r="G65" s="1">
        <f t="shared" si="0"/>
        <v>10.999999999999979</v>
      </c>
      <c r="H65" s="1">
        <f>G65+$D$2</f>
        <v>11.049999999999979</v>
      </c>
    </row>
    <row r="66" spans="6:8" x14ac:dyDescent="0.25">
      <c r="F66" s="1">
        <v>61</v>
      </c>
      <c r="G66" s="1">
        <f t="shared" si="0"/>
        <v>11.099999999999978</v>
      </c>
      <c r="H66" s="1">
        <f>G66+$D$2</f>
        <v>11.149999999999979</v>
      </c>
    </row>
    <row r="67" spans="6:8" x14ac:dyDescent="0.25">
      <c r="F67" s="1">
        <v>62</v>
      </c>
      <c r="G67" s="1">
        <f t="shared" si="0"/>
        <v>11.199999999999978</v>
      </c>
      <c r="H67" s="1">
        <f>G67+$D$2</f>
        <v>11.249999999999979</v>
      </c>
    </row>
    <row r="68" spans="6:8" x14ac:dyDescent="0.25">
      <c r="F68" s="1">
        <v>63</v>
      </c>
      <c r="G68" s="1">
        <f t="shared" si="0"/>
        <v>11.299999999999978</v>
      </c>
      <c r="H68" s="1">
        <f>G68+$D$2</f>
        <v>11.349999999999978</v>
      </c>
    </row>
    <row r="69" spans="6:8" x14ac:dyDescent="0.25">
      <c r="F69" s="1">
        <v>64</v>
      </c>
      <c r="G69" s="1">
        <f t="shared" si="0"/>
        <v>11.399999999999977</v>
      </c>
      <c r="H69" s="1">
        <f>G69+$D$2</f>
        <v>11.449999999999978</v>
      </c>
    </row>
    <row r="70" spans="6:8" x14ac:dyDescent="0.25">
      <c r="F70" s="1">
        <v>65</v>
      </c>
      <c r="G70" s="1">
        <f t="shared" si="0"/>
        <v>11.499999999999977</v>
      </c>
      <c r="H70" s="1">
        <f>G70+$D$2</f>
        <v>11.549999999999978</v>
      </c>
    </row>
    <row r="71" spans="6:8" x14ac:dyDescent="0.25">
      <c r="F71" s="1">
        <v>66</v>
      </c>
      <c r="G71" s="1">
        <f t="shared" ref="G71:G134" si="1">G70+$B$2</f>
        <v>11.599999999999977</v>
      </c>
      <c r="H71" s="1">
        <f>G71+$D$2</f>
        <v>11.649999999999977</v>
      </c>
    </row>
    <row r="72" spans="6:8" x14ac:dyDescent="0.25">
      <c r="F72" s="1">
        <v>67</v>
      </c>
      <c r="G72" s="1">
        <f t="shared" si="1"/>
        <v>11.699999999999976</v>
      </c>
      <c r="H72" s="1">
        <f>G72+$D$2</f>
        <v>11.749999999999977</v>
      </c>
    </row>
    <row r="73" spans="6:8" x14ac:dyDescent="0.25">
      <c r="F73" s="1">
        <v>68</v>
      </c>
      <c r="G73" s="1">
        <f t="shared" si="1"/>
        <v>11.799999999999976</v>
      </c>
      <c r="H73" s="1">
        <f>G73+$D$2</f>
        <v>11.849999999999977</v>
      </c>
    </row>
    <row r="74" spans="6:8" x14ac:dyDescent="0.25">
      <c r="F74" s="1">
        <v>69</v>
      </c>
      <c r="G74" s="1">
        <f t="shared" si="1"/>
        <v>11.899999999999975</v>
      </c>
      <c r="H74" s="1">
        <f>G74+$D$2</f>
        <v>11.949999999999976</v>
      </c>
    </row>
    <row r="75" spans="6:8" x14ac:dyDescent="0.25">
      <c r="F75" s="1">
        <v>70</v>
      </c>
      <c r="G75" s="1">
        <f t="shared" si="1"/>
        <v>11.999999999999975</v>
      </c>
      <c r="H75" s="1">
        <f>G75+$D$2</f>
        <v>12.049999999999976</v>
      </c>
    </row>
    <row r="76" spans="6:8" x14ac:dyDescent="0.25">
      <c r="F76" s="1">
        <v>71</v>
      </c>
      <c r="G76" s="1">
        <f t="shared" si="1"/>
        <v>12.099999999999975</v>
      </c>
      <c r="H76" s="1">
        <f>G76+$D$2</f>
        <v>12.149999999999975</v>
      </c>
    </row>
    <row r="77" spans="6:8" x14ac:dyDescent="0.25">
      <c r="F77" s="1">
        <v>72</v>
      </c>
      <c r="G77" s="1">
        <f t="shared" si="1"/>
        <v>12.199999999999974</v>
      </c>
      <c r="H77" s="1">
        <f>G77+$D$2</f>
        <v>12.249999999999975</v>
      </c>
    </row>
    <row r="78" spans="6:8" x14ac:dyDescent="0.25">
      <c r="F78" s="1">
        <v>73</v>
      </c>
      <c r="G78" s="1">
        <f t="shared" si="1"/>
        <v>12.299999999999974</v>
      </c>
      <c r="H78" s="1">
        <f>G78+$D$2</f>
        <v>12.349999999999975</v>
      </c>
    </row>
    <row r="79" spans="6:8" x14ac:dyDescent="0.25">
      <c r="F79" s="1">
        <v>74</v>
      </c>
      <c r="G79" s="1">
        <f t="shared" si="1"/>
        <v>12.399999999999974</v>
      </c>
      <c r="H79" s="1">
        <f>G79+$D$2</f>
        <v>12.449999999999974</v>
      </c>
    </row>
    <row r="80" spans="6:8" x14ac:dyDescent="0.25">
      <c r="F80" s="1">
        <v>75</v>
      </c>
      <c r="G80" s="1">
        <f t="shared" si="1"/>
        <v>12.499999999999973</v>
      </c>
      <c r="H80" s="1">
        <f>G80+$D$2</f>
        <v>12.549999999999974</v>
      </c>
    </row>
    <row r="81" spans="6:8" x14ac:dyDescent="0.25">
      <c r="F81" s="1">
        <v>76</v>
      </c>
      <c r="G81" s="1">
        <f t="shared" si="1"/>
        <v>12.599999999999973</v>
      </c>
      <c r="H81" s="1">
        <f>G81+$D$2</f>
        <v>12.649999999999974</v>
      </c>
    </row>
    <row r="82" spans="6:8" x14ac:dyDescent="0.25">
      <c r="F82" s="1">
        <v>77</v>
      </c>
      <c r="G82" s="1">
        <f t="shared" si="1"/>
        <v>12.699999999999973</v>
      </c>
      <c r="H82" s="1">
        <f>G82+$D$2</f>
        <v>12.749999999999973</v>
      </c>
    </row>
    <row r="83" spans="6:8" x14ac:dyDescent="0.25">
      <c r="F83" s="1">
        <v>78</v>
      </c>
      <c r="G83" s="1">
        <f t="shared" si="1"/>
        <v>12.799999999999972</v>
      </c>
      <c r="H83" s="1">
        <f>G83+$D$2</f>
        <v>12.849999999999973</v>
      </c>
    </row>
    <row r="84" spans="6:8" x14ac:dyDescent="0.25">
      <c r="F84" s="1">
        <v>79</v>
      </c>
      <c r="G84" s="1">
        <f t="shared" si="1"/>
        <v>12.899999999999972</v>
      </c>
      <c r="H84" s="1">
        <f>G84+$D$2</f>
        <v>12.949999999999973</v>
      </c>
    </row>
    <row r="85" spans="6:8" x14ac:dyDescent="0.25">
      <c r="F85" s="1">
        <v>80</v>
      </c>
      <c r="G85" s="1">
        <f t="shared" si="1"/>
        <v>12.999999999999972</v>
      </c>
      <c r="H85" s="1">
        <f>G85+$D$2</f>
        <v>13.049999999999972</v>
      </c>
    </row>
    <row r="86" spans="6:8" x14ac:dyDescent="0.25">
      <c r="F86" s="1">
        <v>81</v>
      </c>
      <c r="G86" s="1">
        <f t="shared" si="1"/>
        <v>13.099999999999971</v>
      </c>
      <c r="H86" s="1">
        <f>G86+$D$2</f>
        <v>13.149999999999972</v>
      </c>
    </row>
    <row r="87" spans="6:8" x14ac:dyDescent="0.25">
      <c r="F87" s="1">
        <v>82</v>
      </c>
      <c r="G87" s="1">
        <f t="shared" si="1"/>
        <v>13.199999999999971</v>
      </c>
      <c r="H87" s="1">
        <f>G87+$D$2</f>
        <v>13.249999999999972</v>
      </c>
    </row>
    <row r="88" spans="6:8" x14ac:dyDescent="0.25">
      <c r="F88" s="1">
        <v>83</v>
      </c>
      <c r="G88" s="1">
        <f t="shared" si="1"/>
        <v>13.299999999999971</v>
      </c>
      <c r="H88" s="1">
        <f>G88+$D$2</f>
        <v>13.349999999999971</v>
      </c>
    </row>
    <row r="89" spans="6:8" x14ac:dyDescent="0.25">
      <c r="F89" s="1">
        <v>84</v>
      </c>
      <c r="G89" s="1">
        <f t="shared" si="1"/>
        <v>13.39999999999997</v>
      </c>
      <c r="H89" s="1">
        <f>G89+$D$2</f>
        <v>13.449999999999971</v>
      </c>
    </row>
    <row r="90" spans="6:8" x14ac:dyDescent="0.25">
      <c r="F90" s="1">
        <v>85</v>
      </c>
      <c r="G90" s="1">
        <f t="shared" si="1"/>
        <v>13.49999999999997</v>
      </c>
      <c r="H90" s="1">
        <f>G90+$D$2</f>
        <v>13.549999999999971</v>
      </c>
    </row>
    <row r="91" spans="6:8" x14ac:dyDescent="0.25">
      <c r="F91" s="1">
        <v>86</v>
      </c>
      <c r="G91" s="1">
        <f t="shared" si="1"/>
        <v>13.599999999999969</v>
      </c>
      <c r="H91" s="1">
        <f>G91+$D$2</f>
        <v>13.64999999999997</v>
      </c>
    </row>
    <row r="92" spans="6:8" x14ac:dyDescent="0.25">
      <c r="F92" s="1">
        <v>87</v>
      </c>
      <c r="G92" s="1">
        <f t="shared" si="1"/>
        <v>13.699999999999969</v>
      </c>
      <c r="H92" s="1">
        <f>G92+$D$2</f>
        <v>13.74999999999997</v>
      </c>
    </row>
    <row r="93" spans="6:8" x14ac:dyDescent="0.25">
      <c r="F93" s="1">
        <v>88</v>
      </c>
      <c r="G93" s="1">
        <f t="shared" si="1"/>
        <v>13.799999999999969</v>
      </c>
      <c r="H93" s="1">
        <f>G93+$D$2</f>
        <v>13.849999999999969</v>
      </c>
    </row>
    <row r="94" spans="6:8" x14ac:dyDescent="0.25">
      <c r="F94" s="1">
        <v>89</v>
      </c>
      <c r="G94" s="1">
        <f t="shared" si="1"/>
        <v>13.899999999999968</v>
      </c>
      <c r="H94" s="1">
        <f>G94+$D$2</f>
        <v>13.949999999999969</v>
      </c>
    </row>
    <row r="95" spans="6:8" x14ac:dyDescent="0.25">
      <c r="F95" s="1">
        <v>90</v>
      </c>
      <c r="G95" s="1">
        <f t="shared" si="1"/>
        <v>13.999999999999968</v>
      </c>
      <c r="H95" s="1">
        <f>G95+$D$2</f>
        <v>14.049999999999969</v>
      </c>
    </row>
    <row r="96" spans="6:8" x14ac:dyDescent="0.25">
      <c r="F96" s="1">
        <v>91</v>
      </c>
      <c r="G96" s="1">
        <f t="shared" si="1"/>
        <v>14.099999999999968</v>
      </c>
      <c r="H96" s="1">
        <f>G96+$D$2</f>
        <v>14.149999999999968</v>
      </c>
    </row>
    <row r="97" spans="6:8" x14ac:dyDescent="0.25">
      <c r="F97" s="1">
        <v>92</v>
      </c>
      <c r="G97" s="1">
        <f t="shared" si="1"/>
        <v>14.199999999999967</v>
      </c>
      <c r="H97" s="1">
        <f>G97+$D$2</f>
        <v>14.249999999999968</v>
      </c>
    </row>
    <row r="98" spans="6:8" x14ac:dyDescent="0.25">
      <c r="F98" s="1">
        <v>93</v>
      </c>
      <c r="G98" s="1">
        <f t="shared" si="1"/>
        <v>14.299999999999967</v>
      </c>
      <c r="H98" s="1">
        <f>G98+$D$2</f>
        <v>14.349999999999968</v>
      </c>
    </row>
    <row r="99" spans="6:8" x14ac:dyDescent="0.25">
      <c r="F99" s="1">
        <v>94</v>
      </c>
      <c r="G99" s="1">
        <f t="shared" si="1"/>
        <v>14.399999999999967</v>
      </c>
      <c r="H99" s="1">
        <f>G99+$D$2</f>
        <v>14.449999999999967</v>
      </c>
    </row>
    <row r="100" spans="6:8" x14ac:dyDescent="0.25">
      <c r="F100" s="1">
        <v>95</v>
      </c>
      <c r="G100" s="1">
        <f t="shared" si="1"/>
        <v>14.499999999999966</v>
      </c>
      <c r="H100" s="1">
        <f>G100+$D$2</f>
        <v>14.549999999999967</v>
      </c>
    </row>
    <row r="101" spans="6:8" x14ac:dyDescent="0.25">
      <c r="F101" s="1">
        <v>96</v>
      </c>
      <c r="G101" s="1">
        <f t="shared" si="1"/>
        <v>14.599999999999966</v>
      </c>
      <c r="H101" s="1">
        <f>G101+$D$2</f>
        <v>14.649999999999967</v>
      </c>
    </row>
    <row r="102" spans="6:8" x14ac:dyDescent="0.25">
      <c r="F102" s="1">
        <v>97</v>
      </c>
      <c r="G102" s="1">
        <f t="shared" si="1"/>
        <v>14.699999999999966</v>
      </c>
      <c r="H102" s="1">
        <f>G102+$D$2</f>
        <v>14.749999999999966</v>
      </c>
    </row>
    <row r="103" spans="6:8" x14ac:dyDescent="0.25">
      <c r="F103" s="1">
        <v>98</v>
      </c>
      <c r="G103" s="1">
        <f t="shared" si="1"/>
        <v>14.799999999999965</v>
      </c>
      <c r="H103" s="1">
        <f>G103+$D$2</f>
        <v>14.849999999999966</v>
      </c>
    </row>
    <row r="104" spans="6:8" x14ac:dyDescent="0.25">
      <c r="F104" s="1">
        <v>99</v>
      </c>
      <c r="G104" s="1">
        <f t="shared" si="1"/>
        <v>14.899999999999965</v>
      </c>
      <c r="H104" s="1">
        <f>G104+$D$2</f>
        <v>14.949999999999966</v>
      </c>
    </row>
    <row r="105" spans="6:8" x14ac:dyDescent="0.25">
      <c r="F105" s="1">
        <v>100</v>
      </c>
      <c r="G105" s="1">
        <f t="shared" si="1"/>
        <v>14.999999999999964</v>
      </c>
      <c r="H105" s="1">
        <f>G105+$D$2</f>
        <v>15.049999999999965</v>
      </c>
    </row>
    <row r="106" spans="6:8" x14ac:dyDescent="0.25">
      <c r="F106" s="1">
        <v>101</v>
      </c>
      <c r="G106" s="1">
        <f t="shared" si="1"/>
        <v>15.099999999999964</v>
      </c>
      <c r="H106" s="1">
        <f>G106+$D$2</f>
        <v>15.149999999999965</v>
      </c>
    </row>
    <row r="107" spans="6:8" x14ac:dyDescent="0.25">
      <c r="F107" s="1">
        <v>102</v>
      </c>
      <c r="G107" s="1">
        <f t="shared" si="1"/>
        <v>15.199999999999964</v>
      </c>
      <c r="H107" s="1">
        <f>G107+$D$2</f>
        <v>15.249999999999964</v>
      </c>
    </row>
    <row r="108" spans="6:8" x14ac:dyDescent="0.25">
      <c r="F108" s="1">
        <v>103</v>
      </c>
      <c r="G108" s="1">
        <f t="shared" si="1"/>
        <v>15.299999999999963</v>
      </c>
      <c r="H108" s="1">
        <f>G108+$D$2</f>
        <v>15.349999999999964</v>
      </c>
    </row>
    <row r="109" spans="6:8" x14ac:dyDescent="0.25">
      <c r="F109" s="1">
        <v>104</v>
      </c>
      <c r="G109" s="1">
        <f t="shared" si="1"/>
        <v>15.399999999999963</v>
      </c>
      <c r="H109" s="1">
        <f>G109+$D$2</f>
        <v>15.449999999999964</v>
      </c>
    </row>
    <row r="110" spans="6:8" x14ac:dyDescent="0.25">
      <c r="F110" s="1">
        <v>105</v>
      </c>
      <c r="G110" s="1">
        <f t="shared" si="1"/>
        <v>15.499999999999963</v>
      </c>
      <c r="H110" s="1">
        <f>G110+$D$2</f>
        <v>15.549999999999963</v>
      </c>
    </row>
    <row r="111" spans="6:8" x14ac:dyDescent="0.25">
      <c r="F111" s="1">
        <v>106</v>
      </c>
      <c r="G111" s="1">
        <f t="shared" si="1"/>
        <v>15.599999999999962</v>
      </c>
      <c r="H111" s="1">
        <f>G111+$D$2</f>
        <v>15.649999999999963</v>
      </c>
    </row>
    <row r="112" spans="6:8" x14ac:dyDescent="0.25">
      <c r="F112" s="1">
        <v>107</v>
      </c>
      <c r="G112" s="1">
        <f t="shared" si="1"/>
        <v>15.699999999999962</v>
      </c>
      <c r="H112" s="1">
        <f>G112+$D$2</f>
        <v>15.749999999999963</v>
      </c>
    </row>
    <row r="113" spans="6:8" x14ac:dyDescent="0.25">
      <c r="F113" s="1">
        <v>108</v>
      </c>
      <c r="G113" s="1">
        <f t="shared" si="1"/>
        <v>15.799999999999962</v>
      </c>
      <c r="H113" s="1">
        <f>G113+$D$2</f>
        <v>15.849999999999962</v>
      </c>
    </row>
    <row r="114" spans="6:8" x14ac:dyDescent="0.25">
      <c r="F114" s="1">
        <v>109</v>
      </c>
      <c r="G114" s="1">
        <f t="shared" si="1"/>
        <v>15.899999999999961</v>
      </c>
      <c r="H114" s="1">
        <f>G114+$D$2</f>
        <v>15.949999999999962</v>
      </c>
    </row>
    <row r="115" spans="6:8" x14ac:dyDescent="0.25">
      <c r="F115" s="1">
        <v>110</v>
      </c>
      <c r="G115" s="1">
        <f t="shared" si="1"/>
        <v>15.999999999999961</v>
      </c>
      <c r="H115" s="1">
        <f>G115+$D$2</f>
        <v>16.049999999999962</v>
      </c>
    </row>
    <row r="116" spans="6:8" x14ac:dyDescent="0.25">
      <c r="F116" s="1">
        <v>111</v>
      </c>
      <c r="G116" s="1">
        <f t="shared" si="1"/>
        <v>16.099999999999962</v>
      </c>
      <c r="H116" s="1">
        <f>G116+$D$2</f>
        <v>16.149999999999963</v>
      </c>
    </row>
    <row r="117" spans="6:8" x14ac:dyDescent="0.25">
      <c r="F117" s="1">
        <v>112</v>
      </c>
      <c r="G117" s="1">
        <f t="shared" si="1"/>
        <v>16.199999999999964</v>
      </c>
      <c r="H117" s="1">
        <f>G117+$D$2</f>
        <v>16.249999999999964</v>
      </c>
    </row>
    <row r="118" spans="6:8" x14ac:dyDescent="0.25">
      <c r="F118" s="1">
        <v>113</v>
      </c>
      <c r="G118" s="1">
        <f t="shared" si="1"/>
        <v>16.299999999999965</v>
      </c>
      <c r="H118" s="1">
        <f>G118+$D$2</f>
        <v>16.349999999999966</v>
      </c>
    </row>
    <row r="119" spans="6:8" x14ac:dyDescent="0.25">
      <c r="F119" s="1">
        <v>114</v>
      </c>
      <c r="G119" s="1">
        <f t="shared" si="1"/>
        <v>16.399999999999967</v>
      </c>
      <c r="H119" s="1">
        <f>G119+$D$2</f>
        <v>16.449999999999967</v>
      </c>
    </row>
    <row r="120" spans="6:8" x14ac:dyDescent="0.25">
      <c r="F120" s="1">
        <v>115</v>
      </c>
      <c r="G120" s="1">
        <f t="shared" si="1"/>
        <v>16.499999999999968</v>
      </c>
      <c r="H120" s="1">
        <f>G120+$D$2</f>
        <v>16.549999999999969</v>
      </c>
    </row>
    <row r="121" spans="6:8" x14ac:dyDescent="0.25">
      <c r="F121" s="1">
        <v>116</v>
      </c>
      <c r="G121" s="1">
        <f t="shared" si="1"/>
        <v>16.599999999999969</v>
      </c>
      <c r="H121" s="1">
        <f>G121+$D$2</f>
        <v>16.64999999999997</v>
      </c>
    </row>
    <row r="122" spans="6:8" x14ac:dyDescent="0.25">
      <c r="F122" s="1">
        <v>117</v>
      </c>
      <c r="G122" s="1">
        <f t="shared" si="1"/>
        <v>16.699999999999971</v>
      </c>
      <c r="H122" s="1">
        <f>G122+$D$2</f>
        <v>16.749999999999972</v>
      </c>
    </row>
    <row r="123" spans="6:8" x14ac:dyDescent="0.25">
      <c r="F123" s="1">
        <v>118</v>
      </c>
      <c r="G123" s="1">
        <f t="shared" si="1"/>
        <v>16.799999999999972</v>
      </c>
      <c r="H123" s="1">
        <f>G123+$D$2</f>
        <v>16.849999999999973</v>
      </c>
    </row>
    <row r="124" spans="6:8" x14ac:dyDescent="0.25">
      <c r="F124" s="1">
        <v>119</v>
      </c>
      <c r="G124" s="1">
        <f t="shared" si="1"/>
        <v>16.899999999999974</v>
      </c>
      <c r="H124" s="1">
        <f>G124+$D$2</f>
        <v>16.949999999999974</v>
      </c>
    </row>
    <row r="125" spans="6:8" x14ac:dyDescent="0.25">
      <c r="F125" s="1">
        <v>120</v>
      </c>
      <c r="G125" s="1">
        <f t="shared" si="1"/>
        <v>16.999999999999975</v>
      </c>
      <c r="H125" s="1">
        <f>G125+$D$2</f>
        <v>17.049999999999976</v>
      </c>
    </row>
    <row r="126" spans="6:8" x14ac:dyDescent="0.25">
      <c r="F126" s="1">
        <v>121</v>
      </c>
      <c r="G126" s="1">
        <f t="shared" si="1"/>
        <v>17.099999999999977</v>
      </c>
      <c r="H126" s="1">
        <f>G126+$D$2</f>
        <v>17.149999999999977</v>
      </c>
    </row>
    <row r="127" spans="6:8" x14ac:dyDescent="0.25">
      <c r="F127" s="1">
        <v>122</v>
      </c>
      <c r="G127" s="1">
        <f t="shared" si="1"/>
        <v>17.199999999999978</v>
      </c>
      <c r="H127" s="1">
        <f>G127+$D$2</f>
        <v>17.249999999999979</v>
      </c>
    </row>
    <row r="128" spans="6:8" x14ac:dyDescent="0.25">
      <c r="F128" s="1">
        <v>123</v>
      </c>
      <c r="G128" s="1">
        <f t="shared" si="1"/>
        <v>17.299999999999979</v>
      </c>
      <c r="H128" s="1">
        <f>G128+$D$2</f>
        <v>17.34999999999998</v>
      </c>
    </row>
    <row r="129" spans="6:8" x14ac:dyDescent="0.25">
      <c r="F129" s="1">
        <v>124</v>
      </c>
      <c r="G129" s="1">
        <f t="shared" si="1"/>
        <v>17.399999999999981</v>
      </c>
      <c r="H129" s="1">
        <f>G129+$D$2</f>
        <v>17.449999999999982</v>
      </c>
    </row>
    <row r="130" spans="6:8" x14ac:dyDescent="0.25">
      <c r="F130" s="1">
        <v>125</v>
      </c>
      <c r="G130" s="1">
        <f t="shared" si="1"/>
        <v>17.499999999999982</v>
      </c>
      <c r="H130" s="1">
        <f>G130+$D$2</f>
        <v>17.549999999999983</v>
      </c>
    </row>
    <row r="131" spans="6:8" x14ac:dyDescent="0.25">
      <c r="F131" s="1">
        <v>126</v>
      </c>
      <c r="G131" s="1">
        <f t="shared" si="1"/>
        <v>17.599999999999984</v>
      </c>
      <c r="H131" s="1">
        <f>G131+$D$2</f>
        <v>17.649999999999984</v>
      </c>
    </row>
    <row r="132" spans="6:8" x14ac:dyDescent="0.25">
      <c r="F132" s="1">
        <v>127</v>
      </c>
      <c r="G132" s="1">
        <f t="shared" si="1"/>
        <v>17.699999999999985</v>
      </c>
      <c r="H132" s="1">
        <f>G132+$D$2</f>
        <v>17.749999999999986</v>
      </c>
    </row>
    <row r="133" spans="6:8" x14ac:dyDescent="0.25">
      <c r="F133" s="1">
        <v>128</v>
      </c>
      <c r="G133" s="1">
        <f t="shared" si="1"/>
        <v>17.799999999999986</v>
      </c>
      <c r="H133" s="1">
        <f>G133+$D$2</f>
        <v>17.849999999999987</v>
      </c>
    </row>
    <row r="134" spans="6:8" x14ac:dyDescent="0.25">
      <c r="F134" s="1">
        <v>129</v>
      </c>
      <c r="G134" s="1">
        <f t="shared" si="1"/>
        <v>17.899999999999988</v>
      </c>
      <c r="H134" s="1">
        <f>G134+$D$2</f>
        <v>17.949999999999989</v>
      </c>
    </row>
    <row r="135" spans="6:8" x14ac:dyDescent="0.25">
      <c r="F135" s="1">
        <v>130</v>
      </c>
      <c r="G135" s="1">
        <f t="shared" ref="G135:G198" si="2">G134+$B$2</f>
        <v>17.999999999999989</v>
      </c>
      <c r="H135" s="1">
        <f>G135+$D$2</f>
        <v>18.04999999999999</v>
      </c>
    </row>
    <row r="136" spans="6:8" x14ac:dyDescent="0.25">
      <c r="F136" s="1">
        <v>131</v>
      </c>
      <c r="G136" s="1">
        <f t="shared" si="2"/>
        <v>18.099999999999991</v>
      </c>
      <c r="H136" s="1">
        <f>G136+$D$2</f>
        <v>18.149999999999991</v>
      </c>
    </row>
    <row r="137" spans="6:8" x14ac:dyDescent="0.25">
      <c r="F137" s="1">
        <v>132</v>
      </c>
      <c r="G137" s="1">
        <f t="shared" si="2"/>
        <v>18.199999999999992</v>
      </c>
      <c r="H137" s="1">
        <f>G137+$D$2</f>
        <v>18.249999999999993</v>
      </c>
    </row>
    <row r="138" spans="6:8" x14ac:dyDescent="0.25">
      <c r="F138" s="1">
        <v>133</v>
      </c>
      <c r="G138" s="1">
        <f t="shared" si="2"/>
        <v>18.299999999999994</v>
      </c>
      <c r="H138" s="1">
        <f>G138+$D$2</f>
        <v>18.349999999999994</v>
      </c>
    </row>
    <row r="139" spans="6:8" x14ac:dyDescent="0.25">
      <c r="F139" s="1">
        <v>134</v>
      </c>
      <c r="G139" s="1">
        <f t="shared" si="2"/>
        <v>18.399999999999995</v>
      </c>
      <c r="H139" s="1">
        <f>G139+$D$2</f>
        <v>18.449999999999996</v>
      </c>
    </row>
    <row r="140" spans="6:8" x14ac:dyDescent="0.25">
      <c r="F140" s="1">
        <v>135</v>
      </c>
      <c r="G140" s="1">
        <f t="shared" si="2"/>
        <v>18.499999999999996</v>
      </c>
      <c r="H140" s="1">
        <f>G140+$D$2</f>
        <v>18.549999999999997</v>
      </c>
    </row>
    <row r="141" spans="6:8" x14ac:dyDescent="0.25">
      <c r="F141" s="1">
        <v>136</v>
      </c>
      <c r="G141" s="1">
        <f t="shared" si="2"/>
        <v>18.599999999999998</v>
      </c>
      <c r="H141" s="1">
        <f>G141+$D$2</f>
        <v>18.649999999999999</v>
      </c>
    </row>
    <row r="142" spans="6:8" x14ac:dyDescent="0.25">
      <c r="F142" s="1">
        <v>137</v>
      </c>
      <c r="G142" s="1">
        <f t="shared" si="2"/>
        <v>18.7</v>
      </c>
      <c r="H142" s="1">
        <f>G142+$D$2</f>
        <v>18.75</v>
      </c>
    </row>
    <row r="143" spans="6:8" x14ac:dyDescent="0.25">
      <c r="F143" s="1">
        <v>138</v>
      </c>
      <c r="G143" s="1">
        <f t="shared" si="2"/>
        <v>18.8</v>
      </c>
      <c r="H143" s="1">
        <f>G143+$D$2</f>
        <v>18.850000000000001</v>
      </c>
    </row>
    <row r="144" spans="6:8" x14ac:dyDescent="0.25">
      <c r="F144" s="1">
        <v>139</v>
      </c>
      <c r="G144" s="1">
        <f t="shared" si="2"/>
        <v>18.900000000000002</v>
      </c>
      <c r="H144" s="1">
        <f>G144+$D$2</f>
        <v>18.950000000000003</v>
      </c>
    </row>
    <row r="145" spans="6:8" x14ac:dyDescent="0.25">
      <c r="F145" s="1">
        <v>140</v>
      </c>
      <c r="G145" s="1">
        <f t="shared" si="2"/>
        <v>19.000000000000004</v>
      </c>
      <c r="H145" s="1">
        <f>G145+$D$2</f>
        <v>19.050000000000004</v>
      </c>
    </row>
    <row r="146" spans="6:8" x14ac:dyDescent="0.25">
      <c r="F146" s="1">
        <v>141</v>
      </c>
      <c r="G146" s="1">
        <f t="shared" si="2"/>
        <v>19.100000000000005</v>
      </c>
      <c r="H146" s="1">
        <f>G146+$D$2</f>
        <v>19.150000000000006</v>
      </c>
    </row>
    <row r="147" spans="6:8" x14ac:dyDescent="0.25">
      <c r="F147" s="1">
        <v>142</v>
      </c>
      <c r="G147" s="1">
        <f t="shared" si="2"/>
        <v>19.200000000000006</v>
      </c>
      <c r="H147" s="1">
        <f>G147+$D$2</f>
        <v>19.250000000000007</v>
      </c>
    </row>
    <row r="148" spans="6:8" x14ac:dyDescent="0.25">
      <c r="F148" s="1">
        <v>143</v>
      </c>
      <c r="G148" s="1">
        <f t="shared" si="2"/>
        <v>19.300000000000008</v>
      </c>
      <c r="H148" s="1">
        <f>G148+$D$2</f>
        <v>19.350000000000009</v>
      </c>
    </row>
    <row r="149" spans="6:8" x14ac:dyDescent="0.25">
      <c r="F149" s="1">
        <v>144</v>
      </c>
      <c r="G149" s="1">
        <f t="shared" si="2"/>
        <v>19.400000000000009</v>
      </c>
      <c r="H149" s="1">
        <f>G149+$D$2</f>
        <v>19.45000000000001</v>
      </c>
    </row>
    <row r="150" spans="6:8" x14ac:dyDescent="0.25">
      <c r="F150" s="1">
        <v>145</v>
      </c>
      <c r="G150" s="1">
        <f t="shared" si="2"/>
        <v>19.500000000000011</v>
      </c>
      <c r="H150" s="1">
        <f>G150+$D$2</f>
        <v>19.550000000000011</v>
      </c>
    </row>
    <row r="151" spans="6:8" x14ac:dyDescent="0.25">
      <c r="F151" s="1">
        <v>146</v>
      </c>
      <c r="G151" s="1">
        <f t="shared" si="2"/>
        <v>19.600000000000012</v>
      </c>
      <c r="H151" s="1">
        <f>G151+$D$2</f>
        <v>19.650000000000013</v>
      </c>
    </row>
    <row r="152" spans="6:8" x14ac:dyDescent="0.25">
      <c r="F152" s="1">
        <v>147</v>
      </c>
      <c r="G152" s="1">
        <f t="shared" si="2"/>
        <v>19.700000000000014</v>
      </c>
      <c r="H152" s="1">
        <f>G152+$D$2</f>
        <v>19.750000000000014</v>
      </c>
    </row>
    <row r="153" spans="6:8" x14ac:dyDescent="0.25">
      <c r="F153" s="1">
        <v>148</v>
      </c>
      <c r="G153" s="1">
        <f t="shared" si="2"/>
        <v>19.800000000000015</v>
      </c>
      <c r="H153" s="1">
        <f>G153+$D$2</f>
        <v>19.850000000000016</v>
      </c>
    </row>
    <row r="154" spans="6:8" x14ac:dyDescent="0.25">
      <c r="F154" s="1">
        <v>149</v>
      </c>
      <c r="G154" s="1">
        <f t="shared" si="2"/>
        <v>19.900000000000016</v>
      </c>
      <c r="H154" s="1">
        <f>G154+$D$2</f>
        <v>19.950000000000017</v>
      </c>
    </row>
    <row r="155" spans="6:8" x14ac:dyDescent="0.25">
      <c r="F155" s="1">
        <v>150</v>
      </c>
      <c r="G155" s="1">
        <f t="shared" si="2"/>
        <v>20.000000000000018</v>
      </c>
      <c r="H155" s="1">
        <f>G155+$D$2</f>
        <v>20.050000000000018</v>
      </c>
    </row>
    <row r="156" spans="6:8" x14ac:dyDescent="0.25">
      <c r="F156" s="1">
        <v>151</v>
      </c>
      <c r="G156" s="1">
        <f t="shared" si="2"/>
        <v>20.100000000000019</v>
      </c>
      <c r="H156" s="1">
        <f>G156+$D$2</f>
        <v>20.15000000000002</v>
      </c>
    </row>
    <row r="157" spans="6:8" x14ac:dyDescent="0.25">
      <c r="F157" s="1">
        <v>152</v>
      </c>
      <c r="G157" s="1">
        <f t="shared" si="2"/>
        <v>20.200000000000021</v>
      </c>
      <c r="H157" s="1">
        <f>G157+$D$2</f>
        <v>20.250000000000021</v>
      </c>
    </row>
    <row r="158" spans="6:8" x14ac:dyDescent="0.25">
      <c r="F158" s="1">
        <v>153</v>
      </c>
      <c r="G158" s="1">
        <f t="shared" si="2"/>
        <v>20.300000000000022</v>
      </c>
      <c r="H158" s="1">
        <f>G158+$D$2</f>
        <v>20.350000000000023</v>
      </c>
    </row>
    <row r="159" spans="6:8" x14ac:dyDescent="0.25">
      <c r="F159" s="1">
        <v>154</v>
      </c>
      <c r="G159" s="1">
        <f t="shared" si="2"/>
        <v>20.400000000000023</v>
      </c>
      <c r="H159" s="1">
        <f>G159+$D$2</f>
        <v>20.450000000000024</v>
      </c>
    </row>
    <row r="160" spans="6:8" x14ac:dyDescent="0.25">
      <c r="F160" s="1">
        <v>155</v>
      </c>
      <c r="G160" s="1">
        <f t="shared" si="2"/>
        <v>20.500000000000025</v>
      </c>
      <c r="H160" s="1">
        <f>G160+$D$2</f>
        <v>20.550000000000026</v>
      </c>
    </row>
    <row r="161" spans="6:8" x14ac:dyDescent="0.25">
      <c r="F161" s="1">
        <v>156</v>
      </c>
      <c r="G161" s="1">
        <f t="shared" si="2"/>
        <v>20.600000000000026</v>
      </c>
      <c r="H161" s="1">
        <f>G161+$D$2</f>
        <v>20.650000000000027</v>
      </c>
    </row>
    <row r="162" spans="6:8" x14ac:dyDescent="0.25">
      <c r="F162" s="1">
        <v>157</v>
      </c>
      <c r="G162" s="1">
        <f t="shared" si="2"/>
        <v>20.700000000000028</v>
      </c>
      <c r="H162" s="1">
        <f>G162+$D$2</f>
        <v>20.750000000000028</v>
      </c>
    </row>
    <row r="163" spans="6:8" x14ac:dyDescent="0.25">
      <c r="F163" s="1">
        <v>158</v>
      </c>
      <c r="G163" s="1">
        <f t="shared" si="2"/>
        <v>20.800000000000029</v>
      </c>
      <c r="H163" s="1">
        <f>G163+$D$2</f>
        <v>20.85000000000003</v>
      </c>
    </row>
    <row r="164" spans="6:8" x14ac:dyDescent="0.25">
      <c r="F164" s="1">
        <v>159</v>
      </c>
      <c r="G164" s="1">
        <f t="shared" si="2"/>
        <v>20.900000000000031</v>
      </c>
      <c r="H164" s="1">
        <f>G164+$D$2</f>
        <v>20.950000000000031</v>
      </c>
    </row>
    <row r="165" spans="6:8" x14ac:dyDescent="0.25">
      <c r="F165" s="1">
        <v>160</v>
      </c>
      <c r="G165" s="1">
        <f t="shared" si="2"/>
        <v>21.000000000000032</v>
      </c>
      <c r="H165" s="1">
        <f>G165+$D$2</f>
        <v>21.050000000000033</v>
      </c>
    </row>
    <row r="166" spans="6:8" x14ac:dyDescent="0.25">
      <c r="F166" s="1">
        <v>161</v>
      </c>
      <c r="G166" s="1">
        <f t="shared" si="2"/>
        <v>21.100000000000033</v>
      </c>
      <c r="H166" s="1">
        <f>G166+$D$2</f>
        <v>21.150000000000034</v>
      </c>
    </row>
    <row r="167" spans="6:8" x14ac:dyDescent="0.25">
      <c r="F167" s="1">
        <v>162</v>
      </c>
      <c r="G167" s="1">
        <f t="shared" si="2"/>
        <v>21.200000000000035</v>
      </c>
      <c r="H167" s="1">
        <f>G167+$D$2</f>
        <v>21.250000000000036</v>
      </c>
    </row>
    <row r="168" spans="6:8" x14ac:dyDescent="0.25">
      <c r="F168" s="1">
        <v>163</v>
      </c>
      <c r="G168" s="1">
        <f t="shared" si="2"/>
        <v>21.300000000000036</v>
      </c>
      <c r="H168" s="1">
        <f>G168+$D$2</f>
        <v>21.350000000000037</v>
      </c>
    </row>
    <row r="169" spans="6:8" x14ac:dyDescent="0.25">
      <c r="F169" s="1">
        <v>164</v>
      </c>
      <c r="G169" s="1">
        <f t="shared" si="2"/>
        <v>21.400000000000038</v>
      </c>
      <c r="H169" s="1">
        <f>G169+$D$2</f>
        <v>21.450000000000038</v>
      </c>
    </row>
    <row r="170" spans="6:8" x14ac:dyDescent="0.25">
      <c r="F170" s="1">
        <v>165</v>
      </c>
      <c r="G170" s="1">
        <f t="shared" si="2"/>
        <v>21.500000000000039</v>
      </c>
      <c r="H170" s="1">
        <f>G170+$D$2</f>
        <v>21.55000000000004</v>
      </c>
    </row>
    <row r="171" spans="6:8" x14ac:dyDescent="0.25">
      <c r="F171" s="1">
        <v>166</v>
      </c>
      <c r="G171" s="1">
        <f t="shared" si="2"/>
        <v>21.600000000000041</v>
      </c>
      <c r="H171" s="1">
        <f>G171+$D$2</f>
        <v>21.650000000000041</v>
      </c>
    </row>
    <row r="172" spans="6:8" x14ac:dyDescent="0.25">
      <c r="F172" s="1">
        <v>167</v>
      </c>
      <c r="G172" s="1">
        <f t="shared" si="2"/>
        <v>21.700000000000042</v>
      </c>
      <c r="H172" s="1">
        <f>G172+$D$2</f>
        <v>21.750000000000043</v>
      </c>
    </row>
    <row r="173" spans="6:8" x14ac:dyDescent="0.25">
      <c r="F173" s="1">
        <v>168</v>
      </c>
      <c r="G173" s="1">
        <f t="shared" si="2"/>
        <v>21.800000000000043</v>
      </c>
      <c r="H173" s="1">
        <f>G173+$D$2</f>
        <v>21.850000000000044</v>
      </c>
    </row>
    <row r="174" spans="6:8" x14ac:dyDescent="0.25">
      <c r="F174" s="1">
        <v>169</v>
      </c>
      <c r="G174" s="1">
        <f t="shared" si="2"/>
        <v>21.900000000000045</v>
      </c>
      <c r="H174" s="1">
        <f>G174+$D$2</f>
        <v>21.950000000000045</v>
      </c>
    </row>
    <row r="175" spans="6:8" x14ac:dyDescent="0.25">
      <c r="F175" s="1">
        <v>170</v>
      </c>
      <c r="G175" s="1">
        <f t="shared" si="2"/>
        <v>22.000000000000046</v>
      </c>
      <c r="H175" s="1">
        <f>G175+$D$2</f>
        <v>22.050000000000047</v>
      </c>
    </row>
    <row r="176" spans="6:8" x14ac:dyDescent="0.25">
      <c r="F176" s="1">
        <v>171</v>
      </c>
      <c r="G176" s="1">
        <f t="shared" si="2"/>
        <v>22.100000000000048</v>
      </c>
      <c r="H176" s="1">
        <f>G176+$D$2</f>
        <v>22.150000000000048</v>
      </c>
    </row>
    <row r="177" spans="6:8" x14ac:dyDescent="0.25">
      <c r="F177" s="1">
        <v>172</v>
      </c>
      <c r="G177" s="1">
        <f t="shared" si="2"/>
        <v>22.200000000000049</v>
      </c>
      <c r="H177" s="1">
        <f>G177+$D$2</f>
        <v>22.25000000000005</v>
      </c>
    </row>
    <row r="178" spans="6:8" x14ac:dyDescent="0.25">
      <c r="F178" s="1">
        <v>173</v>
      </c>
      <c r="G178" s="1">
        <f t="shared" si="2"/>
        <v>22.30000000000005</v>
      </c>
      <c r="H178" s="1">
        <f>G178+$D$2</f>
        <v>22.350000000000051</v>
      </c>
    </row>
    <row r="179" spans="6:8" x14ac:dyDescent="0.25">
      <c r="F179" s="1">
        <v>174</v>
      </c>
      <c r="G179" s="1">
        <f t="shared" si="2"/>
        <v>22.400000000000052</v>
      </c>
      <c r="H179" s="1">
        <f>G179+$D$2</f>
        <v>22.450000000000053</v>
      </c>
    </row>
    <row r="180" spans="6:8" x14ac:dyDescent="0.25">
      <c r="F180" s="1">
        <v>175</v>
      </c>
      <c r="G180" s="1">
        <f t="shared" si="2"/>
        <v>22.500000000000053</v>
      </c>
      <c r="H180" s="1">
        <f>G180+$D$2</f>
        <v>22.550000000000054</v>
      </c>
    </row>
    <row r="181" spans="6:8" x14ac:dyDescent="0.25">
      <c r="F181" s="1">
        <v>176</v>
      </c>
      <c r="G181" s="1">
        <f t="shared" si="2"/>
        <v>22.600000000000055</v>
      </c>
      <c r="H181" s="1">
        <f>G181+$D$2</f>
        <v>22.650000000000055</v>
      </c>
    </row>
    <row r="182" spans="6:8" x14ac:dyDescent="0.25">
      <c r="F182" s="1">
        <v>177</v>
      </c>
      <c r="G182" s="1">
        <f t="shared" si="2"/>
        <v>22.700000000000056</v>
      </c>
      <c r="H182" s="1">
        <f>G182+$D$2</f>
        <v>22.750000000000057</v>
      </c>
    </row>
    <row r="183" spans="6:8" x14ac:dyDescent="0.25">
      <c r="F183" s="1">
        <v>178</v>
      </c>
      <c r="G183" s="1">
        <f t="shared" si="2"/>
        <v>22.800000000000058</v>
      </c>
      <c r="H183" s="1">
        <f>G183+$D$2</f>
        <v>22.850000000000058</v>
      </c>
    </row>
    <row r="184" spans="6:8" x14ac:dyDescent="0.25">
      <c r="F184" s="1">
        <v>179</v>
      </c>
      <c r="G184" s="1">
        <f t="shared" si="2"/>
        <v>22.900000000000059</v>
      </c>
      <c r="H184" s="1">
        <f>G184+$D$2</f>
        <v>22.95000000000006</v>
      </c>
    </row>
    <row r="185" spans="6:8" x14ac:dyDescent="0.25">
      <c r="F185" s="1">
        <v>180</v>
      </c>
      <c r="G185" s="1">
        <f t="shared" si="2"/>
        <v>23.00000000000006</v>
      </c>
      <c r="H185" s="1">
        <f>G185+$D$2</f>
        <v>23.050000000000061</v>
      </c>
    </row>
    <row r="186" spans="6:8" x14ac:dyDescent="0.25">
      <c r="F186" s="1">
        <v>181</v>
      </c>
      <c r="G186" s="1">
        <f t="shared" si="2"/>
        <v>23.100000000000062</v>
      </c>
      <c r="H186" s="1">
        <f>G186+$D$2</f>
        <v>23.150000000000063</v>
      </c>
    </row>
    <row r="187" spans="6:8" x14ac:dyDescent="0.25">
      <c r="F187" s="1">
        <v>182</v>
      </c>
      <c r="G187" s="1">
        <f t="shared" si="2"/>
        <v>23.200000000000063</v>
      </c>
      <c r="H187" s="1">
        <f>G187+$D$2</f>
        <v>23.250000000000064</v>
      </c>
    </row>
    <row r="188" spans="6:8" x14ac:dyDescent="0.25">
      <c r="F188" s="1">
        <v>183</v>
      </c>
      <c r="G188" s="1">
        <f t="shared" si="2"/>
        <v>23.300000000000065</v>
      </c>
      <c r="H188" s="1">
        <f>G188+$D$2</f>
        <v>23.350000000000065</v>
      </c>
    </row>
    <row r="189" spans="6:8" x14ac:dyDescent="0.25">
      <c r="F189" s="1">
        <v>184</v>
      </c>
      <c r="G189" s="1">
        <f t="shared" si="2"/>
        <v>23.400000000000066</v>
      </c>
      <c r="H189" s="1">
        <f>G189+$D$2</f>
        <v>23.450000000000067</v>
      </c>
    </row>
    <row r="190" spans="6:8" x14ac:dyDescent="0.25">
      <c r="F190" s="1">
        <v>185</v>
      </c>
      <c r="G190" s="1">
        <f t="shared" si="2"/>
        <v>23.500000000000068</v>
      </c>
      <c r="H190" s="1">
        <f>G190+$D$2</f>
        <v>23.550000000000068</v>
      </c>
    </row>
    <row r="191" spans="6:8" x14ac:dyDescent="0.25">
      <c r="F191" s="1">
        <v>186</v>
      </c>
      <c r="G191" s="1">
        <f t="shared" si="2"/>
        <v>23.600000000000069</v>
      </c>
      <c r="H191" s="1">
        <f>G191+$D$2</f>
        <v>23.65000000000007</v>
      </c>
    </row>
    <row r="192" spans="6:8" x14ac:dyDescent="0.25">
      <c r="F192" s="1">
        <v>187</v>
      </c>
      <c r="G192" s="1">
        <f t="shared" si="2"/>
        <v>23.70000000000007</v>
      </c>
      <c r="H192" s="1">
        <f>G192+$D$2</f>
        <v>23.750000000000071</v>
      </c>
    </row>
    <row r="193" spans="6:8" x14ac:dyDescent="0.25">
      <c r="F193" s="1">
        <v>188</v>
      </c>
      <c r="G193" s="1">
        <f t="shared" si="2"/>
        <v>23.800000000000072</v>
      </c>
      <c r="H193" s="1">
        <f>G193+$D$2</f>
        <v>23.850000000000072</v>
      </c>
    </row>
    <row r="194" spans="6:8" x14ac:dyDescent="0.25">
      <c r="F194" s="1">
        <v>189</v>
      </c>
      <c r="G194" s="1">
        <f t="shared" si="2"/>
        <v>23.900000000000073</v>
      </c>
      <c r="H194" s="1">
        <f>G194+$D$2</f>
        <v>23.950000000000074</v>
      </c>
    </row>
    <row r="195" spans="6:8" x14ac:dyDescent="0.25">
      <c r="F195" s="1">
        <v>190</v>
      </c>
      <c r="G195" s="1">
        <f t="shared" si="2"/>
        <v>24.000000000000075</v>
      </c>
      <c r="H195" s="1">
        <f>G195+$D$2</f>
        <v>24.050000000000075</v>
      </c>
    </row>
    <row r="196" spans="6:8" x14ac:dyDescent="0.25">
      <c r="F196" s="1">
        <v>191</v>
      </c>
      <c r="G196" s="1">
        <f t="shared" si="2"/>
        <v>24.100000000000076</v>
      </c>
      <c r="H196" s="1">
        <f>G196+$D$2</f>
        <v>24.150000000000077</v>
      </c>
    </row>
    <row r="197" spans="6:8" x14ac:dyDescent="0.25">
      <c r="F197" s="1">
        <v>192</v>
      </c>
      <c r="G197" s="1">
        <f t="shared" si="2"/>
        <v>24.200000000000077</v>
      </c>
      <c r="H197" s="1">
        <f>G197+$D$2</f>
        <v>24.250000000000078</v>
      </c>
    </row>
    <row r="198" spans="6:8" x14ac:dyDescent="0.25">
      <c r="F198" s="1">
        <v>193</v>
      </c>
      <c r="G198" s="1">
        <f t="shared" si="2"/>
        <v>24.300000000000079</v>
      </c>
      <c r="H198" s="1">
        <f>G198+$D$2</f>
        <v>24.35000000000008</v>
      </c>
    </row>
    <row r="199" spans="6:8" x14ac:dyDescent="0.25">
      <c r="F199" s="1">
        <v>194</v>
      </c>
      <c r="G199" s="1">
        <f t="shared" ref="G199:G205" si="3">G198+$B$2</f>
        <v>24.40000000000008</v>
      </c>
      <c r="H199" s="1">
        <f>G199+$D$2</f>
        <v>24.450000000000081</v>
      </c>
    </row>
    <row r="200" spans="6:8" x14ac:dyDescent="0.25">
      <c r="F200" s="1">
        <v>195</v>
      </c>
      <c r="G200" s="1">
        <f t="shared" si="3"/>
        <v>24.500000000000082</v>
      </c>
      <c r="H200" s="1">
        <f>G200+$D$2</f>
        <v>24.550000000000082</v>
      </c>
    </row>
    <row r="201" spans="6:8" x14ac:dyDescent="0.25">
      <c r="F201" s="1">
        <v>196</v>
      </c>
      <c r="G201" s="1">
        <f t="shared" si="3"/>
        <v>24.600000000000083</v>
      </c>
      <c r="H201" s="1">
        <f>G201+$D$2</f>
        <v>24.650000000000084</v>
      </c>
    </row>
    <row r="202" spans="6:8" x14ac:dyDescent="0.25">
      <c r="F202" s="1">
        <v>197</v>
      </c>
      <c r="G202" s="1">
        <f t="shared" si="3"/>
        <v>24.700000000000085</v>
      </c>
      <c r="H202" s="1">
        <f>G202+$D$2</f>
        <v>24.750000000000085</v>
      </c>
    </row>
    <row r="203" spans="6:8" x14ac:dyDescent="0.25">
      <c r="F203" s="1">
        <v>198</v>
      </c>
      <c r="G203" s="1">
        <f t="shared" si="3"/>
        <v>24.800000000000086</v>
      </c>
      <c r="H203" s="1">
        <f>G203+$D$2</f>
        <v>24.850000000000087</v>
      </c>
    </row>
    <row r="204" spans="6:8" x14ac:dyDescent="0.25">
      <c r="F204" s="1">
        <v>199</v>
      </c>
      <c r="G204" s="1">
        <f t="shared" si="3"/>
        <v>24.900000000000087</v>
      </c>
      <c r="H204" s="1">
        <f>G204+$D$2</f>
        <v>24.950000000000088</v>
      </c>
    </row>
    <row r="205" spans="6:8" x14ac:dyDescent="0.25">
      <c r="F205" s="1">
        <v>200</v>
      </c>
      <c r="G205" s="1">
        <f t="shared" si="3"/>
        <v>25.000000000000089</v>
      </c>
      <c r="H205" s="1">
        <f>G205+$D$2</f>
        <v>25.05000000000009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2023-11-03T06:16:53Z</dcterms:created>
  <dcterms:modified xsi:type="dcterms:W3CDTF">2023-11-03T07:27:40Z</dcterms:modified>
</cp:coreProperties>
</file>