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queline/Documents/University/2016-2017/Martone Data/JJ HAKAI/2015/"/>
    </mc:Choice>
  </mc:AlternateContent>
  <bookViews>
    <workbookView xWindow="1340" yWindow="460" windowWidth="13340" windowHeight="15440" tabRatio="729" firstSheet="9" activeTab="10"/>
  </bookViews>
  <sheets>
    <sheet name="Species Key " sheetId="14" r:id="rId1"/>
    <sheet name="West Beach HIGH 2015" sheetId="1" r:id="rId2"/>
    <sheet name="West Beach MID 2015" sheetId="2" r:id="rId3"/>
    <sheet name="West Beach LOW 2015" sheetId="4" r:id="rId4"/>
    <sheet name="North Beach HIGH 2015" sheetId="5" r:id="rId5"/>
    <sheet name="North Beach MID 2015" sheetId="6" r:id="rId6"/>
    <sheet name="North Beach LOW 2015" sheetId="7" r:id="rId7"/>
    <sheet name="Fifth Beach HIGH 2015" sheetId="8" r:id="rId8"/>
    <sheet name="Fifth Beach MID 2015" sheetId="9" r:id="rId9"/>
    <sheet name="Fifth Beach LOW 2015" sheetId="10" r:id="rId10"/>
    <sheet name="Meay Channel HIGH 2015" sheetId="11" r:id="rId11"/>
    <sheet name="Meay Channel MID 2015" sheetId="12" r:id="rId12"/>
    <sheet name="Meay Channel LOW 2015" sheetId="13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5" l="1"/>
</calcChain>
</file>

<file path=xl/comments1.xml><?xml version="1.0" encoding="utf-8"?>
<comments xmlns="http://schemas.openxmlformats.org/spreadsheetml/2006/main">
  <authors>
    <author>A satisfied Microsoft Office user</author>
    <author>Microsoft Office User</author>
    <author>Patrick Martone</author>
    <author/>
  </authors>
  <commentList>
    <comment ref="O2" authorId="0">
      <text>
        <r>
          <rPr>
            <sz val="10"/>
            <color indexed="81"/>
            <rFont val="Calibri"/>
          </rPr>
          <t xml:space="preserve">Patrick Martone:
In bryozoan!
</t>
        </r>
      </text>
    </comment>
    <comment ref="O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Arcosphonia in prvious years (2012 and earlier). Can we specify species?
</t>
        </r>
      </text>
    </comment>
    <comment ref="A13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B13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C13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E14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H14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I14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J14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K14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L15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M15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16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B16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C16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E17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H17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I17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J17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K17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L18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M18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O18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"Corallina frondescens"; B. sp.4 chiloensis</t>
        </r>
      </text>
    </comment>
    <comment ref="O23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B. sp.2 chiloensis; "Bossiella pseudodichotoma"</t>
        </r>
      </text>
    </comment>
    <comment ref="A30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B31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C33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E34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O35" authorId="1">
      <text>
        <r>
          <rPr>
            <b/>
            <sz val="10"/>
            <color indexed="81"/>
            <rFont val="Calibri"/>
          </rPr>
          <t>JJ: Merged with Cladophora stimpsonii</t>
        </r>
      </text>
    </comment>
    <comment ref="H36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I36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J36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K36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O36" authorId="1">
      <text>
        <r>
          <rPr>
            <sz val="10"/>
            <color indexed="81"/>
            <rFont val="Calibri"/>
          </rPr>
          <t xml:space="preserve">JJ: Merged with Cladophora stimpsonii
</t>
        </r>
      </text>
    </comment>
    <comment ref="M37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L38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H43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Likely Licmophora sp.</t>
        </r>
      </text>
    </comment>
    <comment ref="I43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Likely Licmophora sp.</t>
        </r>
      </text>
    </comment>
    <comment ref="J43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Likely Licmophora sp.</t>
        </r>
      </text>
    </comment>
    <comment ref="K43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Likely Licmophora sp.</t>
        </r>
      </text>
    </comment>
    <comment ref="L45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Likely Licmophora sp.</t>
        </r>
      </text>
    </comment>
    <comment ref="M46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Formerly </t>
        </r>
        <r>
          <rPr>
            <b/>
            <i/>
            <sz val="10"/>
            <color indexed="81"/>
            <rFont val="Calibri"/>
          </rPr>
          <t>D. foeniculaceus</t>
        </r>
      </text>
    </comment>
    <comment ref="O47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Patrick calls "Corallina sp.1"</t>
        </r>
      </text>
    </comment>
    <comment ref="O51" authorId="1">
      <text>
        <r>
          <rPr>
            <b/>
            <sz val="10"/>
            <color indexed="81"/>
            <rFont val="Calibri"/>
          </rPr>
          <t>Microsoft Office UseSame as C. muricatum?</t>
        </r>
      </text>
    </comment>
    <comment ref="O5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Changed from Dessellaria decepiens</t>
        </r>
      </text>
    </comment>
    <comment ref="O56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Likely Licmophora sp.</t>
        </r>
      </text>
    </comment>
    <comment ref="O57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Dictyosiphon foeniculaceus changed to D. sinicola in d2016 
</t>
        </r>
      </text>
    </comment>
    <comment ref="O58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Combined with Dislea </t>
        </r>
      </text>
    </comment>
    <comment ref="O68" authorId="1">
      <text>
        <r>
          <rPr>
            <b/>
            <sz val="10"/>
            <color indexed="81"/>
            <rFont val="Calibri"/>
          </rPr>
          <t xml:space="preserve">Changed from Fauchea sp.
</t>
        </r>
      </text>
    </comment>
    <comment ref="O76" authorId="0">
      <text>
        <r>
          <rPr>
            <sz val="10"/>
            <color indexed="81"/>
            <rFont val="Calibri"/>
          </rPr>
          <t>Martone Lab:
redundant with Hymenena (combine Hymendia sp.)
Listed as Cryptopleura (2013)
JJ: Crytopleura added to this crow
J</t>
        </r>
      </text>
    </comment>
    <comment ref="O86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sure why the 2 is highlighted
</t>
        </r>
      </text>
    </comment>
    <comment ref="O97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Avoid using this category! I will likely move the percent to a real species above...</t>
        </r>
      </text>
    </comment>
    <comment ref="S97" authorId="1">
      <text>
        <r>
          <rPr>
            <b/>
            <sz val="10"/>
            <color indexed="81"/>
            <rFont val="Calibri"/>
          </rPr>
          <t>FB MID Q5, NB HGH Q9, NB MID Q3+Q8</t>
        </r>
      </text>
    </comment>
    <comment ref="L118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 SPECIES NAME
</t>
        </r>
      </text>
    </comment>
    <comment ref="M121" authorId="2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 SPECIES NAME
</t>
        </r>
      </text>
    </comment>
    <comment ref="O131" authorId="0">
      <text>
        <r>
          <rPr>
            <sz val="10"/>
            <color indexed="81"/>
            <rFont val="Calibri"/>
          </rPr>
          <t xml:space="preserve">Microsoft Office User:
</t>
        </r>
      </text>
    </comment>
    <comment ref="O132" authorId="0">
      <text>
        <r>
          <rPr>
            <sz val="10"/>
            <color indexed="81"/>
            <rFont val="Calibri"/>
          </rPr>
          <t xml:space="preserve">Microsoft Office User:
Keep this!
</t>
        </r>
      </text>
    </comment>
    <comment ref="O161" authorId="0">
      <text>
        <r>
          <rPr>
            <sz val="10"/>
            <color indexed="81"/>
            <rFont val="Calibri"/>
          </rPr>
          <t>Microsoft Office User:
JJ: Same as S. latissimus in data. Latissimus is a typo</t>
        </r>
      </text>
    </comment>
    <comment ref="O167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Called Scytosiphon lomentarii 2012?</t>
        </r>
      </text>
    </comment>
    <comment ref="O181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SCL: Maey Channel, Includes Polysiphonia hendryi, cf. Urospora, cf. Rhizoclonium, Sphacelaria rigidula, Ulva prolifera, and cf. Dictyosiphon foeniculaceus</t>
        </r>
      </text>
    </comment>
  </commentList>
</comments>
</file>

<file path=xl/comments10.xml><?xml version="1.0" encoding="utf-8"?>
<comments xmlns="http://schemas.openxmlformats.org/spreadsheetml/2006/main">
  <authors>
    <author>Lauran Liggan</author>
    <author>Patrick Martone</author>
  </authors>
  <commentList>
    <comment ref="I3" authorId="0">
      <text>
        <r>
          <rPr>
            <b/>
            <sz val="9"/>
            <color indexed="81"/>
            <rFont val="Calibri"/>
            <family val="2"/>
          </rPr>
          <t>Lauran Liggan:</t>
        </r>
        <r>
          <rPr>
            <sz val="9"/>
            <color indexed="81"/>
            <rFont val="Calibri"/>
            <family val="2"/>
          </rPr>
          <t xml:space="preserve">
10.7m to avoid "cliff"</t>
        </r>
      </text>
    </comment>
    <comment ref="C6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C7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F12" authorId="0">
      <text>
        <r>
          <rPr>
            <b/>
            <sz val="9"/>
            <color indexed="81"/>
            <rFont val="Calibri"/>
            <family val="2"/>
          </rPr>
          <t>Lauran Liggan:</t>
        </r>
        <r>
          <rPr>
            <sz val="9"/>
            <color indexed="81"/>
            <rFont val="Calibri"/>
            <family val="2"/>
          </rPr>
          <t xml:space="preserve">
bare sand
</t>
        </r>
      </text>
    </comment>
    <comment ref="A27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C27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30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C30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C35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49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C58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M61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Including Pink crust with worms (2), and other unknown (4)</t>
        </r>
      </text>
    </comment>
    <comment ref="C68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Likely Licmophora sp.</t>
        </r>
      </text>
    </comment>
    <comment ref="A133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 SPECIES NAME
</t>
        </r>
      </text>
    </comment>
    <comment ref="M177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On Katharina</t>
        </r>
      </text>
    </comment>
    <comment ref="F197" authorId="0">
      <text>
        <r>
          <rPr>
            <b/>
            <sz val="9"/>
            <color indexed="81"/>
            <rFont val="Calibri"/>
            <family val="2"/>
          </rPr>
          <t>Lauran Liggan:</t>
        </r>
        <r>
          <rPr>
            <sz val="9"/>
            <color indexed="81"/>
            <rFont val="Calibri"/>
            <family val="2"/>
          </rPr>
          <t xml:space="preserve">
bare sand
</t>
        </r>
      </text>
    </comment>
    <comment ref="K211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Ritterella pulchra, the sand-impacted tunicate</t>
        </r>
      </text>
    </comment>
  </commentList>
</comments>
</file>

<file path=xl/comments11.xml><?xml version="1.0" encoding="utf-8"?>
<comments xmlns="http://schemas.openxmlformats.org/spreadsheetml/2006/main">
  <authors>
    <author>Patrick Martone</author>
    <author>Microsoft Office User</author>
  </authors>
  <commentList>
    <comment ref="C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C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M1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Mostly bare sand</t>
        </r>
      </text>
    </comment>
    <comment ref="C12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Leave this in
</t>
        </r>
      </text>
    </comment>
    <comment ref="C1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Leave this in </t>
        </r>
      </text>
    </comment>
    <comment ref="A2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C2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32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C32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C3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51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C6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C7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Likely Licmophora sp.</t>
        </r>
      </text>
    </comment>
    <comment ref="A13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 SPECIES NAME
</t>
        </r>
      </text>
    </comment>
    <comment ref="E16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On clam shell</t>
        </r>
      </text>
    </comment>
    <comment ref="E17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On clam shell</t>
        </r>
      </text>
    </comment>
    <comment ref="C19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Leave this in
</t>
        </r>
      </text>
    </comment>
    <comment ref="C200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Leave this in </t>
        </r>
      </text>
    </comment>
  </commentList>
</comments>
</file>

<file path=xl/comments12.xml><?xml version="1.0" encoding="utf-8"?>
<comments xmlns="http://schemas.openxmlformats.org/spreadsheetml/2006/main">
  <authors>
    <author>Patrick Martone</author>
    <author>Lauran Liggan</author>
    <author>sandracl</author>
  </authors>
  <commentList>
    <comment ref="C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Bedrock+Boulder+Cobble+Pebble = ROCK</t>
        </r>
      </text>
    </comment>
    <comment ref="H7" authorId="1">
      <text>
        <r>
          <rPr>
            <b/>
            <sz val="9"/>
            <color indexed="81"/>
            <rFont val="Calibri"/>
            <family val="2"/>
          </rPr>
          <t>Lauran Liggan:</t>
        </r>
        <r>
          <rPr>
            <sz val="9"/>
            <color indexed="81"/>
            <rFont val="Calibri"/>
            <family val="2"/>
          </rPr>
          <t xml:space="preserve">
check photo to confirm bedrock, not boulder</t>
        </r>
      </text>
    </comment>
    <comment ref="K10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Runoff water covered quadrat before the remaining substrata could be determined.</t>
        </r>
      </text>
    </comment>
    <comment ref="A3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C3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33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C33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C3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52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C71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Likely Licmophora sp.</t>
        </r>
      </text>
    </comment>
    <comment ref="A13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 SPECIES NAME
</t>
        </r>
      </text>
    </comment>
    <comment ref="E181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On clam shell</t>
        </r>
      </text>
    </comment>
    <comment ref="J196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Diatoms, sand grains, Polysiphonia or Pterosiphonia, Sphacelaria rigidula, but mostly Cladophora sericea</t>
        </r>
      </text>
    </comment>
  </commentList>
</comments>
</file>

<file path=xl/comments13.xml><?xml version="1.0" encoding="utf-8"?>
<comments xmlns="http://schemas.openxmlformats.org/spreadsheetml/2006/main">
  <authors>
    <author>Lauran Liggan</author>
    <author>Patrick Martone</author>
    <author>sandracl</author>
  </authors>
  <commentList>
    <comment ref="H6" authorId="0">
      <text>
        <r>
          <rPr>
            <b/>
            <sz val="9"/>
            <color indexed="81"/>
            <rFont val="Calibri"/>
            <family val="2"/>
          </rPr>
          <t>Lauran Liggan:</t>
        </r>
        <r>
          <rPr>
            <sz val="9"/>
            <color indexed="81"/>
            <rFont val="Calibri"/>
            <family val="2"/>
          </rPr>
          <t xml:space="preserve">
check photo, numbers don’t add to 100</t>
        </r>
      </text>
    </comment>
    <comment ref="C7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Bedrock+Boulder+Cobble+Pebble = ROCK</t>
        </r>
      </text>
    </comment>
    <comment ref="A30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C30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33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C33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C38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52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A61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C61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C71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Likely Licmophora sp.</t>
        </r>
      </text>
    </comment>
    <comment ref="A136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 SPECIES NAME
</t>
        </r>
      </text>
    </comment>
    <comment ref="C160" authorId="1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 SPECIES NAME
</t>
        </r>
      </text>
    </comment>
    <comment ref="E196" authorId="2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Includes Polysiphonia hendryi, cf. Urospora, cf. Rhizoclonium, Sphacelaria rigidula, Ulva prolifera, and cf. Dictyosiphon foeniculaceus</t>
        </r>
      </text>
    </comment>
  </commentList>
</comments>
</file>

<file path=xl/comments2.xml><?xml version="1.0" encoding="utf-8"?>
<comments xmlns="http://schemas.openxmlformats.org/spreadsheetml/2006/main">
  <authors>
    <author>Patrick Martone</author>
    <author>A satisfied Microsoft Office user</author>
    <author>Microsoft Office User</author>
    <author/>
  </authors>
  <commentList>
    <comment ref="C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C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14" authorId="1">
      <text>
        <r>
          <rPr>
            <sz val="10"/>
            <color indexed="81"/>
            <rFont val="Calibri"/>
          </rPr>
          <t xml:space="preserve">Patrick Martone:
In bryozoan!
</t>
        </r>
      </text>
    </comment>
    <comment ref="A17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Arcosphonia in prvious years (2012 and earlier). Can we specify species?
</t>
        </r>
      </text>
    </comment>
    <comment ref="C17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Arcosphonia in prvious years (2012 and earlier). Can we specify species?
</t>
        </r>
      </text>
    </comment>
    <comment ref="A30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"Corallina frondescens"; B. sp.4 chiloensis</t>
        </r>
      </text>
    </comment>
    <comment ref="C3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35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B. sp.2 chiloensis; "Bossiella pseudodichotoma"</t>
        </r>
      </text>
    </comment>
    <comment ref="C3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48" authorId="2">
      <text>
        <r>
          <rPr>
            <b/>
            <sz val="10"/>
            <color indexed="81"/>
            <rFont val="Calibri"/>
          </rPr>
          <t>JJ: Merged with Cladophora stimpsonii</t>
        </r>
      </text>
    </comment>
    <comment ref="A49" authorId="2">
      <text>
        <r>
          <rPr>
            <sz val="10"/>
            <color indexed="81"/>
            <rFont val="Calibri"/>
          </rPr>
          <t xml:space="preserve">JJ: Merged with Cladophora stimpsonii
</t>
        </r>
      </text>
    </comment>
    <comment ref="A58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Patrick calls "Corallina sp.1"</t>
        </r>
      </text>
    </comment>
    <comment ref="C5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A63" authorId="2">
      <text>
        <r>
          <rPr>
            <b/>
            <sz val="10"/>
            <color indexed="81"/>
            <rFont val="Calibri"/>
          </rPr>
          <t>Microsoft Office UseSame as C. muricatum?</t>
        </r>
      </text>
    </comment>
    <comment ref="C63" authorId="2">
      <text>
        <r>
          <rPr>
            <b/>
            <sz val="10"/>
            <color indexed="81"/>
            <rFont val="Calibri"/>
          </rPr>
          <t>Microsoft Office UseSame as C. muricatum?</t>
        </r>
      </text>
    </comment>
    <comment ref="A65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Changed from Dessellaria decepiens</t>
        </r>
      </text>
    </comment>
    <comment ref="A68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Likely Licmophora sp.</t>
        </r>
      </text>
    </comment>
    <comment ref="A6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Dictyosiphon foeniculaceus changed to D. sinicola in d2016 
</t>
        </r>
      </text>
    </comment>
    <comment ref="C6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Formerly </t>
        </r>
        <r>
          <rPr>
            <b/>
            <i/>
            <sz val="10"/>
            <color indexed="81"/>
            <rFont val="Calibri"/>
          </rPr>
          <t>D. foeniculaceus</t>
        </r>
      </text>
    </comment>
    <comment ref="A70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Combined with Dislea </t>
        </r>
      </text>
    </comment>
    <comment ref="A80" authorId="2">
      <text>
        <r>
          <rPr>
            <b/>
            <sz val="10"/>
            <color indexed="81"/>
            <rFont val="Calibri"/>
          </rPr>
          <t xml:space="preserve">Changed from Fauchea sp.
</t>
        </r>
      </text>
    </comment>
    <comment ref="C80" authorId="2">
      <text>
        <r>
          <rPr>
            <b/>
            <sz val="10"/>
            <color indexed="81"/>
            <rFont val="Calibri"/>
          </rPr>
          <t xml:space="preserve">Changed from Fauchea sp.
</t>
        </r>
      </text>
    </comment>
    <comment ref="A88" authorId="1">
      <text>
        <r>
          <rPr>
            <sz val="10"/>
            <color indexed="81"/>
            <rFont val="Calibri"/>
          </rPr>
          <t>Martone Lab:
redundant with Hymenena (combine Hymendia sp.)
Listed as Cryptopleura (2013)
JJ: Crytopleura added to this crow
J</t>
        </r>
      </text>
    </comment>
    <comment ref="A9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sure why the 2 is highlighted
</t>
        </r>
      </text>
    </comment>
    <comment ref="C9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sure why the 2 is highlighted
</t>
        </r>
      </text>
    </comment>
    <comment ref="A109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Avoid using this category! I will likely move the percent to a real species above...</t>
        </r>
      </text>
    </comment>
    <comment ref="A143" authorId="1">
      <text>
        <r>
          <rPr>
            <sz val="10"/>
            <color indexed="81"/>
            <rFont val="Calibri"/>
          </rPr>
          <t xml:space="preserve">Microsoft Office User:
</t>
        </r>
      </text>
    </comment>
    <comment ref="A144" authorId="1">
      <text>
        <r>
          <rPr>
            <sz val="10"/>
            <color indexed="81"/>
            <rFont val="Calibri"/>
          </rPr>
          <t xml:space="preserve">Microsoft Office User:
Keep this!
</t>
        </r>
      </text>
    </comment>
    <comment ref="C144" authorId="1">
      <text>
        <r>
          <rPr>
            <sz val="10"/>
            <color indexed="81"/>
            <rFont val="Calibri"/>
          </rPr>
          <t xml:space="preserve">Microsoft Office User:
Keep this!
</t>
        </r>
      </text>
    </comment>
    <comment ref="A173" authorId="1">
      <text>
        <r>
          <rPr>
            <sz val="10"/>
            <color indexed="81"/>
            <rFont val="Calibri"/>
          </rPr>
          <t>Microsoft Office User:
JJ: Same as S. latissimus in data. Latissimus is a typo</t>
        </r>
      </text>
    </comment>
    <comment ref="A17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Called Scytosiphon lomentarii 2012?</t>
        </r>
      </text>
    </comment>
    <comment ref="A193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SCL: Maey Channel, Includes Polysiphonia hendryi, cf. Urospora, cf. Rhizoclonium, Sphacelaria rigidula, Ulva prolifera, and cf. Dictyosiphon foeniculaceus</t>
        </r>
      </text>
    </comment>
    <comment ref="K197" authorId="2">
      <text>
        <r>
          <rPr>
            <sz val="10"/>
            <color indexed="81"/>
            <rFont val="Calibri"/>
          </rPr>
          <t xml:space="preserve">36 (+3 covered in dead holdfast from subtidal)
</t>
        </r>
      </text>
    </comment>
    <comment ref="L197" authorId="2">
      <text>
        <r>
          <rPr>
            <b/>
            <sz val="10"/>
            <color indexed="81"/>
            <rFont val="Calibri"/>
          </rPr>
          <t xml:space="preserve">Exulding barnacles
</t>
        </r>
      </text>
    </comment>
    <comment ref="M197" authorId="2">
      <text>
        <r>
          <rPr>
            <b/>
            <sz val="10"/>
            <color indexed="81"/>
            <rFont val="Calibri"/>
          </rPr>
          <t>Excluding barnacles</t>
        </r>
      </text>
    </comment>
  </commentList>
</comments>
</file>

<file path=xl/comments3.xml><?xml version="1.0" encoding="utf-8"?>
<comments xmlns="http://schemas.openxmlformats.org/spreadsheetml/2006/main">
  <authors>
    <author>Patrick Martone</author>
    <author>A satisfied Microsoft Office user</author>
    <author>Microsoft Office User</author>
    <author>Sam Starko</author>
    <author/>
  </authors>
  <commentList>
    <comment ref="C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C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14" authorId="1">
      <text>
        <r>
          <rPr>
            <sz val="10"/>
            <color indexed="81"/>
            <rFont val="Calibri"/>
          </rPr>
          <t xml:space="preserve">Patrick Martone:
In bryozoan!
</t>
        </r>
      </text>
    </comment>
    <comment ref="A17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Arcosphonia in prvious years (2012 and earlier). Can we specify species?
</t>
        </r>
      </text>
    </comment>
    <comment ref="C17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Arcosphonia in prvious years (2012 and earlier). Can we specify species?
</t>
        </r>
      </text>
    </comment>
    <comment ref="K24" authorId="3">
      <text>
        <r>
          <rPr>
            <b/>
            <sz val="9"/>
            <color indexed="81"/>
            <rFont val="Calibri"/>
            <family val="2"/>
          </rPr>
          <t>Sam Starko:</t>
        </r>
        <r>
          <rPr>
            <sz val="9"/>
            <color indexed="81"/>
            <rFont val="Calibri"/>
            <family val="2"/>
          </rPr>
          <t xml:space="preserve">
two bangia species; one on limpet: sampled for DNA by SCL</t>
        </r>
      </text>
    </comment>
    <comment ref="A30" authorId="4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"Corallina frondescens"; B. sp.4 chiloensis</t>
        </r>
      </text>
    </comment>
    <comment ref="C3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35" authorId="4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B. sp.2 chiloensis; "Bossiella pseudodichotoma"</t>
        </r>
      </text>
    </comment>
    <comment ref="C3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48" authorId="2">
      <text>
        <r>
          <rPr>
            <b/>
            <sz val="10"/>
            <color indexed="81"/>
            <rFont val="Calibri"/>
          </rPr>
          <t>JJ: Merged with Cladophora stimpsonii</t>
        </r>
      </text>
    </comment>
    <comment ref="A49" authorId="2">
      <text>
        <r>
          <rPr>
            <sz val="10"/>
            <color indexed="81"/>
            <rFont val="Calibri"/>
          </rPr>
          <t xml:space="preserve">JJ: Merged with Cladophora stimpsonii
</t>
        </r>
      </text>
    </comment>
    <comment ref="A58" authorId="4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Patrick calls "Corallina sp.1"</t>
        </r>
      </text>
    </comment>
    <comment ref="C5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A63" authorId="2">
      <text>
        <r>
          <rPr>
            <b/>
            <sz val="10"/>
            <color indexed="81"/>
            <rFont val="Calibri"/>
          </rPr>
          <t>Microsoft Office UseSame as C. muricatum?</t>
        </r>
      </text>
    </comment>
    <comment ref="C63" authorId="2">
      <text>
        <r>
          <rPr>
            <b/>
            <sz val="10"/>
            <color indexed="81"/>
            <rFont val="Calibri"/>
          </rPr>
          <t>Microsoft Office UseSame as C. muricatum?</t>
        </r>
      </text>
    </comment>
    <comment ref="A65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Changed from Dessellaria decepiens</t>
        </r>
      </text>
    </comment>
    <comment ref="A68" authorId="4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Likely Licmophora sp.</t>
        </r>
      </text>
    </comment>
    <comment ref="A6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Dictyosiphon foeniculaceus changed to D. sinicola in d2016 
</t>
        </r>
      </text>
    </comment>
    <comment ref="C6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Formerly </t>
        </r>
        <r>
          <rPr>
            <b/>
            <i/>
            <sz val="10"/>
            <color indexed="81"/>
            <rFont val="Calibri"/>
          </rPr>
          <t>D. foeniculaceus</t>
        </r>
      </text>
    </comment>
    <comment ref="A70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Combined with Dislea </t>
        </r>
      </text>
    </comment>
    <comment ref="A80" authorId="2">
      <text>
        <r>
          <rPr>
            <b/>
            <sz val="10"/>
            <color indexed="81"/>
            <rFont val="Calibri"/>
          </rPr>
          <t xml:space="preserve">Changed from Fauchea sp.
</t>
        </r>
      </text>
    </comment>
    <comment ref="A88" authorId="1">
      <text>
        <r>
          <rPr>
            <sz val="10"/>
            <color indexed="81"/>
            <rFont val="Calibri"/>
          </rPr>
          <t>Martone Lab:
redundant with Hymenena (combine Hymendia sp.)
Listed as Cryptopleura (2013)
JJ: Crytopleura added to this crow
J</t>
        </r>
      </text>
    </comment>
    <comment ref="A9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sure why the 2 is highlighted
</t>
        </r>
      </text>
    </comment>
    <comment ref="C9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sure why the 2 is highlighted
</t>
        </r>
      </text>
    </comment>
    <comment ref="A109" authorId="4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Avoid using this category! I will likely move the percent to a real species above...</t>
        </r>
      </text>
    </comment>
    <comment ref="A143" authorId="1">
      <text>
        <r>
          <rPr>
            <sz val="10"/>
            <color indexed="81"/>
            <rFont val="Calibri"/>
          </rPr>
          <t xml:space="preserve">Microsoft Office User:
</t>
        </r>
      </text>
    </comment>
    <comment ref="A144" authorId="1">
      <text>
        <r>
          <rPr>
            <sz val="10"/>
            <color indexed="81"/>
            <rFont val="Calibri"/>
          </rPr>
          <t xml:space="preserve">Microsoft Office User:
Keep this!
</t>
        </r>
      </text>
    </comment>
    <comment ref="C144" authorId="1">
      <text>
        <r>
          <rPr>
            <sz val="10"/>
            <color indexed="81"/>
            <rFont val="Calibri"/>
          </rPr>
          <t xml:space="preserve">Microsoft Office User:
Keep this!
</t>
        </r>
      </text>
    </comment>
    <comment ref="I16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Ralfsia sp. / could be fungiformis</t>
        </r>
      </text>
    </comment>
    <comment ref="A173" authorId="1">
      <text>
        <r>
          <rPr>
            <sz val="10"/>
            <color indexed="81"/>
            <rFont val="Calibri"/>
          </rPr>
          <t>Microsoft Office User:
JJ: Same as S. latissimus in data. Latissimus is a typo</t>
        </r>
      </text>
    </comment>
    <comment ref="A17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Called Scytosiphon lomentarii 2012?</t>
        </r>
      </text>
    </comment>
    <comment ref="A193" authorId="4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SCL: Maey Channel, Includes Polysiphonia hendryi, cf. Urospora, cf. Rhizoclonium, Sphacelaria rigidula, Ulva prolifera, and cf. Dictyosiphon foeniculaceus</t>
        </r>
      </text>
    </comment>
  </commentList>
</comments>
</file>

<file path=xl/comments4.xml><?xml version="1.0" encoding="utf-8"?>
<comments xmlns="http://schemas.openxmlformats.org/spreadsheetml/2006/main">
  <authors>
    <author>Patrick Martone</author>
    <author>A satisfied Microsoft Office user</author>
    <author>Microsoft Office User</author>
    <author/>
    <author>Sam Starko</author>
    <author>Martone</author>
  </authors>
  <commentList>
    <comment ref="C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C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14" authorId="1">
      <text>
        <r>
          <rPr>
            <sz val="10"/>
            <color indexed="81"/>
            <rFont val="Calibri"/>
          </rPr>
          <t xml:space="preserve">Patrick Martone:
In bryozoan!
</t>
        </r>
      </text>
    </comment>
    <comment ref="A17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Arcosphonia in prvious years (2012 and earlier). Can we specify species?
</t>
        </r>
      </text>
    </comment>
    <comment ref="C17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Arcosphonia in prvious years (2012 and earlier). Can we specify species?
</t>
        </r>
      </text>
    </comment>
    <comment ref="A30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"Corallina frondescens"; B. sp.4 chiloensis</t>
        </r>
      </text>
    </comment>
    <comment ref="C3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35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B. sp.2 chiloensis; "Bossiella pseudodichotoma"</t>
        </r>
      </text>
    </comment>
    <comment ref="C3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48" authorId="2">
      <text>
        <r>
          <rPr>
            <b/>
            <sz val="10"/>
            <color indexed="81"/>
            <rFont val="Calibri"/>
          </rPr>
          <t>JJ: Merged with Cladophora stimpsonii</t>
        </r>
      </text>
    </comment>
    <comment ref="A49" authorId="2">
      <text>
        <r>
          <rPr>
            <sz val="10"/>
            <color indexed="81"/>
            <rFont val="Calibri"/>
          </rPr>
          <t xml:space="preserve">JJ: Merged with Cladophora stimpsonii
</t>
        </r>
      </text>
    </comment>
    <comment ref="F53" authorId="4">
      <text>
        <r>
          <rPr>
            <b/>
            <sz val="9"/>
            <color indexed="81"/>
            <rFont val="Calibri"/>
            <family val="2"/>
          </rPr>
          <t>Sam Starko:</t>
        </r>
        <r>
          <rPr>
            <sz val="9"/>
            <color indexed="81"/>
            <rFont val="Calibri"/>
            <family val="2"/>
          </rPr>
          <t xml:space="preserve">
possibly Leathesia; epilithic, small and smooth</t>
        </r>
      </text>
    </comment>
    <comment ref="K53" authorId="4">
      <text>
        <r>
          <rPr>
            <b/>
            <sz val="9"/>
            <color indexed="81"/>
            <rFont val="Calibri"/>
            <family val="2"/>
          </rPr>
          <t>Sam Starko:</t>
        </r>
        <r>
          <rPr>
            <sz val="9"/>
            <color indexed="81"/>
            <rFont val="Calibri"/>
            <family val="2"/>
          </rPr>
          <t xml:space="preserve">
possibly Leathesia; epilithic, small and smooth</t>
        </r>
      </text>
    </comment>
    <comment ref="A58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Patrick calls "Corallina sp.1"</t>
        </r>
      </text>
    </comment>
    <comment ref="C5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F61" authorId="4">
      <text>
        <r>
          <rPr>
            <b/>
            <sz val="9"/>
            <color indexed="81"/>
            <rFont val="Calibri"/>
            <family val="2"/>
          </rPr>
          <t>Sam Starko:</t>
        </r>
        <r>
          <rPr>
            <sz val="9"/>
            <color indexed="81"/>
            <rFont val="Calibri"/>
            <family val="2"/>
          </rPr>
          <t xml:space="preserve">
two crust species; one sampled for DNA
</t>
        </r>
      </text>
    </comment>
    <comment ref="G61" authorId="4">
      <text>
        <r>
          <rPr>
            <b/>
            <sz val="9"/>
            <color indexed="81"/>
            <rFont val="Calibri"/>
            <family val="2"/>
          </rPr>
          <t>Sam Starko:</t>
        </r>
        <r>
          <rPr>
            <sz val="9"/>
            <color indexed="81"/>
            <rFont val="Calibri"/>
            <family val="2"/>
          </rPr>
          <t xml:space="preserve">
two crust species</t>
        </r>
      </text>
    </comment>
    <comment ref="M61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epiphytic on Neorhodomela, DNA sampled</t>
        </r>
      </text>
    </comment>
    <comment ref="A63" authorId="2">
      <text>
        <r>
          <rPr>
            <b/>
            <sz val="10"/>
            <color indexed="81"/>
            <rFont val="Calibri"/>
          </rPr>
          <t>Microsoft Office UseSame as C. muricatum?</t>
        </r>
      </text>
    </comment>
    <comment ref="C63" authorId="2">
      <text>
        <r>
          <rPr>
            <b/>
            <sz val="10"/>
            <color indexed="81"/>
            <rFont val="Calibri"/>
          </rPr>
          <t>Microsoft Office UseSame as C. muricatum?</t>
        </r>
      </text>
    </comment>
    <comment ref="A65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Changed from Dessellaria decepiens</t>
        </r>
      </text>
    </comment>
    <comment ref="C65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Changed from Dessellaria decepiens</t>
        </r>
      </text>
    </comment>
    <comment ref="A68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Likely Licmophora sp.</t>
        </r>
      </text>
    </comment>
    <comment ref="A6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Dictyosiphon foeniculaceus changed to D. sinicola in d2016 
</t>
        </r>
      </text>
    </comment>
    <comment ref="C6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Formerly </t>
        </r>
        <r>
          <rPr>
            <b/>
            <i/>
            <sz val="10"/>
            <color indexed="81"/>
            <rFont val="Calibri"/>
          </rPr>
          <t>D. foeniculaceus</t>
        </r>
      </text>
    </comment>
    <comment ref="A70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Combined with Dislea </t>
        </r>
      </text>
    </comment>
    <comment ref="M7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Epiphytic on Polysiphonia</t>
        </r>
      </text>
    </comment>
    <comment ref="A80" authorId="2">
      <text>
        <r>
          <rPr>
            <b/>
            <sz val="10"/>
            <color indexed="81"/>
            <rFont val="Calibri"/>
          </rPr>
          <t xml:space="preserve">Changed from Fauchea sp.
</t>
        </r>
      </text>
    </comment>
    <comment ref="C80" authorId="2">
      <text>
        <r>
          <rPr>
            <b/>
            <sz val="10"/>
            <color indexed="81"/>
            <rFont val="Calibri"/>
          </rPr>
          <t xml:space="preserve">Changed from Fauchea sp.
</t>
        </r>
      </text>
    </comment>
    <comment ref="A88" authorId="1">
      <text>
        <r>
          <rPr>
            <sz val="10"/>
            <color indexed="81"/>
            <rFont val="Calibri"/>
          </rPr>
          <t>Martone Lab:
redundant with Hymenena (combine Hymendia sp.)
Listed as Cryptopleura (2013)
JJ: Crytopleura added to this crow
J</t>
        </r>
      </text>
    </comment>
    <comment ref="A9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sure why the 2 is highlighted
</t>
        </r>
      </text>
    </comment>
    <comment ref="C9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sure why the 2 is highlighted
</t>
        </r>
      </text>
    </comment>
    <comment ref="A109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Avoid using this category! I will likely move the percent to a real species above...</t>
        </r>
      </text>
    </comment>
    <comment ref="A143" authorId="1">
      <text>
        <r>
          <rPr>
            <sz val="10"/>
            <color indexed="81"/>
            <rFont val="Calibri"/>
          </rPr>
          <t xml:space="preserve">Microsoft Office User:
</t>
        </r>
      </text>
    </comment>
    <comment ref="A144" authorId="1">
      <text>
        <r>
          <rPr>
            <sz val="10"/>
            <color indexed="81"/>
            <rFont val="Calibri"/>
          </rPr>
          <t xml:space="preserve">Microsoft Office User:
Keep this!
</t>
        </r>
      </text>
    </comment>
    <comment ref="E163" authorId="5">
      <text>
        <r>
          <rPr>
            <b/>
            <sz val="9"/>
            <color indexed="81"/>
            <rFont val="Tahoma"/>
          </rPr>
          <t>Martone:</t>
        </r>
        <r>
          <rPr>
            <sz val="9"/>
            <color indexed="81"/>
            <rFont val="Tahoma"/>
          </rPr>
          <t xml:space="preserve">
Ralfsia sp. here</t>
        </r>
      </text>
    </comment>
    <comment ref="A173" authorId="1">
      <text>
        <r>
          <rPr>
            <sz val="10"/>
            <color indexed="81"/>
            <rFont val="Calibri"/>
          </rPr>
          <t>Microsoft Office User:
JJ: Same as S. latissimus in data. Latissimus is a typo</t>
        </r>
      </text>
    </comment>
    <comment ref="A17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Called Scytosiphon lomentarii 2012?</t>
        </r>
      </text>
    </comment>
    <comment ref="A193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SCL: Maey Channel, Includes Polysiphonia hendryi, cf. Urospora, cf. Rhizoclonium, Sphacelaria rigidula, Ulva prolifera, and cf. Dictyosiphon foeniculaceus</t>
        </r>
      </text>
    </comment>
  </commentList>
</comments>
</file>

<file path=xl/comments5.xml><?xml version="1.0" encoding="utf-8"?>
<comments xmlns="http://schemas.openxmlformats.org/spreadsheetml/2006/main">
  <authors>
    <author>Patrick Martone</author>
    <author>A satisfied Microsoft Office user</author>
    <author>Microsoft Office User</author>
    <author/>
    <author>sandracl</author>
  </authors>
  <commentList>
    <comment ref="C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C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15" authorId="1">
      <text>
        <r>
          <rPr>
            <sz val="10"/>
            <color indexed="81"/>
            <rFont val="Calibri"/>
          </rPr>
          <t xml:space="preserve">Patrick Martone:
In bryozoan!
</t>
        </r>
      </text>
    </comment>
    <comment ref="A18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Arcosphonia in prvious years (2012 and earlier). Can we specify species?
</t>
        </r>
      </text>
    </comment>
    <comment ref="C18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Arcosphonia in prvious years (2012 and earlier). Can we specify species?
</t>
        </r>
      </text>
    </comment>
    <comment ref="A31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"Corallina frondescens"; B. sp.4 chiloensis</t>
        </r>
      </text>
    </comment>
    <comment ref="C31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36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B. sp.2 chiloensis; "Bossiella pseudodichotoma"</t>
        </r>
      </text>
    </comment>
    <comment ref="C3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49" authorId="2">
      <text>
        <r>
          <rPr>
            <b/>
            <sz val="10"/>
            <color indexed="81"/>
            <rFont val="Calibri"/>
          </rPr>
          <t>JJ: Merged with Cladophora stimpsonii</t>
        </r>
      </text>
    </comment>
    <comment ref="A50" authorId="2">
      <text>
        <r>
          <rPr>
            <sz val="10"/>
            <color indexed="81"/>
            <rFont val="Calibri"/>
          </rPr>
          <t xml:space="preserve">JJ: Merged with Cladophora stimpsonii
</t>
        </r>
      </text>
    </comment>
    <comment ref="A59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Patrick calls "Corallina sp.1"</t>
        </r>
      </text>
    </comment>
    <comment ref="C5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A64" authorId="2">
      <text>
        <r>
          <rPr>
            <b/>
            <sz val="10"/>
            <color indexed="81"/>
            <rFont val="Calibri"/>
          </rPr>
          <t>Microsoft Office UseSame as C. muricatum?</t>
        </r>
      </text>
    </comment>
    <comment ref="C64" authorId="2">
      <text>
        <r>
          <rPr>
            <b/>
            <sz val="10"/>
            <color indexed="81"/>
            <rFont val="Calibri"/>
          </rPr>
          <t>Microsoft Office UseSame as C. muricatum?</t>
        </r>
      </text>
    </comment>
    <comment ref="A66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Changed from Dessellaria decepiens</t>
        </r>
      </text>
    </comment>
    <comment ref="C66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Changed from Dessellaria decepiens</t>
        </r>
      </text>
    </comment>
    <comment ref="A69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Likely Licmophora sp.</t>
        </r>
      </text>
    </comment>
    <comment ref="A70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Dictyosiphon foeniculaceus changed to D. sinicola in d2016 
</t>
        </r>
      </text>
    </comment>
    <comment ref="C70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Formerly </t>
        </r>
        <r>
          <rPr>
            <b/>
            <i/>
            <sz val="10"/>
            <color indexed="81"/>
            <rFont val="Calibri"/>
          </rPr>
          <t>D. foeniculaceus</t>
        </r>
      </text>
    </comment>
    <comment ref="A71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Combined with Dislea </t>
        </r>
      </text>
    </comment>
    <comment ref="A81" authorId="2">
      <text>
        <r>
          <rPr>
            <b/>
            <sz val="10"/>
            <color indexed="81"/>
            <rFont val="Calibri"/>
          </rPr>
          <t xml:space="preserve">Changed from Fauchea sp.
</t>
        </r>
      </text>
    </comment>
    <comment ref="C81" authorId="2">
      <text>
        <r>
          <rPr>
            <b/>
            <sz val="10"/>
            <color indexed="81"/>
            <rFont val="Calibri"/>
          </rPr>
          <t xml:space="preserve">Changed from Fauchea sp.
</t>
        </r>
      </text>
    </comment>
    <comment ref="A89" authorId="1">
      <text>
        <r>
          <rPr>
            <sz val="10"/>
            <color indexed="81"/>
            <rFont val="Calibri"/>
          </rPr>
          <t>Martone Lab:
redundant with Hymenena (combine Hymendia sp.)
Listed as Cryptopleura (2013)
JJ: Crytopleura added to this crow
J</t>
        </r>
      </text>
    </comment>
    <comment ref="A100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sure why the 2 is highlighted
</t>
        </r>
      </text>
    </comment>
    <comment ref="C100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sure why the 2 is highlighted
</t>
        </r>
      </text>
    </comment>
    <comment ref="A110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Avoid using this category! I will likely move the percent to a real species above...</t>
        </r>
      </text>
    </comment>
    <comment ref="A144" authorId="1">
      <text>
        <r>
          <rPr>
            <sz val="10"/>
            <color indexed="81"/>
            <rFont val="Calibri"/>
          </rPr>
          <t xml:space="preserve">Microsoft Office User:
</t>
        </r>
      </text>
    </comment>
    <comment ref="A145" authorId="1">
      <text>
        <r>
          <rPr>
            <sz val="10"/>
            <color indexed="81"/>
            <rFont val="Calibri"/>
          </rPr>
          <t xml:space="preserve">Microsoft Office User:
Keep this!
</t>
        </r>
      </text>
    </comment>
    <comment ref="C145" authorId="1">
      <text>
        <r>
          <rPr>
            <sz val="10"/>
            <color indexed="81"/>
            <rFont val="Calibri"/>
          </rPr>
          <t xml:space="preserve">Microsoft Office User:
Keep this!
</t>
        </r>
      </text>
    </comment>
    <comment ref="C15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 SPECIES NAME
</t>
        </r>
      </text>
    </comment>
    <comment ref="A174" authorId="1">
      <text>
        <r>
          <rPr>
            <sz val="10"/>
            <color indexed="81"/>
            <rFont val="Calibri"/>
          </rPr>
          <t>Microsoft Office User:
JJ: Same as S. latissimus in data. Latissimus is a typo</t>
        </r>
      </text>
    </comment>
    <comment ref="A180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Called Scytosiphon lomentarii 2012?</t>
        </r>
      </text>
    </comment>
    <comment ref="A194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SCL: Maey Channel, Includes Polysiphonia hendryi, cf. Urospora, cf. Rhizoclonium, Sphacelaria rigidula, Ulva prolifera, and cf. Dictyosiphon foeniculaceus</t>
        </r>
      </text>
    </comment>
    <comment ref="E208" authorId="4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Mostly Balanus glandula</t>
        </r>
      </text>
    </comment>
    <comment ref="F208" authorId="4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Mix of Balanus glandula and Chthamalus dalli</t>
        </r>
      </text>
    </comment>
    <comment ref="E210" authorId="4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Tectura scutum</t>
        </r>
      </text>
    </comment>
    <comment ref="F210" authorId="4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Mostly Lottia digitalis</t>
        </r>
      </text>
    </comment>
    <comment ref="E213" authorId="4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Littorina scutulata</t>
        </r>
      </text>
    </comment>
  </commentList>
</comments>
</file>

<file path=xl/comments6.xml><?xml version="1.0" encoding="utf-8"?>
<comments xmlns="http://schemas.openxmlformats.org/spreadsheetml/2006/main">
  <authors>
    <author>Patrick Martone</author>
    <author>A satisfied Microsoft Office user</author>
    <author>Microsoft Office User</author>
    <author/>
    <author>Sam Starko</author>
    <author>sandracl</author>
  </authors>
  <commentList>
    <comment ref="C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C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14" authorId="1">
      <text>
        <r>
          <rPr>
            <sz val="10"/>
            <color indexed="81"/>
            <rFont val="Calibri"/>
          </rPr>
          <t xml:space="preserve">Patrick Martone:
In bryozoan!
</t>
        </r>
      </text>
    </comment>
    <comment ref="A17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Arcosphonia in prvious years (2012 and earlier). Can we specify species?
</t>
        </r>
      </text>
    </comment>
    <comment ref="C17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Arcosphonia in prvious years (2012 and earlier). Can we specify species?
</t>
        </r>
      </text>
    </comment>
    <comment ref="A30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"Corallina frondescens"; B. sp.4 chiloensis</t>
        </r>
      </text>
    </comment>
    <comment ref="C3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35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B. sp.2 chiloensis; "Bossiella pseudodichotoma"</t>
        </r>
      </text>
    </comment>
    <comment ref="C3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48" authorId="2">
      <text>
        <r>
          <rPr>
            <b/>
            <sz val="10"/>
            <color indexed="81"/>
            <rFont val="Calibri"/>
          </rPr>
          <t>JJ: Merged with Cladophora stimpsonii</t>
        </r>
      </text>
    </comment>
    <comment ref="A49" authorId="2">
      <text>
        <r>
          <rPr>
            <sz val="10"/>
            <color indexed="81"/>
            <rFont val="Calibri"/>
          </rPr>
          <t xml:space="preserve">JJ: Merged with Cladophora stimpsonii
</t>
        </r>
      </text>
    </comment>
    <comment ref="A58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Patrick calls "Corallina sp.1"</t>
        </r>
      </text>
    </comment>
    <comment ref="C5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A63" authorId="2">
      <text>
        <r>
          <rPr>
            <b/>
            <sz val="10"/>
            <color indexed="81"/>
            <rFont val="Calibri"/>
          </rPr>
          <t>Microsoft Office UseSame as C. muricatum?</t>
        </r>
      </text>
    </comment>
    <comment ref="C63" authorId="2">
      <text>
        <r>
          <rPr>
            <b/>
            <sz val="10"/>
            <color indexed="81"/>
            <rFont val="Calibri"/>
          </rPr>
          <t>Microsoft Office UseSame as C. muricatum?</t>
        </r>
      </text>
    </comment>
    <comment ref="A65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Changed from Dessellaria decepiens</t>
        </r>
      </text>
    </comment>
    <comment ref="A68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Likely Licmophora sp.</t>
        </r>
      </text>
    </comment>
    <comment ref="A6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Dictyosiphon foeniculaceus changed to D. sinicola in d2016 
</t>
        </r>
      </text>
    </comment>
    <comment ref="C6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Formerly </t>
        </r>
        <r>
          <rPr>
            <b/>
            <i/>
            <sz val="10"/>
            <color indexed="81"/>
            <rFont val="Calibri"/>
          </rPr>
          <t>D. foeniculaceus</t>
        </r>
      </text>
    </comment>
    <comment ref="A70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Combined with Dislea </t>
        </r>
      </text>
    </comment>
    <comment ref="A80" authorId="2">
      <text>
        <r>
          <rPr>
            <b/>
            <sz val="10"/>
            <color indexed="81"/>
            <rFont val="Calibri"/>
          </rPr>
          <t xml:space="preserve">Changed from Fauchea sp.
</t>
        </r>
      </text>
    </comment>
    <comment ref="C80" authorId="2">
      <text>
        <r>
          <rPr>
            <b/>
            <sz val="10"/>
            <color indexed="81"/>
            <rFont val="Calibri"/>
          </rPr>
          <t xml:space="preserve">Changed from Fauchea sp.
</t>
        </r>
      </text>
    </comment>
    <comment ref="A88" authorId="1">
      <text>
        <r>
          <rPr>
            <sz val="10"/>
            <color indexed="81"/>
            <rFont val="Calibri"/>
          </rPr>
          <t>Martone Lab:
redundant with Hymenena (combine Hymendia sp.)
Listed as Cryptopleura (2013)
JJ: Crytopleura added to this crow
J</t>
        </r>
      </text>
    </comment>
    <comment ref="A9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sure why the 2 is highlighted
</t>
        </r>
      </text>
    </comment>
    <comment ref="C9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sure why the 2 is highlighted
</t>
        </r>
      </text>
    </comment>
    <comment ref="A109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Avoid using this category! I will likely move the percent to a real species above...</t>
        </r>
      </text>
    </comment>
    <comment ref="A143" authorId="1">
      <text>
        <r>
          <rPr>
            <sz val="10"/>
            <color indexed="81"/>
            <rFont val="Calibri"/>
          </rPr>
          <t xml:space="preserve">Microsoft Office User:
</t>
        </r>
      </text>
    </comment>
    <comment ref="A144" authorId="1">
      <text>
        <r>
          <rPr>
            <sz val="10"/>
            <color indexed="81"/>
            <rFont val="Calibri"/>
          </rPr>
          <t xml:space="preserve">Microsoft Office User:
Keep this!
</t>
        </r>
      </text>
    </comment>
    <comment ref="C144" authorId="1">
      <text>
        <r>
          <rPr>
            <sz val="10"/>
            <color indexed="81"/>
            <rFont val="Calibri"/>
          </rPr>
          <t xml:space="preserve">Microsoft Office User:
Keep this!
</t>
        </r>
      </text>
    </comment>
    <comment ref="I163" authorId="4">
      <text>
        <r>
          <rPr>
            <b/>
            <sz val="9"/>
            <color indexed="81"/>
            <rFont val="Calibri"/>
            <family val="2"/>
          </rPr>
          <t>Sam Starko:</t>
        </r>
        <r>
          <rPr>
            <sz val="9"/>
            <color indexed="81"/>
            <rFont val="Calibri"/>
            <family val="2"/>
          </rPr>
          <t xml:space="preserve">
2 on fucus, 2 on rock
</t>
        </r>
      </text>
    </comment>
    <comment ref="A173" authorId="1">
      <text>
        <r>
          <rPr>
            <sz val="10"/>
            <color indexed="81"/>
            <rFont val="Calibri"/>
          </rPr>
          <t>Microsoft Office User:
JJ: Same as S. latissimus in data. Latissimus is a typo</t>
        </r>
      </text>
    </comment>
    <comment ref="A17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Called Scytosiphon lomentarii 2012?</t>
        </r>
      </text>
    </comment>
    <comment ref="A193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SCL: Maey Channel, Includes Polysiphonia hendryi, cf. Urospora, cf. Rhizoclonium, Sphacelaria rigidula, Ulva prolifera, and cf. Dictyosiphon foeniculaceus</t>
        </r>
      </text>
    </comment>
    <comment ref="G205" authorId="5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Anthopleura elegantissima</t>
        </r>
      </text>
    </comment>
    <comment ref="H205" authorId="5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Both Anthopleura spp.</t>
        </r>
      </text>
    </comment>
    <comment ref="K205" authorId="5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both species of Anthopleura</t>
        </r>
      </text>
    </comment>
    <comment ref="G206" authorId="5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Mostly Tectura scutum</t>
        </r>
      </text>
    </comment>
  </commentList>
</comments>
</file>

<file path=xl/comments7.xml><?xml version="1.0" encoding="utf-8"?>
<comments xmlns="http://schemas.openxmlformats.org/spreadsheetml/2006/main">
  <authors>
    <author>Patrick Martone</author>
    <author>A satisfied Microsoft Office user</author>
    <author>Microsoft Office User</author>
    <author/>
    <author>sandracl</author>
  </authors>
  <commentList>
    <comment ref="C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C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14" authorId="1">
      <text>
        <r>
          <rPr>
            <sz val="10"/>
            <color indexed="81"/>
            <rFont val="Calibri"/>
          </rPr>
          <t xml:space="preserve">Patrick Martone:
In bryozoan!
</t>
        </r>
      </text>
    </comment>
    <comment ref="A17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Arcosphonia in prvious years (2012 and earlier). Can we specify species?
</t>
        </r>
      </text>
    </comment>
    <comment ref="C17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Arcosphonia in prvious years (2012 and earlier). Can we specify species?
</t>
        </r>
      </text>
    </comment>
    <comment ref="A30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"Corallina frondescens"; B. sp.4 chiloensis</t>
        </r>
      </text>
    </comment>
    <comment ref="C3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C34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35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B. sp.2 chiloensis; "Bossiella pseudodichotoma"</t>
        </r>
      </text>
    </comment>
    <comment ref="C35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B. sp.2 chiloensis; "Bossiella pseudodichotoma"</t>
        </r>
      </text>
    </comment>
    <comment ref="A48" authorId="2">
      <text>
        <r>
          <rPr>
            <b/>
            <sz val="10"/>
            <color indexed="81"/>
            <rFont val="Calibri"/>
          </rPr>
          <t>JJ: Merged with Cladophora stimpsonii</t>
        </r>
      </text>
    </comment>
    <comment ref="A49" authorId="2">
      <text>
        <r>
          <rPr>
            <sz val="10"/>
            <color indexed="81"/>
            <rFont val="Calibri"/>
          </rPr>
          <t xml:space="preserve">JJ: Merged with Cladophora stimpsonii
</t>
        </r>
      </text>
    </comment>
    <comment ref="A58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Patrick calls "Corallina sp.1"</t>
        </r>
      </text>
    </comment>
    <comment ref="C5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A63" authorId="2">
      <text>
        <r>
          <rPr>
            <b/>
            <sz val="10"/>
            <color indexed="81"/>
            <rFont val="Calibri"/>
          </rPr>
          <t>Microsoft Office UseSame as C. muricatum?</t>
        </r>
      </text>
    </comment>
    <comment ref="C63" authorId="2">
      <text>
        <r>
          <rPr>
            <b/>
            <sz val="10"/>
            <color indexed="81"/>
            <rFont val="Calibri"/>
          </rPr>
          <t>Microsoft Office UseSame as C. muricatum?</t>
        </r>
      </text>
    </comment>
    <comment ref="A65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Changed from Dessellaria decepiens</t>
        </r>
      </text>
    </comment>
    <comment ref="A68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Likely Licmophora sp.</t>
        </r>
      </text>
    </comment>
    <comment ref="A6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Dictyosiphon foeniculaceus changed to D. sinicola in d2016 
</t>
        </r>
      </text>
    </comment>
    <comment ref="A70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Combined with Dislea </t>
        </r>
      </text>
    </comment>
    <comment ref="A80" authorId="2">
      <text>
        <r>
          <rPr>
            <b/>
            <sz val="10"/>
            <color indexed="81"/>
            <rFont val="Calibri"/>
          </rPr>
          <t xml:space="preserve">Changed from Fauchea sp.
</t>
        </r>
      </text>
    </comment>
    <comment ref="C80" authorId="2">
      <text>
        <r>
          <rPr>
            <b/>
            <sz val="10"/>
            <color indexed="81"/>
            <rFont val="Calibri"/>
          </rPr>
          <t xml:space="preserve">Changed from Fauchea sp.
</t>
        </r>
      </text>
    </comment>
    <comment ref="A88" authorId="1">
      <text>
        <r>
          <rPr>
            <sz val="10"/>
            <color indexed="81"/>
            <rFont val="Calibri"/>
          </rPr>
          <t>Martone Lab:
redundant with Hymenena (combine Hymendia sp.)
Listed as Cryptopleura (2013)
JJ: Crytopleura added to this crow
J</t>
        </r>
      </text>
    </comment>
    <comment ref="A9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sure why the 2 is highlighted
</t>
        </r>
      </text>
    </comment>
    <comment ref="C9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sure why the 2 is highlighted
</t>
        </r>
      </text>
    </comment>
    <comment ref="K104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0.5 from Masto sp.</t>
        </r>
      </text>
    </comment>
    <comment ref="G10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was Masto. sp.</t>
        </r>
      </text>
    </comment>
    <comment ref="A109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Avoid using this category! I will likely move the percent to a real species above...</t>
        </r>
      </text>
    </comment>
    <comment ref="G10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0.5 moved to latissimus</t>
        </r>
      </text>
    </comment>
    <comment ref="K10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0.5 to M. aghardii
</t>
        </r>
      </text>
    </comment>
    <comment ref="A143" authorId="1">
      <text>
        <r>
          <rPr>
            <sz val="10"/>
            <color indexed="81"/>
            <rFont val="Calibri"/>
          </rPr>
          <t xml:space="preserve">Microsoft Office User:
</t>
        </r>
      </text>
    </comment>
    <comment ref="A144" authorId="1">
      <text>
        <r>
          <rPr>
            <sz val="10"/>
            <color indexed="81"/>
            <rFont val="Calibri"/>
          </rPr>
          <t xml:space="preserve">Microsoft Office User:
Keep this!
</t>
        </r>
      </text>
    </comment>
    <comment ref="C144" authorId="1">
      <text>
        <r>
          <rPr>
            <sz val="10"/>
            <color indexed="81"/>
            <rFont val="Calibri"/>
          </rPr>
          <t xml:space="preserve">Microsoft Office User:
Keep this!
</t>
        </r>
      </text>
    </comment>
    <comment ref="C15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 SPECIES NAME
</t>
        </r>
      </text>
    </comment>
    <comment ref="A173" authorId="1">
      <text>
        <r>
          <rPr>
            <sz val="10"/>
            <color indexed="81"/>
            <rFont val="Calibri"/>
          </rPr>
          <t>Microsoft Office User:
JJ: Same as S. latissimus in data. Latissimus is a typo</t>
        </r>
      </text>
    </comment>
    <comment ref="A17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Called Scytosiphon lomentarii 2012?</t>
        </r>
      </text>
    </comment>
    <comment ref="A193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SCL: Maey Channel, Includes Polysiphonia hendryi, cf. Urospora, cf. Rhizoclonium, Sphacelaria rigidula, Ulva prolifera, and cf. Dictyosiphon foeniculaceus</t>
        </r>
      </text>
    </comment>
    <comment ref="D212" authorId="4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plus 3 Katharina and 3 other chitons</t>
        </r>
      </text>
    </comment>
    <comment ref="E212" authorId="4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total chitons</t>
        </r>
      </text>
    </comment>
    <comment ref="J212" authorId="4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total chiton count</t>
        </r>
      </text>
    </comment>
  </commentList>
</comments>
</file>

<file path=xl/comments8.xml><?xml version="1.0" encoding="utf-8"?>
<comments xmlns="http://schemas.openxmlformats.org/spreadsheetml/2006/main">
  <authors>
    <author>Patrick Martone</author>
    <author>A satisfied Microsoft Office user</author>
    <author>Microsoft Office User</author>
    <author/>
    <author>sandracl</author>
    <author>Lauran Liggan</author>
  </authors>
  <commentList>
    <comment ref="C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C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14" authorId="1">
      <text>
        <r>
          <rPr>
            <sz val="10"/>
            <color indexed="81"/>
            <rFont val="Calibri"/>
          </rPr>
          <t xml:space="preserve">Patrick Martone:
In bryozoan!
</t>
        </r>
      </text>
    </comment>
    <comment ref="A17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Arcosphonia in prvious years (2012 and earlier). Can we specify species?
</t>
        </r>
      </text>
    </comment>
    <comment ref="C17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Arcosphonia in prvious years (2012 and earlier). Can we specify species?
</t>
        </r>
      </text>
    </comment>
    <comment ref="A30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"Corallina frondescens"; B. sp.4 chiloensis</t>
        </r>
      </text>
    </comment>
    <comment ref="C3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35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B. sp.2 chiloensis; "Bossiella pseudodichotoma"</t>
        </r>
      </text>
    </comment>
    <comment ref="C3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48" authorId="2">
      <text>
        <r>
          <rPr>
            <b/>
            <sz val="10"/>
            <color indexed="81"/>
            <rFont val="Calibri"/>
          </rPr>
          <t>JJ: Merged with Cladophora stimpsonii</t>
        </r>
      </text>
    </comment>
    <comment ref="A49" authorId="2">
      <text>
        <r>
          <rPr>
            <sz val="10"/>
            <color indexed="81"/>
            <rFont val="Calibri"/>
          </rPr>
          <t xml:space="preserve">JJ: Merged with Cladophora stimpsonii
</t>
        </r>
      </text>
    </comment>
    <comment ref="A58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Patrick calls "Corallina sp.1"</t>
        </r>
      </text>
    </comment>
    <comment ref="C5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A63" authorId="2">
      <text>
        <r>
          <rPr>
            <b/>
            <sz val="10"/>
            <color indexed="81"/>
            <rFont val="Calibri"/>
          </rPr>
          <t>Microsoft Office UseSame as C. muricatum?</t>
        </r>
      </text>
    </comment>
    <comment ref="C63" authorId="2">
      <text>
        <r>
          <rPr>
            <b/>
            <sz val="10"/>
            <color indexed="81"/>
            <rFont val="Calibri"/>
          </rPr>
          <t>Microsoft Office UseSame as C. muricatum?</t>
        </r>
      </text>
    </comment>
    <comment ref="A65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Changed from Dessellaria decepiens</t>
        </r>
      </text>
    </comment>
    <comment ref="A68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Likely Licmophora sp.</t>
        </r>
      </text>
    </comment>
    <comment ref="C6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Likely Licmophora sp.</t>
        </r>
      </text>
    </comment>
    <comment ref="A6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Dictyosiphon foeniculaceus changed to D. sinicola in d2016 
</t>
        </r>
      </text>
    </comment>
    <comment ref="A70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Combined with Dislea </t>
        </r>
      </text>
    </comment>
    <comment ref="A80" authorId="2">
      <text>
        <r>
          <rPr>
            <b/>
            <sz val="10"/>
            <color indexed="81"/>
            <rFont val="Calibri"/>
          </rPr>
          <t xml:space="preserve">Changed from Fauchea sp.
</t>
        </r>
      </text>
    </comment>
    <comment ref="C80" authorId="2">
      <text>
        <r>
          <rPr>
            <b/>
            <sz val="10"/>
            <color indexed="81"/>
            <rFont val="Calibri"/>
          </rPr>
          <t xml:space="preserve">Changed from Fauchea sp.
</t>
        </r>
      </text>
    </comment>
    <comment ref="A88" authorId="1">
      <text>
        <r>
          <rPr>
            <sz val="10"/>
            <color indexed="81"/>
            <rFont val="Calibri"/>
          </rPr>
          <t>Martone Lab:
redundant with Hymenena (combine Hymendia sp.)
Listed as Cryptopleura (2013)
JJ: Crytopleura added to this crow
J</t>
        </r>
      </text>
    </comment>
    <comment ref="A9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sure why the 2 is highlighted
</t>
        </r>
      </text>
    </comment>
    <comment ref="C9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sure why the 2 is highlighted
</t>
        </r>
      </text>
    </comment>
    <comment ref="A109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Avoid using this category! I will likely move the percent to a real species above...</t>
        </r>
      </text>
    </comment>
    <comment ref="A143" authorId="1">
      <text>
        <r>
          <rPr>
            <sz val="10"/>
            <color indexed="81"/>
            <rFont val="Calibri"/>
          </rPr>
          <t xml:space="preserve">Microsoft Office User:
</t>
        </r>
      </text>
    </comment>
    <comment ref="A144" authorId="1">
      <text>
        <r>
          <rPr>
            <sz val="10"/>
            <color indexed="81"/>
            <rFont val="Calibri"/>
          </rPr>
          <t xml:space="preserve">Microsoft Office User:
Keep this!
</t>
        </r>
      </text>
    </comment>
    <comment ref="C144" authorId="1">
      <text>
        <r>
          <rPr>
            <sz val="10"/>
            <color indexed="81"/>
            <rFont val="Calibri"/>
          </rPr>
          <t xml:space="preserve">Microsoft Office User:
Keep this!
</t>
        </r>
      </text>
    </comment>
    <comment ref="C15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 SPECIES NAME
</t>
        </r>
      </text>
    </comment>
    <comment ref="A173" authorId="1">
      <text>
        <r>
          <rPr>
            <sz val="10"/>
            <color indexed="81"/>
            <rFont val="Calibri"/>
          </rPr>
          <t>Microsoft Office User:
JJ: Same as S. latissimus in data. Latissimus is a typo</t>
        </r>
      </text>
    </comment>
    <comment ref="A17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Called Scytosiphon lomentarii 2012?</t>
        </r>
      </text>
    </comment>
    <comment ref="A193" authorId="3">
      <text>
        <r>
          <rPr>
            <b/>
            <sz val="9"/>
            <color rgb="FF000000"/>
            <rFont val="Calibri"/>
            <family val="2"/>
            <charset val="1"/>
          </rPr>
          <t xml:space="preserve">Patrick Martone:
</t>
        </r>
        <r>
          <rPr>
            <sz val="9"/>
            <color rgb="FF000000"/>
            <rFont val="Calibri"/>
            <family val="2"/>
            <charset val="1"/>
          </rPr>
          <t>SCL: Maey Channel, Includes Polysiphonia hendryi, cf. Urospora, cf. Rhizoclonium, Sphacelaria rigidula, Ulva prolifera, and cf. Dictyosiphon foeniculaceus</t>
        </r>
      </text>
    </comment>
    <comment ref="D204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</t>
        </r>
      </text>
    </comment>
    <comment ref="G205" authorId="4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mostly Semibalanus cariosus</t>
        </r>
      </text>
    </comment>
    <comment ref="H205" authorId="4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mix of Balanus glandula and Chthamalus dalli</t>
        </r>
      </text>
    </comment>
    <comment ref="M20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44 balanus+semibal, 17 large barnacles</t>
        </r>
      </text>
    </comment>
    <comment ref="L206" authorId="5">
      <text>
        <r>
          <rPr>
            <b/>
            <sz val="9"/>
            <color indexed="81"/>
            <rFont val="Calibri"/>
            <family val="2"/>
          </rPr>
          <t>Lauran Liggan:</t>
        </r>
        <r>
          <rPr>
            <sz val="9"/>
            <color indexed="81"/>
            <rFont val="Calibri"/>
            <family val="2"/>
          </rPr>
          <t xml:space="preserve">
xanthogrammica</t>
        </r>
      </text>
    </comment>
    <comment ref="H207" authorId="4">
      <text>
        <r>
          <rPr>
            <b/>
            <sz val="9"/>
            <color indexed="81"/>
            <rFont val="Tahoma"/>
          </rPr>
          <t>sandracl:</t>
        </r>
        <r>
          <rPr>
            <sz val="9"/>
            <color indexed="81"/>
            <rFont val="Tahoma"/>
          </rPr>
          <t xml:space="preserve">
mostly Lottia digitalis</t>
        </r>
      </text>
    </comment>
  </commentList>
</comments>
</file>

<file path=xl/comments9.xml><?xml version="1.0" encoding="utf-8"?>
<comments xmlns="http://schemas.openxmlformats.org/spreadsheetml/2006/main">
  <authors>
    <author>Patrick Martone</author>
    <author>Lauran Liggan</author>
  </authors>
  <commentList>
    <comment ref="C6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Rock and Sand should add to 100</t>
        </r>
      </text>
    </comment>
    <comment ref="C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Boulder+Cobble+Pebble = ROCK in Row6</t>
        </r>
      </text>
    </comment>
    <comment ref="A2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C27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"Corallina frondescens"; B. sp.4 chiloensis</t>
        </r>
      </text>
    </comment>
    <comment ref="A3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C30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B. sp.2 chiloensis; "Bossiella pseudodichotoma"</t>
        </r>
      </text>
    </comment>
    <comment ref="A4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C5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Patrick calls "Corallina sp.1"</t>
        </r>
      </text>
    </comment>
    <comment ref="C68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Likely Licmophora sp.</t>
        </r>
      </text>
    </comment>
    <comment ref="F105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1.5 Mastocarpus sp.</t>
        </r>
      </text>
    </comment>
    <comment ref="F109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Apply to another species</t>
        </r>
      </text>
    </comment>
    <comment ref="A133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NEED SPECIES NAME
</t>
        </r>
      </text>
    </comment>
    <comment ref="D203" authorId="1">
      <text>
        <r>
          <rPr>
            <b/>
            <sz val="9"/>
            <color indexed="81"/>
            <rFont val="Calibri"/>
            <family val="2"/>
          </rPr>
          <t>Lauran Liggan:</t>
        </r>
        <r>
          <rPr>
            <sz val="9"/>
            <color indexed="81"/>
            <rFont val="Calibri"/>
            <family val="2"/>
          </rPr>
          <t xml:space="preserve">
A. elegantisima</t>
        </r>
      </text>
    </comment>
    <comment ref="H203" authorId="1">
      <text>
        <r>
          <rPr>
            <b/>
            <sz val="9"/>
            <color indexed="81"/>
            <rFont val="Calibri"/>
            <family val="2"/>
          </rPr>
          <t>Lauran Liggan:</t>
        </r>
        <r>
          <rPr>
            <sz val="9"/>
            <color indexed="81"/>
            <rFont val="Calibri"/>
            <family val="2"/>
          </rPr>
          <t xml:space="preserve">
elegantisima
</t>
        </r>
      </text>
    </comment>
    <comment ref="I203" authorId="0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5 A.xantho, 4% A.elegantissima</t>
        </r>
      </text>
    </comment>
    <comment ref="J203" authorId="1">
      <text>
        <r>
          <rPr>
            <b/>
            <sz val="9"/>
            <color indexed="81"/>
            <rFont val="Calibri"/>
            <family val="2"/>
          </rPr>
          <t>Lauran Liggan:</t>
        </r>
        <r>
          <rPr>
            <sz val="9"/>
            <color indexed="81"/>
            <rFont val="Calibri"/>
            <family val="2"/>
          </rPr>
          <t xml:space="preserve">
xanthogrammica</t>
        </r>
      </text>
    </comment>
  </commentList>
</comments>
</file>

<file path=xl/sharedStrings.xml><?xml version="1.0" encoding="utf-8"?>
<sst xmlns="http://schemas.openxmlformats.org/spreadsheetml/2006/main" count="9567" uniqueCount="519">
  <si>
    <t>Pylaiella littoralis</t>
  </si>
  <si>
    <t>Pyropia abbottiae</t>
  </si>
  <si>
    <t>Pyropia fucicola</t>
  </si>
  <si>
    <t>Bossiella reptans</t>
  </si>
  <si>
    <t>Pseudolithophyllum whidbeyense</t>
  </si>
  <si>
    <t>Chiharaea rhododactyla</t>
  </si>
  <si>
    <t>Desmarestia ligulata</t>
  </si>
  <si>
    <t>Clathromorphum reclinatum</t>
  </si>
  <si>
    <t>Codium fragile</t>
  </si>
  <si>
    <t>Codium setchellii</t>
  </si>
  <si>
    <t>Corallina officinalis</t>
  </si>
  <si>
    <t>Corallina vancouveriensis</t>
  </si>
  <si>
    <t>Corallina sp.</t>
  </si>
  <si>
    <t>Coralline crust, unknown</t>
  </si>
  <si>
    <t>Costaria costata</t>
  </si>
  <si>
    <t>Cryptosiphonia woodii</t>
  </si>
  <si>
    <t>Delesseria decipiens</t>
  </si>
  <si>
    <t>Desmarestia aculeata</t>
  </si>
  <si>
    <t>Dilsea californica</t>
  </si>
  <si>
    <t>Egregia menziesii</t>
  </si>
  <si>
    <t>Elachista fucicola</t>
  </si>
  <si>
    <t>Endocladia muricata</t>
  </si>
  <si>
    <t>Farlowia mollis</t>
  </si>
  <si>
    <t>Halosaccion glandiforme</t>
  </si>
  <si>
    <t>Hildenbrandia occidentalis (thick)</t>
  </si>
  <si>
    <t>Hildenbrandia rubra (thin)</t>
  </si>
  <si>
    <t>Hildenbrandia sp.</t>
  </si>
  <si>
    <t>Hymenena setchellii</t>
  </si>
  <si>
    <t>Laminaria yezoensis</t>
  </si>
  <si>
    <t>Leathesia marina</t>
  </si>
  <si>
    <t>Lomentaria hakodatensis</t>
  </si>
  <si>
    <t>Lithothamnion phymatodeum</t>
  </si>
  <si>
    <t>Mastocarpus alaskensis</t>
  </si>
  <si>
    <t>Mastocarpus latissimus</t>
  </si>
  <si>
    <t>Mastocarpus agardhii</t>
  </si>
  <si>
    <t>Mazzaella oregona</t>
  </si>
  <si>
    <t>Mazzaella parksii</t>
  </si>
  <si>
    <t>Neogastroclonium subarticulatum</t>
  </si>
  <si>
    <t>Neorhodomela larix</t>
  </si>
  <si>
    <t>Neorhodomela oregona</t>
  </si>
  <si>
    <t>Odonthalia floccosa</t>
  </si>
  <si>
    <t>Opuntiella californica</t>
  </si>
  <si>
    <t>Osmundea spectabilis</t>
  </si>
  <si>
    <t>Palmaria hecatensis</t>
  </si>
  <si>
    <t>Palmaria mollis</t>
  </si>
  <si>
    <t>Petalonia fascia</t>
  </si>
  <si>
    <t>Petrocelis</t>
  </si>
  <si>
    <t>Phyllospadix scouleri</t>
  </si>
  <si>
    <t>Phyllospadix serrulatus</t>
  </si>
  <si>
    <t>Plocamium violaceum</t>
  </si>
  <si>
    <t>Polyneura latissima</t>
  </si>
  <si>
    <t>Polysiphonia hendryi var. hendryi</t>
  </si>
  <si>
    <t>Polysiphonia sp.</t>
  </si>
  <si>
    <t>Prionitis sternbergii</t>
  </si>
  <si>
    <t>Pseudolithophyllum neofarlowii</t>
  </si>
  <si>
    <t>Pterosiphonia bipinnata</t>
  </si>
  <si>
    <t>Ulva linza</t>
  </si>
  <si>
    <t>Unknown red crust</t>
  </si>
  <si>
    <t>Wildmania norrisii</t>
  </si>
  <si>
    <t>Date</t>
  </si>
  <si>
    <t>Quadrat No.</t>
  </si>
  <si>
    <t>Meter point</t>
  </si>
  <si>
    <t>Sampler</t>
  </si>
  <si>
    <t>Recorder</t>
  </si>
  <si>
    <t>SUBSTRATE-ROCK</t>
  </si>
  <si>
    <t>SUBSTRATE-SAND</t>
  </si>
  <si>
    <t>WATER</t>
  </si>
  <si>
    <t>PTM</t>
  </si>
  <si>
    <t>Smithora naiadum</t>
  </si>
  <si>
    <t>Acrosiphonia arcta</t>
  </si>
  <si>
    <t>Kornmannia leptoderma</t>
  </si>
  <si>
    <t>Mastocarpus intermedius</t>
  </si>
  <si>
    <t>Laminaria setchellii</t>
  </si>
  <si>
    <t>Ulothrix/Urospora</t>
  </si>
  <si>
    <t>Monostroma grevillei</t>
  </si>
  <si>
    <t>Pleonosporium vancouverianum</t>
  </si>
  <si>
    <t>Bossiella sp5 chiloensis</t>
  </si>
  <si>
    <t>Bossiella californica</t>
  </si>
  <si>
    <t>Corallina sp1 frondescens</t>
  </si>
  <si>
    <t>Melanosiphon intestinalis</t>
  </si>
  <si>
    <t>Polysiphonia stricta / senticulosa</t>
  </si>
  <si>
    <t>Hymenena / Cryptopleura sp.</t>
  </si>
  <si>
    <t>Fucus distichus</t>
  </si>
  <si>
    <t>Acrochaetium sp. (in bryozoan)</t>
  </si>
  <si>
    <t>Polysiphonia pacifica</t>
  </si>
  <si>
    <t>Boulder</t>
  </si>
  <si>
    <t>Cobble</t>
  </si>
  <si>
    <t>Pebble</t>
  </si>
  <si>
    <t>Neorhodomela aculeata</t>
  </si>
  <si>
    <t>Limpets (#)</t>
  </si>
  <si>
    <t>Anemone (%)</t>
  </si>
  <si>
    <r>
      <t>Habitat notes</t>
    </r>
    <r>
      <rPr>
        <sz val="11"/>
        <rFont val="Arial"/>
      </rPr>
      <t xml:space="preserve"> (Optional)</t>
    </r>
  </si>
  <si>
    <t>SCL</t>
  </si>
  <si>
    <t>Gloiopeltis furcata (including base only)</t>
  </si>
  <si>
    <t>Ptilota serrata (coarse)</t>
  </si>
  <si>
    <t>Ptilota spp. (fine)</t>
  </si>
  <si>
    <t>Pterocladiella caloglossoides</t>
  </si>
  <si>
    <t>Bossiella manzae</t>
  </si>
  <si>
    <t>Acrosiphonia coalita</t>
  </si>
  <si>
    <t>Ahnfeltia fastigiata</t>
  </si>
  <si>
    <t>Alaria marginata</t>
  </si>
  <si>
    <t>Analipus japonicus</t>
  </si>
  <si>
    <t>Antithamnion defectum</t>
  </si>
  <si>
    <t>Antithamnionella pacifica</t>
  </si>
  <si>
    <t>Bangia sp.</t>
  </si>
  <si>
    <t>Blidingia minima</t>
  </si>
  <si>
    <t>Bossiella frondifera</t>
  </si>
  <si>
    <t>Calliarthron tuberculosum</t>
  </si>
  <si>
    <t>Callithamnion pikeanum</t>
  </si>
  <si>
    <t>Ceramium pacificum</t>
  </si>
  <si>
    <t>Cladophora columbiana</t>
  </si>
  <si>
    <t>Cladophora sericea</t>
  </si>
  <si>
    <t>Cladophora stimpsonii</t>
  </si>
  <si>
    <t>Isopods (#)</t>
  </si>
  <si>
    <t>Chlorostoma snails (#)</t>
  </si>
  <si>
    <t>Littorine snails (#)</t>
  </si>
  <si>
    <t>Mytillus sp. (%)</t>
  </si>
  <si>
    <t>Barnacle sp. (%)</t>
  </si>
  <si>
    <t>Pseudolithophyllum muricatum</t>
  </si>
  <si>
    <t>Mazzaella parvula</t>
  </si>
  <si>
    <t>Mazzaella splendens</t>
  </si>
  <si>
    <t>Microcladia borealis</t>
  </si>
  <si>
    <t>Nemalion helminthoides</t>
  </si>
  <si>
    <t>Pyropia perforata</t>
  </si>
  <si>
    <t>Pyropia sp.</t>
  </si>
  <si>
    <t>Ralfsia fungiformis</t>
  </si>
  <si>
    <t>Rhizoclonium tortuosum</t>
  </si>
  <si>
    <t>Rhodocorton purpureum</t>
  </si>
  <si>
    <t>Saccharina groenlandica</t>
  </si>
  <si>
    <t>Saccharina sessilis</t>
  </si>
  <si>
    <t>Salishia firma</t>
  </si>
  <si>
    <t>Schizymenia pacifica</t>
  </si>
  <si>
    <t>Scytosiphon dotyi</t>
  </si>
  <si>
    <t>Scytosiphon lomentaria</t>
  </si>
  <si>
    <t>Soranthera ulvoidea</t>
  </si>
  <si>
    <t>Sphacelaria rigidula</t>
  </si>
  <si>
    <t>Tokidadendron bullatum</t>
  </si>
  <si>
    <t>Ulva lactuca</t>
  </si>
  <si>
    <t>CORALLINE (%)</t>
  </si>
  <si>
    <t>BARE ROCK (%)</t>
  </si>
  <si>
    <t>Lithophyllum sp.</t>
  </si>
  <si>
    <t>Bossiella pseudodichotoma</t>
  </si>
  <si>
    <t>Bossiella frondescens</t>
  </si>
  <si>
    <t>Erythrotrichia carnea</t>
  </si>
  <si>
    <t>SS</t>
  </si>
  <si>
    <t>LML</t>
  </si>
  <si>
    <t>Colpomenia peregrina</t>
  </si>
  <si>
    <t>-</t>
  </si>
  <si>
    <t>Ralfsia sp</t>
  </si>
  <si>
    <t>1./1</t>
  </si>
  <si>
    <t>Melobesia sp</t>
  </si>
  <si>
    <t>36 (+3 covered in dead holdfast from subtidal)</t>
  </si>
  <si>
    <t>43 (excluding barnacles)</t>
  </si>
  <si>
    <t>65 (excluding barnacles)</t>
  </si>
  <si>
    <t>&gt;200</t>
  </si>
  <si>
    <t>Colpomenia bullosa</t>
  </si>
  <si>
    <t>Polysiphonia paniculata</t>
  </si>
  <si>
    <t>Plocamium pacificum</t>
  </si>
  <si>
    <t>Ectocarpus commensalis (on Saccharina)</t>
  </si>
  <si>
    <t>Rhodymenia sp.</t>
  </si>
  <si>
    <t>Cryptochiton (#)</t>
  </si>
  <si>
    <t>Tonicella (#)</t>
  </si>
  <si>
    <t>Diatoms, colonial</t>
  </si>
  <si>
    <t>Tunicate/Sponge</t>
  </si>
  <si>
    <t>Johansenia macmillanii</t>
  </si>
  <si>
    <t>Chiharaea bodegensis</t>
  </si>
  <si>
    <t>Mastocarpus sp</t>
  </si>
  <si>
    <t>&lt; 50</t>
  </si>
  <si>
    <t>Nereocystis luetkeana</t>
  </si>
  <si>
    <t>11 (instead of 12)</t>
  </si>
  <si>
    <t>16 (instead of 15)</t>
  </si>
  <si>
    <t>Blidingia dawsonii</t>
  </si>
  <si>
    <t>2 Katharina tunicata</t>
  </si>
  <si>
    <t>1 Strongylocentrotus purpuratus, 2 Pisaster ochraceus, 8 chitons (mostly Katharina), &amp; 1 Leptasterias</t>
  </si>
  <si>
    <t>6 Pisaster ochraceus, 4 chitons (mostly Katharina), 2 Leptasterias</t>
  </si>
  <si>
    <t>Bossiella sp5 chiloensis [flexuosa]</t>
  </si>
  <si>
    <t>Peyssonnelia</t>
  </si>
  <si>
    <r>
      <t xml:space="preserve">Corallina sp1 </t>
    </r>
    <r>
      <rPr>
        <strike/>
        <sz val="11"/>
        <rFont val="Arial"/>
        <family val="2"/>
      </rPr>
      <t>frondescens</t>
    </r>
  </si>
  <si>
    <t>Pyropia gardneri</t>
  </si>
  <si>
    <t>Encrusting bryozoan 1 %, 1 baby Pycnopodia, 1 Leptasterias</t>
  </si>
  <si>
    <t>Encrusting bryozoan 20%, 2 Mopalia, Spirorbida 0.5%, 1 decorator crab</t>
  </si>
  <si>
    <t>Spirorbidae 0.5%, 2 Leptasterias</t>
  </si>
  <si>
    <t>Polysiphonia hendryi var. gardneri</t>
  </si>
  <si>
    <t>Gooseneck barnacles (%)</t>
  </si>
  <si>
    <t>Bryozoan</t>
  </si>
  <si>
    <t>~70</t>
  </si>
  <si>
    <t>~60</t>
  </si>
  <si>
    <t>1 Pisaster, 1 crab tucked under A. xanthogrammica, 1 Pentidotea wosnessenskii, 1 very large Katharina</t>
  </si>
  <si>
    <t>&gt;40</t>
  </si>
  <si>
    <t>LOB</t>
  </si>
  <si>
    <t>1 Pagurus hirsutiusculus</t>
  </si>
  <si>
    <t>&gt;12</t>
  </si>
  <si>
    <t>1 Pagarus hirsutiusculus, 2 Leptasterias, 2 Katharina, part of a Pisaster (about half inside the quadrat)</t>
  </si>
  <si>
    <t>present</t>
  </si>
  <si>
    <t>2 Leptasterias, 1 huge Katharina, 4 Pentidotea wosnessenskii</t>
  </si>
  <si>
    <t>4 + LOB</t>
  </si>
  <si>
    <t>part of a Pisaster</t>
  </si>
  <si>
    <t>1 Styela montereyensis</t>
  </si>
  <si>
    <t>1 Leptasterias, 1 Pagurus</t>
  </si>
  <si>
    <t>3 chitons, 1 Pentidotea</t>
  </si>
  <si>
    <t>Encrusting bryozoan 13%, 1 Styela montereyensis, 1 baby Henricia, 1 Leptasterias</t>
  </si>
  <si>
    <t>Macrocystis pyrifera</t>
  </si>
  <si>
    <t>Ulva prolifera</t>
  </si>
  <si>
    <t>Gracilaria pacifica</t>
  </si>
  <si>
    <t>Clam shell, dead (%)</t>
  </si>
  <si>
    <t>Clam hole, alive (1 = present)</t>
  </si>
  <si>
    <t>Bedrock</t>
  </si>
  <si>
    <t>BARE SAND (%)</t>
  </si>
  <si>
    <t>Saccharina latissima</t>
  </si>
  <si>
    <t>Sargassum muticum</t>
  </si>
  <si>
    <t>Agarum fimbriatum</t>
  </si>
  <si>
    <t>Pycnopodia</t>
  </si>
  <si>
    <t>Sparlingia pertusa</t>
  </si>
  <si>
    <t xml:space="preserve">Punctaria </t>
  </si>
  <si>
    <t>Ralfsia pacifica</t>
  </si>
  <si>
    <t>WOOD (%)</t>
  </si>
  <si>
    <t>3 Pagurus hirsutiusculus</t>
  </si>
  <si>
    <t>Unidentified turf (scuz, etc.)</t>
  </si>
  <si>
    <t>WOOD</t>
  </si>
  <si>
    <t>1 Pagurus hirsutiusculus, Spirorbidae present</t>
  </si>
  <si>
    <t>&gt;15</t>
  </si>
  <si>
    <r>
      <rPr>
        <sz val="12"/>
        <color theme="1"/>
        <rFont val="Calibri"/>
        <family val="2"/>
      </rPr>
      <t>&gt;</t>
    </r>
    <r>
      <rPr>
        <sz val="15"/>
        <color theme="1"/>
        <rFont val="Calibri"/>
        <family val="2"/>
      </rPr>
      <t>35</t>
    </r>
  </si>
  <si>
    <t>Dictyosiphon foeniculaceus</t>
  </si>
  <si>
    <t>tide already in quadrat</t>
  </si>
  <si>
    <t>Constantinea subulifera</t>
  </si>
  <si>
    <t>tide already in quadart</t>
  </si>
  <si>
    <t>LL</t>
  </si>
  <si>
    <t>Leptofauscia</t>
  </si>
  <si>
    <t>Polysiphonia hendryi var. luxuriens</t>
  </si>
  <si>
    <t>Dictyosiphon</t>
  </si>
  <si>
    <t>Punctaria</t>
  </si>
  <si>
    <t>WB HIGH 2015</t>
  </si>
  <si>
    <t>WB MID 2015</t>
  </si>
  <si>
    <t>WB LOW 2015</t>
  </si>
  <si>
    <t>NB HIGH 2015</t>
  </si>
  <si>
    <t>NB MID 2016</t>
  </si>
  <si>
    <t>NB LOW 2015</t>
  </si>
  <si>
    <t>FB HIGH 2015</t>
  </si>
  <si>
    <t>FB MID 2015</t>
  </si>
  <si>
    <t>FB LOW 2015</t>
  </si>
  <si>
    <t>MC HIGH 2015</t>
  </si>
  <si>
    <t>MC MID 2015</t>
  </si>
  <si>
    <t>MC LOW 2015</t>
  </si>
  <si>
    <t xml:space="preserve">FULL SPECIES LIST </t>
  </si>
  <si>
    <t xml:space="preserve">SPECIES CODES </t>
  </si>
  <si>
    <t>Diatom</t>
  </si>
  <si>
    <t>Lepto</t>
  </si>
  <si>
    <t>Petro</t>
  </si>
  <si>
    <t>Peyss</t>
  </si>
  <si>
    <t>Punct</t>
  </si>
  <si>
    <t>Acr_sp</t>
  </si>
  <si>
    <t xml:space="preserve">Acr_arc </t>
  </si>
  <si>
    <t>Acr_coa</t>
  </si>
  <si>
    <t>Aga_fim</t>
  </si>
  <si>
    <t>Ahn_fas</t>
  </si>
  <si>
    <t>Ala_mar</t>
  </si>
  <si>
    <t>Ana_jap</t>
  </si>
  <si>
    <t>Ant_def</t>
  </si>
  <si>
    <t>Ant_pac</t>
  </si>
  <si>
    <t xml:space="preserve">Ban_sp </t>
  </si>
  <si>
    <t>Bli_daw</t>
  </si>
  <si>
    <t>Bli_min</t>
  </si>
  <si>
    <t>Bos_cal</t>
  </si>
  <si>
    <t>Bos_frondes</t>
  </si>
  <si>
    <t>Bos_frondif</t>
  </si>
  <si>
    <t>Bos_man</t>
  </si>
  <si>
    <t>Bos_pse</t>
  </si>
  <si>
    <t>Bos_rep</t>
  </si>
  <si>
    <t>Bos_chi5</t>
  </si>
  <si>
    <t>Cal_tub</t>
  </si>
  <si>
    <t>Cal_pik</t>
  </si>
  <si>
    <t>Cer_pac</t>
  </si>
  <si>
    <t>Chi_bod</t>
  </si>
  <si>
    <t>Chi_rho</t>
  </si>
  <si>
    <t>Cla_col</t>
  </si>
  <si>
    <t>Cla_ser</t>
  </si>
  <si>
    <t>Cla_sti</t>
  </si>
  <si>
    <t>Cla_rec</t>
  </si>
  <si>
    <t>Cod_fra</t>
  </si>
  <si>
    <t>Cod_set</t>
  </si>
  <si>
    <t>Col_bul</t>
  </si>
  <si>
    <t>Col_per</t>
  </si>
  <si>
    <t>Con_sub</t>
  </si>
  <si>
    <t>Cor_off</t>
  </si>
  <si>
    <t>Cor_sp</t>
  </si>
  <si>
    <t>Cor_sp1</t>
  </si>
  <si>
    <t>Cor_van</t>
  </si>
  <si>
    <t>Cor_crust</t>
  </si>
  <si>
    <t>Cos_cos</t>
  </si>
  <si>
    <t>Cry_woo</t>
  </si>
  <si>
    <t>Del_dec</t>
  </si>
  <si>
    <t>Des_acu</t>
  </si>
  <si>
    <t>Des_lig</t>
  </si>
  <si>
    <t>Dil_cal</t>
  </si>
  <si>
    <t>Ect_com</t>
  </si>
  <si>
    <t>Egr_men</t>
  </si>
  <si>
    <t>Ela_fuc</t>
  </si>
  <si>
    <t>End_mur</t>
  </si>
  <si>
    <t>Ery_car</t>
  </si>
  <si>
    <t>Far_mol</t>
  </si>
  <si>
    <t>Fuc_dis</t>
  </si>
  <si>
    <t>Glo_fur</t>
  </si>
  <si>
    <t>Gra_pac</t>
  </si>
  <si>
    <t>Hal_gla</t>
  </si>
  <si>
    <t>Hil_occ</t>
  </si>
  <si>
    <t>Hil_rub</t>
  </si>
  <si>
    <t>Hil_sp</t>
  </si>
  <si>
    <t>Hym_Cryp</t>
  </si>
  <si>
    <t>Hym_set</t>
  </si>
  <si>
    <t>Joh_mac</t>
  </si>
  <si>
    <t>Kor_lep</t>
  </si>
  <si>
    <t>Lam_set</t>
  </si>
  <si>
    <t>Lam_yez</t>
  </si>
  <si>
    <t>Lea_mar</t>
  </si>
  <si>
    <t>Lit_sp</t>
  </si>
  <si>
    <t>Lit_phy</t>
  </si>
  <si>
    <t>Lom_hak</t>
  </si>
  <si>
    <t>Mac_pyr</t>
  </si>
  <si>
    <t>Mas_aga</t>
  </si>
  <si>
    <t>Mas_ala</t>
  </si>
  <si>
    <t>Mas_int</t>
  </si>
  <si>
    <t>Mas_lat</t>
  </si>
  <si>
    <t>Mas_sp</t>
  </si>
  <si>
    <t>Maz_ore</t>
  </si>
  <si>
    <t>Maz_park</t>
  </si>
  <si>
    <t>Maz_parv</t>
  </si>
  <si>
    <t>Maz_spl</t>
  </si>
  <si>
    <t>Mel_int</t>
  </si>
  <si>
    <t>Mel_sp</t>
  </si>
  <si>
    <t>Mic_bor</t>
  </si>
  <si>
    <t>Mon_gre</t>
  </si>
  <si>
    <t>Nem_hel</t>
  </si>
  <si>
    <t>Neo_sub</t>
  </si>
  <si>
    <t>Neo_acu</t>
  </si>
  <si>
    <t>Neo_lar</t>
  </si>
  <si>
    <t>Neo_ore</t>
  </si>
  <si>
    <t>Ner_lue</t>
  </si>
  <si>
    <t>Odo_flo</t>
  </si>
  <si>
    <t>Opu_cal</t>
  </si>
  <si>
    <t>Osm_spe</t>
  </si>
  <si>
    <t>Pal_hec</t>
  </si>
  <si>
    <t>Pal_mol</t>
  </si>
  <si>
    <t>Pet_fas</t>
  </si>
  <si>
    <t>Phy_sco</t>
  </si>
  <si>
    <t>Phy_ser</t>
  </si>
  <si>
    <t>Ple_van</t>
  </si>
  <si>
    <t>Plo_pac</t>
  </si>
  <si>
    <t>Plo_vio</t>
  </si>
  <si>
    <t>Pol_lat</t>
  </si>
  <si>
    <t>Pol_pac</t>
  </si>
  <si>
    <t>Pol_pan</t>
  </si>
  <si>
    <t>Pol_sp</t>
  </si>
  <si>
    <t>Pol_str_sen</t>
  </si>
  <si>
    <t>Pri_ste</t>
  </si>
  <si>
    <t>Pse_mur</t>
  </si>
  <si>
    <t>Pse_neo</t>
  </si>
  <si>
    <t>Pse_whi</t>
  </si>
  <si>
    <t>Pte_cal</t>
  </si>
  <si>
    <t>Pte_bip</t>
  </si>
  <si>
    <t>Pti_ser</t>
  </si>
  <si>
    <t>Pyl_lit</t>
  </si>
  <si>
    <t>Pyr_abb</t>
  </si>
  <si>
    <t>Pyr_fuc</t>
  </si>
  <si>
    <t>Pyr_gar</t>
  </si>
  <si>
    <t>Pyr_per</t>
  </si>
  <si>
    <t>Pyr_sp</t>
  </si>
  <si>
    <t>Ral_fun</t>
  </si>
  <si>
    <t>Ral_sp</t>
  </si>
  <si>
    <t>Rhi_tor</t>
  </si>
  <si>
    <t>Rho_pur</t>
  </si>
  <si>
    <t>Rho_sp</t>
  </si>
  <si>
    <t>Sac_gro</t>
  </si>
  <si>
    <t>Sac_ses</t>
  </si>
  <si>
    <t>Sal_fir</t>
  </si>
  <si>
    <t>Sch_pac</t>
  </si>
  <si>
    <t>Scy_dot</t>
  </si>
  <si>
    <t>Scy_lom</t>
  </si>
  <si>
    <t>Smi_nai</t>
  </si>
  <si>
    <t>Sor_ulv</t>
  </si>
  <si>
    <t>Spa_per</t>
  </si>
  <si>
    <t>Sph_rig</t>
  </si>
  <si>
    <t>Tok_bul</t>
  </si>
  <si>
    <t>Ulo_Uro</t>
  </si>
  <si>
    <t>Ulv_lac</t>
  </si>
  <si>
    <t>Ulv_lin</t>
  </si>
  <si>
    <t>Ulv_pro</t>
  </si>
  <si>
    <t>Wil_nor</t>
  </si>
  <si>
    <t>Ralfsia sp.</t>
  </si>
  <si>
    <t>Polysiphonia hendryi var. garderi</t>
  </si>
  <si>
    <t>Pol_hen_hen</t>
  </si>
  <si>
    <t>Pol_hen_gar</t>
  </si>
  <si>
    <t>Ral_pac</t>
  </si>
  <si>
    <t>Pol_hen_lux</t>
  </si>
  <si>
    <t>Sac_lat</t>
  </si>
  <si>
    <t>Sar_mut</t>
  </si>
  <si>
    <t>Dictyosiphon sinicola</t>
  </si>
  <si>
    <t>Dic_sin</t>
  </si>
  <si>
    <t>Pti_fine</t>
  </si>
  <si>
    <t>scuz</t>
  </si>
  <si>
    <t>red_crust</t>
  </si>
  <si>
    <t>Species</t>
  </si>
  <si>
    <t xml:space="preserve">Code </t>
  </si>
  <si>
    <t xml:space="preserve">Synonyms </t>
  </si>
  <si>
    <t xml:space="preserve">Notes </t>
  </si>
  <si>
    <t>Acrochaetium sp.</t>
  </si>
  <si>
    <t>Species First Noted in 2016</t>
  </si>
  <si>
    <t>Species First Noted in 2015</t>
  </si>
  <si>
    <t>Species First Noted in 2014</t>
  </si>
  <si>
    <t>Acrosiphonia sp.</t>
  </si>
  <si>
    <t>Acro</t>
  </si>
  <si>
    <t>Species First Noted in 2013</t>
  </si>
  <si>
    <t>Species First Noted in 2012</t>
  </si>
  <si>
    <t>Species Noted since study began (2011)</t>
  </si>
  <si>
    <t>Bangia</t>
  </si>
  <si>
    <t xml:space="preserve">Blidingia sp. </t>
  </si>
  <si>
    <t>Bli_sp</t>
  </si>
  <si>
    <t xml:space="preserve">Trace amounts found in  FB High 2016, Should we include? </t>
  </si>
  <si>
    <t>Bossiella dichotoma</t>
  </si>
  <si>
    <t>Bos_dic</t>
  </si>
  <si>
    <t>Corallina frondescens, B. sp 4</t>
  </si>
  <si>
    <t>Bossiella hakaiensis</t>
  </si>
  <si>
    <t>Bos_hak</t>
  </si>
  <si>
    <t>Bossiella plumosa</t>
  </si>
  <si>
    <t>Bos_pul</t>
  </si>
  <si>
    <t>B. sp 2 chiloensis</t>
  </si>
  <si>
    <t>Bossiella sp</t>
  </si>
  <si>
    <t>Bos_sp</t>
  </si>
  <si>
    <t xml:space="preserve">Do we know what Bossiella sp is in previous years? </t>
  </si>
  <si>
    <t>Callophyllis sp.</t>
  </si>
  <si>
    <t>Cal_sp</t>
  </si>
  <si>
    <t>Chaetomorpha cannabina</t>
  </si>
  <si>
    <t>Cha_can</t>
  </si>
  <si>
    <t>Chiharaea silvae</t>
  </si>
  <si>
    <t>Chi_sil</t>
  </si>
  <si>
    <t>Callilithophytum parcum</t>
  </si>
  <si>
    <t>Cal_par</t>
  </si>
  <si>
    <t>Clathromorphum parcum</t>
  </si>
  <si>
    <t>Corallina arbuscula</t>
  </si>
  <si>
    <t>Cor_arb</t>
  </si>
  <si>
    <t>Corallina sp</t>
  </si>
  <si>
    <t xml:space="preserve">Katy is not familiar with this term </t>
  </si>
  <si>
    <t>Corallina sp. 2 frondescens</t>
  </si>
  <si>
    <t>Cor_sp2</t>
  </si>
  <si>
    <t>Crusticorallina muricata</t>
  </si>
  <si>
    <t>Cru_mur</t>
  </si>
  <si>
    <t>Cumathamnion decipiens</t>
  </si>
  <si>
    <t>Cum_dec</t>
  </si>
  <si>
    <t xml:space="preserve">Licmophora sp. </t>
  </si>
  <si>
    <t>Is it Licmophora for all?\</t>
  </si>
  <si>
    <t>All changed to sinicola</t>
  </si>
  <si>
    <t>Frederikia sp.</t>
  </si>
  <si>
    <t>Fre_sp</t>
  </si>
  <si>
    <t>Gelidium sp.</t>
  </si>
  <si>
    <t>Gel_sp</t>
  </si>
  <si>
    <t>Gloiocladia laciniata</t>
  </si>
  <si>
    <t>Glo_lac</t>
  </si>
  <si>
    <t>Fauchea sp.</t>
  </si>
  <si>
    <t>Herposiphonia plumula</t>
  </si>
  <si>
    <t>Her_plu</t>
  </si>
  <si>
    <t xml:space="preserve">Not in the Hakai species list </t>
  </si>
  <si>
    <t>Lithophyllum impressum</t>
  </si>
  <si>
    <t>Lit_imp</t>
  </si>
  <si>
    <t>Lithophyllum sp. 1</t>
  </si>
  <si>
    <t>Lit_sp1</t>
  </si>
  <si>
    <r>
      <t>Lithophyllum sp.</t>
    </r>
    <r>
      <rPr>
        <sz val="11"/>
        <rFont val="Arial"/>
      </rPr>
      <t xml:space="preserve"> 2</t>
    </r>
  </si>
  <si>
    <t>Lit_sp2</t>
  </si>
  <si>
    <t>Lithophyllum sp.8</t>
  </si>
  <si>
    <t>Lit_sp8</t>
  </si>
  <si>
    <t>Leptofauchea sp.</t>
  </si>
  <si>
    <t>Mastocarpus rigidus</t>
  </si>
  <si>
    <t>Mas_rig</t>
  </si>
  <si>
    <t>Try and eliminate this category</t>
  </si>
  <si>
    <t xml:space="preserve">Found in FB MID 2015 </t>
  </si>
  <si>
    <t xml:space="preserve">Mastocarpus spp. (small) found in 2011 data </t>
  </si>
  <si>
    <t>Melobesia mediocris</t>
  </si>
  <si>
    <t>Mel_med</t>
  </si>
  <si>
    <t>Neodilsea borealis</t>
  </si>
  <si>
    <t>Neo_bor</t>
  </si>
  <si>
    <t>Neopolyporolithon reclinatum</t>
  </si>
  <si>
    <t>Neo_rec</t>
  </si>
  <si>
    <t xml:space="preserve">Are there two species present here? </t>
  </si>
  <si>
    <t>Check with patrick</t>
  </si>
  <si>
    <t>Included with Petalonia</t>
  </si>
  <si>
    <t>Peyssonnelia sp.</t>
  </si>
  <si>
    <t xml:space="preserve">Polysiphonia pacifica </t>
  </si>
  <si>
    <t>Polysiphonia pacifica var delicatula</t>
  </si>
  <si>
    <t>Pol_pac_del</t>
  </si>
  <si>
    <t>Bossiella crustose; to be updated later</t>
  </si>
  <si>
    <t>Pterosiphonia dendroidea</t>
  </si>
  <si>
    <t>Pte_den</t>
  </si>
  <si>
    <t>Pterygophora californica</t>
  </si>
  <si>
    <t>Replace with P. californica?</t>
  </si>
  <si>
    <t>Ptilota tenuis</t>
  </si>
  <si>
    <t>Pti_ten</t>
  </si>
  <si>
    <t>Punctaria sp.</t>
  </si>
  <si>
    <t>Pyropia fallax</t>
  </si>
  <si>
    <t>Pyr_fal</t>
  </si>
  <si>
    <t>Pyropia pulchra</t>
  </si>
  <si>
    <t>Pyr_pul</t>
  </si>
  <si>
    <t>Pyropia smithii</t>
  </si>
  <si>
    <t>Pugetia firma</t>
  </si>
  <si>
    <t xml:space="preserve">In missing species list </t>
  </si>
  <si>
    <t>Spongites tumidum</t>
  </si>
  <si>
    <t>Spo_tum</t>
  </si>
  <si>
    <t>Tiffaniella snyderae</t>
  </si>
  <si>
    <t>Tif_sny</t>
  </si>
  <si>
    <t>Ulva intestinalis</t>
  </si>
  <si>
    <t>Ulv_int</t>
  </si>
  <si>
    <t>Ulva sp.</t>
  </si>
  <si>
    <t>Ulv_sp</t>
  </si>
  <si>
    <t>Unknown brown crust</t>
  </si>
  <si>
    <t>brown_crust</t>
  </si>
  <si>
    <t>BARE ROCK</t>
  </si>
  <si>
    <t xml:space="preserve">rock </t>
  </si>
  <si>
    <t>BARE SAND</t>
  </si>
  <si>
    <t>sand</t>
  </si>
  <si>
    <t>Corallina sp. 1 frondescens</t>
  </si>
  <si>
    <t>Corallina sp2 frondescens</t>
  </si>
  <si>
    <t>Corallina 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</si>
</sst>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41" x14ac:knownFonts="1">
    <font>
      <sz val="12"/>
      <color theme="1"/>
      <name val="Calibri"/>
      <family val="2"/>
      <scheme val="minor"/>
    </font>
    <font>
      <sz val="11"/>
      <name val="Arial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name val="Arial"/>
    </font>
    <font>
      <sz val="8"/>
      <name val="Calibri"/>
      <family val="2"/>
      <scheme val="minor"/>
    </font>
    <font>
      <sz val="12"/>
      <name val="Calibri"/>
      <scheme val="minor"/>
    </font>
    <font>
      <sz val="8"/>
      <name val="Verdana"/>
    </font>
    <font>
      <sz val="12"/>
      <name val="Calibri"/>
    </font>
    <font>
      <sz val="9"/>
      <color indexed="81"/>
      <name val="Tahoma"/>
    </font>
    <font>
      <b/>
      <sz val="9"/>
      <color indexed="81"/>
      <name val="Tahoma"/>
    </font>
    <font>
      <strike/>
      <sz val="11"/>
      <name val="Arial"/>
      <family val="2"/>
    </font>
    <font>
      <sz val="11"/>
      <name val="Arial"/>
      <family val="2"/>
    </font>
    <font>
      <sz val="12"/>
      <color theme="1"/>
      <name val="Calibri"/>
      <family val="2"/>
    </font>
    <font>
      <sz val="15"/>
      <color theme="1"/>
      <name val="Calibri"/>
      <family val="2"/>
    </font>
    <font>
      <sz val="11"/>
      <color indexed="8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</font>
    <font>
      <b/>
      <sz val="12"/>
      <color rgb="FFFF0000"/>
      <name val="Calibri"/>
      <family val="2"/>
      <scheme val="minor"/>
    </font>
    <font>
      <sz val="11"/>
      <color rgb="FFFF0000"/>
      <name val="Arial"/>
    </font>
    <font>
      <b/>
      <sz val="12"/>
      <color rgb="FF000000"/>
      <name val="Calibri"/>
      <family val="2"/>
      <scheme val="minor"/>
    </font>
    <font>
      <sz val="11"/>
      <color theme="1"/>
      <name val="Arial"/>
    </font>
    <font>
      <b/>
      <sz val="11"/>
      <name val="Arial"/>
    </font>
    <font>
      <sz val="10"/>
      <color indexed="81"/>
      <name val="Calibri"/>
    </font>
    <font>
      <b/>
      <sz val="10"/>
      <color indexed="81"/>
      <name val="Calibri"/>
    </font>
    <font>
      <b/>
      <i/>
      <sz val="10"/>
      <color indexed="81"/>
      <name val="Calibri"/>
    </font>
    <font>
      <b/>
      <sz val="12"/>
      <color indexed="8"/>
      <name val="Calibri"/>
    </font>
    <font>
      <b/>
      <sz val="12"/>
      <color rgb="FFFF0000"/>
      <name val="Calibri"/>
      <family val="2"/>
    </font>
    <font>
      <b/>
      <sz val="11"/>
      <color rgb="FF000000"/>
      <name val="Arial"/>
    </font>
    <font>
      <sz val="12"/>
      <color indexed="8"/>
      <name val="Calibri"/>
      <family val="2"/>
    </font>
    <font>
      <b/>
      <sz val="11"/>
      <color rgb="FFFF0000"/>
      <name val="Arial"/>
    </font>
    <font>
      <sz val="12"/>
      <color rgb="FF222222"/>
      <name val="Calibri"/>
      <scheme val="minor"/>
    </font>
    <font>
      <b/>
      <sz val="11"/>
      <color theme="1"/>
      <name val="Arial"/>
    </font>
    <font>
      <sz val="13.2"/>
      <color rgb="FF000000"/>
      <name val="Calibri"/>
      <scheme val="minor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FFFF00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92D05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3">
    <xf numFmtId="0" fontId="0" fillId="0" borderId="0" xfId="0"/>
    <xf numFmtId="0" fontId="1" fillId="0" borderId="0" xfId="0" applyFont="1" applyFill="1"/>
    <xf numFmtId="0" fontId="2" fillId="0" borderId="0" xfId="0" applyFont="1" applyFill="1"/>
    <xf numFmtId="16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7" fillId="0" borderId="0" xfId="0" applyFont="1" applyFill="1"/>
    <xf numFmtId="0" fontId="1" fillId="0" borderId="0" xfId="0" applyFont="1" applyFill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horizontal="right"/>
    </xf>
    <xf numFmtId="0" fontId="0" fillId="3" borderId="0" xfId="0" applyFill="1"/>
    <xf numFmtId="0" fontId="1" fillId="0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0" fillId="4" borderId="0" xfId="0" applyFill="1" applyBorder="1"/>
    <xf numFmtId="0" fontId="0" fillId="0" borderId="0" xfId="0" applyFill="1" applyBorder="1" applyAlignment="1">
      <alignment horizontal="left"/>
    </xf>
    <xf numFmtId="0" fontId="9" fillId="0" borderId="0" xfId="0" applyFont="1" applyFill="1" applyBorder="1"/>
    <xf numFmtId="0" fontId="11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wrapText="1"/>
    </xf>
    <xf numFmtId="164" fontId="0" fillId="0" borderId="0" xfId="0" applyNumberFormat="1" applyFill="1"/>
    <xf numFmtId="16" fontId="0" fillId="0" borderId="0" xfId="0" applyNumberFormat="1"/>
    <xf numFmtId="0" fontId="15" fillId="0" borderId="0" xfId="0" applyFont="1" applyFill="1"/>
    <xf numFmtId="0" fontId="15" fillId="2" borderId="0" xfId="0" applyFont="1" applyFill="1"/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0" fontId="16" fillId="0" borderId="0" xfId="0" applyFont="1" applyFill="1" applyBorder="1"/>
    <xf numFmtId="0" fontId="18" fillId="2" borderId="0" xfId="0" applyFont="1" applyFill="1"/>
    <xf numFmtId="0" fontId="1" fillId="5" borderId="0" xfId="0" applyFont="1" applyFill="1"/>
    <xf numFmtId="0" fontId="0" fillId="5" borderId="0" xfId="0" applyFill="1"/>
    <xf numFmtId="0" fontId="20" fillId="7" borderId="0" xfId="0" applyFont="1" applyFill="1"/>
    <xf numFmtId="0" fontId="20" fillId="6" borderId="0" xfId="0" applyFont="1" applyFill="1"/>
    <xf numFmtId="0" fontId="20" fillId="5" borderId="0" xfId="0" applyFont="1" applyFill="1"/>
    <xf numFmtId="0" fontId="20" fillId="0" borderId="0" xfId="0" applyFont="1"/>
    <xf numFmtId="0" fontId="21" fillId="0" borderId="0" xfId="0" applyFont="1"/>
    <xf numFmtId="0" fontId="1" fillId="0" borderId="0" xfId="0" applyFont="1"/>
    <xf numFmtId="0" fontId="22" fillId="0" borderId="0" xfId="0" applyFont="1"/>
    <xf numFmtId="0" fontId="1" fillId="8" borderId="0" xfId="0" applyFont="1" applyFill="1"/>
    <xf numFmtId="0" fontId="22" fillId="8" borderId="0" xfId="0" applyFont="1" applyFill="1"/>
    <xf numFmtId="0" fontId="20" fillId="10" borderId="0" xfId="0" applyFont="1" applyFill="1"/>
    <xf numFmtId="0" fontId="20" fillId="9" borderId="0" xfId="0" applyFont="1" applyFill="1"/>
    <xf numFmtId="0" fontId="20" fillId="11" borderId="0" xfId="0" applyFont="1" applyFill="1"/>
    <xf numFmtId="0" fontId="20" fillId="12" borderId="0" xfId="0" applyFont="1" applyFill="1"/>
    <xf numFmtId="0" fontId="20" fillId="13" borderId="0" xfId="0" applyFont="1" applyFill="1"/>
    <xf numFmtId="0" fontId="20" fillId="14" borderId="0" xfId="0" applyFont="1" applyFill="1"/>
    <xf numFmtId="0" fontId="20" fillId="15" borderId="0" xfId="0" applyFont="1" applyFill="1"/>
    <xf numFmtId="0" fontId="20" fillId="16" borderId="0" xfId="0" applyFont="1" applyFill="1"/>
    <xf numFmtId="0" fontId="20" fillId="17" borderId="0" xfId="0" applyFont="1" applyFill="1"/>
    <xf numFmtId="0" fontId="23" fillId="0" borderId="0" xfId="0" applyFont="1"/>
    <xf numFmtId="0" fontId="19" fillId="0" borderId="0" xfId="0" applyFont="1" applyFill="1" applyBorder="1"/>
    <xf numFmtId="0" fontId="19" fillId="0" borderId="0" xfId="0" applyFont="1"/>
    <xf numFmtId="0" fontId="24" fillId="0" borderId="0" xfId="0" applyFont="1" applyFill="1"/>
    <xf numFmtId="0" fontId="24" fillId="0" borderId="0" xfId="0" applyFont="1"/>
    <xf numFmtId="0" fontId="24" fillId="0" borderId="0" xfId="0" applyFont="1" applyFill="1" applyBorder="1"/>
    <xf numFmtId="0" fontId="20" fillId="0" borderId="0" xfId="0" applyFont="1" applyFill="1" applyBorder="1"/>
    <xf numFmtId="0" fontId="25" fillId="0" borderId="0" xfId="0" applyFont="1"/>
    <xf numFmtId="0" fontId="24" fillId="14" borderId="0" xfId="0" applyFont="1" applyFill="1"/>
    <xf numFmtId="0" fontId="0" fillId="14" borderId="0" xfId="0" applyFill="1" applyBorder="1"/>
    <xf numFmtId="0" fontId="9" fillId="14" borderId="0" xfId="0" applyFont="1" applyFill="1" applyBorder="1"/>
    <xf numFmtId="0" fontId="0" fillId="14" borderId="0" xfId="0" applyFill="1"/>
    <xf numFmtId="0" fontId="21" fillId="18" borderId="0" xfId="0" applyFont="1" applyFill="1"/>
    <xf numFmtId="0" fontId="9" fillId="18" borderId="0" xfId="0" applyFont="1" applyFill="1"/>
    <xf numFmtId="0" fontId="24" fillId="14" borderId="0" xfId="0" applyFont="1" applyFill="1" applyBorder="1"/>
    <xf numFmtId="0" fontId="26" fillId="0" borderId="0" xfId="0" applyFont="1"/>
    <xf numFmtId="0" fontId="26" fillId="0" borderId="0" xfId="0" applyFont="1" applyFill="1"/>
    <xf numFmtId="0" fontId="24" fillId="18" borderId="0" xfId="0" applyFont="1" applyFill="1"/>
    <xf numFmtId="0" fontId="27" fillId="0" borderId="0" xfId="0" applyFont="1" applyFill="1"/>
    <xf numFmtId="0" fontId="27" fillId="0" borderId="0" xfId="0" applyFont="1"/>
    <xf numFmtId="0" fontId="24" fillId="16" borderId="0" xfId="0" applyFont="1" applyFill="1"/>
    <xf numFmtId="0" fontId="1" fillId="16" borderId="0" xfId="0" applyFont="1" applyFill="1"/>
    <xf numFmtId="0" fontId="0" fillId="16" borderId="0" xfId="0" applyFill="1"/>
    <xf numFmtId="0" fontId="16" fillId="19" borderId="0" xfId="0" applyFont="1" applyFill="1" applyBorder="1"/>
    <xf numFmtId="0" fontId="31" fillId="0" borderId="0" xfId="0" applyFont="1" applyFill="1"/>
    <xf numFmtId="0" fontId="0" fillId="19" borderId="0" xfId="0" applyFont="1" applyFill="1" applyBorder="1"/>
    <xf numFmtId="0" fontId="0" fillId="20" borderId="0" xfId="0" applyFill="1"/>
    <xf numFmtId="0" fontId="0" fillId="21" borderId="0" xfId="0" applyFill="1"/>
    <xf numFmtId="0" fontId="32" fillId="0" borderId="0" xfId="0" applyFont="1" applyFill="1"/>
    <xf numFmtId="0" fontId="0" fillId="19" borderId="0" xfId="0" applyFill="1"/>
    <xf numFmtId="0" fontId="0" fillId="22" borderId="0" xfId="0" applyFill="1"/>
    <xf numFmtId="0" fontId="1" fillId="22" borderId="0" xfId="0" applyFont="1" applyFill="1"/>
    <xf numFmtId="0" fontId="1" fillId="20" borderId="0" xfId="0" applyFont="1" applyFill="1"/>
    <xf numFmtId="0" fontId="0" fillId="2" borderId="0" xfId="0" applyFont="1" applyFill="1" applyAlignment="1">
      <alignment vertical="top"/>
    </xf>
    <xf numFmtId="0" fontId="20" fillId="0" borderId="0" xfId="0" applyFont="1" applyFill="1" applyAlignment="1">
      <alignment vertical="top"/>
    </xf>
    <xf numFmtId="0" fontId="1" fillId="19" borderId="0" xfId="0" applyFont="1" applyFill="1"/>
    <xf numFmtId="0" fontId="1" fillId="23" borderId="0" xfId="0" applyFont="1" applyFill="1"/>
    <xf numFmtId="0" fontId="22" fillId="22" borderId="0" xfId="0" applyFont="1" applyFill="1"/>
    <xf numFmtId="0" fontId="31" fillId="0" borderId="0" xfId="0" applyFont="1"/>
    <xf numFmtId="0" fontId="1" fillId="23" borderId="0" xfId="0" applyFont="1" applyFill="1" applyBorder="1"/>
    <xf numFmtId="0" fontId="27" fillId="0" borderId="0" xfId="0" applyFont="1" applyFill="1" applyBorder="1"/>
    <xf numFmtId="0" fontId="22" fillId="21" borderId="0" xfId="0" applyFont="1" applyFill="1"/>
    <xf numFmtId="0" fontId="33" fillId="0" borderId="0" xfId="0" applyFont="1" applyFill="1"/>
    <xf numFmtId="0" fontId="34" fillId="0" borderId="0" xfId="0" applyFont="1"/>
    <xf numFmtId="0" fontId="1" fillId="21" borderId="0" xfId="0" applyFont="1" applyFill="1"/>
    <xf numFmtId="0" fontId="35" fillId="0" borderId="0" xfId="0" applyFont="1" applyFill="1"/>
    <xf numFmtId="0" fontId="9" fillId="19" borderId="0" xfId="0" applyFont="1" applyFill="1"/>
    <xf numFmtId="0" fontId="26" fillId="20" borderId="0" xfId="0" applyFont="1" applyFill="1"/>
    <xf numFmtId="0" fontId="9" fillId="0" borderId="0" xfId="0" applyFont="1"/>
    <xf numFmtId="0" fontId="26" fillId="22" borderId="0" xfId="0" applyFont="1" applyFill="1"/>
    <xf numFmtId="0" fontId="16" fillId="21" borderId="0" xfId="0" applyFont="1" applyFill="1"/>
    <xf numFmtId="0" fontId="22" fillId="20" borderId="0" xfId="0" applyFont="1" applyFill="1"/>
    <xf numFmtId="0" fontId="16" fillId="0" borderId="0" xfId="0" applyFont="1"/>
    <xf numFmtId="0" fontId="31" fillId="0" borderId="0" xfId="0" applyFont="1" applyBorder="1"/>
    <xf numFmtId="0" fontId="1" fillId="2" borderId="0" xfId="0" applyFont="1" applyFill="1" applyBorder="1"/>
    <xf numFmtId="0" fontId="24" fillId="23" borderId="0" xfId="0" applyFont="1" applyFill="1"/>
    <xf numFmtId="0" fontId="26" fillId="19" borderId="0" xfId="0" applyFont="1" applyFill="1"/>
    <xf numFmtId="0" fontId="24" fillId="19" borderId="0" xfId="0" applyFont="1" applyFill="1"/>
    <xf numFmtId="0" fontId="32" fillId="0" borderId="0" xfId="0" applyFont="1"/>
    <xf numFmtId="0" fontId="26" fillId="21" borderId="0" xfId="0" applyFont="1" applyFill="1"/>
    <xf numFmtId="0" fontId="22" fillId="23" borderId="0" xfId="0" applyFont="1" applyFill="1"/>
    <xf numFmtId="0" fontId="22" fillId="0" borderId="0" xfId="0" applyFont="1" applyFill="1"/>
    <xf numFmtId="0" fontId="22" fillId="19" borderId="0" xfId="0" applyFont="1" applyFill="1"/>
    <xf numFmtId="0" fontId="1" fillId="24" borderId="2" xfId="0" applyFont="1" applyFill="1" applyBorder="1"/>
    <xf numFmtId="0" fontId="31" fillId="0" borderId="3" xfId="0" applyFont="1" applyBorder="1"/>
    <xf numFmtId="0" fontId="0" fillId="0" borderId="3" xfId="0" applyBorder="1"/>
    <xf numFmtId="0" fontId="20" fillId="0" borderId="3" xfId="0" applyFont="1" applyBorder="1"/>
    <xf numFmtId="0" fontId="0" fillId="0" borderId="4" xfId="0" applyBorder="1"/>
    <xf numFmtId="0" fontId="26" fillId="2" borderId="0" xfId="0" applyFont="1" applyFill="1"/>
    <xf numFmtId="0" fontId="36" fillId="0" borderId="0" xfId="0" applyFont="1"/>
    <xf numFmtId="0" fontId="37" fillId="0" borderId="0" xfId="0" applyFont="1" applyFill="1"/>
    <xf numFmtId="0" fontId="16" fillId="0" borderId="0" xfId="0" applyFont="1" applyFill="1"/>
    <xf numFmtId="0" fontId="16" fillId="22" borderId="0" xfId="0" applyFont="1" applyFill="1"/>
    <xf numFmtId="0" fontId="16" fillId="19" borderId="0" xfId="0" applyFont="1" applyFill="1"/>
    <xf numFmtId="0" fontId="21" fillId="0" borderId="0" xfId="0" applyFont="1" applyFill="1"/>
    <xf numFmtId="0" fontId="38" fillId="0" borderId="0" xfId="0" applyFont="1"/>
    <xf numFmtId="0" fontId="34" fillId="22" borderId="0" xfId="0" applyFont="1" applyFill="1"/>
    <xf numFmtId="0" fontId="2" fillId="0" borderId="0" xfId="0" applyFont="1"/>
    <xf numFmtId="0" fontId="37" fillId="0" borderId="0" xfId="0" applyFont="1" applyFill="1" applyBorder="1"/>
    <xf numFmtId="0" fontId="1" fillId="0" borderId="0" xfId="0" applyFont="1" applyBorder="1"/>
    <xf numFmtId="0" fontId="19" fillId="14" borderId="0" xfId="0" applyFont="1" applyFill="1"/>
    <xf numFmtId="0" fontId="0" fillId="14" borderId="0" xfId="0" applyFont="1" applyFill="1" applyAlignment="1">
      <alignment vertical="top"/>
    </xf>
    <xf numFmtId="0" fontId="1" fillId="25" borderId="0" xfId="0" applyFont="1" applyFill="1"/>
    <xf numFmtId="0" fontId="1" fillId="25" borderId="0" xfId="0" applyFont="1" applyFill="1" applyBorder="1"/>
    <xf numFmtId="0" fontId="34" fillId="14" borderId="0" xfId="0" applyFont="1" applyFill="1"/>
    <xf numFmtId="0" fontId="9" fillId="14" borderId="0" xfId="0" applyFont="1" applyFill="1"/>
    <xf numFmtId="0" fontId="1" fillId="14" borderId="0" xfId="0" applyFont="1" applyFill="1"/>
    <xf numFmtId="0" fontId="1" fillId="14" borderId="0" xfId="0" applyFont="1" applyFill="1" applyBorder="1"/>
    <xf numFmtId="0" fontId="24" fillId="25" borderId="0" xfId="0" applyFont="1" applyFill="1"/>
    <xf numFmtId="0" fontId="26" fillId="14" borderId="0" xfId="0" applyFont="1" applyFill="1"/>
    <xf numFmtId="0" fontId="22" fillId="14" borderId="0" xfId="0" applyFont="1" applyFill="1"/>
    <xf numFmtId="0" fontId="22" fillId="25" borderId="0" xfId="0" applyFont="1" applyFill="1"/>
    <xf numFmtId="0" fontId="36" fillId="14" borderId="0" xfId="0" applyFont="1" applyFill="1"/>
    <xf numFmtId="0" fontId="16" fillId="14" borderId="0" xfId="0" applyFont="1" applyFill="1"/>
    <xf numFmtId="0" fontId="21" fillId="14" borderId="0" xfId="0" applyFont="1" applyFill="1"/>
    <xf numFmtId="0" fontId="11" fillId="14" borderId="0" xfId="0" applyFont="1" applyFill="1"/>
    <xf numFmtId="0" fontId="21" fillId="26" borderId="0" xfId="0" applyFont="1" applyFill="1"/>
    <xf numFmtId="0" fontId="22" fillId="27" borderId="0" xfId="0" applyFont="1" applyFill="1"/>
    <xf numFmtId="0" fontId="2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21" fillId="8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" fillId="28" borderId="0" xfId="0" applyFont="1" applyFill="1"/>
    <xf numFmtId="0" fontId="22" fillId="29" borderId="0" xfId="0" applyFont="1" applyFill="1"/>
    <xf numFmtId="0" fontId="33" fillId="0" borderId="0" xfId="0" applyFont="1"/>
    <xf numFmtId="0" fontId="1" fillId="27" borderId="0" xfId="0" applyFont="1" applyFill="1"/>
    <xf numFmtId="0" fontId="35" fillId="0" borderId="0" xfId="0" applyFont="1"/>
    <xf numFmtId="0" fontId="9" fillId="28" borderId="0" xfId="0" applyFont="1" applyFill="1"/>
    <xf numFmtId="0" fontId="22" fillId="30" borderId="0" xfId="0" applyFont="1" applyFill="1"/>
    <xf numFmtId="0" fontId="21" fillId="27" borderId="0" xfId="0" applyFont="1" applyFill="1"/>
    <xf numFmtId="0" fontId="22" fillId="28" borderId="0" xfId="0" applyFont="1" applyFill="1"/>
    <xf numFmtId="0" fontId="24" fillId="28" borderId="0" xfId="0" applyFont="1" applyFill="1"/>
    <xf numFmtId="0" fontId="25" fillId="0" borderId="3" xfId="0" applyFont="1" applyBorder="1"/>
    <xf numFmtId="0" fontId="21" fillId="29" borderId="0" xfId="0" applyFont="1" applyFill="1"/>
    <xf numFmtId="0" fontId="21" fillId="14" borderId="0" xfId="0" applyFont="1" applyFill="1" applyAlignment="1">
      <alignment vertical="top"/>
    </xf>
    <xf numFmtId="0" fontId="9" fillId="26" borderId="0" xfId="0" applyFont="1" applyFill="1"/>
    <xf numFmtId="0" fontId="1" fillId="26" borderId="0" xfId="0" applyFont="1" applyFill="1"/>
    <xf numFmtId="0" fontId="22" fillId="26" borderId="0" xfId="0" applyFont="1" applyFill="1"/>
    <xf numFmtId="0" fontId="21" fillId="26" borderId="0" xfId="0" applyFont="1" applyFill="1" applyAlignment="1">
      <alignment vertical="top"/>
    </xf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86"/>
  <sheetViews>
    <sheetView topLeftCell="L167" workbookViewId="0">
      <selection activeCell="O2" sqref="O2:P186"/>
    </sheetView>
  </sheetViews>
  <sheetFormatPr baseColWidth="10" defaultRowHeight="16" x14ac:dyDescent="0.2"/>
  <cols>
    <col min="1" max="1" width="29.6640625" customWidth="1"/>
    <col min="2" max="3" width="27.33203125" customWidth="1"/>
    <col min="4" max="4" width="27.6640625" customWidth="1"/>
    <col min="5" max="5" width="28.83203125" customWidth="1"/>
    <col min="6" max="6" width="27.5" customWidth="1"/>
    <col min="7" max="7" width="27.1640625" customWidth="1"/>
    <col min="8" max="8" width="28.1640625" customWidth="1"/>
    <col min="9" max="9" width="28.5" customWidth="1"/>
    <col min="10" max="10" width="26.83203125" customWidth="1"/>
    <col min="11" max="11" width="21.33203125" customWidth="1"/>
    <col min="12" max="12" width="21.5" customWidth="1"/>
    <col min="13" max="13" width="26.5" customWidth="1"/>
    <col min="14" max="14" width="23.6640625" customWidth="1"/>
  </cols>
  <sheetData>
    <row r="1" spans="1:19" x14ac:dyDescent="0.2">
      <c r="A1" s="35" t="s">
        <v>231</v>
      </c>
      <c r="B1" s="36" t="s">
        <v>232</v>
      </c>
      <c r="C1" s="37" t="s">
        <v>233</v>
      </c>
      <c r="D1" s="45" t="s">
        <v>234</v>
      </c>
      <c r="E1" s="44" t="s">
        <v>235</v>
      </c>
      <c r="F1" s="46" t="s">
        <v>236</v>
      </c>
      <c r="G1" s="47" t="s">
        <v>237</v>
      </c>
      <c r="H1" s="48" t="s">
        <v>238</v>
      </c>
      <c r="I1" s="49" t="s">
        <v>239</v>
      </c>
      <c r="J1" s="50" t="s">
        <v>240</v>
      </c>
      <c r="K1" s="51" t="s">
        <v>241</v>
      </c>
      <c r="L1" s="52" t="s">
        <v>242</v>
      </c>
      <c r="M1" s="53" t="s">
        <v>243</v>
      </c>
      <c r="N1" s="38" t="s">
        <v>244</v>
      </c>
      <c r="O1" s="38" t="s">
        <v>400</v>
      </c>
      <c r="P1" s="38" t="s">
        <v>401</v>
      </c>
      <c r="Q1" t="s">
        <v>402</v>
      </c>
      <c r="R1" t="s">
        <v>403</v>
      </c>
    </row>
    <row r="2" spans="1:19" x14ac:dyDescent="0.2">
      <c r="A2" s="6" t="s">
        <v>83</v>
      </c>
      <c r="B2" s="6" t="s">
        <v>83</v>
      </c>
      <c r="C2" s="6" t="s">
        <v>83</v>
      </c>
      <c r="D2" s="39" t="s">
        <v>83</v>
      </c>
      <c r="E2" s="6" t="s">
        <v>83</v>
      </c>
      <c r="F2" s="39" t="s">
        <v>83</v>
      </c>
      <c r="G2" s="39" t="s">
        <v>83</v>
      </c>
      <c r="H2" s="6" t="s">
        <v>83</v>
      </c>
      <c r="I2" s="6" t="s">
        <v>83</v>
      </c>
      <c r="J2" s="6" t="s">
        <v>83</v>
      </c>
      <c r="K2" s="6" t="s">
        <v>83</v>
      </c>
      <c r="L2" s="6" t="s">
        <v>83</v>
      </c>
      <c r="M2" s="54" t="s">
        <v>83</v>
      </c>
      <c r="N2" s="59" t="s">
        <v>250</v>
      </c>
      <c r="O2" s="76" t="s">
        <v>404</v>
      </c>
      <c r="P2" s="77" t="s">
        <v>250</v>
      </c>
      <c r="R2" s="15"/>
      <c r="S2" t="s">
        <v>405</v>
      </c>
    </row>
    <row r="3" spans="1:19" x14ac:dyDescent="0.2">
      <c r="A3" s="6" t="s">
        <v>69</v>
      </c>
      <c r="B3" s="6" t="s">
        <v>69</v>
      </c>
      <c r="C3" s="6" t="s">
        <v>69</v>
      </c>
      <c r="D3" s="39" t="s">
        <v>69</v>
      </c>
      <c r="E3" s="6" t="s">
        <v>69</v>
      </c>
      <c r="F3" s="39" t="s">
        <v>69</v>
      </c>
      <c r="G3" s="39" t="s">
        <v>69</v>
      </c>
      <c r="H3" s="6" t="s">
        <v>69</v>
      </c>
      <c r="I3" s="6" t="s">
        <v>69</v>
      </c>
      <c r="J3" s="6" t="s">
        <v>69</v>
      </c>
      <c r="K3" s="6" t="s">
        <v>69</v>
      </c>
      <c r="L3" s="6" t="s">
        <v>69</v>
      </c>
      <c r="M3" s="55" t="s">
        <v>69</v>
      </c>
      <c r="N3" s="59" t="s">
        <v>251</v>
      </c>
      <c r="O3" s="78" t="s">
        <v>69</v>
      </c>
      <c r="P3" s="77" t="s">
        <v>251</v>
      </c>
      <c r="R3" s="79"/>
      <c r="S3" t="s">
        <v>406</v>
      </c>
    </row>
    <row r="4" spans="1:19" x14ac:dyDescent="0.2">
      <c r="A4" s="1" t="s">
        <v>98</v>
      </c>
      <c r="B4" s="1" t="s">
        <v>98</v>
      </c>
      <c r="C4" s="1" t="s">
        <v>98</v>
      </c>
      <c r="D4" s="40" t="s">
        <v>98</v>
      </c>
      <c r="E4" s="1" t="s">
        <v>98</v>
      </c>
      <c r="F4" s="40" t="s">
        <v>98</v>
      </c>
      <c r="G4" s="40" t="s">
        <v>98</v>
      </c>
      <c r="H4" s="1" t="s">
        <v>98</v>
      </c>
      <c r="I4" s="1" t="s">
        <v>98</v>
      </c>
      <c r="J4" s="1" t="s">
        <v>98</v>
      </c>
      <c r="K4" s="1" t="s">
        <v>98</v>
      </c>
      <c r="L4" s="1" t="s">
        <v>98</v>
      </c>
      <c r="M4" s="56" t="s">
        <v>98</v>
      </c>
      <c r="N4" s="59" t="s">
        <v>252</v>
      </c>
      <c r="O4" s="40" t="s">
        <v>98</v>
      </c>
      <c r="P4" s="77" t="s">
        <v>252</v>
      </c>
      <c r="R4" s="80"/>
      <c r="S4" t="s">
        <v>407</v>
      </c>
    </row>
    <row r="5" spans="1:19" x14ac:dyDescent="0.2">
      <c r="A5" s="1" t="s">
        <v>99</v>
      </c>
      <c r="B5" s="1" t="s">
        <v>99</v>
      </c>
      <c r="C5" s="1" t="s">
        <v>99</v>
      </c>
      <c r="D5" s="40" t="s">
        <v>99</v>
      </c>
      <c r="E5" s="1" t="s">
        <v>99</v>
      </c>
      <c r="F5" s="40" t="s">
        <v>99</v>
      </c>
      <c r="G5" s="40" t="s">
        <v>99</v>
      </c>
      <c r="H5" s="1" t="s">
        <v>99</v>
      </c>
      <c r="I5" s="1" t="s">
        <v>99</v>
      </c>
      <c r="J5" s="1" t="s">
        <v>99</v>
      </c>
      <c r="K5" s="1" t="s">
        <v>99</v>
      </c>
      <c r="L5" s="1" t="s">
        <v>210</v>
      </c>
      <c r="M5" s="56" t="s">
        <v>210</v>
      </c>
      <c r="N5" s="59" t="s">
        <v>253</v>
      </c>
      <c r="O5" s="55" t="s">
        <v>408</v>
      </c>
      <c r="P5" s="81" t="s">
        <v>409</v>
      </c>
      <c r="R5" s="82"/>
      <c r="S5" t="s">
        <v>410</v>
      </c>
    </row>
    <row r="6" spans="1:19" x14ac:dyDescent="0.2">
      <c r="A6" s="1" t="s">
        <v>100</v>
      </c>
      <c r="B6" s="1" t="s">
        <v>100</v>
      </c>
      <c r="C6" s="1" t="s">
        <v>100</v>
      </c>
      <c r="D6" s="40" t="s">
        <v>100</v>
      </c>
      <c r="E6" s="1" t="s">
        <v>100</v>
      </c>
      <c r="F6" s="40" t="s">
        <v>100</v>
      </c>
      <c r="G6" s="40" t="s">
        <v>100</v>
      </c>
      <c r="H6" s="1" t="s">
        <v>100</v>
      </c>
      <c r="I6" s="1" t="s">
        <v>100</v>
      </c>
      <c r="J6" s="1" t="s">
        <v>100</v>
      </c>
      <c r="K6" s="1" t="s">
        <v>100</v>
      </c>
      <c r="L6" s="1" t="s">
        <v>99</v>
      </c>
      <c r="M6" s="56" t="s">
        <v>99</v>
      </c>
      <c r="N6" s="59" t="s">
        <v>254</v>
      </c>
      <c r="O6" s="40" t="s">
        <v>210</v>
      </c>
      <c r="P6" s="77" t="s">
        <v>253</v>
      </c>
      <c r="R6" s="83"/>
      <c r="S6" t="s">
        <v>411</v>
      </c>
    </row>
    <row r="7" spans="1:19" x14ac:dyDescent="0.2">
      <c r="A7" s="1" t="s">
        <v>101</v>
      </c>
      <c r="B7" s="1" t="s">
        <v>101</v>
      </c>
      <c r="C7" s="1" t="s">
        <v>101</v>
      </c>
      <c r="D7" s="40" t="s">
        <v>101</v>
      </c>
      <c r="E7" s="1" t="s">
        <v>101</v>
      </c>
      <c r="F7" s="40" t="s">
        <v>101</v>
      </c>
      <c r="G7" s="40" t="s">
        <v>101</v>
      </c>
      <c r="H7" s="1" t="s">
        <v>101</v>
      </c>
      <c r="I7" s="1" t="s">
        <v>101</v>
      </c>
      <c r="J7" s="1" t="s">
        <v>101</v>
      </c>
      <c r="K7" s="1" t="s">
        <v>101</v>
      </c>
      <c r="L7" s="1" t="s">
        <v>100</v>
      </c>
      <c r="M7" s="56" t="s">
        <v>100</v>
      </c>
      <c r="N7" s="59" t="s">
        <v>255</v>
      </c>
      <c r="O7" s="40" t="s">
        <v>99</v>
      </c>
      <c r="P7" s="77" t="s">
        <v>254</v>
      </c>
      <c r="S7" t="s">
        <v>412</v>
      </c>
    </row>
    <row r="8" spans="1:19" x14ac:dyDescent="0.2">
      <c r="A8" s="1" t="s">
        <v>102</v>
      </c>
      <c r="B8" s="1" t="s">
        <v>102</v>
      </c>
      <c r="C8" s="1" t="s">
        <v>102</v>
      </c>
      <c r="D8" s="40" t="s">
        <v>102</v>
      </c>
      <c r="E8" s="1" t="s">
        <v>102</v>
      </c>
      <c r="F8" s="40" t="s">
        <v>102</v>
      </c>
      <c r="G8" s="40" t="s">
        <v>102</v>
      </c>
      <c r="H8" s="1" t="s">
        <v>102</v>
      </c>
      <c r="I8" s="1" t="s">
        <v>102</v>
      </c>
      <c r="J8" s="1" t="s">
        <v>102</v>
      </c>
      <c r="K8" s="1" t="s">
        <v>102</v>
      </c>
      <c r="L8" s="1" t="s">
        <v>101</v>
      </c>
      <c r="M8" s="56" t="s">
        <v>101</v>
      </c>
      <c r="N8" s="59" t="s">
        <v>256</v>
      </c>
      <c r="O8" s="40" t="s">
        <v>100</v>
      </c>
      <c r="P8" s="77" t="s">
        <v>255</v>
      </c>
    </row>
    <row r="9" spans="1:19" x14ac:dyDescent="0.2">
      <c r="A9" s="1" t="s">
        <v>103</v>
      </c>
      <c r="B9" s="1" t="s">
        <v>103</v>
      </c>
      <c r="C9" s="1" t="s">
        <v>103</v>
      </c>
      <c r="D9" s="40" t="s">
        <v>103</v>
      </c>
      <c r="E9" s="1" t="s">
        <v>103</v>
      </c>
      <c r="F9" s="40" t="s">
        <v>103</v>
      </c>
      <c r="G9" s="40" t="s">
        <v>103</v>
      </c>
      <c r="H9" s="1" t="s">
        <v>103</v>
      </c>
      <c r="I9" s="1" t="s">
        <v>103</v>
      </c>
      <c r="J9" s="1" t="s">
        <v>103</v>
      </c>
      <c r="K9" s="1" t="s">
        <v>103</v>
      </c>
      <c r="L9" s="1" t="s">
        <v>102</v>
      </c>
      <c r="M9" s="56" t="s">
        <v>102</v>
      </c>
      <c r="N9" s="59" t="s">
        <v>257</v>
      </c>
      <c r="O9" s="40" t="s">
        <v>101</v>
      </c>
      <c r="P9" s="77" t="s">
        <v>256</v>
      </c>
    </row>
    <row r="10" spans="1:19" x14ac:dyDescent="0.2">
      <c r="A10" s="1" t="s">
        <v>104</v>
      </c>
      <c r="B10" s="1" t="s">
        <v>104</v>
      </c>
      <c r="C10" s="1" t="s">
        <v>104</v>
      </c>
      <c r="D10" s="40" t="s">
        <v>104</v>
      </c>
      <c r="E10" s="1" t="s">
        <v>104</v>
      </c>
      <c r="F10" s="40" t="s">
        <v>104</v>
      </c>
      <c r="G10" s="40" t="s">
        <v>104</v>
      </c>
      <c r="H10" s="1" t="s">
        <v>104</v>
      </c>
      <c r="I10" s="1" t="s">
        <v>104</v>
      </c>
      <c r="J10" s="1" t="s">
        <v>104</v>
      </c>
      <c r="K10" s="1" t="s">
        <v>104</v>
      </c>
      <c r="L10" s="1" t="s">
        <v>103</v>
      </c>
      <c r="M10" s="56" t="s">
        <v>103</v>
      </c>
      <c r="N10" s="59" t="s">
        <v>258</v>
      </c>
      <c r="O10" s="40" t="s">
        <v>102</v>
      </c>
      <c r="P10" s="77" t="s">
        <v>257</v>
      </c>
    </row>
    <row r="11" spans="1:19" x14ac:dyDescent="0.2">
      <c r="A11" s="1" t="s">
        <v>105</v>
      </c>
      <c r="B11" s="1" t="s">
        <v>105</v>
      </c>
      <c r="C11" s="1" t="s">
        <v>105</v>
      </c>
      <c r="D11" s="40" t="s">
        <v>105</v>
      </c>
      <c r="E11" s="1" t="s">
        <v>105</v>
      </c>
      <c r="F11" s="40" t="s">
        <v>105</v>
      </c>
      <c r="G11" s="42" t="s">
        <v>171</v>
      </c>
      <c r="H11" s="16" t="s">
        <v>171</v>
      </c>
      <c r="I11" s="16" t="s">
        <v>171</v>
      </c>
      <c r="J11" s="16" t="s">
        <v>171</v>
      </c>
      <c r="K11" s="16" t="s">
        <v>171</v>
      </c>
      <c r="L11" s="1" t="s">
        <v>104</v>
      </c>
      <c r="M11" s="56" t="s">
        <v>104</v>
      </c>
      <c r="N11" s="59" t="s">
        <v>259</v>
      </c>
      <c r="O11" s="40" t="s">
        <v>103</v>
      </c>
      <c r="P11" s="77" t="s">
        <v>258</v>
      </c>
    </row>
    <row r="12" spans="1:19" x14ac:dyDescent="0.2">
      <c r="A12" s="1" t="s">
        <v>77</v>
      </c>
      <c r="B12" s="1" t="s">
        <v>77</v>
      </c>
      <c r="C12" s="1" t="s">
        <v>77</v>
      </c>
      <c r="D12" s="40" t="s">
        <v>77</v>
      </c>
      <c r="E12" s="16" t="s">
        <v>171</v>
      </c>
      <c r="F12" s="40" t="s">
        <v>77</v>
      </c>
      <c r="G12" s="40" t="s">
        <v>105</v>
      </c>
      <c r="H12" s="1" t="s">
        <v>105</v>
      </c>
      <c r="I12" s="1" t="s">
        <v>105</v>
      </c>
      <c r="J12" s="1" t="s">
        <v>105</v>
      </c>
      <c r="K12" s="1" t="s">
        <v>105</v>
      </c>
      <c r="L12" s="16" t="s">
        <v>171</v>
      </c>
      <c r="M12" s="56" t="s">
        <v>171</v>
      </c>
      <c r="N12" s="59" t="s">
        <v>260</v>
      </c>
      <c r="O12" s="84" t="s">
        <v>104</v>
      </c>
      <c r="P12" s="77" t="s">
        <v>413</v>
      </c>
    </row>
    <row r="13" spans="1:19" x14ac:dyDescent="0.2">
      <c r="A13" s="1" t="s">
        <v>142</v>
      </c>
      <c r="B13" s="1" t="s">
        <v>142</v>
      </c>
      <c r="C13" s="1" t="s">
        <v>142</v>
      </c>
      <c r="D13" s="40" t="s">
        <v>142</v>
      </c>
      <c r="E13" s="1" t="s">
        <v>77</v>
      </c>
      <c r="F13" s="40" t="s">
        <v>142</v>
      </c>
      <c r="G13" s="40" t="s">
        <v>77</v>
      </c>
      <c r="H13" s="1" t="s">
        <v>77</v>
      </c>
      <c r="I13" s="1" t="s">
        <v>77</v>
      </c>
      <c r="J13" s="1" t="s">
        <v>77</v>
      </c>
      <c r="K13" s="1" t="s">
        <v>77</v>
      </c>
      <c r="L13" s="1" t="s">
        <v>105</v>
      </c>
      <c r="M13" s="56" t="s">
        <v>105</v>
      </c>
      <c r="N13" s="59" t="s">
        <v>261</v>
      </c>
      <c r="O13" s="85" t="s">
        <v>171</v>
      </c>
      <c r="P13" s="77" t="s">
        <v>260</v>
      </c>
    </row>
    <row r="14" spans="1:19" x14ac:dyDescent="0.2">
      <c r="A14" s="2" t="s">
        <v>106</v>
      </c>
      <c r="B14" s="2" t="s">
        <v>106</v>
      </c>
      <c r="C14" s="2" t="s">
        <v>106</v>
      </c>
      <c r="D14" s="41" t="s">
        <v>106</v>
      </c>
      <c r="E14" s="1" t="s">
        <v>142</v>
      </c>
      <c r="F14" s="41" t="s">
        <v>106</v>
      </c>
      <c r="G14" s="40" t="s">
        <v>142</v>
      </c>
      <c r="H14" s="1" t="s">
        <v>142</v>
      </c>
      <c r="I14" s="1" t="s">
        <v>142</v>
      </c>
      <c r="J14" s="1" t="s">
        <v>142</v>
      </c>
      <c r="K14" s="1" t="s">
        <v>142</v>
      </c>
      <c r="L14" s="1" t="s">
        <v>77</v>
      </c>
      <c r="M14" s="56" t="s">
        <v>77</v>
      </c>
      <c r="N14" s="59" t="s">
        <v>262</v>
      </c>
      <c r="O14" s="86" t="s">
        <v>414</v>
      </c>
      <c r="P14" s="87" t="s">
        <v>415</v>
      </c>
      <c r="R14" t="s">
        <v>416</v>
      </c>
    </row>
    <row r="15" spans="1:19" x14ac:dyDescent="0.2">
      <c r="A15" s="2" t="s">
        <v>97</v>
      </c>
      <c r="B15" s="2" t="s">
        <v>97</v>
      </c>
      <c r="C15" s="2" t="s">
        <v>97</v>
      </c>
      <c r="D15" s="41" t="s">
        <v>97</v>
      </c>
      <c r="E15" s="2" t="s">
        <v>106</v>
      </c>
      <c r="F15" s="41" t="s">
        <v>97</v>
      </c>
      <c r="G15" s="41" t="s">
        <v>106</v>
      </c>
      <c r="H15" s="2" t="s">
        <v>106</v>
      </c>
      <c r="I15" s="2" t="s">
        <v>106</v>
      </c>
      <c r="J15" s="2" t="s">
        <v>106</v>
      </c>
      <c r="K15" s="2" t="s">
        <v>106</v>
      </c>
      <c r="L15" s="1" t="s">
        <v>142</v>
      </c>
      <c r="M15" s="56" t="s">
        <v>142</v>
      </c>
      <c r="N15" s="59" t="s">
        <v>263</v>
      </c>
      <c r="O15" s="40" t="s">
        <v>105</v>
      </c>
      <c r="P15" s="71" t="s">
        <v>261</v>
      </c>
    </row>
    <row r="16" spans="1:19" x14ac:dyDescent="0.2">
      <c r="A16" s="1" t="s">
        <v>141</v>
      </c>
      <c r="B16" s="1" t="s">
        <v>141</v>
      </c>
      <c r="C16" s="1" t="s">
        <v>141</v>
      </c>
      <c r="D16" s="40" t="s">
        <v>141</v>
      </c>
      <c r="E16" s="2" t="s">
        <v>97</v>
      </c>
      <c r="F16" s="40" t="s">
        <v>141</v>
      </c>
      <c r="G16" s="41" t="s">
        <v>97</v>
      </c>
      <c r="H16" s="2" t="s">
        <v>97</v>
      </c>
      <c r="I16" s="2" t="s">
        <v>97</v>
      </c>
      <c r="J16" s="2" t="s">
        <v>97</v>
      </c>
      <c r="K16" s="2" t="s">
        <v>97</v>
      </c>
      <c r="L16" s="2" t="s">
        <v>106</v>
      </c>
      <c r="M16" s="56" t="s">
        <v>106</v>
      </c>
      <c r="N16" s="59" t="s">
        <v>264</v>
      </c>
      <c r="O16" s="88" t="s">
        <v>77</v>
      </c>
      <c r="P16" s="71" t="s">
        <v>262</v>
      </c>
    </row>
    <row r="17" spans="1:18" x14ac:dyDescent="0.2">
      <c r="A17" s="1" t="s">
        <v>76</v>
      </c>
      <c r="B17" s="1" t="s">
        <v>76</v>
      </c>
      <c r="C17" s="16" t="s">
        <v>3</v>
      </c>
      <c r="D17" s="42" t="s">
        <v>3</v>
      </c>
      <c r="E17" s="1" t="s">
        <v>141</v>
      </c>
      <c r="F17" s="42" t="s">
        <v>3</v>
      </c>
      <c r="G17" s="40" t="s">
        <v>141</v>
      </c>
      <c r="H17" s="1" t="s">
        <v>141</v>
      </c>
      <c r="I17" s="1" t="s">
        <v>141</v>
      </c>
      <c r="J17" s="1" t="s">
        <v>141</v>
      </c>
      <c r="K17" s="1" t="s">
        <v>141</v>
      </c>
      <c r="L17" s="2" t="s">
        <v>97</v>
      </c>
      <c r="M17" s="56" t="s">
        <v>97</v>
      </c>
      <c r="N17" s="59" t="s">
        <v>265</v>
      </c>
      <c r="O17" s="89" t="s">
        <v>417</v>
      </c>
      <c r="P17" s="71" t="s">
        <v>418</v>
      </c>
      <c r="Q17" s="1"/>
    </row>
    <row r="18" spans="1:18" x14ac:dyDescent="0.2">
      <c r="A18" s="2" t="s">
        <v>107</v>
      </c>
      <c r="B18" s="2" t="s">
        <v>107</v>
      </c>
      <c r="C18" s="1" t="s">
        <v>76</v>
      </c>
      <c r="D18" s="40" t="s">
        <v>76</v>
      </c>
      <c r="E18" s="16" t="s">
        <v>3</v>
      </c>
      <c r="F18" s="40" t="s">
        <v>175</v>
      </c>
      <c r="G18" s="42" t="s">
        <v>3</v>
      </c>
      <c r="H18" s="16" t="s">
        <v>3</v>
      </c>
      <c r="I18" s="16" t="s">
        <v>3</v>
      </c>
      <c r="J18" s="16" t="s">
        <v>3</v>
      </c>
      <c r="K18" s="16" t="s">
        <v>3</v>
      </c>
      <c r="L18" s="1" t="s">
        <v>141</v>
      </c>
      <c r="M18" s="56" t="s">
        <v>141</v>
      </c>
      <c r="N18" s="59" t="s">
        <v>266</v>
      </c>
      <c r="O18" s="84" t="s">
        <v>142</v>
      </c>
      <c r="P18" s="77" t="s">
        <v>263</v>
      </c>
      <c r="Q18" t="s">
        <v>419</v>
      </c>
    </row>
    <row r="19" spans="1:18" x14ac:dyDescent="0.2">
      <c r="A19" s="1" t="s">
        <v>108</v>
      </c>
      <c r="B19" s="1" t="s">
        <v>108</v>
      </c>
      <c r="C19" s="2" t="s">
        <v>107</v>
      </c>
      <c r="D19" s="41" t="s">
        <v>107</v>
      </c>
      <c r="E19" s="1" t="s">
        <v>76</v>
      </c>
      <c r="F19" s="41" t="s">
        <v>107</v>
      </c>
      <c r="G19" s="40" t="s">
        <v>175</v>
      </c>
      <c r="H19" s="1" t="s">
        <v>175</v>
      </c>
      <c r="I19" s="1" t="s">
        <v>175</v>
      </c>
      <c r="J19" s="1" t="s">
        <v>175</v>
      </c>
      <c r="K19" s="1" t="s">
        <v>175</v>
      </c>
      <c r="L19" s="16" t="s">
        <v>3</v>
      </c>
      <c r="M19" s="56" t="s">
        <v>3</v>
      </c>
      <c r="N19" s="59" t="s">
        <v>267</v>
      </c>
      <c r="O19" s="90" t="s">
        <v>106</v>
      </c>
      <c r="P19" s="91" t="s">
        <v>264</v>
      </c>
    </row>
    <row r="20" spans="1:18" x14ac:dyDescent="0.2">
      <c r="A20" s="1" t="s">
        <v>109</v>
      </c>
      <c r="B20" s="1" t="s">
        <v>109</v>
      </c>
      <c r="C20" s="1" t="s">
        <v>108</v>
      </c>
      <c r="D20" s="40" t="s">
        <v>108</v>
      </c>
      <c r="E20" s="2" t="s">
        <v>107</v>
      </c>
      <c r="F20" s="40" t="s">
        <v>108</v>
      </c>
      <c r="G20" s="41" t="s">
        <v>107</v>
      </c>
      <c r="H20" s="2" t="s">
        <v>107</v>
      </c>
      <c r="I20" s="2" t="s">
        <v>107</v>
      </c>
      <c r="J20" s="2" t="s">
        <v>107</v>
      </c>
      <c r="K20" s="2" t="s">
        <v>107</v>
      </c>
      <c r="L20" s="1" t="s">
        <v>175</v>
      </c>
      <c r="M20" s="56" t="s">
        <v>76</v>
      </c>
      <c r="N20" s="59" t="s">
        <v>268</v>
      </c>
      <c r="O20" s="92" t="s">
        <v>420</v>
      </c>
      <c r="P20" s="93" t="s">
        <v>421</v>
      </c>
    </row>
    <row r="21" spans="1:18" x14ac:dyDescent="0.2">
      <c r="A21" s="1" t="s">
        <v>110</v>
      </c>
      <c r="B21" s="1" t="s">
        <v>110</v>
      </c>
      <c r="C21" s="1" t="s">
        <v>109</v>
      </c>
      <c r="D21" s="40" t="s">
        <v>109</v>
      </c>
      <c r="E21" s="1" t="s">
        <v>108</v>
      </c>
      <c r="F21" s="40" t="s">
        <v>109</v>
      </c>
      <c r="G21" s="40" t="s">
        <v>108</v>
      </c>
      <c r="H21" s="1" t="s">
        <v>108</v>
      </c>
      <c r="I21" s="1" t="s">
        <v>108</v>
      </c>
      <c r="J21" s="1" t="s">
        <v>108</v>
      </c>
      <c r="K21" s="1" t="s">
        <v>108</v>
      </c>
      <c r="L21" s="2" t="s">
        <v>107</v>
      </c>
      <c r="M21" s="56" t="s">
        <v>107</v>
      </c>
      <c r="N21" s="59" t="s">
        <v>269</v>
      </c>
      <c r="O21" s="94" t="s">
        <v>97</v>
      </c>
      <c r="P21" s="95" t="s">
        <v>265</v>
      </c>
    </row>
    <row r="22" spans="1:18" x14ac:dyDescent="0.2">
      <c r="A22" s="1" t="s">
        <v>111</v>
      </c>
      <c r="B22" s="1" t="s">
        <v>111</v>
      </c>
      <c r="C22" s="1" t="s">
        <v>110</v>
      </c>
      <c r="D22" s="40" t="s">
        <v>110</v>
      </c>
      <c r="E22" s="1" t="s">
        <v>109</v>
      </c>
      <c r="F22" s="42" t="s">
        <v>165</v>
      </c>
      <c r="G22" s="40" t="s">
        <v>109</v>
      </c>
      <c r="H22" s="1" t="s">
        <v>109</v>
      </c>
      <c r="I22" s="1" t="s">
        <v>109</v>
      </c>
      <c r="J22" s="1" t="s">
        <v>109</v>
      </c>
      <c r="K22" s="1" t="s">
        <v>109</v>
      </c>
      <c r="L22" s="1" t="s">
        <v>108</v>
      </c>
      <c r="M22" s="56" t="s">
        <v>108</v>
      </c>
      <c r="N22" s="59" t="s">
        <v>270</v>
      </c>
      <c r="O22" s="96" t="s">
        <v>422</v>
      </c>
      <c r="P22" s="77" t="s">
        <v>423</v>
      </c>
    </row>
    <row r="23" spans="1:18" x14ac:dyDescent="0.2">
      <c r="A23" s="1" t="s">
        <v>112</v>
      </c>
      <c r="B23" s="1" t="s">
        <v>112</v>
      </c>
      <c r="C23" s="1" t="s">
        <v>111</v>
      </c>
      <c r="D23" s="40" t="s">
        <v>111</v>
      </c>
      <c r="E23" s="1" t="s">
        <v>110</v>
      </c>
      <c r="F23" s="42" t="s">
        <v>5</v>
      </c>
      <c r="G23" s="42" t="s">
        <v>165</v>
      </c>
      <c r="H23" s="16" t="s">
        <v>165</v>
      </c>
      <c r="I23" s="16" t="s">
        <v>165</v>
      </c>
      <c r="J23" s="16" t="s">
        <v>165</v>
      </c>
      <c r="K23" s="16" t="s">
        <v>165</v>
      </c>
      <c r="L23" s="1" t="s">
        <v>109</v>
      </c>
      <c r="M23" s="56" t="s">
        <v>109</v>
      </c>
      <c r="N23" s="59" t="s">
        <v>271</v>
      </c>
      <c r="O23" s="88" t="s">
        <v>141</v>
      </c>
      <c r="P23" s="71" t="s">
        <v>266</v>
      </c>
      <c r="Q23" t="s">
        <v>424</v>
      </c>
    </row>
    <row r="24" spans="1:18" x14ac:dyDescent="0.2">
      <c r="A24" s="1" t="s">
        <v>7</v>
      </c>
      <c r="B24" s="1" t="s">
        <v>7</v>
      </c>
      <c r="C24" s="1" t="s">
        <v>112</v>
      </c>
      <c r="D24" s="40" t="s">
        <v>112</v>
      </c>
      <c r="E24" s="1" t="s">
        <v>111</v>
      </c>
      <c r="F24" s="40" t="s">
        <v>110</v>
      </c>
      <c r="G24" s="42" t="s">
        <v>5</v>
      </c>
      <c r="H24" s="16" t="s">
        <v>5</v>
      </c>
      <c r="I24" s="16" t="s">
        <v>5</v>
      </c>
      <c r="J24" s="16" t="s">
        <v>5</v>
      </c>
      <c r="K24" s="16" t="s">
        <v>5</v>
      </c>
      <c r="L24" s="16" t="s">
        <v>165</v>
      </c>
      <c r="M24" s="56" t="s">
        <v>165</v>
      </c>
      <c r="N24" s="59" t="s">
        <v>272</v>
      </c>
      <c r="O24" s="97" t="s">
        <v>3</v>
      </c>
      <c r="P24" s="71" t="s">
        <v>267</v>
      </c>
    </row>
    <row r="25" spans="1:18" x14ac:dyDescent="0.2">
      <c r="A25" s="1" t="s">
        <v>8</v>
      </c>
      <c r="B25" s="1" t="s">
        <v>8</v>
      </c>
      <c r="C25" s="1" t="s">
        <v>7</v>
      </c>
      <c r="D25" s="40" t="s">
        <v>7</v>
      </c>
      <c r="E25" s="1" t="s">
        <v>112</v>
      </c>
      <c r="F25" s="40" t="s">
        <v>111</v>
      </c>
      <c r="G25" s="40" t="s">
        <v>110</v>
      </c>
      <c r="H25" s="1" t="s">
        <v>110</v>
      </c>
      <c r="I25" s="1" t="s">
        <v>110</v>
      </c>
      <c r="J25" s="1" t="s">
        <v>110</v>
      </c>
      <c r="K25" s="1" t="s">
        <v>110</v>
      </c>
      <c r="L25" s="16" t="s">
        <v>5</v>
      </c>
      <c r="M25" s="56" t="s">
        <v>5</v>
      </c>
      <c r="N25" s="59" t="s">
        <v>273</v>
      </c>
      <c r="O25" s="56" t="s">
        <v>425</v>
      </c>
      <c r="P25" s="98" t="s">
        <v>426</v>
      </c>
      <c r="R25" t="s">
        <v>427</v>
      </c>
    </row>
    <row r="26" spans="1:18" x14ac:dyDescent="0.2">
      <c r="A26" s="1" t="s">
        <v>9</v>
      </c>
      <c r="B26" s="1" t="s">
        <v>9</v>
      </c>
      <c r="C26" s="1" t="s">
        <v>8</v>
      </c>
      <c r="D26" s="40" t="s">
        <v>8</v>
      </c>
      <c r="E26" s="1" t="s">
        <v>7</v>
      </c>
      <c r="F26" s="40" t="s">
        <v>112</v>
      </c>
      <c r="G26" s="40" t="s">
        <v>111</v>
      </c>
      <c r="H26" s="1" t="s">
        <v>111</v>
      </c>
      <c r="I26" s="1" t="s">
        <v>111</v>
      </c>
      <c r="J26" s="1" t="s">
        <v>111</v>
      </c>
      <c r="K26" s="1" t="s">
        <v>111</v>
      </c>
      <c r="L26" s="1" t="s">
        <v>110</v>
      </c>
      <c r="M26" s="56" t="s">
        <v>110</v>
      </c>
      <c r="N26" s="59" t="s">
        <v>274</v>
      </c>
      <c r="O26" s="85" t="s">
        <v>175</v>
      </c>
      <c r="P26" s="71" t="s">
        <v>268</v>
      </c>
    </row>
    <row r="27" spans="1:18" x14ac:dyDescent="0.2">
      <c r="A27" s="1" t="s">
        <v>10</v>
      </c>
      <c r="B27" s="16" t="s">
        <v>146</v>
      </c>
      <c r="C27" s="1" t="s">
        <v>9</v>
      </c>
      <c r="D27" s="40" t="s">
        <v>9</v>
      </c>
      <c r="E27" s="1" t="s">
        <v>8</v>
      </c>
      <c r="F27" s="40" t="s">
        <v>7</v>
      </c>
      <c r="G27" s="40" t="s">
        <v>112</v>
      </c>
      <c r="H27" s="1" t="s">
        <v>112</v>
      </c>
      <c r="I27" s="1" t="s">
        <v>112</v>
      </c>
      <c r="J27" s="1" t="s">
        <v>112</v>
      </c>
      <c r="K27" s="1" t="s">
        <v>112</v>
      </c>
      <c r="L27" s="1" t="s">
        <v>111</v>
      </c>
      <c r="M27" s="56" t="s">
        <v>111</v>
      </c>
      <c r="N27" s="59" t="s">
        <v>275</v>
      </c>
      <c r="O27" s="41" t="s">
        <v>107</v>
      </c>
      <c r="P27" s="91" t="s">
        <v>269</v>
      </c>
    </row>
    <row r="28" spans="1:18" x14ac:dyDescent="0.2">
      <c r="A28" s="1" t="s">
        <v>11</v>
      </c>
      <c r="B28" s="1" t="s">
        <v>10</v>
      </c>
      <c r="C28" s="16" t="s">
        <v>155</v>
      </c>
      <c r="D28" s="42" t="s">
        <v>155</v>
      </c>
      <c r="E28" s="1" t="s">
        <v>9</v>
      </c>
      <c r="F28" s="40" t="s">
        <v>8</v>
      </c>
      <c r="G28" s="40" t="s">
        <v>7</v>
      </c>
      <c r="H28" s="1" t="s">
        <v>7</v>
      </c>
      <c r="I28" s="1" t="s">
        <v>7</v>
      </c>
      <c r="J28" s="1" t="s">
        <v>7</v>
      </c>
      <c r="K28" s="1" t="s">
        <v>7</v>
      </c>
      <c r="L28" s="1" t="s">
        <v>112</v>
      </c>
      <c r="M28" s="56" t="s">
        <v>112</v>
      </c>
      <c r="N28" s="59" t="s">
        <v>276</v>
      </c>
      <c r="O28" s="84" t="s">
        <v>108</v>
      </c>
      <c r="P28" s="91" t="s">
        <v>270</v>
      </c>
    </row>
    <row r="29" spans="1:18" x14ac:dyDescent="0.2">
      <c r="A29" s="1" t="s">
        <v>12</v>
      </c>
      <c r="B29" s="1" t="s">
        <v>11</v>
      </c>
      <c r="C29" s="16" t="s">
        <v>146</v>
      </c>
      <c r="D29" s="42" t="s">
        <v>146</v>
      </c>
      <c r="E29" s="16" t="s">
        <v>155</v>
      </c>
      <c r="F29" s="40" t="s">
        <v>9</v>
      </c>
      <c r="G29" s="40" t="s">
        <v>8</v>
      </c>
      <c r="H29" s="1" t="s">
        <v>8</v>
      </c>
      <c r="I29" s="1" t="s">
        <v>8</v>
      </c>
      <c r="J29" s="1" t="s">
        <v>8</v>
      </c>
      <c r="K29" s="1" t="s">
        <v>8</v>
      </c>
      <c r="L29" s="1" t="s">
        <v>7</v>
      </c>
      <c r="M29" s="56" t="s">
        <v>7</v>
      </c>
      <c r="N29" s="59" t="s">
        <v>277</v>
      </c>
      <c r="O29" s="89" t="s">
        <v>428</v>
      </c>
      <c r="P29" s="71" t="s">
        <v>429</v>
      </c>
    </row>
    <row r="30" spans="1:18" x14ac:dyDescent="0.2">
      <c r="A30" s="1" t="s">
        <v>78</v>
      </c>
      <c r="B30" s="1" t="s">
        <v>12</v>
      </c>
      <c r="C30" s="1" t="s">
        <v>10</v>
      </c>
      <c r="D30" s="40" t="s">
        <v>10</v>
      </c>
      <c r="E30" s="16" t="s">
        <v>146</v>
      </c>
      <c r="F30" s="42" t="s">
        <v>155</v>
      </c>
      <c r="G30" s="40" t="s">
        <v>9</v>
      </c>
      <c r="H30" s="1" t="s">
        <v>9</v>
      </c>
      <c r="I30" s="1" t="s">
        <v>9</v>
      </c>
      <c r="J30" s="1" t="s">
        <v>9</v>
      </c>
      <c r="K30" s="1" t="s">
        <v>9</v>
      </c>
      <c r="L30" s="1" t="s">
        <v>8</v>
      </c>
      <c r="M30" s="56" t="s">
        <v>8</v>
      </c>
      <c r="N30" s="59" t="s">
        <v>278</v>
      </c>
      <c r="O30" t="s">
        <v>109</v>
      </c>
      <c r="P30" s="71" t="s">
        <v>271</v>
      </c>
    </row>
    <row r="31" spans="1:18" x14ac:dyDescent="0.2">
      <c r="A31" s="1" t="s">
        <v>13</v>
      </c>
      <c r="B31" s="1" t="s">
        <v>78</v>
      </c>
      <c r="C31" s="1" t="s">
        <v>11</v>
      </c>
      <c r="D31" s="40" t="s">
        <v>11</v>
      </c>
      <c r="E31" s="1" t="s">
        <v>10</v>
      </c>
      <c r="F31" s="42" t="s">
        <v>146</v>
      </c>
      <c r="G31" s="42" t="s">
        <v>155</v>
      </c>
      <c r="H31" s="16" t="s">
        <v>155</v>
      </c>
      <c r="I31" s="16" t="s">
        <v>155</v>
      </c>
      <c r="J31" s="16" t="s">
        <v>155</v>
      </c>
      <c r="K31" s="16" t="s">
        <v>155</v>
      </c>
      <c r="L31" s="1" t="s">
        <v>9</v>
      </c>
      <c r="M31" s="56" t="s">
        <v>9</v>
      </c>
      <c r="N31" s="59" t="s">
        <v>279</v>
      </c>
      <c r="O31" s="89" t="s">
        <v>430</v>
      </c>
      <c r="P31" s="71" t="s">
        <v>431</v>
      </c>
    </row>
    <row r="32" spans="1:18" x14ac:dyDescent="0.2">
      <c r="A32" s="1" t="s">
        <v>14</v>
      </c>
      <c r="B32" s="1" t="s">
        <v>13</v>
      </c>
      <c r="C32" s="1" t="s">
        <v>12</v>
      </c>
      <c r="D32" s="40" t="s">
        <v>12</v>
      </c>
      <c r="E32" s="1" t="s">
        <v>11</v>
      </c>
      <c r="F32" s="40" t="s">
        <v>10</v>
      </c>
      <c r="G32" s="42" t="s">
        <v>146</v>
      </c>
      <c r="H32" s="16" t="s">
        <v>146</v>
      </c>
      <c r="I32" s="16" t="s">
        <v>146</v>
      </c>
      <c r="J32" s="16" t="s">
        <v>146</v>
      </c>
      <c r="K32" s="16" t="s">
        <v>146</v>
      </c>
      <c r="L32" s="16" t="s">
        <v>155</v>
      </c>
      <c r="M32" s="56" t="s">
        <v>155</v>
      </c>
      <c r="N32" s="59" t="s">
        <v>280</v>
      </c>
      <c r="O32" s="85" t="s">
        <v>165</v>
      </c>
      <c r="P32" s="77" t="s">
        <v>272</v>
      </c>
    </row>
    <row r="33" spans="1:19" x14ac:dyDescent="0.2">
      <c r="A33" s="1" t="s">
        <v>15</v>
      </c>
      <c r="B33" s="1" t="s">
        <v>14</v>
      </c>
      <c r="C33" s="1" t="s">
        <v>78</v>
      </c>
      <c r="D33" s="40" t="s">
        <v>78</v>
      </c>
      <c r="E33" s="1" t="s">
        <v>12</v>
      </c>
      <c r="F33" s="40" t="s">
        <v>11</v>
      </c>
      <c r="G33" s="40" t="s">
        <v>10</v>
      </c>
      <c r="H33" s="1" t="s">
        <v>10</v>
      </c>
      <c r="I33" s="1" t="s">
        <v>10</v>
      </c>
      <c r="J33" s="1" t="s">
        <v>10</v>
      </c>
      <c r="K33" s="1" t="s">
        <v>10</v>
      </c>
      <c r="L33" s="16" t="s">
        <v>146</v>
      </c>
      <c r="M33" s="56" t="s">
        <v>146</v>
      </c>
      <c r="N33" s="59" t="s">
        <v>281</v>
      </c>
      <c r="O33" s="97" t="s">
        <v>5</v>
      </c>
      <c r="P33" s="77" t="s">
        <v>273</v>
      </c>
      <c r="Q33" s="1"/>
    </row>
    <row r="34" spans="1:19" x14ac:dyDescent="0.2">
      <c r="A34" s="2" t="s">
        <v>16</v>
      </c>
      <c r="B34" s="1" t="s">
        <v>15</v>
      </c>
      <c r="C34" s="1" t="s">
        <v>13</v>
      </c>
      <c r="D34" s="40" t="s">
        <v>13</v>
      </c>
      <c r="E34" s="1" t="s">
        <v>78</v>
      </c>
      <c r="F34" s="40" t="s">
        <v>12</v>
      </c>
      <c r="G34" s="40" t="s">
        <v>11</v>
      </c>
      <c r="H34" s="1" t="s">
        <v>11</v>
      </c>
      <c r="I34" s="1" t="s">
        <v>11</v>
      </c>
      <c r="J34" s="1" t="s">
        <v>11</v>
      </c>
      <c r="K34" s="1" t="s">
        <v>11</v>
      </c>
      <c r="L34" s="28" t="s">
        <v>224</v>
      </c>
      <c r="M34" s="56" t="s">
        <v>224</v>
      </c>
      <c r="N34" s="59" t="s">
        <v>282</v>
      </c>
      <c r="O34" s="89" t="s">
        <v>432</v>
      </c>
      <c r="P34" s="71" t="s">
        <v>433</v>
      </c>
    </row>
    <row r="35" spans="1:19" x14ac:dyDescent="0.2">
      <c r="A35" s="2" t="s">
        <v>17</v>
      </c>
      <c r="B35" s="2" t="s">
        <v>16</v>
      </c>
      <c r="C35" s="1" t="s">
        <v>14</v>
      </c>
      <c r="D35" s="40" t="s">
        <v>14</v>
      </c>
      <c r="E35" s="1" t="s">
        <v>13</v>
      </c>
      <c r="F35" s="40" t="s">
        <v>177</v>
      </c>
      <c r="G35" s="40" t="s">
        <v>12</v>
      </c>
      <c r="H35" s="1" t="s">
        <v>12</v>
      </c>
      <c r="I35" s="1" t="s">
        <v>12</v>
      </c>
      <c r="J35" s="1" t="s">
        <v>12</v>
      </c>
      <c r="K35" s="1" t="s">
        <v>12</v>
      </c>
      <c r="L35" s="1" t="s">
        <v>10</v>
      </c>
      <c r="M35" s="56" t="s">
        <v>10</v>
      </c>
      <c r="N35" s="59" t="s">
        <v>283</v>
      </c>
      <c r="O35" s="40" t="s">
        <v>110</v>
      </c>
      <c r="P35" s="91" t="s">
        <v>274</v>
      </c>
    </row>
    <row r="36" spans="1:19" x14ac:dyDescent="0.2">
      <c r="A36" s="1" t="s">
        <v>18</v>
      </c>
      <c r="B36" s="2" t="s">
        <v>17</v>
      </c>
      <c r="C36" s="1" t="s">
        <v>15</v>
      </c>
      <c r="D36" s="40" t="s">
        <v>15</v>
      </c>
      <c r="E36" s="1" t="s">
        <v>14</v>
      </c>
      <c r="F36" s="40" t="s">
        <v>13</v>
      </c>
      <c r="G36" s="40" t="s">
        <v>177</v>
      </c>
      <c r="H36" s="27" t="s">
        <v>177</v>
      </c>
      <c r="I36" s="27" t="s">
        <v>177</v>
      </c>
      <c r="J36" s="27" t="s">
        <v>177</v>
      </c>
      <c r="K36" s="27" t="s">
        <v>177</v>
      </c>
      <c r="L36" s="1" t="s">
        <v>11</v>
      </c>
      <c r="M36" s="56" t="s">
        <v>12</v>
      </c>
      <c r="N36" s="59" t="s">
        <v>284</v>
      </c>
      <c r="O36" s="40" t="s">
        <v>111</v>
      </c>
      <c r="P36" s="91" t="s">
        <v>275</v>
      </c>
    </row>
    <row r="37" spans="1:19" x14ac:dyDescent="0.2">
      <c r="A37" s="1" t="s">
        <v>19</v>
      </c>
      <c r="B37" s="1" t="s">
        <v>18</v>
      </c>
      <c r="C37" s="2" t="s">
        <v>16</v>
      </c>
      <c r="D37" s="41" t="s">
        <v>16</v>
      </c>
      <c r="E37" s="1" t="s">
        <v>15</v>
      </c>
      <c r="F37" s="40" t="s">
        <v>14</v>
      </c>
      <c r="G37" s="40" t="s">
        <v>13</v>
      </c>
      <c r="H37" s="1" t="s">
        <v>13</v>
      </c>
      <c r="I37" s="1" t="s">
        <v>13</v>
      </c>
      <c r="J37" s="1" t="s">
        <v>13</v>
      </c>
      <c r="K37" s="1" t="s">
        <v>13</v>
      </c>
      <c r="L37" s="1" t="s">
        <v>12</v>
      </c>
      <c r="M37" s="56" t="s">
        <v>78</v>
      </c>
      <c r="N37" s="59" t="s">
        <v>285</v>
      </c>
      <c r="O37" s="99" t="s">
        <v>434</v>
      </c>
      <c r="P37" s="91" t="s">
        <v>435</v>
      </c>
      <c r="Q37" s="69" t="s">
        <v>436</v>
      </c>
      <c r="S37" s="69"/>
    </row>
    <row r="38" spans="1:19" x14ac:dyDescent="0.2">
      <c r="A38" s="1" t="s">
        <v>20</v>
      </c>
      <c r="B38" s="1" t="s">
        <v>19</v>
      </c>
      <c r="C38" s="2" t="s">
        <v>17</v>
      </c>
      <c r="D38" s="41" t="s">
        <v>17</v>
      </c>
      <c r="E38" s="2" t="s">
        <v>16</v>
      </c>
      <c r="F38" s="40" t="s">
        <v>15</v>
      </c>
      <c r="G38" s="40" t="s">
        <v>14</v>
      </c>
      <c r="H38" s="1" t="s">
        <v>14</v>
      </c>
      <c r="I38" s="1" t="s">
        <v>14</v>
      </c>
      <c r="J38" s="1" t="s">
        <v>14</v>
      </c>
      <c r="K38" s="1" t="s">
        <v>14</v>
      </c>
      <c r="L38" s="27" t="s">
        <v>177</v>
      </c>
      <c r="M38" s="56" t="s">
        <v>11</v>
      </c>
      <c r="N38" s="59" t="s">
        <v>286</v>
      </c>
      <c r="O38" s="40" t="s">
        <v>8</v>
      </c>
      <c r="P38" s="91" t="s">
        <v>278</v>
      </c>
    </row>
    <row r="39" spans="1:19" x14ac:dyDescent="0.2">
      <c r="A39" s="1" t="s">
        <v>21</v>
      </c>
      <c r="B39" s="1" t="s">
        <v>20</v>
      </c>
      <c r="C39" s="1" t="s">
        <v>18</v>
      </c>
      <c r="D39" s="41" t="s">
        <v>6</v>
      </c>
      <c r="E39" s="2" t="s">
        <v>17</v>
      </c>
      <c r="F39" s="41" t="s">
        <v>16</v>
      </c>
      <c r="G39" s="40" t="s">
        <v>15</v>
      </c>
      <c r="H39" s="1" t="s">
        <v>15</v>
      </c>
      <c r="I39" s="1" t="s">
        <v>15</v>
      </c>
      <c r="J39" s="1" t="s">
        <v>15</v>
      </c>
      <c r="K39" s="1" t="s">
        <v>15</v>
      </c>
      <c r="L39" s="1" t="s">
        <v>13</v>
      </c>
      <c r="M39" s="56" t="s">
        <v>13</v>
      </c>
      <c r="N39" s="59" t="s">
        <v>287</v>
      </c>
      <c r="O39" s="84" t="s">
        <v>9</v>
      </c>
      <c r="P39" s="91" t="s">
        <v>279</v>
      </c>
    </row>
    <row r="40" spans="1:19" x14ac:dyDescent="0.2">
      <c r="A40" s="1" t="s">
        <v>22</v>
      </c>
      <c r="B40" s="1" t="s">
        <v>21</v>
      </c>
      <c r="C40" s="1" t="s">
        <v>19</v>
      </c>
      <c r="D40" s="40" t="s">
        <v>18</v>
      </c>
      <c r="E40" s="2" t="s">
        <v>6</v>
      </c>
      <c r="F40" s="41" t="s">
        <v>17</v>
      </c>
      <c r="G40" s="41" t="s">
        <v>16</v>
      </c>
      <c r="H40" s="2" t="s">
        <v>16</v>
      </c>
      <c r="I40" s="2" t="s">
        <v>16</v>
      </c>
      <c r="J40" s="2" t="s">
        <v>16</v>
      </c>
      <c r="K40" s="2" t="s">
        <v>16</v>
      </c>
      <c r="L40" s="1" t="s">
        <v>14</v>
      </c>
      <c r="M40" s="56" t="s">
        <v>14</v>
      </c>
      <c r="N40" s="59" t="s">
        <v>288</v>
      </c>
      <c r="O40" s="100" t="s">
        <v>155</v>
      </c>
      <c r="P40" s="91" t="s">
        <v>280</v>
      </c>
    </row>
    <row r="41" spans="1:19" x14ac:dyDescent="0.2">
      <c r="A41" s="1" t="s">
        <v>82</v>
      </c>
      <c r="B41" s="1" t="s">
        <v>22</v>
      </c>
      <c r="C41" s="1" t="s">
        <v>20</v>
      </c>
      <c r="D41" s="40" t="s">
        <v>158</v>
      </c>
      <c r="E41" s="17" t="s">
        <v>162</v>
      </c>
      <c r="F41" s="41" t="s">
        <v>6</v>
      </c>
      <c r="G41" s="41" t="s">
        <v>17</v>
      </c>
      <c r="H41" s="2" t="s">
        <v>17</v>
      </c>
      <c r="I41" s="2" t="s">
        <v>17</v>
      </c>
      <c r="J41" s="2" t="s">
        <v>17</v>
      </c>
      <c r="K41" s="2" t="s">
        <v>17</v>
      </c>
      <c r="L41" s="1" t="s">
        <v>15</v>
      </c>
      <c r="M41" s="56" t="s">
        <v>15</v>
      </c>
      <c r="N41" s="59" t="s">
        <v>289</v>
      </c>
      <c r="O41" s="100" t="s">
        <v>146</v>
      </c>
      <c r="P41" s="91" t="s">
        <v>281</v>
      </c>
    </row>
    <row r="42" spans="1:19" x14ac:dyDescent="0.2">
      <c r="A42" s="1" t="s">
        <v>93</v>
      </c>
      <c r="B42" s="1" t="s">
        <v>82</v>
      </c>
      <c r="C42" s="1" t="s">
        <v>21</v>
      </c>
      <c r="D42" s="40" t="s">
        <v>19</v>
      </c>
      <c r="E42" s="1" t="s">
        <v>18</v>
      </c>
      <c r="F42" s="40" t="s">
        <v>18</v>
      </c>
      <c r="G42" s="41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16</v>
      </c>
      <c r="M42" s="56" t="s">
        <v>16</v>
      </c>
      <c r="N42" s="59" t="s">
        <v>290</v>
      </c>
      <c r="O42" s="85" t="s">
        <v>224</v>
      </c>
      <c r="P42" s="91" t="s">
        <v>282</v>
      </c>
    </row>
    <row r="43" spans="1:19" x14ac:dyDescent="0.2">
      <c r="A43" s="1" t="s">
        <v>23</v>
      </c>
      <c r="B43" s="1" t="s">
        <v>93</v>
      </c>
      <c r="C43" s="16" t="s">
        <v>143</v>
      </c>
      <c r="D43" s="40" t="s">
        <v>20</v>
      </c>
      <c r="E43" s="1" t="s">
        <v>158</v>
      </c>
      <c r="F43" s="40" t="s">
        <v>158</v>
      </c>
      <c r="G43" s="43" t="s">
        <v>162</v>
      </c>
      <c r="H43" s="17" t="s">
        <v>162</v>
      </c>
      <c r="I43" s="17" t="s">
        <v>162</v>
      </c>
      <c r="J43" s="17" t="s">
        <v>162</v>
      </c>
      <c r="K43" s="17" t="s">
        <v>162</v>
      </c>
      <c r="L43" s="2" t="s">
        <v>17</v>
      </c>
      <c r="M43" s="56" t="s">
        <v>17</v>
      </c>
      <c r="N43" s="59" t="s">
        <v>291</v>
      </c>
      <c r="O43" s="89" t="s">
        <v>437</v>
      </c>
      <c r="P43" s="71" t="s">
        <v>438</v>
      </c>
    </row>
    <row r="44" spans="1:19" x14ac:dyDescent="0.2">
      <c r="A44" s="1" t="s">
        <v>24</v>
      </c>
      <c r="B44" s="1" t="s">
        <v>23</v>
      </c>
      <c r="C44" s="1" t="s">
        <v>22</v>
      </c>
      <c r="D44" s="40" t="s">
        <v>21</v>
      </c>
      <c r="E44" s="1" t="s">
        <v>19</v>
      </c>
      <c r="F44" s="40" t="s">
        <v>19</v>
      </c>
      <c r="G44" s="40" t="s">
        <v>18</v>
      </c>
      <c r="H44" s="1" t="s">
        <v>18</v>
      </c>
      <c r="I44" s="1" t="s">
        <v>18</v>
      </c>
      <c r="J44" s="1" t="s">
        <v>18</v>
      </c>
      <c r="K44" s="17" t="s">
        <v>229</v>
      </c>
      <c r="L44" s="2" t="s">
        <v>6</v>
      </c>
      <c r="M44" s="56" t="s">
        <v>6</v>
      </c>
      <c r="N44" s="59" t="s">
        <v>292</v>
      </c>
      <c r="O44" s="84" t="s">
        <v>10</v>
      </c>
      <c r="P44" s="71" t="s">
        <v>283</v>
      </c>
    </row>
    <row r="45" spans="1:19" x14ac:dyDescent="0.2">
      <c r="A45" s="1" t="s">
        <v>25</v>
      </c>
      <c r="B45" s="1" t="s">
        <v>24</v>
      </c>
      <c r="C45" s="1" t="s">
        <v>82</v>
      </c>
      <c r="D45" s="42" t="s">
        <v>143</v>
      </c>
      <c r="E45" s="1" t="s">
        <v>20</v>
      </c>
      <c r="F45" s="40" t="s">
        <v>20</v>
      </c>
      <c r="G45" s="40" t="s">
        <v>158</v>
      </c>
      <c r="H45" s="1" t="s">
        <v>158</v>
      </c>
      <c r="I45" s="1" t="s">
        <v>158</v>
      </c>
      <c r="J45" s="1" t="s">
        <v>158</v>
      </c>
      <c r="K45" s="1" t="s">
        <v>18</v>
      </c>
      <c r="L45" s="17" t="s">
        <v>162</v>
      </c>
      <c r="M45" s="56" t="s">
        <v>162</v>
      </c>
      <c r="N45" s="59" t="s">
        <v>245</v>
      </c>
      <c r="O45" s="84" t="s">
        <v>439</v>
      </c>
      <c r="P45" s="71" t="s">
        <v>284</v>
      </c>
      <c r="Q45" t="s">
        <v>440</v>
      </c>
    </row>
    <row r="46" spans="1:19" x14ac:dyDescent="0.2">
      <c r="A46" s="1" t="s">
        <v>26</v>
      </c>
      <c r="B46" s="1" t="s">
        <v>25</v>
      </c>
      <c r="C46" s="1" t="s">
        <v>93</v>
      </c>
      <c r="D46" s="40" t="s">
        <v>22</v>
      </c>
      <c r="E46" s="1" t="s">
        <v>21</v>
      </c>
      <c r="F46" s="40" t="s">
        <v>21</v>
      </c>
      <c r="G46" s="40" t="s">
        <v>19</v>
      </c>
      <c r="H46" s="1" t="s">
        <v>19</v>
      </c>
      <c r="I46" s="1" t="s">
        <v>19</v>
      </c>
      <c r="J46" s="1" t="s">
        <v>19</v>
      </c>
      <c r="K46" s="1" t="s">
        <v>158</v>
      </c>
      <c r="L46" s="32" t="s">
        <v>222</v>
      </c>
      <c r="M46" s="56" t="s">
        <v>395</v>
      </c>
      <c r="N46" s="59" t="s">
        <v>396</v>
      </c>
      <c r="O46" s="16" t="s">
        <v>441</v>
      </c>
      <c r="P46" s="71" t="s">
        <v>442</v>
      </c>
      <c r="Q46" t="s">
        <v>440</v>
      </c>
    </row>
    <row r="47" spans="1:19" x14ac:dyDescent="0.2">
      <c r="A47" s="1" t="s">
        <v>81</v>
      </c>
      <c r="B47" s="1" t="s">
        <v>26</v>
      </c>
      <c r="C47" s="1" t="s">
        <v>23</v>
      </c>
      <c r="D47" s="40" t="s">
        <v>82</v>
      </c>
      <c r="E47" s="16" t="s">
        <v>143</v>
      </c>
      <c r="F47" s="42" t="s">
        <v>143</v>
      </c>
      <c r="G47" s="40" t="s">
        <v>20</v>
      </c>
      <c r="H47" s="1" t="s">
        <v>20</v>
      </c>
      <c r="I47" s="1" t="s">
        <v>20</v>
      </c>
      <c r="J47" s="1" t="s">
        <v>20</v>
      </c>
      <c r="K47" s="1" t="s">
        <v>19</v>
      </c>
      <c r="L47" s="1" t="s">
        <v>18</v>
      </c>
      <c r="M47" s="56" t="s">
        <v>18</v>
      </c>
      <c r="N47" s="59" t="s">
        <v>293</v>
      </c>
      <c r="O47" s="88" t="s">
        <v>78</v>
      </c>
      <c r="P47" s="71" t="s">
        <v>285</v>
      </c>
    </row>
    <row r="48" spans="1:19" x14ac:dyDescent="0.2">
      <c r="A48" s="1" t="s">
        <v>27</v>
      </c>
      <c r="B48" s="1" t="s">
        <v>81</v>
      </c>
      <c r="C48" s="1" t="s">
        <v>24</v>
      </c>
      <c r="D48" s="40" t="s">
        <v>93</v>
      </c>
      <c r="E48" s="1" t="s">
        <v>22</v>
      </c>
      <c r="F48" s="40" t="s">
        <v>22</v>
      </c>
      <c r="G48" s="40" t="s">
        <v>21</v>
      </c>
      <c r="H48" s="1" t="s">
        <v>21</v>
      </c>
      <c r="I48" s="1" t="s">
        <v>21</v>
      </c>
      <c r="J48" s="1" t="s">
        <v>21</v>
      </c>
      <c r="K48" s="1" t="s">
        <v>20</v>
      </c>
      <c r="L48" s="1" t="s">
        <v>158</v>
      </c>
      <c r="M48" s="56" t="s">
        <v>158</v>
      </c>
      <c r="N48" s="59" t="s">
        <v>294</v>
      </c>
      <c r="O48" s="40" t="s">
        <v>11</v>
      </c>
      <c r="P48" s="71" t="s">
        <v>286</v>
      </c>
    </row>
    <row r="49" spans="1:18" x14ac:dyDescent="0.2">
      <c r="A49" s="1" t="s">
        <v>70</v>
      </c>
      <c r="B49" s="1" t="s">
        <v>27</v>
      </c>
      <c r="C49" s="1" t="s">
        <v>25</v>
      </c>
      <c r="D49" s="40" t="s">
        <v>23</v>
      </c>
      <c r="E49" s="1" t="s">
        <v>82</v>
      </c>
      <c r="F49" s="40" t="s">
        <v>82</v>
      </c>
      <c r="G49" s="42" t="s">
        <v>143</v>
      </c>
      <c r="H49" s="16" t="s">
        <v>143</v>
      </c>
      <c r="I49" s="16" t="s">
        <v>143</v>
      </c>
      <c r="J49" s="16" t="s">
        <v>143</v>
      </c>
      <c r="K49" s="1" t="s">
        <v>21</v>
      </c>
      <c r="L49" s="1" t="s">
        <v>19</v>
      </c>
      <c r="M49" s="56" t="s">
        <v>19</v>
      </c>
      <c r="N49" s="59" t="s">
        <v>295</v>
      </c>
      <c r="O49" s="57" t="s">
        <v>13</v>
      </c>
      <c r="P49" s="98" t="s">
        <v>287</v>
      </c>
    </row>
    <row r="50" spans="1:18" x14ac:dyDescent="0.2">
      <c r="A50" s="9" t="s">
        <v>72</v>
      </c>
      <c r="B50" s="1" t="s">
        <v>70</v>
      </c>
      <c r="C50" s="1" t="s">
        <v>26</v>
      </c>
      <c r="D50" s="40" t="s">
        <v>24</v>
      </c>
      <c r="E50" s="1" t="s">
        <v>93</v>
      </c>
      <c r="F50" s="40" t="s">
        <v>93</v>
      </c>
      <c r="G50" s="40" t="s">
        <v>22</v>
      </c>
      <c r="H50" s="1" t="s">
        <v>22</v>
      </c>
      <c r="I50" s="1" t="s">
        <v>22</v>
      </c>
      <c r="J50" s="1" t="s">
        <v>22</v>
      </c>
      <c r="K50" s="16" t="s">
        <v>143</v>
      </c>
      <c r="L50" s="1" t="s">
        <v>20</v>
      </c>
      <c r="M50" s="56" t="s">
        <v>20</v>
      </c>
      <c r="N50" s="59" t="s">
        <v>296</v>
      </c>
      <c r="O50" s="40" t="s">
        <v>14</v>
      </c>
      <c r="P50" s="72" t="s">
        <v>288</v>
      </c>
    </row>
    <row r="51" spans="1:18" x14ac:dyDescent="0.2">
      <c r="A51" s="1" t="s">
        <v>28</v>
      </c>
      <c r="B51" s="9" t="s">
        <v>72</v>
      </c>
      <c r="C51" s="1" t="s">
        <v>81</v>
      </c>
      <c r="D51" s="40" t="s">
        <v>25</v>
      </c>
      <c r="E51" s="1" t="s">
        <v>23</v>
      </c>
      <c r="F51" s="40" t="s">
        <v>23</v>
      </c>
      <c r="G51" s="40" t="s">
        <v>82</v>
      </c>
      <c r="H51" s="1" t="s">
        <v>82</v>
      </c>
      <c r="I51" s="1" t="s">
        <v>82</v>
      </c>
      <c r="J51" s="1" t="s">
        <v>82</v>
      </c>
      <c r="K51" s="1" t="s">
        <v>22</v>
      </c>
      <c r="L51" s="1" t="s">
        <v>21</v>
      </c>
      <c r="M51" s="56" t="s">
        <v>21</v>
      </c>
      <c r="N51" s="59" t="s">
        <v>297</v>
      </c>
      <c r="O51" s="89" t="s">
        <v>443</v>
      </c>
      <c r="P51" s="71" t="s">
        <v>444</v>
      </c>
      <c r="Q51" s="1" t="s">
        <v>118</v>
      </c>
    </row>
    <row r="52" spans="1:18" x14ac:dyDescent="0.2">
      <c r="A52" s="1" t="s">
        <v>29</v>
      </c>
      <c r="B52" s="1" t="s">
        <v>28</v>
      </c>
      <c r="C52" s="1" t="s">
        <v>27</v>
      </c>
      <c r="D52" s="40" t="s">
        <v>26</v>
      </c>
      <c r="E52" s="1" t="s">
        <v>24</v>
      </c>
      <c r="F52" s="40" t="s">
        <v>24</v>
      </c>
      <c r="G52" s="40" t="s">
        <v>93</v>
      </c>
      <c r="H52" s="1" t="s">
        <v>93</v>
      </c>
      <c r="I52" s="1" t="s">
        <v>93</v>
      </c>
      <c r="J52" s="1" t="s">
        <v>93</v>
      </c>
      <c r="K52" s="1" t="s">
        <v>82</v>
      </c>
      <c r="L52" s="16" t="s">
        <v>143</v>
      </c>
      <c r="M52" s="56" t="s">
        <v>143</v>
      </c>
      <c r="N52" s="59" t="s">
        <v>298</v>
      </c>
      <c r="O52" t="s">
        <v>15</v>
      </c>
      <c r="P52" s="71" t="s">
        <v>289</v>
      </c>
    </row>
    <row r="53" spans="1:18" x14ac:dyDescent="0.2">
      <c r="A53" s="2" t="s">
        <v>30</v>
      </c>
      <c r="B53" s="1" t="s">
        <v>29</v>
      </c>
      <c r="C53" s="1" t="s">
        <v>70</v>
      </c>
      <c r="D53" s="40" t="s">
        <v>81</v>
      </c>
      <c r="E53" s="1" t="s">
        <v>25</v>
      </c>
      <c r="F53" s="40" t="s">
        <v>25</v>
      </c>
      <c r="G53" s="40" t="s">
        <v>23</v>
      </c>
      <c r="H53" s="1" t="s">
        <v>23</v>
      </c>
      <c r="I53" s="1" t="s">
        <v>23</v>
      </c>
      <c r="J53" s="16" t="s">
        <v>203</v>
      </c>
      <c r="K53" s="1" t="s">
        <v>93</v>
      </c>
      <c r="L53" s="1" t="s">
        <v>22</v>
      </c>
      <c r="M53" s="56" t="s">
        <v>22</v>
      </c>
      <c r="N53" s="59" t="s">
        <v>299</v>
      </c>
      <c r="O53" s="84" t="s">
        <v>445</v>
      </c>
      <c r="P53" s="91" t="s">
        <v>446</v>
      </c>
      <c r="Q53" s="101" t="s">
        <v>16</v>
      </c>
      <c r="R53" s="53"/>
    </row>
    <row r="54" spans="1:18" x14ac:dyDescent="0.2">
      <c r="A54" s="2" t="s">
        <v>140</v>
      </c>
      <c r="B54" s="2" t="s">
        <v>30</v>
      </c>
      <c r="C54" s="9" t="s">
        <v>72</v>
      </c>
      <c r="D54" s="40" t="s">
        <v>27</v>
      </c>
      <c r="E54" s="1" t="s">
        <v>26</v>
      </c>
      <c r="F54" s="40" t="s">
        <v>26</v>
      </c>
      <c r="G54" s="40" t="s">
        <v>24</v>
      </c>
      <c r="H54" s="1" t="s">
        <v>24</v>
      </c>
      <c r="I54" s="1" t="s">
        <v>24</v>
      </c>
      <c r="J54" s="1" t="s">
        <v>23</v>
      </c>
      <c r="K54" s="16" t="s">
        <v>203</v>
      </c>
      <c r="L54" s="1" t="s">
        <v>82</v>
      </c>
      <c r="M54" s="56" t="s">
        <v>82</v>
      </c>
      <c r="N54" s="59" t="s">
        <v>300</v>
      </c>
      <c r="O54" s="102" t="s">
        <v>17</v>
      </c>
      <c r="P54" s="91" t="s">
        <v>291</v>
      </c>
    </row>
    <row r="55" spans="1:18" x14ac:dyDescent="0.2">
      <c r="A55" s="2" t="s">
        <v>31</v>
      </c>
      <c r="B55" s="2" t="s">
        <v>140</v>
      </c>
      <c r="C55" s="1" t="s">
        <v>28</v>
      </c>
      <c r="D55" s="40" t="s">
        <v>70</v>
      </c>
      <c r="E55" s="1" t="s">
        <v>81</v>
      </c>
      <c r="F55" s="40" t="s">
        <v>81</v>
      </c>
      <c r="G55" s="40" t="s">
        <v>25</v>
      </c>
      <c r="H55" s="1" t="s">
        <v>25</v>
      </c>
      <c r="I55" s="1" t="s">
        <v>25</v>
      </c>
      <c r="J55" s="1" t="s">
        <v>24</v>
      </c>
      <c r="K55" s="1" t="s">
        <v>23</v>
      </c>
      <c r="L55" s="1" t="s">
        <v>93</v>
      </c>
      <c r="M55" s="56" t="s">
        <v>93</v>
      </c>
      <c r="N55" s="59" t="s">
        <v>301</v>
      </c>
      <c r="O55" s="103" t="s">
        <v>6</v>
      </c>
      <c r="P55" s="91" t="s">
        <v>292</v>
      </c>
    </row>
    <row r="56" spans="1:18" x14ac:dyDescent="0.2">
      <c r="A56" s="2" t="s">
        <v>32</v>
      </c>
      <c r="B56" s="2" t="s">
        <v>31</v>
      </c>
      <c r="C56" s="1" t="s">
        <v>29</v>
      </c>
      <c r="D56" s="40" t="s">
        <v>72</v>
      </c>
      <c r="E56" s="1" t="s">
        <v>27</v>
      </c>
      <c r="F56" s="40" t="s">
        <v>27</v>
      </c>
      <c r="G56" s="40" t="s">
        <v>26</v>
      </c>
      <c r="H56" s="1" t="s">
        <v>26</v>
      </c>
      <c r="I56" s="1" t="s">
        <v>26</v>
      </c>
      <c r="J56" s="1" t="s">
        <v>25</v>
      </c>
      <c r="K56" s="1" t="s">
        <v>24</v>
      </c>
      <c r="L56" s="16" t="s">
        <v>203</v>
      </c>
      <c r="M56" s="56" t="s">
        <v>203</v>
      </c>
      <c r="N56" s="59" t="s">
        <v>302</v>
      </c>
      <c r="O56" s="104" t="s">
        <v>162</v>
      </c>
      <c r="P56" s="91" t="s">
        <v>245</v>
      </c>
      <c r="Q56" t="s">
        <v>447</v>
      </c>
      <c r="R56" t="s">
        <v>448</v>
      </c>
    </row>
    <row r="57" spans="1:18" x14ac:dyDescent="0.2">
      <c r="A57" s="2" t="s">
        <v>71</v>
      </c>
      <c r="B57" s="2" t="s">
        <v>32</v>
      </c>
      <c r="C57" s="2" t="s">
        <v>30</v>
      </c>
      <c r="D57" s="40" t="s">
        <v>28</v>
      </c>
      <c r="E57" s="1" t="s">
        <v>70</v>
      </c>
      <c r="F57" s="42" t="s">
        <v>164</v>
      </c>
      <c r="G57" s="40" t="s">
        <v>81</v>
      </c>
      <c r="H57" s="1" t="s">
        <v>81</v>
      </c>
      <c r="I57" s="1" t="s">
        <v>81</v>
      </c>
      <c r="J57" s="1" t="s">
        <v>26</v>
      </c>
      <c r="K57" s="1" t="s">
        <v>25</v>
      </c>
      <c r="L57" s="1" t="s">
        <v>23</v>
      </c>
      <c r="M57" s="56" t="s">
        <v>23</v>
      </c>
      <c r="N57" s="59" t="s">
        <v>303</v>
      </c>
      <c r="O57" s="68" t="s">
        <v>395</v>
      </c>
      <c r="P57" s="60" t="s">
        <v>396</v>
      </c>
      <c r="Q57" t="s">
        <v>449</v>
      </c>
    </row>
    <row r="58" spans="1:18" x14ac:dyDescent="0.2">
      <c r="A58" s="1" t="s">
        <v>33</v>
      </c>
      <c r="B58" s="2" t="s">
        <v>71</v>
      </c>
      <c r="C58" s="2" t="s">
        <v>140</v>
      </c>
      <c r="D58" s="40" t="s">
        <v>29</v>
      </c>
      <c r="E58" s="9" t="s">
        <v>72</v>
      </c>
      <c r="F58" s="40" t="s">
        <v>70</v>
      </c>
      <c r="G58" s="40" t="s">
        <v>27</v>
      </c>
      <c r="H58" s="1" t="s">
        <v>27</v>
      </c>
      <c r="I58" s="1" t="s">
        <v>27</v>
      </c>
      <c r="J58" s="1" t="s">
        <v>81</v>
      </c>
      <c r="K58" s="1" t="s">
        <v>26</v>
      </c>
      <c r="L58" s="1" t="s">
        <v>24</v>
      </c>
      <c r="M58" s="56" t="s">
        <v>24</v>
      </c>
      <c r="N58" s="59" t="s">
        <v>304</v>
      </c>
      <c r="O58" s="105" t="s">
        <v>18</v>
      </c>
      <c r="P58" s="60" t="s">
        <v>293</v>
      </c>
    </row>
    <row r="59" spans="1:18" x14ac:dyDescent="0.2">
      <c r="A59" s="1" t="s">
        <v>34</v>
      </c>
      <c r="B59" s="1" t="s">
        <v>33</v>
      </c>
      <c r="C59" s="2" t="s">
        <v>31</v>
      </c>
      <c r="D59" s="41" t="s">
        <v>30</v>
      </c>
      <c r="E59" s="1" t="s">
        <v>28</v>
      </c>
      <c r="F59" s="40" t="s">
        <v>72</v>
      </c>
      <c r="G59" s="42" t="s">
        <v>164</v>
      </c>
      <c r="H59" s="16" t="s">
        <v>164</v>
      </c>
      <c r="I59" s="16" t="s">
        <v>164</v>
      </c>
      <c r="J59" s="1" t="s">
        <v>27</v>
      </c>
      <c r="K59" s="1" t="s">
        <v>81</v>
      </c>
      <c r="L59" s="1" t="s">
        <v>25</v>
      </c>
      <c r="M59" s="56" t="s">
        <v>25</v>
      </c>
      <c r="N59" s="59" t="s">
        <v>305</v>
      </c>
      <c r="O59" s="97" t="s">
        <v>158</v>
      </c>
      <c r="P59" s="91" t="s">
        <v>294</v>
      </c>
    </row>
    <row r="60" spans="1:18" x14ac:dyDescent="0.2">
      <c r="A60" s="1" t="s">
        <v>35</v>
      </c>
      <c r="B60" s="1" t="s">
        <v>34</v>
      </c>
      <c r="C60" s="2" t="s">
        <v>32</v>
      </c>
      <c r="D60" s="41" t="s">
        <v>140</v>
      </c>
      <c r="E60" s="1" t="s">
        <v>29</v>
      </c>
      <c r="F60" s="40" t="s">
        <v>28</v>
      </c>
      <c r="G60" s="40" t="s">
        <v>70</v>
      </c>
      <c r="H60" s="1" t="s">
        <v>70</v>
      </c>
      <c r="I60" s="1" t="s">
        <v>70</v>
      </c>
      <c r="J60" s="16" t="s">
        <v>164</v>
      </c>
      <c r="K60" s="1" t="s">
        <v>27</v>
      </c>
      <c r="L60" s="1" t="s">
        <v>26</v>
      </c>
      <c r="M60" s="56" t="s">
        <v>26</v>
      </c>
      <c r="N60" s="59" t="s">
        <v>306</v>
      </c>
      <c r="O60" s="40" t="s">
        <v>19</v>
      </c>
      <c r="P60" s="91" t="s">
        <v>295</v>
      </c>
    </row>
    <row r="61" spans="1:18" x14ac:dyDescent="0.2">
      <c r="A61" s="1" t="s">
        <v>36</v>
      </c>
      <c r="B61" s="1" t="s">
        <v>35</v>
      </c>
      <c r="C61" s="2" t="s">
        <v>71</v>
      </c>
      <c r="D61" s="41" t="s">
        <v>31</v>
      </c>
      <c r="E61" s="2" t="s">
        <v>30</v>
      </c>
      <c r="F61" s="40" t="s">
        <v>29</v>
      </c>
      <c r="G61" s="40" t="s">
        <v>72</v>
      </c>
      <c r="H61" s="9" t="s">
        <v>72</v>
      </c>
      <c r="I61" s="9" t="s">
        <v>72</v>
      </c>
      <c r="J61" s="1" t="s">
        <v>70</v>
      </c>
      <c r="K61" s="16" t="s">
        <v>164</v>
      </c>
      <c r="L61" s="1" t="s">
        <v>81</v>
      </c>
      <c r="M61" s="56" t="s">
        <v>81</v>
      </c>
      <c r="N61" s="59" t="s">
        <v>307</v>
      </c>
      <c r="O61" s="40" t="s">
        <v>20</v>
      </c>
      <c r="P61" s="91" t="s">
        <v>296</v>
      </c>
    </row>
    <row r="62" spans="1:18" x14ac:dyDescent="0.2">
      <c r="A62" s="1" t="s">
        <v>119</v>
      </c>
      <c r="B62" s="1" t="s">
        <v>36</v>
      </c>
      <c r="C62" s="1" t="s">
        <v>33</v>
      </c>
      <c r="D62" s="41" t="s">
        <v>32</v>
      </c>
      <c r="E62" s="2" t="s">
        <v>140</v>
      </c>
      <c r="F62" s="41" t="s">
        <v>30</v>
      </c>
      <c r="G62" s="40" t="s">
        <v>28</v>
      </c>
      <c r="H62" s="1" t="s">
        <v>28</v>
      </c>
      <c r="I62" s="1" t="s">
        <v>28</v>
      </c>
      <c r="J62" s="9" t="s">
        <v>72</v>
      </c>
      <c r="K62" s="1" t="s">
        <v>70</v>
      </c>
      <c r="L62" s="1" t="s">
        <v>27</v>
      </c>
      <c r="M62" s="56" t="s">
        <v>27</v>
      </c>
      <c r="N62" s="59" t="s">
        <v>308</v>
      </c>
      <c r="O62" s="40" t="s">
        <v>21</v>
      </c>
      <c r="P62" s="91" t="s">
        <v>297</v>
      </c>
    </row>
    <row r="63" spans="1:18" x14ac:dyDescent="0.2">
      <c r="A63" s="1" t="s">
        <v>120</v>
      </c>
      <c r="B63" s="1" t="s">
        <v>119</v>
      </c>
      <c r="C63" s="1" t="s">
        <v>34</v>
      </c>
      <c r="D63" s="41" t="s">
        <v>71</v>
      </c>
      <c r="E63" s="2" t="s">
        <v>31</v>
      </c>
      <c r="F63" s="41" t="s">
        <v>140</v>
      </c>
      <c r="G63" s="40" t="s">
        <v>29</v>
      </c>
      <c r="H63" s="1" t="s">
        <v>29</v>
      </c>
      <c r="I63" s="1" t="s">
        <v>29</v>
      </c>
      <c r="J63" s="1" t="s">
        <v>28</v>
      </c>
      <c r="K63" s="9" t="s">
        <v>72</v>
      </c>
      <c r="L63" s="16" t="s">
        <v>164</v>
      </c>
      <c r="M63" s="56" t="s">
        <v>164</v>
      </c>
      <c r="N63" s="59" t="s">
        <v>309</v>
      </c>
      <c r="O63" s="85" t="s">
        <v>143</v>
      </c>
      <c r="P63" s="91" t="s">
        <v>298</v>
      </c>
    </row>
    <row r="64" spans="1:18" x14ac:dyDescent="0.2">
      <c r="A64" s="1" t="s">
        <v>79</v>
      </c>
      <c r="B64" s="1" t="s">
        <v>120</v>
      </c>
      <c r="C64" s="1" t="s">
        <v>35</v>
      </c>
      <c r="D64" s="40" t="s">
        <v>33</v>
      </c>
      <c r="E64" s="2" t="s">
        <v>32</v>
      </c>
      <c r="F64" s="41" t="s">
        <v>31</v>
      </c>
      <c r="G64" s="41" t="s">
        <v>30</v>
      </c>
      <c r="H64" s="2" t="s">
        <v>30</v>
      </c>
      <c r="I64" s="2" t="s">
        <v>30</v>
      </c>
      <c r="J64" s="1" t="s">
        <v>29</v>
      </c>
      <c r="K64" s="1" t="s">
        <v>28</v>
      </c>
      <c r="L64" s="1" t="s">
        <v>70</v>
      </c>
      <c r="M64" s="56" t="s">
        <v>70</v>
      </c>
      <c r="N64" s="59" t="s">
        <v>310</v>
      </c>
      <c r="O64" s="96" t="s">
        <v>22</v>
      </c>
      <c r="P64" s="91" t="s">
        <v>299</v>
      </c>
    </row>
    <row r="65" spans="1:17" x14ac:dyDescent="0.2">
      <c r="A65" s="1" t="s">
        <v>121</v>
      </c>
      <c r="B65" s="16" t="s">
        <v>150</v>
      </c>
      <c r="C65" s="1" t="s">
        <v>36</v>
      </c>
      <c r="D65" s="40" t="s">
        <v>34</v>
      </c>
      <c r="E65" s="2" t="s">
        <v>71</v>
      </c>
      <c r="F65" s="41" t="s">
        <v>32</v>
      </c>
      <c r="G65" s="41" t="s">
        <v>140</v>
      </c>
      <c r="H65" s="2" t="s">
        <v>140</v>
      </c>
      <c r="I65" s="2" t="s">
        <v>140</v>
      </c>
      <c r="J65" s="2" t="s">
        <v>30</v>
      </c>
      <c r="K65" s="1" t="s">
        <v>29</v>
      </c>
      <c r="L65" s="9" t="s">
        <v>72</v>
      </c>
      <c r="M65" s="56" t="s">
        <v>72</v>
      </c>
      <c r="N65" s="59" t="s">
        <v>311</v>
      </c>
      <c r="O65" s="96" t="s">
        <v>82</v>
      </c>
      <c r="P65" s="91" t="s">
        <v>300</v>
      </c>
    </row>
    <row r="66" spans="1:17" x14ac:dyDescent="0.2">
      <c r="A66" s="9" t="s">
        <v>74</v>
      </c>
      <c r="B66" s="1" t="s">
        <v>79</v>
      </c>
      <c r="C66" s="1" t="s">
        <v>119</v>
      </c>
      <c r="D66" s="40" t="s">
        <v>35</v>
      </c>
      <c r="E66" s="1" t="s">
        <v>33</v>
      </c>
      <c r="F66" s="41" t="s">
        <v>71</v>
      </c>
      <c r="G66" s="41" t="s">
        <v>31</v>
      </c>
      <c r="H66" s="2" t="s">
        <v>31</v>
      </c>
      <c r="I66" s="2" t="s">
        <v>31</v>
      </c>
      <c r="J66" s="2" t="s">
        <v>140</v>
      </c>
      <c r="K66" s="2" t="s">
        <v>30</v>
      </c>
      <c r="L66" s="1" t="s">
        <v>28</v>
      </c>
      <c r="M66" s="56" t="s">
        <v>28</v>
      </c>
      <c r="N66" s="59" t="s">
        <v>312</v>
      </c>
      <c r="O66" s="92" t="s">
        <v>450</v>
      </c>
      <c r="P66" s="106" t="s">
        <v>451</v>
      </c>
    </row>
    <row r="67" spans="1:17" x14ac:dyDescent="0.2">
      <c r="A67" s="1" t="s">
        <v>122</v>
      </c>
      <c r="B67" s="1" t="s">
        <v>121</v>
      </c>
      <c r="C67" s="1" t="s">
        <v>120</v>
      </c>
      <c r="D67" s="40" t="s">
        <v>36</v>
      </c>
      <c r="E67" s="1" t="s">
        <v>34</v>
      </c>
      <c r="F67" s="40" t="s">
        <v>33</v>
      </c>
      <c r="G67" s="41" t="s">
        <v>32</v>
      </c>
      <c r="H67" s="2" t="s">
        <v>32</v>
      </c>
      <c r="I67" s="2" t="s">
        <v>32</v>
      </c>
      <c r="J67" s="2" t="s">
        <v>31</v>
      </c>
      <c r="K67" s="2" t="s">
        <v>140</v>
      </c>
      <c r="L67" s="1" t="s">
        <v>29</v>
      </c>
      <c r="M67" s="56" t="s">
        <v>29</v>
      </c>
      <c r="N67" s="59" t="s">
        <v>313</v>
      </c>
      <c r="O67" s="107" t="s">
        <v>452</v>
      </c>
      <c r="P67" s="106" t="s">
        <v>453</v>
      </c>
    </row>
    <row r="68" spans="1:17" x14ac:dyDescent="0.2">
      <c r="A68" s="1" t="s">
        <v>37</v>
      </c>
      <c r="B68" s="9" t="s">
        <v>74</v>
      </c>
      <c r="C68" s="1" t="s">
        <v>79</v>
      </c>
      <c r="D68" s="40" t="s">
        <v>119</v>
      </c>
      <c r="E68" s="1" t="s">
        <v>35</v>
      </c>
      <c r="F68" s="40" t="s">
        <v>34</v>
      </c>
      <c r="G68" s="41" t="s">
        <v>71</v>
      </c>
      <c r="H68" s="2" t="s">
        <v>71</v>
      </c>
      <c r="I68" s="2" t="s">
        <v>71</v>
      </c>
      <c r="J68" s="17" t="s">
        <v>201</v>
      </c>
      <c r="K68" s="2" t="s">
        <v>31</v>
      </c>
      <c r="L68" s="16" t="s">
        <v>227</v>
      </c>
      <c r="M68" s="56" t="s">
        <v>227</v>
      </c>
      <c r="N68" s="59" t="s">
        <v>246</v>
      </c>
      <c r="O68" s="108" t="s">
        <v>454</v>
      </c>
      <c r="P68" s="98" t="s">
        <v>455</v>
      </c>
      <c r="Q68" t="s">
        <v>456</v>
      </c>
    </row>
    <row r="69" spans="1:17" x14ac:dyDescent="0.2">
      <c r="A69" s="1" t="s">
        <v>88</v>
      </c>
      <c r="B69" s="1" t="s">
        <v>122</v>
      </c>
      <c r="C69" s="1" t="s">
        <v>121</v>
      </c>
      <c r="D69" s="40" t="s">
        <v>120</v>
      </c>
      <c r="E69" s="1" t="s">
        <v>36</v>
      </c>
      <c r="F69" s="42" t="s">
        <v>166</v>
      </c>
      <c r="G69" s="40" t="s">
        <v>33</v>
      </c>
      <c r="H69" s="1" t="s">
        <v>33</v>
      </c>
      <c r="I69" s="1" t="s">
        <v>33</v>
      </c>
      <c r="J69" s="2" t="s">
        <v>32</v>
      </c>
      <c r="K69" s="17" t="s">
        <v>201</v>
      </c>
      <c r="L69" s="2" t="s">
        <v>30</v>
      </c>
      <c r="M69" s="56" t="s">
        <v>140</v>
      </c>
      <c r="N69" s="59" t="s">
        <v>314</v>
      </c>
      <c r="O69" s="97" t="s">
        <v>93</v>
      </c>
      <c r="P69" s="71" t="s">
        <v>301</v>
      </c>
    </row>
    <row r="70" spans="1:17" x14ac:dyDescent="0.2">
      <c r="A70" s="1" t="s">
        <v>38</v>
      </c>
      <c r="B70" s="1" t="s">
        <v>37</v>
      </c>
      <c r="C70" s="9" t="s">
        <v>74</v>
      </c>
      <c r="D70" s="40" t="s">
        <v>79</v>
      </c>
      <c r="E70" s="1" t="s">
        <v>119</v>
      </c>
      <c r="F70" s="40" t="s">
        <v>35</v>
      </c>
      <c r="G70" s="40" t="s">
        <v>34</v>
      </c>
      <c r="H70" s="1" t="s">
        <v>34</v>
      </c>
      <c r="I70" s="1" t="s">
        <v>34</v>
      </c>
      <c r="J70" s="2" t="s">
        <v>71</v>
      </c>
      <c r="K70" s="2" t="s">
        <v>32</v>
      </c>
      <c r="L70" s="2" t="s">
        <v>140</v>
      </c>
      <c r="M70" s="56" t="s">
        <v>31</v>
      </c>
      <c r="N70" s="59" t="s">
        <v>315</v>
      </c>
      <c r="O70" s="85" t="s">
        <v>203</v>
      </c>
      <c r="P70" s="71" t="s">
        <v>302</v>
      </c>
    </row>
    <row r="71" spans="1:17" x14ac:dyDescent="0.2">
      <c r="A71" s="1" t="s">
        <v>39</v>
      </c>
      <c r="B71" s="1" t="s">
        <v>88</v>
      </c>
      <c r="C71" s="1" t="s">
        <v>122</v>
      </c>
      <c r="D71" s="40" t="s">
        <v>121</v>
      </c>
      <c r="E71" s="1" t="s">
        <v>120</v>
      </c>
      <c r="F71" s="40" t="s">
        <v>36</v>
      </c>
      <c r="G71" s="42" t="s">
        <v>166</v>
      </c>
      <c r="H71" s="33" t="s">
        <v>166</v>
      </c>
      <c r="I71" s="16" t="s">
        <v>166</v>
      </c>
      <c r="J71" s="1" t="s">
        <v>33</v>
      </c>
      <c r="K71" s="2" t="s">
        <v>71</v>
      </c>
      <c r="L71" s="2" t="s">
        <v>31</v>
      </c>
      <c r="M71" s="56" t="s">
        <v>30</v>
      </c>
      <c r="N71" s="59" t="s">
        <v>316</v>
      </c>
      <c r="O71" s="40" t="s">
        <v>23</v>
      </c>
      <c r="P71" s="71" t="s">
        <v>303</v>
      </c>
    </row>
    <row r="72" spans="1:17" x14ac:dyDescent="0.2">
      <c r="A72" s="1" t="s">
        <v>40</v>
      </c>
      <c r="B72" s="1" t="s">
        <v>38</v>
      </c>
      <c r="C72" s="1" t="s">
        <v>37</v>
      </c>
      <c r="D72" s="40" t="s">
        <v>74</v>
      </c>
      <c r="E72" s="1" t="s">
        <v>79</v>
      </c>
      <c r="F72" s="40" t="s">
        <v>119</v>
      </c>
      <c r="G72" s="40" t="s">
        <v>35</v>
      </c>
      <c r="H72" s="1" t="s">
        <v>35</v>
      </c>
      <c r="I72" s="1" t="s">
        <v>35</v>
      </c>
      <c r="J72" s="1" t="s">
        <v>34</v>
      </c>
      <c r="K72" s="1" t="s">
        <v>33</v>
      </c>
      <c r="L72" s="17" t="s">
        <v>201</v>
      </c>
      <c r="M72" s="56" t="s">
        <v>201</v>
      </c>
      <c r="N72" s="59" t="s">
        <v>317</v>
      </c>
      <c r="O72" s="89" t="s">
        <v>457</v>
      </c>
      <c r="P72" s="71" t="s">
        <v>458</v>
      </c>
    </row>
    <row r="73" spans="1:17" x14ac:dyDescent="0.2">
      <c r="A73" s="1" t="s">
        <v>41</v>
      </c>
      <c r="B73" s="1" t="s">
        <v>39</v>
      </c>
      <c r="C73" s="1" t="s">
        <v>88</v>
      </c>
      <c r="D73" s="40" t="s">
        <v>122</v>
      </c>
      <c r="E73" s="1" t="s">
        <v>121</v>
      </c>
      <c r="F73" s="40" t="s">
        <v>120</v>
      </c>
      <c r="G73" s="40" t="s">
        <v>36</v>
      </c>
      <c r="H73" s="1" t="s">
        <v>36</v>
      </c>
      <c r="I73" s="1" t="s">
        <v>36</v>
      </c>
      <c r="J73" s="16" t="s">
        <v>166</v>
      </c>
      <c r="K73" s="1" t="s">
        <v>34</v>
      </c>
      <c r="L73" s="2" t="s">
        <v>32</v>
      </c>
      <c r="M73" s="56" t="s">
        <v>34</v>
      </c>
      <c r="N73" s="59" t="s">
        <v>318</v>
      </c>
      <c r="O73" s="84" t="s">
        <v>24</v>
      </c>
      <c r="P73" s="71" t="s">
        <v>304</v>
      </c>
    </row>
    <row r="74" spans="1:17" x14ac:dyDescent="0.2">
      <c r="A74" s="2" t="s">
        <v>42</v>
      </c>
      <c r="B74" s="1" t="s">
        <v>40</v>
      </c>
      <c r="C74" s="1" t="s">
        <v>38</v>
      </c>
      <c r="D74" s="40" t="s">
        <v>37</v>
      </c>
      <c r="E74" s="9" t="s">
        <v>74</v>
      </c>
      <c r="F74" s="40" t="s">
        <v>79</v>
      </c>
      <c r="G74" s="40" t="s">
        <v>119</v>
      </c>
      <c r="H74" s="1" t="s">
        <v>119</v>
      </c>
      <c r="I74" s="1" t="s">
        <v>119</v>
      </c>
      <c r="J74" s="1" t="s">
        <v>35</v>
      </c>
      <c r="K74" s="16" t="s">
        <v>166</v>
      </c>
      <c r="L74" s="2" t="s">
        <v>71</v>
      </c>
      <c r="M74" s="56" t="s">
        <v>32</v>
      </c>
      <c r="N74" s="59" t="s">
        <v>319</v>
      </c>
      <c r="O74" s="84" t="s">
        <v>25</v>
      </c>
      <c r="P74" s="91" t="s">
        <v>305</v>
      </c>
    </row>
    <row r="75" spans="1:17" x14ac:dyDescent="0.2">
      <c r="A75" s="1" t="s">
        <v>43</v>
      </c>
      <c r="B75" s="1" t="s">
        <v>41</v>
      </c>
      <c r="C75" s="1" t="s">
        <v>39</v>
      </c>
      <c r="D75" s="40" t="s">
        <v>88</v>
      </c>
      <c r="E75" s="1" t="s">
        <v>122</v>
      </c>
      <c r="F75" s="40" t="s">
        <v>121</v>
      </c>
      <c r="G75" s="40" t="s">
        <v>120</v>
      </c>
      <c r="H75" s="1" t="s">
        <v>120</v>
      </c>
      <c r="I75" s="1" t="s">
        <v>120</v>
      </c>
      <c r="J75" s="1" t="s">
        <v>36</v>
      </c>
      <c r="K75" s="1" t="s">
        <v>35</v>
      </c>
      <c r="L75" s="1" t="s">
        <v>33</v>
      </c>
      <c r="M75" s="56" t="s">
        <v>71</v>
      </c>
      <c r="N75" s="59" t="s">
        <v>320</v>
      </c>
      <c r="O75" s="40" t="s">
        <v>26</v>
      </c>
      <c r="P75" s="91" t="s">
        <v>306</v>
      </c>
    </row>
    <row r="76" spans="1:17" x14ac:dyDescent="0.2">
      <c r="A76" s="2" t="s">
        <v>44</v>
      </c>
      <c r="B76" s="2" t="s">
        <v>42</v>
      </c>
      <c r="C76" s="1" t="s">
        <v>40</v>
      </c>
      <c r="D76" s="40" t="s">
        <v>38</v>
      </c>
      <c r="E76" s="1" t="s">
        <v>37</v>
      </c>
      <c r="F76" s="40" t="s">
        <v>74</v>
      </c>
      <c r="G76" s="40" t="s">
        <v>79</v>
      </c>
      <c r="H76" s="1" t="s">
        <v>79</v>
      </c>
      <c r="I76" s="1" t="s">
        <v>79</v>
      </c>
      <c r="J76" s="1" t="s">
        <v>119</v>
      </c>
      <c r="K76" s="1" t="s">
        <v>36</v>
      </c>
      <c r="L76" s="1" t="s">
        <v>34</v>
      </c>
      <c r="M76" s="56" t="s">
        <v>33</v>
      </c>
      <c r="N76" s="59" t="s">
        <v>321</v>
      </c>
      <c r="O76" s="109" t="s">
        <v>81</v>
      </c>
      <c r="P76" s="91" t="s">
        <v>307</v>
      </c>
    </row>
    <row r="77" spans="1:17" x14ac:dyDescent="0.2">
      <c r="A77" s="2" t="s">
        <v>45</v>
      </c>
      <c r="B77" s="1" t="s">
        <v>43</v>
      </c>
      <c r="C77" s="1" t="s">
        <v>41</v>
      </c>
      <c r="D77" s="40" t="s">
        <v>39</v>
      </c>
      <c r="E77" s="1" t="s">
        <v>88</v>
      </c>
      <c r="F77" s="40" t="s">
        <v>122</v>
      </c>
      <c r="G77" s="40" t="s">
        <v>121</v>
      </c>
      <c r="H77" s="1" t="s">
        <v>150</v>
      </c>
      <c r="I77" s="1" t="s">
        <v>121</v>
      </c>
      <c r="J77" s="1" t="s">
        <v>120</v>
      </c>
      <c r="K77" s="1" t="s">
        <v>119</v>
      </c>
      <c r="L77" s="16" t="s">
        <v>166</v>
      </c>
      <c r="M77" s="56" t="s">
        <v>166</v>
      </c>
      <c r="N77" s="59" t="s">
        <v>322</v>
      </c>
      <c r="O77" s="40" t="s">
        <v>27</v>
      </c>
      <c r="P77" s="91" t="s">
        <v>308</v>
      </c>
    </row>
    <row r="78" spans="1:17" x14ac:dyDescent="0.2">
      <c r="A78" s="2" t="s">
        <v>46</v>
      </c>
      <c r="B78" s="2" t="s">
        <v>44</v>
      </c>
      <c r="C78" s="2" t="s">
        <v>42</v>
      </c>
      <c r="D78" s="40" t="s">
        <v>40</v>
      </c>
      <c r="E78" s="1" t="s">
        <v>38</v>
      </c>
      <c r="F78" s="40" t="s">
        <v>37</v>
      </c>
      <c r="G78" s="40" t="s">
        <v>74</v>
      </c>
      <c r="H78" s="1" t="s">
        <v>121</v>
      </c>
      <c r="I78" s="9" t="s">
        <v>74</v>
      </c>
      <c r="J78" s="1" t="s">
        <v>79</v>
      </c>
      <c r="K78" s="1" t="s">
        <v>120</v>
      </c>
      <c r="L78" s="1" t="s">
        <v>35</v>
      </c>
      <c r="M78" s="56" t="s">
        <v>35</v>
      </c>
      <c r="N78" s="59" t="s">
        <v>323</v>
      </c>
      <c r="O78" s="85" t="s">
        <v>164</v>
      </c>
      <c r="P78" s="91" t="s">
        <v>309</v>
      </c>
    </row>
    <row r="79" spans="1:17" x14ac:dyDescent="0.2">
      <c r="A79" s="2" t="s">
        <v>47</v>
      </c>
      <c r="B79" s="2" t="s">
        <v>45</v>
      </c>
      <c r="C79" s="1" t="s">
        <v>43</v>
      </c>
      <c r="D79" s="40" t="s">
        <v>41</v>
      </c>
      <c r="E79" s="1" t="s">
        <v>39</v>
      </c>
      <c r="F79" s="40" t="s">
        <v>88</v>
      </c>
      <c r="G79" s="40" t="s">
        <v>122</v>
      </c>
      <c r="H79" s="9" t="s">
        <v>74</v>
      </c>
      <c r="I79" s="1" t="s">
        <v>122</v>
      </c>
      <c r="J79" s="1" t="s">
        <v>121</v>
      </c>
      <c r="K79" s="1" t="s">
        <v>79</v>
      </c>
      <c r="L79" s="1" t="s">
        <v>36</v>
      </c>
      <c r="M79" s="56" t="s">
        <v>36</v>
      </c>
      <c r="N79" s="59" t="s">
        <v>324</v>
      </c>
      <c r="O79" s="110" t="s">
        <v>70</v>
      </c>
      <c r="P79" s="111" t="s">
        <v>310</v>
      </c>
      <c r="Q79" s="55" t="s">
        <v>459</v>
      </c>
    </row>
    <row r="80" spans="1:17" x14ac:dyDescent="0.2">
      <c r="A80" s="1" t="s">
        <v>48</v>
      </c>
      <c r="B80" s="2" t="s">
        <v>46</v>
      </c>
      <c r="C80" s="2" t="s">
        <v>44</v>
      </c>
      <c r="D80" s="41" t="s">
        <v>42</v>
      </c>
      <c r="E80" s="1" t="s">
        <v>40</v>
      </c>
      <c r="F80" s="40" t="s">
        <v>38</v>
      </c>
      <c r="G80" s="40" t="s">
        <v>37</v>
      </c>
      <c r="H80" s="1" t="s">
        <v>122</v>
      </c>
      <c r="I80" s="1" t="s">
        <v>37</v>
      </c>
      <c r="J80" s="9" t="s">
        <v>74</v>
      </c>
      <c r="K80" s="1" t="s">
        <v>121</v>
      </c>
      <c r="L80" s="1" t="s">
        <v>119</v>
      </c>
      <c r="M80" s="56" t="s">
        <v>119</v>
      </c>
      <c r="N80" s="59" t="s">
        <v>325</v>
      </c>
      <c r="O80" s="88" t="s">
        <v>72</v>
      </c>
      <c r="P80" s="91" t="s">
        <v>311</v>
      </c>
    </row>
    <row r="81" spans="1:17" x14ac:dyDescent="0.2">
      <c r="A81" s="1" t="s">
        <v>75</v>
      </c>
      <c r="B81" s="2" t="s">
        <v>47</v>
      </c>
      <c r="C81" s="2" t="s">
        <v>45</v>
      </c>
      <c r="D81" s="40" t="s">
        <v>43</v>
      </c>
      <c r="E81" s="1" t="s">
        <v>41</v>
      </c>
      <c r="F81" s="40" t="s">
        <v>39</v>
      </c>
      <c r="G81" s="40" t="s">
        <v>88</v>
      </c>
      <c r="H81" s="1" t="s">
        <v>37</v>
      </c>
      <c r="I81" s="1" t="s">
        <v>88</v>
      </c>
      <c r="J81" s="1" t="s">
        <v>122</v>
      </c>
      <c r="K81" s="9" t="s">
        <v>74</v>
      </c>
      <c r="L81" s="1" t="s">
        <v>120</v>
      </c>
      <c r="M81" s="56" t="s">
        <v>120</v>
      </c>
      <c r="N81" s="59" t="s">
        <v>326</v>
      </c>
      <c r="O81" s="40" t="s">
        <v>28</v>
      </c>
      <c r="P81" s="91" t="s">
        <v>312</v>
      </c>
    </row>
    <row r="82" spans="1:17" x14ac:dyDescent="0.2">
      <c r="A82" s="1" t="s">
        <v>49</v>
      </c>
      <c r="B82" s="1" t="s">
        <v>48</v>
      </c>
      <c r="C82" s="2" t="s">
        <v>46</v>
      </c>
      <c r="D82" s="41" t="s">
        <v>44</v>
      </c>
      <c r="E82" s="2" t="s">
        <v>42</v>
      </c>
      <c r="F82" s="42" t="s">
        <v>168</v>
      </c>
      <c r="G82" s="40" t="s">
        <v>38</v>
      </c>
      <c r="H82" s="1" t="s">
        <v>88</v>
      </c>
      <c r="I82" s="1" t="s">
        <v>38</v>
      </c>
      <c r="J82" s="1" t="s">
        <v>37</v>
      </c>
      <c r="K82" s="1" t="s">
        <v>122</v>
      </c>
      <c r="L82" s="1" t="s">
        <v>79</v>
      </c>
      <c r="M82" s="56" t="s">
        <v>79</v>
      </c>
      <c r="N82" s="59" t="s">
        <v>327</v>
      </c>
      <c r="O82" s="84" t="s">
        <v>29</v>
      </c>
      <c r="P82" s="91" t="s">
        <v>313</v>
      </c>
    </row>
    <row r="83" spans="1:17" x14ac:dyDescent="0.2">
      <c r="A83" s="1" t="s">
        <v>50</v>
      </c>
      <c r="B83" s="1" t="s">
        <v>75</v>
      </c>
      <c r="C83" s="2" t="s">
        <v>47</v>
      </c>
      <c r="D83" s="41" t="s">
        <v>45</v>
      </c>
      <c r="E83" s="1" t="s">
        <v>43</v>
      </c>
      <c r="F83" s="40" t="s">
        <v>40</v>
      </c>
      <c r="G83" s="40" t="s">
        <v>39</v>
      </c>
      <c r="H83" s="1" t="s">
        <v>38</v>
      </c>
      <c r="I83" s="1" t="s">
        <v>39</v>
      </c>
      <c r="J83" s="1" t="s">
        <v>88</v>
      </c>
      <c r="K83" s="1" t="s">
        <v>37</v>
      </c>
      <c r="L83" s="1" t="s">
        <v>121</v>
      </c>
      <c r="M83" s="56" t="s">
        <v>150</v>
      </c>
      <c r="N83" s="59" t="s">
        <v>328</v>
      </c>
      <c r="O83" s="112" t="s">
        <v>460</v>
      </c>
      <c r="P83" s="91" t="s">
        <v>461</v>
      </c>
    </row>
    <row r="84" spans="1:17" x14ac:dyDescent="0.2">
      <c r="A84" s="1" t="s">
        <v>51</v>
      </c>
      <c r="B84" s="1" t="s">
        <v>49</v>
      </c>
      <c r="C84" s="1" t="s">
        <v>48</v>
      </c>
      <c r="D84" s="41" t="s">
        <v>46</v>
      </c>
      <c r="E84" s="2" t="s">
        <v>44</v>
      </c>
      <c r="F84" s="40" t="s">
        <v>41</v>
      </c>
      <c r="G84" s="42" t="s">
        <v>168</v>
      </c>
      <c r="H84" s="1" t="s">
        <v>39</v>
      </c>
      <c r="I84" s="16" t="s">
        <v>168</v>
      </c>
      <c r="J84" s="1" t="s">
        <v>38</v>
      </c>
      <c r="K84" s="1" t="s">
        <v>88</v>
      </c>
      <c r="L84" s="9" t="s">
        <v>74</v>
      </c>
      <c r="M84" s="56" t="s">
        <v>121</v>
      </c>
      <c r="N84" s="59" t="s">
        <v>329</v>
      </c>
      <c r="O84" s="112" t="s">
        <v>462</v>
      </c>
      <c r="P84" s="91" t="s">
        <v>463</v>
      </c>
    </row>
    <row r="85" spans="1:17" x14ac:dyDescent="0.2">
      <c r="A85" s="1" t="s">
        <v>84</v>
      </c>
      <c r="B85" s="1" t="s">
        <v>50</v>
      </c>
      <c r="C85" s="1" t="s">
        <v>75</v>
      </c>
      <c r="D85" s="41" t="s">
        <v>47</v>
      </c>
      <c r="E85" s="2" t="s">
        <v>45</v>
      </c>
      <c r="F85" s="41" t="s">
        <v>42</v>
      </c>
      <c r="G85" s="40" t="s">
        <v>40</v>
      </c>
      <c r="H85" s="16" t="s">
        <v>168</v>
      </c>
      <c r="I85" s="1" t="s">
        <v>40</v>
      </c>
      <c r="J85" s="1" t="s">
        <v>39</v>
      </c>
      <c r="K85" s="1" t="s">
        <v>38</v>
      </c>
      <c r="L85" s="1" t="s">
        <v>122</v>
      </c>
      <c r="M85" s="56" t="s">
        <v>74</v>
      </c>
      <c r="N85" s="59" t="s">
        <v>330</v>
      </c>
      <c r="O85" s="69" t="s">
        <v>140</v>
      </c>
      <c r="P85" s="91" t="s">
        <v>314</v>
      </c>
    </row>
    <row r="86" spans="1:17" x14ac:dyDescent="0.2">
      <c r="A86" s="1" t="s">
        <v>80</v>
      </c>
      <c r="B86" s="1" t="s">
        <v>51</v>
      </c>
      <c r="C86" s="1" t="s">
        <v>49</v>
      </c>
      <c r="D86" s="40" t="s">
        <v>48</v>
      </c>
      <c r="E86" s="2" t="s">
        <v>46</v>
      </c>
      <c r="F86" s="40" t="s">
        <v>43</v>
      </c>
      <c r="G86" s="40" t="s">
        <v>41</v>
      </c>
      <c r="H86" s="1" t="s">
        <v>40</v>
      </c>
      <c r="I86" s="1" t="s">
        <v>41</v>
      </c>
      <c r="J86" s="16" t="s">
        <v>168</v>
      </c>
      <c r="K86" s="1" t="s">
        <v>39</v>
      </c>
      <c r="L86" s="1" t="s">
        <v>37</v>
      </c>
      <c r="M86" s="56" t="s">
        <v>122</v>
      </c>
      <c r="N86" s="59" t="s">
        <v>331</v>
      </c>
      <c r="O86" s="41" t="s">
        <v>464</v>
      </c>
      <c r="P86" s="95" t="s">
        <v>465</v>
      </c>
    </row>
    <row r="87" spans="1:17" x14ac:dyDescent="0.2">
      <c r="A87" s="1" t="s">
        <v>52</v>
      </c>
      <c r="B87" s="1" t="s">
        <v>84</v>
      </c>
      <c r="C87" s="1" t="s">
        <v>50</v>
      </c>
      <c r="D87" s="40" t="s">
        <v>75</v>
      </c>
      <c r="E87" s="2" t="s">
        <v>47</v>
      </c>
      <c r="F87" s="41" t="s">
        <v>44</v>
      </c>
      <c r="G87" s="41" t="s">
        <v>42</v>
      </c>
      <c r="H87" s="1" t="s">
        <v>41</v>
      </c>
      <c r="I87" s="2" t="s">
        <v>42</v>
      </c>
      <c r="J87" s="1" t="s">
        <v>40</v>
      </c>
      <c r="K87" s="16" t="s">
        <v>168</v>
      </c>
      <c r="L87" s="1" t="s">
        <v>88</v>
      </c>
      <c r="M87" s="56" t="s">
        <v>37</v>
      </c>
      <c r="N87" s="59" t="s">
        <v>332</v>
      </c>
      <c r="O87" s="113" t="s">
        <v>466</v>
      </c>
      <c r="P87" s="71" t="s">
        <v>467</v>
      </c>
    </row>
    <row r="88" spans="1:17" x14ac:dyDescent="0.2">
      <c r="A88" s="1" t="s">
        <v>53</v>
      </c>
      <c r="B88" s="1" t="s">
        <v>80</v>
      </c>
      <c r="C88" s="1" t="s">
        <v>51</v>
      </c>
      <c r="D88" s="40" t="s">
        <v>157</v>
      </c>
      <c r="E88" s="1" t="s">
        <v>48</v>
      </c>
      <c r="F88" s="41" t="s">
        <v>45</v>
      </c>
      <c r="G88" s="40" t="s">
        <v>43</v>
      </c>
      <c r="H88" s="2" t="s">
        <v>42</v>
      </c>
      <c r="I88" s="1" t="s">
        <v>43</v>
      </c>
      <c r="J88" s="1" t="s">
        <v>41</v>
      </c>
      <c r="K88" s="1" t="s">
        <v>40</v>
      </c>
      <c r="L88" s="1" t="s">
        <v>38</v>
      </c>
      <c r="M88" s="56" t="s">
        <v>88</v>
      </c>
      <c r="N88" s="59" t="s">
        <v>333</v>
      </c>
      <c r="O88" s="85" t="s">
        <v>468</v>
      </c>
      <c r="P88" s="91" t="s">
        <v>246</v>
      </c>
      <c r="Q88" s="55" t="s">
        <v>459</v>
      </c>
    </row>
    <row r="89" spans="1:17" x14ac:dyDescent="0.2">
      <c r="A89" s="1" t="s">
        <v>54</v>
      </c>
      <c r="B89" s="1" t="s">
        <v>52</v>
      </c>
      <c r="C89" s="1" t="s">
        <v>84</v>
      </c>
      <c r="D89" s="40" t="s">
        <v>49</v>
      </c>
      <c r="E89" s="1" t="s">
        <v>75</v>
      </c>
      <c r="F89" s="41" t="s">
        <v>46</v>
      </c>
      <c r="G89" s="41" t="s">
        <v>44</v>
      </c>
      <c r="H89" s="1" t="s">
        <v>43</v>
      </c>
      <c r="I89" s="2" t="s">
        <v>44</v>
      </c>
      <c r="J89" s="2" t="s">
        <v>42</v>
      </c>
      <c r="K89" s="1" t="s">
        <v>41</v>
      </c>
      <c r="L89" s="1" t="s">
        <v>39</v>
      </c>
      <c r="M89" s="56" t="s">
        <v>38</v>
      </c>
      <c r="N89" s="59" t="s">
        <v>334</v>
      </c>
      <c r="O89" s="90" t="s">
        <v>31</v>
      </c>
      <c r="P89" s="91" t="s">
        <v>315</v>
      </c>
    </row>
    <row r="90" spans="1:17" x14ac:dyDescent="0.2">
      <c r="A90" s="1" t="s">
        <v>96</v>
      </c>
      <c r="B90" s="1" t="s">
        <v>53</v>
      </c>
      <c r="C90" s="1" t="s">
        <v>80</v>
      </c>
      <c r="D90" s="40" t="s">
        <v>50</v>
      </c>
      <c r="E90" s="1" t="s">
        <v>157</v>
      </c>
      <c r="F90" s="43" t="s">
        <v>176</v>
      </c>
      <c r="G90" s="41" t="s">
        <v>45</v>
      </c>
      <c r="H90" s="2" t="s">
        <v>44</v>
      </c>
      <c r="I90" s="2" t="s">
        <v>45</v>
      </c>
      <c r="J90" s="1" t="s">
        <v>43</v>
      </c>
      <c r="K90" s="2" t="s">
        <v>42</v>
      </c>
      <c r="L90" s="16" t="s">
        <v>168</v>
      </c>
      <c r="M90" s="56" t="s">
        <v>39</v>
      </c>
      <c r="N90" s="59" t="s">
        <v>335</v>
      </c>
      <c r="O90" s="90" t="s">
        <v>30</v>
      </c>
      <c r="P90" s="91" t="s">
        <v>316</v>
      </c>
    </row>
    <row r="91" spans="1:17" x14ac:dyDescent="0.2">
      <c r="A91" s="1" t="s">
        <v>55</v>
      </c>
      <c r="B91" s="1" t="s">
        <v>54</v>
      </c>
      <c r="C91" s="1" t="s">
        <v>52</v>
      </c>
      <c r="D91" s="40" t="s">
        <v>51</v>
      </c>
      <c r="E91" s="1" t="s">
        <v>49</v>
      </c>
      <c r="F91" s="41" t="s">
        <v>47</v>
      </c>
      <c r="G91" s="41" t="s">
        <v>46</v>
      </c>
      <c r="H91" s="2" t="s">
        <v>45</v>
      </c>
      <c r="I91" s="2" t="s">
        <v>46</v>
      </c>
      <c r="J91" s="2" t="s">
        <v>44</v>
      </c>
      <c r="K91" s="1" t="s">
        <v>43</v>
      </c>
      <c r="L91" s="1" t="s">
        <v>40</v>
      </c>
      <c r="M91" s="56" t="s">
        <v>168</v>
      </c>
      <c r="N91" s="59" t="s">
        <v>336</v>
      </c>
      <c r="O91" s="41" t="s">
        <v>201</v>
      </c>
      <c r="P91" s="91" t="s">
        <v>317</v>
      </c>
    </row>
    <row r="92" spans="1:17" x14ac:dyDescent="0.2">
      <c r="A92" s="1" t="s">
        <v>94</v>
      </c>
      <c r="B92" s="1" t="s">
        <v>96</v>
      </c>
      <c r="C92" s="1" t="s">
        <v>53</v>
      </c>
      <c r="D92" s="40" t="s">
        <v>84</v>
      </c>
      <c r="E92" s="1" t="s">
        <v>50</v>
      </c>
      <c r="F92" s="40" t="s">
        <v>48</v>
      </c>
      <c r="G92" s="43" t="s">
        <v>176</v>
      </c>
      <c r="H92" s="2" t="s">
        <v>46</v>
      </c>
      <c r="I92" s="17" t="s">
        <v>176</v>
      </c>
      <c r="J92" s="2" t="s">
        <v>45</v>
      </c>
      <c r="K92" s="2" t="s">
        <v>44</v>
      </c>
      <c r="L92" s="1" t="s">
        <v>41</v>
      </c>
      <c r="M92" s="56" t="s">
        <v>40</v>
      </c>
      <c r="N92" s="59" t="s">
        <v>337</v>
      </c>
      <c r="O92" s="40" t="s">
        <v>34</v>
      </c>
      <c r="P92" s="91" t="s">
        <v>318</v>
      </c>
      <c r="Q92" s="114"/>
    </row>
    <row r="93" spans="1:17" x14ac:dyDescent="0.2">
      <c r="A93" s="1" t="s">
        <v>95</v>
      </c>
      <c r="B93" s="1" t="s">
        <v>55</v>
      </c>
      <c r="C93" s="1" t="s">
        <v>54</v>
      </c>
      <c r="D93" s="40" t="s">
        <v>156</v>
      </c>
      <c r="E93" s="1" t="s">
        <v>51</v>
      </c>
      <c r="F93" s="40" t="s">
        <v>75</v>
      </c>
      <c r="G93" s="41" t="s">
        <v>47</v>
      </c>
      <c r="H93" s="17" t="s">
        <v>176</v>
      </c>
      <c r="I93" s="2" t="s">
        <v>47</v>
      </c>
      <c r="J93" s="2" t="s">
        <v>46</v>
      </c>
      <c r="K93" s="2" t="s">
        <v>45</v>
      </c>
      <c r="L93" s="2" t="s">
        <v>42</v>
      </c>
      <c r="M93" s="56" t="s">
        <v>41</v>
      </c>
      <c r="N93" s="59" t="s">
        <v>338</v>
      </c>
      <c r="O93" s="90" t="s">
        <v>32</v>
      </c>
      <c r="P93" s="91" t="s">
        <v>319</v>
      </c>
    </row>
    <row r="94" spans="1:17" x14ac:dyDescent="0.2">
      <c r="A94" s="1" t="s">
        <v>0</v>
      </c>
      <c r="B94" s="1" t="s">
        <v>94</v>
      </c>
      <c r="C94" s="1" t="s">
        <v>96</v>
      </c>
      <c r="D94" s="40" t="s">
        <v>80</v>
      </c>
      <c r="E94" s="1" t="s">
        <v>84</v>
      </c>
      <c r="F94" s="40" t="s">
        <v>157</v>
      </c>
      <c r="G94" s="40" t="s">
        <v>48</v>
      </c>
      <c r="H94" s="2" t="s">
        <v>47</v>
      </c>
      <c r="I94" s="1" t="s">
        <v>48</v>
      </c>
      <c r="J94" s="17" t="s">
        <v>176</v>
      </c>
      <c r="K94" s="2" t="s">
        <v>46</v>
      </c>
      <c r="L94" s="1" t="s">
        <v>43</v>
      </c>
      <c r="M94" s="56" t="s">
        <v>42</v>
      </c>
      <c r="N94" s="59" t="s">
        <v>339</v>
      </c>
      <c r="O94" s="115" t="s">
        <v>71</v>
      </c>
      <c r="P94" s="91" t="s">
        <v>320</v>
      </c>
    </row>
    <row r="95" spans="1:17" x14ac:dyDescent="0.2">
      <c r="A95" s="1" t="s">
        <v>1</v>
      </c>
      <c r="B95" s="1" t="s">
        <v>95</v>
      </c>
      <c r="C95" s="1" t="s">
        <v>55</v>
      </c>
      <c r="D95" s="40" t="s">
        <v>52</v>
      </c>
      <c r="E95" s="1" t="s">
        <v>156</v>
      </c>
      <c r="F95" s="40" t="s">
        <v>49</v>
      </c>
      <c r="G95" s="40" t="s">
        <v>75</v>
      </c>
      <c r="H95" s="1" t="s">
        <v>48</v>
      </c>
      <c r="I95" s="1" t="s">
        <v>75</v>
      </c>
      <c r="J95" s="2" t="s">
        <v>47</v>
      </c>
      <c r="K95" s="17" t="s">
        <v>176</v>
      </c>
      <c r="L95" s="2" t="s">
        <v>44</v>
      </c>
      <c r="M95" s="56" t="s">
        <v>43</v>
      </c>
      <c r="N95" s="59" t="s">
        <v>340</v>
      </c>
      <c r="O95" s="40" t="s">
        <v>33</v>
      </c>
      <c r="P95" s="91" t="s">
        <v>321</v>
      </c>
    </row>
    <row r="96" spans="1:17" ht="17" thickBot="1" x14ac:dyDescent="0.25">
      <c r="A96" s="1" t="s">
        <v>2</v>
      </c>
      <c r="B96" s="1" t="s">
        <v>0</v>
      </c>
      <c r="C96" s="1" t="s">
        <v>94</v>
      </c>
      <c r="D96" s="40" t="s">
        <v>53</v>
      </c>
      <c r="E96" s="1" t="s">
        <v>80</v>
      </c>
      <c r="F96" s="40" t="s">
        <v>50</v>
      </c>
      <c r="G96" s="40" t="s">
        <v>157</v>
      </c>
      <c r="H96" s="1" t="s">
        <v>75</v>
      </c>
      <c r="I96" s="1" t="s">
        <v>157</v>
      </c>
      <c r="J96" s="1" t="s">
        <v>48</v>
      </c>
      <c r="K96" s="2" t="s">
        <v>47</v>
      </c>
      <c r="L96" s="2" t="s">
        <v>45</v>
      </c>
      <c r="M96" s="56" t="s">
        <v>44</v>
      </c>
      <c r="N96" s="59" t="s">
        <v>341</v>
      </c>
      <c r="O96" s="40" t="s">
        <v>469</v>
      </c>
      <c r="P96" s="91" t="s">
        <v>470</v>
      </c>
    </row>
    <row r="97" spans="1:22" ht="17" thickBot="1" x14ac:dyDescent="0.25">
      <c r="A97" s="1" t="s">
        <v>123</v>
      </c>
      <c r="B97" s="1" t="s">
        <v>1</v>
      </c>
      <c r="C97" s="1" t="s">
        <v>95</v>
      </c>
      <c r="D97" s="40" t="s">
        <v>118</v>
      </c>
      <c r="E97" s="1" t="s">
        <v>52</v>
      </c>
      <c r="F97" s="40" t="s">
        <v>51</v>
      </c>
      <c r="G97" s="40" t="s">
        <v>49</v>
      </c>
      <c r="H97" s="1" t="s">
        <v>157</v>
      </c>
      <c r="I97" s="1" t="s">
        <v>49</v>
      </c>
      <c r="J97" s="1" t="s">
        <v>75</v>
      </c>
      <c r="K97" s="1" t="s">
        <v>48</v>
      </c>
      <c r="L97" s="2" t="s">
        <v>46</v>
      </c>
      <c r="M97" s="56" t="s">
        <v>45</v>
      </c>
      <c r="N97" s="59" t="s">
        <v>342</v>
      </c>
      <c r="O97" s="116" t="s">
        <v>166</v>
      </c>
      <c r="P97" s="117" t="s">
        <v>322</v>
      </c>
      <c r="Q97" s="118" t="s">
        <v>471</v>
      </c>
      <c r="R97" s="119" t="s">
        <v>472</v>
      </c>
      <c r="S97" s="118" t="s">
        <v>473</v>
      </c>
      <c r="T97" s="118"/>
      <c r="U97" s="118"/>
      <c r="V97" s="120"/>
    </row>
    <row r="98" spans="1:22" x14ac:dyDescent="0.2">
      <c r="A98" s="2" t="s">
        <v>124</v>
      </c>
      <c r="B98" s="1" t="s">
        <v>2</v>
      </c>
      <c r="C98" s="1" t="s">
        <v>0</v>
      </c>
      <c r="D98" s="40" t="s">
        <v>54</v>
      </c>
      <c r="E98" s="1" t="s">
        <v>53</v>
      </c>
      <c r="F98" s="40" t="s">
        <v>84</v>
      </c>
      <c r="G98" s="40" t="s">
        <v>50</v>
      </c>
      <c r="H98" s="1" t="s">
        <v>49</v>
      </c>
      <c r="I98" s="1" t="s">
        <v>50</v>
      </c>
      <c r="J98" s="1" t="s">
        <v>157</v>
      </c>
      <c r="K98" s="1" t="s">
        <v>75</v>
      </c>
      <c r="L98" s="17" t="s">
        <v>176</v>
      </c>
      <c r="M98" s="56" t="s">
        <v>46</v>
      </c>
      <c r="N98" s="59" t="s">
        <v>247</v>
      </c>
      <c r="O98" s="40" t="s">
        <v>35</v>
      </c>
      <c r="P98" s="91" t="s">
        <v>323</v>
      </c>
    </row>
    <row r="99" spans="1:22" x14ac:dyDescent="0.2">
      <c r="A99" s="1" t="s">
        <v>125</v>
      </c>
      <c r="B99" s="1" t="s">
        <v>123</v>
      </c>
      <c r="C99" s="1" t="s">
        <v>1</v>
      </c>
      <c r="D99" s="40" t="s">
        <v>4</v>
      </c>
      <c r="E99" s="1" t="s">
        <v>118</v>
      </c>
      <c r="F99" s="40" t="s">
        <v>156</v>
      </c>
      <c r="G99" s="42" t="s">
        <v>182</v>
      </c>
      <c r="H99" s="1" t="s">
        <v>50</v>
      </c>
      <c r="I99" s="1" t="s">
        <v>51</v>
      </c>
      <c r="J99" s="1" t="s">
        <v>49</v>
      </c>
      <c r="K99" s="1" t="s">
        <v>157</v>
      </c>
      <c r="L99" s="2" t="s">
        <v>47</v>
      </c>
      <c r="M99" s="56" t="s">
        <v>176</v>
      </c>
      <c r="N99" s="59" t="s">
        <v>248</v>
      </c>
      <c r="O99" s="84" t="s">
        <v>36</v>
      </c>
      <c r="P99" s="91" t="s">
        <v>324</v>
      </c>
    </row>
    <row r="100" spans="1:22" x14ac:dyDescent="0.2">
      <c r="A100" s="16" t="s">
        <v>148</v>
      </c>
      <c r="B100" s="2" t="s">
        <v>124</v>
      </c>
      <c r="C100" s="1" t="s">
        <v>2</v>
      </c>
      <c r="D100" s="40" t="s">
        <v>96</v>
      </c>
      <c r="E100" s="1" t="s">
        <v>54</v>
      </c>
      <c r="F100" s="40" t="s">
        <v>80</v>
      </c>
      <c r="G100" s="40" t="s">
        <v>51</v>
      </c>
      <c r="H100" s="1" t="s">
        <v>51</v>
      </c>
      <c r="I100" s="1" t="s">
        <v>84</v>
      </c>
      <c r="J100" s="1" t="s">
        <v>50</v>
      </c>
      <c r="K100" s="1" t="s">
        <v>49</v>
      </c>
      <c r="L100" s="1" t="s">
        <v>48</v>
      </c>
      <c r="M100" s="56" t="s">
        <v>47</v>
      </c>
      <c r="N100" s="59" t="s">
        <v>343</v>
      </c>
      <c r="O100" s="84" t="s">
        <v>119</v>
      </c>
      <c r="P100" s="91" t="s">
        <v>325</v>
      </c>
    </row>
    <row r="101" spans="1:22" x14ac:dyDescent="0.2">
      <c r="A101" s="1" t="s">
        <v>126</v>
      </c>
      <c r="B101" s="17" t="s">
        <v>148</v>
      </c>
      <c r="C101" s="1" t="s">
        <v>123</v>
      </c>
      <c r="D101" s="40" t="s">
        <v>55</v>
      </c>
      <c r="E101" s="1" t="s">
        <v>4</v>
      </c>
      <c r="F101" s="40" t="s">
        <v>52</v>
      </c>
      <c r="G101" s="40" t="s">
        <v>84</v>
      </c>
      <c r="H101" s="1" t="s">
        <v>84</v>
      </c>
      <c r="I101" s="1" t="s">
        <v>156</v>
      </c>
      <c r="J101" s="1" t="s">
        <v>51</v>
      </c>
      <c r="K101" s="1" t="s">
        <v>50</v>
      </c>
      <c r="L101" s="1" t="s">
        <v>75</v>
      </c>
      <c r="M101" s="56" t="s">
        <v>48</v>
      </c>
      <c r="N101" s="59" t="s">
        <v>344</v>
      </c>
      <c r="O101" s="40" t="s">
        <v>120</v>
      </c>
      <c r="P101" s="91" t="s">
        <v>326</v>
      </c>
    </row>
    <row r="102" spans="1:22" x14ac:dyDescent="0.2">
      <c r="A102" s="1" t="s">
        <v>127</v>
      </c>
      <c r="B102" s="1" t="s">
        <v>125</v>
      </c>
      <c r="C102" s="2" t="s">
        <v>124</v>
      </c>
      <c r="D102" s="40" t="s">
        <v>94</v>
      </c>
      <c r="E102" s="1" t="s">
        <v>96</v>
      </c>
      <c r="F102" s="40" t="s">
        <v>53</v>
      </c>
      <c r="G102" s="40" t="s">
        <v>156</v>
      </c>
      <c r="H102" s="1" t="s">
        <v>156</v>
      </c>
      <c r="I102" s="1" t="s">
        <v>80</v>
      </c>
      <c r="J102" s="1" t="s">
        <v>84</v>
      </c>
      <c r="K102" s="1" t="s">
        <v>51</v>
      </c>
      <c r="L102" s="1" t="s">
        <v>157</v>
      </c>
      <c r="M102" s="56" t="s">
        <v>75</v>
      </c>
      <c r="N102" s="59" t="s">
        <v>345</v>
      </c>
      <c r="O102" s="88" t="s">
        <v>79</v>
      </c>
      <c r="P102" s="91" t="s">
        <v>327</v>
      </c>
    </row>
    <row r="103" spans="1:22" x14ac:dyDescent="0.2">
      <c r="A103" s="2" t="s">
        <v>128</v>
      </c>
      <c r="B103" s="1" t="s">
        <v>126</v>
      </c>
      <c r="C103" s="17" t="s">
        <v>148</v>
      </c>
      <c r="D103" s="40" t="s">
        <v>95</v>
      </c>
      <c r="E103" s="1" t="s">
        <v>55</v>
      </c>
      <c r="F103" s="40" t="s">
        <v>118</v>
      </c>
      <c r="G103" s="40" t="s">
        <v>80</v>
      </c>
      <c r="H103" s="1" t="s">
        <v>80</v>
      </c>
      <c r="I103" s="1" t="s">
        <v>52</v>
      </c>
      <c r="J103" s="1" t="s">
        <v>156</v>
      </c>
      <c r="K103" s="16" t="s">
        <v>228</v>
      </c>
      <c r="L103" s="1" t="s">
        <v>49</v>
      </c>
      <c r="M103" s="57" t="s">
        <v>157</v>
      </c>
      <c r="N103" s="59" t="s">
        <v>346</v>
      </c>
      <c r="O103" s="89" t="s">
        <v>474</v>
      </c>
      <c r="P103" s="77" t="s">
        <v>475</v>
      </c>
      <c r="Q103" s="121" t="s">
        <v>150</v>
      </c>
      <c r="R103" s="15"/>
      <c r="S103" s="15"/>
      <c r="T103" s="15"/>
      <c r="U103" s="15"/>
      <c r="V103" s="15"/>
    </row>
    <row r="104" spans="1:22" x14ac:dyDescent="0.2">
      <c r="A104" s="1" t="s">
        <v>129</v>
      </c>
      <c r="B104" s="1" t="s">
        <v>127</v>
      </c>
      <c r="C104" s="1" t="s">
        <v>125</v>
      </c>
      <c r="D104" s="40" t="s">
        <v>0</v>
      </c>
      <c r="E104" s="1" t="s">
        <v>94</v>
      </c>
      <c r="F104" s="40" t="s">
        <v>54</v>
      </c>
      <c r="G104" s="40" t="s">
        <v>52</v>
      </c>
      <c r="H104" s="1" t="s">
        <v>52</v>
      </c>
      <c r="I104" s="1" t="s">
        <v>53</v>
      </c>
      <c r="J104" s="1" t="s">
        <v>80</v>
      </c>
      <c r="K104" s="1" t="s">
        <v>84</v>
      </c>
      <c r="L104" s="1" t="s">
        <v>50</v>
      </c>
      <c r="M104" s="56" t="s">
        <v>49</v>
      </c>
      <c r="N104" s="59" t="s">
        <v>347</v>
      </c>
      <c r="O104" t="s">
        <v>121</v>
      </c>
      <c r="P104" s="91" t="s">
        <v>329</v>
      </c>
    </row>
    <row r="105" spans="1:22" x14ac:dyDescent="0.2">
      <c r="A105" s="1" t="s">
        <v>130</v>
      </c>
      <c r="B105" s="2" t="s">
        <v>128</v>
      </c>
      <c r="C105" s="1" t="s">
        <v>126</v>
      </c>
      <c r="D105" s="40" t="s">
        <v>1</v>
      </c>
      <c r="E105" s="1" t="s">
        <v>95</v>
      </c>
      <c r="F105" s="40" t="s">
        <v>4</v>
      </c>
      <c r="G105" s="40" t="s">
        <v>53</v>
      </c>
      <c r="H105" s="1" t="s">
        <v>53</v>
      </c>
      <c r="I105" s="1" t="s">
        <v>118</v>
      </c>
      <c r="J105" s="1" t="s">
        <v>52</v>
      </c>
      <c r="K105" s="1" t="s">
        <v>156</v>
      </c>
      <c r="L105" s="1" t="s">
        <v>51</v>
      </c>
      <c r="M105" s="56" t="s">
        <v>50</v>
      </c>
      <c r="N105" s="59" t="s">
        <v>348</v>
      </c>
      <c r="O105" s="88" t="s">
        <v>74</v>
      </c>
      <c r="P105" s="91" t="s">
        <v>330</v>
      </c>
    </row>
    <row r="106" spans="1:22" x14ac:dyDescent="0.2">
      <c r="A106" s="1" t="s">
        <v>131</v>
      </c>
      <c r="B106" s="1" t="s">
        <v>129</v>
      </c>
      <c r="C106" s="1" t="s">
        <v>127</v>
      </c>
      <c r="D106" s="40" t="s">
        <v>2</v>
      </c>
      <c r="E106" s="1" t="s">
        <v>0</v>
      </c>
      <c r="F106" s="40" t="s">
        <v>96</v>
      </c>
      <c r="G106" s="40" t="s">
        <v>118</v>
      </c>
      <c r="H106" s="1" t="s">
        <v>118</v>
      </c>
      <c r="I106" s="1" t="s">
        <v>54</v>
      </c>
      <c r="J106" s="1" t="s">
        <v>53</v>
      </c>
      <c r="K106" s="1" t="s">
        <v>80</v>
      </c>
      <c r="L106" s="1" t="s">
        <v>84</v>
      </c>
      <c r="M106" s="56" t="s">
        <v>388</v>
      </c>
      <c r="N106" s="59" t="s">
        <v>390</v>
      </c>
      <c r="O106" s="96" t="s">
        <v>122</v>
      </c>
      <c r="P106" s="91" t="s">
        <v>331</v>
      </c>
    </row>
    <row r="107" spans="1:22" x14ac:dyDescent="0.2">
      <c r="A107" s="1" t="s">
        <v>132</v>
      </c>
      <c r="B107" s="1" t="s">
        <v>130</v>
      </c>
      <c r="C107" s="2" t="s">
        <v>128</v>
      </c>
      <c r="D107" s="40" t="s">
        <v>123</v>
      </c>
      <c r="E107" s="1" t="s">
        <v>1</v>
      </c>
      <c r="F107" s="40" t="s">
        <v>55</v>
      </c>
      <c r="G107" s="40" t="s">
        <v>54</v>
      </c>
      <c r="H107" s="1" t="s">
        <v>54</v>
      </c>
      <c r="I107" s="1" t="s">
        <v>4</v>
      </c>
      <c r="J107" s="1" t="s">
        <v>118</v>
      </c>
      <c r="K107" s="1" t="s">
        <v>52</v>
      </c>
      <c r="L107" s="1" t="s">
        <v>156</v>
      </c>
      <c r="M107" s="56" t="s">
        <v>51</v>
      </c>
      <c r="N107" s="59" t="s">
        <v>389</v>
      </c>
      <c r="O107" s="122" t="s">
        <v>476</v>
      </c>
      <c r="P107" s="91" t="s">
        <v>477</v>
      </c>
    </row>
    <row r="108" spans="1:22" x14ac:dyDescent="0.2">
      <c r="A108" s="2" t="s">
        <v>68</v>
      </c>
      <c r="B108" s="1" t="s">
        <v>131</v>
      </c>
      <c r="C108" s="1" t="s">
        <v>129</v>
      </c>
      <c r="D108" s="41" t="s">
        <v>124</v>
      </c>
      <c r="E108" s="1" t="s">
        <v>2</v>
      </c>
      <c r="F108" s="40" t="s">
        <v>94</v>
      </c>
      <c r="G108" s="40" t="s">
        <v>4</v>
      </c>
      <c r="H108" s="1" t="s">
        <v>4</v>
      </c>
      <c r="I108" s="1" t="s">
        <v>96</v>
      </c>
      <c r="J108" s="1" t="s">
        <v>54</v>
      </c>
      <c r="K108" s="1" t="s">
        <v>53</v>
      </c>
      <c r="L108" s="1" t="s">
        <v>80</v>
      </c>
      <c r="M108" s="56" t="s">
        <v>228</v>
      </c>
      <c r="N108" s="71" t="s">
        <v>392</v>
      </c>
      <c r="O108" s="40" t="s">
        <v>37</v>
      </c>
      <c r="P108" s="91" t="s">
        <v>332</v>
      </c>
    </row>
    <row r="109" spans="1:22" x14ac:dyDescent="0.2">
      <c r="A109" s="2" t="s">
        <v>133</v>
      </c>
      <c r="B109" s="1" t="s">
        <v>132</v>
      </c>
      <c r="C109" s="1" t="s">
        <v>130</v>
      </c>
      <c r="D109" s="43" t="s">
        <v>148</v>
      </c>
      <c r="E109" s="1" t="s">
        <v>123</v>
      </c>
      <c r="F109" s="40" t="s">
        <v>95</v>
      </c>
      <c r="G109" s="40" t="s">
        <v>96</v>
      </c>
      <c r="H109" s="1" t="s">
        <v>96</v>
      </c>
      <c r="I109" s="1" t="s">
        <v>55</v>
      </c>
      <c r="J109" s="1" t="s">
        <v>4</v>
      </c>
      <c r="K109" s="1" t="s">
        <v>118</v>
      </c>
      <c r="L109" s="1" t="s">
        <v>52</v>
      </c>
      <c r="M109" s="56" t="s">
        <v>84</v>
      </c>
      <c r="N109" s="59" t="s">
        <v>349</v>
      </c>
      <c r="O109" s="89" t="s">
        <v>478</v>
      </c>
      <c r="P109" s="123" t="s">
        <v>479</v>
      </c>
      <c r="Q109" s="69" t="s">
        <v>7</v>
      </c>
    </row>
    <row r="110" spans="1:22" x14ac:dyDescent="0.2">
      <c r="A110" s="2" t="s">
        <v>134</v>
      </c>
      <c r="B110" s="2" t="s">
        <v>68</v>
      </c>
      <c r="C110" s="1" t="s">
        <v>131</v>
      </c>
      <c r="D110" s="40" t="s">
        <v>125</v>
      </c>
      <c r="E110" s="2" t="s">
        <v>124</v>
      </c>
      <c r="F110" s="40" t="s">
        <v>0</v>
      </c>
      <c r="G110" s="40" t="s">
        <v>55</v>
      </c>
      <c r="H110" s="1" t="s">
        <v>55</v>
      </c>
      <c r="I110" s="1" t="s">
        <v>94</v>
      </c>
      <c r="J110" s="1" t="s">
        <v>96</v>
      </c>
      <c r="K110" s="1" t="s">
        <v>54</v>
      </c>
      <c r="L110" s="1" t="s">
        <v>53</v>
      </c>
      <c r="M110" s="56" t="s">
        <v>156</v>
      </c>
      <c r="N110" s="59" t="s">
        <v>350</v>
      </c>
      <c r="O110" s="68" t="s">
        <v>88</v>
      </c>
      <c r="P110" s="91" t="s">
        <v>333</v>
      </c>
    </row>
    <row r="111" spans="1:22" x14ac:dyDescent="0.2">
      <c r="A111" s="1" t="s">
        <v>135</v>
      </c>
      <c r="B111" s="2" t="s">
        <v>133</v>
      </c>
      <c r="C111" s="1" t="s">
        <v>132</v>
      </c>
      <c r="D111" s="40" t="s">
        <v>126</v>
      </c>
      <c r="E111" s="17" t="s">
        <v>148</v>
      </c>
      <c r="F111" s="40" t="s">
        <v>1</v>
      </c>
      <c r="G111" s="40" t="s">
        <v>94</v>
      </c>
      <c r="H111" s="1" t="s">
        <v>94</v>
      </c>
      <c r="I111" s="1" t="s">
        <v>95</v>
      </c>
      <c r="J111" s="1" t="s">
        <v>55</v>
      </c>
      <c r="K111" s="1" t="s">
        <v>4</v>
      </c>
      <c r="L111" s="1" t="s">
        <v>118</v>
      </c>
      <c r="M111" s="56" t="s">
        <v>52</v>
      </c>
      <c r="N111" s="59" t="s">
        <v>351</v>
      </c>
      <c r="O111" s="68" t="s">
        <v>38</v>
      </c>
      <c r="P111" s="91" t="s">
        <v>334</v>
      </c>
    </row>
    <row r="112" spans="1:22" x14ac:dyDescent="0.2">
      <c r="A112" s="1" t="s">
        <v>136</v>
      </c>
      <c r="B112" s="2" t="s">
        <v>134</v>
      </c>
      <c r="C112" s="2" t="s">
        <v>68</v>
      </c>
      <c r="D112" s="40" t="s">
        <v>127</v>
      </c>
      <c r="E112" s="1" t="s">
        <v>125</v>
      </c>
      <c r="F112" s="40" t="s">
        <v>2</v>
      </c>
      <c r="G112" s="40" t="s">
        <v>95</v>
      </c>
      <c r="H112" s="1" t="s">
        <v>95</v>
      </c>
      <c r="I112" s="1" t="s">
        <v>0</v>
      </c>
      <c r="J112" s="1" t="s">
        <v>94</v>
      </c>
      <c r="K112" s="1" t="s">
        <v>96</v>
      </c>
      <c r="L112" s="1" t="s">
        <v>54</v>
      </c>
      <c r="M112" s="56" t="s">
        <v>80</v>
      </c>
      <c r="N112" s="59" t="s">
        <v>352</v>
      </c>
      <c r="O112" s="102" t="s">
        <v>39</v>
      </c>
      <c r="P112" s="91" t="s">
        <v>335</v>
      </c>
    </row>
    <row r="113" spans="1:19" x14ac:dyDescent="0.2">
      <c r="A113" s="1" t="s">
        <v>73</v>
      </c>
      <c r="B113" s="1" t="s">
        <v>135</v>
      </c>
      <c r="C113" s="2" t="s">
        <v>133</v>
      </c>
      <c r="D113" s="41" t="s">
        <v>128</v>
      </c>
      <c r="E113" s="1" t="s">
        <v>126</v>
      </c>
      <c r="F113" s="42" t="s">
        <v>178</v>
      </c>
      <c r="G113" s="40" t="s">
        <v>0</v>
      </c>
      <c r="H113" s="1" t="s">
        <v>0</v>
      </c>
      <c r="I113" s="1" t="s">
        <v>1</v>
      </c>
      <c r="J113" s="1" t="s">
        <v>95</v>
      </c>
      <c r="K113" s="1" t="s">
        <v>55</v>
      </c>
      <c r="L113" s="1" t="s">
        <v>4</v>
      </c>
      <c r="M113" s="56" t="s">
        <v>53</v>
      </c>
      <c r="N113" s="59" t="s">
        <v>353</v>
      </c>
      <c r="O113" s="85" t="s">
        <v>168</v>
      </c>
      <c r="P113" s="91" t="s">
        <v>336</v>
      </c>
    </row>
    <row r="114" spans="1:19" x14ac:dyDescent="0.2">
      <c r="A114" s="1" t="s">
        <v>137</v>
      </c>
      <c r="B114" s="1" t="s">
        <v>136</v>
      </c>
      <c r="C114" s="2" t="s">
        <v>134</v>
      </c>
      <c r="D114" s="40" t="s">
        <v>129</v>
      </c>
      <c r="E114" s="1" t="s">
        <v>127</v>
      </c>
      <c r="F114" s="40" t="s">
        <v>123</v>
      </c>
      <c r="G114" s="40" t="s">
        <v>1</v>
      </c>
      <c r="H114" s="1" t="s">
        <v>1</v>
      </c>
      <c r="I114" s="1" t="s">
        <v>2</v>
      </c>
      <c r="J114" s="16" t="s">
        <v>230</v>
      </c>
      <c r="K114" s="1" t="s">
        <v>94</v>
      </c>
      <c r="L114" s="1" t="s">
        <v>96</v>
      </c>
      <c r="M114" s="57" t="s">
        <v>118</v>
      </c>
      <c r="N114" s="59" t="s">
        <v>354</v>
      </c>
      <c r="O114" s="57" t="s">
        <v>40</v>
      </c>
      <c r="P114" s="91" t="s">
        <v>337</v>
      </c>
      <c r="Q114" s="55" t="s">
        <v>480</v>
      </c>
      <c r="S114" t="s">
        <v>481</v>
      </c>
    </row>
    <row r="115" spans="1:19" x14ac:dyDescent="0.2">
      <c r="A115" s="1" t="s">
        <v>56</v>
      </c>
      <c r="B115" s="1" t="s">
        <v>73</v>
      </c>
      <c r="C115" s="1" t="s">
        <v>135</v>
      </c>
      <c r="D115" s="40" t="s">
        <v>130</v>
      </c>
      <c r="E115" s="2" t="s">
        <v>128</v>
      </c>
      <c r="F115" s="41" t="s">
        <v>124</v>
      </c>
      <c r="G115" s="40" t="s">
        <v>2</v>
      </c>
      <c r="H115" s="1" t="s">
        <v>2</v>
      </c>
      <c r="I115" s="28" t="s">
        <v>178</v>
      </c>
      <c r="J115" s="1" t="s">
        <v>0</v>
      </c>
      <c r="K115" s="1" t="s">
        <v>95</v>
      </c>
      <c r="L115" s="1" t="s">
        <v>55</v>
      </c>
      <c r="M115" s="56" t="s">
        <v>54</v>
      </c>
      <c r="N115" s="59" t="s">
        <v>355</v>
      </c>
      <c r="O115" s="40" t="s">
        <v>41</v>
      </c>
      <c r="P115" s="91" t="s">
        <v>338</v>
      </c>
    </row>
    <row r="116" spans="1:19" x14ac:dyDescent="0.2">
      <c r="A116" s="10" t="s">
        <v>57</v>
      </c>
      <c r="B116" s="1" t="s">
        <v>137</v>
      </c>
      <c r="C116" s="1" t="s">
        <v>136</v>
      </c>
      <c r="D116" s="40" t="s">
        <v>131</v>
      </c>
      <c r="E116" s="1" t="s">
        <v>129</v>
      </c>
      <c r="F116" s="43" t="s">
        <v>148</v>
      </c>
      <c r="G116" s="42" t="s">
        <v>178</v>
      </c>
      <c r="H116" s="28" t="s">
        <v>178</v>
      </c>
      <c r="I116" s="1" t="s">
        <v>123</v>
      </c>
      <c r="J116" s="1" t="s">
        <v>1</v>
      </c>
      <c r="K116" s="16" t="s">
        <v>230</v>
      </c>
      <c r="L116" s="1" t="s">
        <v>94</v>
      </c>
      <c r="M116" s="57" t="s">
        <v>4</v>
      </c>
      <c r="N116" s="59" t="s">
        <v>356</v>
      </c>
      <c r="O116" s="90" t="s">
        <v>42</v>
      </c>
      <c r="P116" s="91" t="s">
        <v>339</v>
      </c>
    </row>
    <row r="117" spans="1:19" x14ac:dyDescent="0.2">
      <c r="A117" s="10" t="s">
        <v>58</v>
      </c>
      <c r="B117" s="1" t="s">
        <v>56</v>
      </c>
      <c r="C117" s="1" t="s">
        <v>73</v>
      </c>
      <c r="D117" s="40" t="s">
        <v>132</v>
      </c>
      <c r="E117" s="1" t="s">
        <v>130</v>
      </c>
      <c r="F117" s="40" t="s">
        <v>125</v>
      </c>
      <c r="G117" s="40" t="s">
        <v>123</v>
      </c>
      <c r="H117" s="1" t="s">
        <v>123</v>
      </c>
      <c r="I117" s="2" t="s">
        <v>124</v>
      </c>
      <c r="J117" s="1" t="s">
        <v>2</v>
      </c>
      <c r="K117" s="1" t="s">
        <v>0</v>
      </c>
      <c r="L117" s="1" t="s">
        <v>95</v>
      </c>
      <c r="M117" s="56" t="s">
        <v>96</v>
      </c>
      <c r="N117" s="59" t="s">
        <v>357</v>
      </c>
      <c r="O117" s="40" t="s">
        <v>43</v>
      </c>
      <c r="P117" s="91" t="s">
        <v>340</v>
      </c>
    </row>
    <row r="118" spans="1:19" x14ac:dyDescent="0.2">
      <c r="B118" s="10" t="s">
        <v>57</v>
      </c>
      <c r="C118" s="1" t="s">
        <v>137</v>
      </c>
      <c r="D118" s="41" t="s">
        <v>68</v>
      </c>
      <c r="E118" s="1" t="s">
        <v>131</v>
      </c>
      <c r="F118" s="40" t="s">
        <v>126</v>
      </c>
      <c r="G118" s="41" t="s">
        <v>124</v>
      </c>
      <c r="H118" s="2" t="s">
        <v>124</v>
      </c>
      <c r="I118" s="17" t="s">
        <v>148</v>
      </c>
      <c r="J118" s="28" t="s">
        <v>178</v>
      </c>
      <c r="K118" s="1" t="s">
        <v>1</v>
      </c>
      <c r="L118" s="16" t="s">
        <v>213</v>
      </c>
      <c r="M118" s="56" t="s">
        <v>55</v>
      </c>
      <c r="N118" s="59" t="s">
        <v>358</v>
      </c>
      <c r="O118" s="90" t="s">
        <v>44</v>
      </c>
      <c r="P118" s="91" t="s">
        <v>341</v>
      </c>
    </row>
    <row r="119" spans="1:19" x14ac:dyDescent="0.2">
      <c r="B119" s="10" t="s">
        <v>58</v>
      </c>
      <c r="C119" s="1" t="s">
        <v>56</v>
      </c>
      <c r="D119" s="41" t="s">
        <v>133</v>
      </c>
      <c r="E119" s="1" t="s">
        <v>132</v>
      </c>
      <c r="F119" s="40" t="s">
        <v>127</v>
      </c>
      <c r="G119" s="43" t="s">
        <v>148</v>
      </c>
      <c r="H119" s="17" t="s">
        <v>148</v>
      </c>
      <c r="I119" s="1" t="s">
        <v>125</v>
      </c>
      <c r="J119" s="1" t="s">
        <v>123</v>
      </c>
      <c r="K119" s="1" t="s">
        <v>2</v>
      </c>
      <c r="L119" s="1" t="s">
        <v>0</v>
      </c>
      <c r="M119" s="56" t="s">
        <v>94</v>
      </c>
      <c r="N119" s="59" t="s">
        <v>359</v>
      </c>
      <c r="O119" s="41" t="s">
        <v>45</v>
      </c>
      <c r="P119" s="91" t="s">
        <v>342</v>
      </c>
      <c r="Q119" t="s">
        <v>482</v>
      </c>
    </row>
    <row r="120" spans="1:19" x14ac:dyDescent="0.2">
      <c r="C120" s="10" t="s">
        <v>57</v>
      </c>
      <c r="D120" s="41" t="s">
        <v>134</v>
      </c>
      <c r="E120" s="2" t="s">
        <v>68</v>
      </c>
      <c r="F120" s="42" t="s">
        <v>159</v>
      </c>
      <c r="G120" s="40" t="s">
        <v>125</v>
      </c>
      <c r="H120" s="1" t="s">
        <v>125</v>
      </c>
      <c r="I120" s="1" t="s">
        <v>126</v>
      </c>
      <c r="J120" s="2" t="s">
        <v>124</v>
      </c>
      <c r="K120" s="28" t="s">
        <v>178</v>
      </c>
      <c r="L120" s="1" t="s">
        <v>1</v>
      </c>
      <c r="M120" s="56" t="s">
        <v>95</v>
      </c>
      <c r="N120" s="59" t="s">
        <v>397</v>
      </c>
      <c r="O120" s="57" t="s">
        <v>46</v>
      </c>
      <c r="P120" s="111" t="s">
        <v>247</v>
      </c>
      <c r="Q120" s="55"/>
    </row>
    <row r="121" spans="1:19" x14ac:dyDescent="0.2">
      <c r="C121" s="10" t="s">
        <v>58</v>
      </c>
      <c r="D121" s="40" t="s">
        <v>135</v>
      </c>
      <c r="E121" s="2" t="s">
        <v>133</v>
      </c>
      <c r="F121" s="41" t="s">
        <v>128</v>
      </c>
      <c r="G121" s="40" t="s">
        <v>126</v>
      </c>
      <c r="H121" s="1" t="s">
        <v>126</v>
      </c>
      <c r="I121" s="1" t="s">
        <v>127</v>
      </c>
      <c r="J121" s="17" t="s">
        <v>148</v>
      </c>
      <c r="K121" s="1" t="s">
        <v>123</v>
      </c>
      <c r="L121" s="1" t="s">
        <v>2</v>
      </c>
      <c r="M121" s="56" t="s">
        <v>213</v>
      </c>
      <c r="N121" s="59" t="s">
        <v>249</v>
      </c>
      <c r="O121" s="104" t="s">
        <v>483</v>
      </c>
      <c r="P121" s="91" t="s">
        <v>248</v>
      </c>
    </row>
    <row r="122" spans="1:19" x14ac:dyDescent="0.2">
      <c r="D122" s="40" t="s">
        <v>136</v>
      </c>
      <c r="E122" s="2" t="s">
        <v>134</v>
      </c>
      <c r="F122" s="40" t="s">
        <v>129</v>
      </c>
      <c r="G122" s="40" t="s">
        <v>127</v>
      </c>
      <c r="H122" s="1" t="s">
        <v>127</v>
      </c>
      <c r="I122" s="16" t="s">
        <v>159</v>
      </c>
      <c r="J122" s="1" t="s">
        <v>125</v>
      </c>
      <c r="K122" s="2" t="s">
        <v>124</v>
      </c>
      <c r="L122" s="28" t="s">
        <v>178</v>
      </c>
      <c r="M122" s="56" t="s">
        <v>0</v>
      </c>
      <c r="N122" s="59" t="s">
        <v>360</v>
      </c>
      <c r="O122" s="41" t="s">
        <v>47</v>
      </c>
      <c r="P122" s="91" t="s">
        <v>343</v>
      </c>
    </row>
    <row r="123" spans="1:19" x14ac:dyDescent="0.2">
      <c r="D123" s="40" t="s">
        <v>73</v>
      </c>
      <c r="E123" s="1" t="s">
        <v>135</v>
      </c>
      <c r="F123" s="40" t="s">
        <v>130</v>
      </c>
      <c r="G123" s="42" t="s">
        <v>159</v>
      </c>
      <c r="H123" s="16" t="s">
        <v>159</v>
      </c>
      <c r="I123" s="2" t="s">
        <v>128</v>
      </c>
      <c r="J123" s="16" t="s">
        <v>214</v>
      </c>
      <c r="K123" s="17" t="s">
        <v>148</v>
      </c>
      <c r="L123" s="1" t="s">
        <v>123</v>
      </c>
      <c r="M123" s="56" t="s">
        <v>1</v>
      </c>
      <c r="N123" s="59" t="s">
        <v>361</v>
      </c>
      <c r="O123" s="40" t="s">
        <v>48</v>
      </c>
      <c r="P123" s="91" t="s">
        <v>344</v>
      </c>
    </row>
    <row r="124" spans="1:19" x14ac:dyDescent="0.2">
      <c r="D124" s="40" t="s">
        <v>137</v>
      </c>
      <c r="E124" s="1" t="s">
        <v>136</v>
      </c>
      <c r="F124" s="40" t="s">
        <v>131</v>
      </c>
      <c r="G124" s="41" t="s">
        <v>128</v>
      </c>
      <c r="H124" s="2" t="s">
        <v>128</v>
      </c>
      <c r="I124" s="1" t="s">
        <v>129</v>
      </c>
      <c r="J124" s="1" t="s">
        <v>126</v>
      </c>
      <c r="K124" s="1" t="s">
        <v>125</v>
      </c>
      <c r="L124" s="2" t="s">
        <v>124</v>
      </c>
      <c r="M124" s="56" t="s">
        <v>2</v>
      </c>
      <c r="N124" s="59" t="s">
        <v>362</v>
      </c>
      <c r="O124" s="88" t="s">
        <v>75</v>
      </c>
      <c r="P124" s="91" t="s">
        <v>345</v>
      </c>
    </row>
    <row r="125" spans="1:19" x14ac:dyDescent="0.2">
      <c r="D125" s="40" t="s">
        <v>56</v>
      </c>
      <c r="E125" s="1" t="s">
        <v>73</v>
      </c>
      <c r="F125" s="40" t="s">
        <v>132</v>
      </c>
      <c r="G125" s="40" t="s">
        <v>129</v>
      </c>
      <c r="H125" s="1" t="s">
        <v>129</v>
      </c>
      <c r="I125" s="1" t="s">
        <v>130</v>
      </c>
      <c r="J125" s="1" t="s">
        <v>127</v>
      </c>
      <c r="K125" s="16" t="s">
        <v>214</v>
      </c>
      <c r="L125" s="17" t="s">
        <v>148</v>
      </c>
      <c r="M125" s="56" t="s">
        <v>178</v>
      </c>
      <c r="N125" s="59" t="s">
        <v>363</v>
      </c>
      <c r="O125" s="97" t="s">
        <v>157</v>
      </c>
      <c r="P125" s="91" t="s">
        <v>346</v>
      </c>
    </row>
    <row r="126" spans="1:19" x14ac:dyDescent="0.2">
      <c r="D126" s="40" t="s">
        <v>57</v>
      </c>
      <c r="E126" s="1" t="s">
        <v>137</v>
      </c>
      <c r="F126" s="41" t="s">
        <v>68</v>
      </c>
      <c r="G126" s="40" t="s">
        <v>130</v>
      </c>
      <c r="H126" s="1" t="s">
        <v>130</v>
      </c>
      <c r="I126" s="1" t="s">
        <v>131</v>
      </c>
      <c r="J126" s="16" t="s">
        <v>159</v>
      </c>
      <c r="K126" s="1" t="s">
        <v>126</v>
      </c>
      <c r="L126" s="1" t="s">
        <v>125</v>
      </c>
      <c r="M126" s="56" t="s">
        <v>123</v>
      </c>
      <c r="N126" s="59" t="s">
        <v>364</v>
      </c>
      <c r="O126" s="84" t="s">
        <v>49</v>
      </c>
      <c r="P126" s="91" t="s">
        <v>347</v>
      </c>
    </row>
    <row r="127" spans="1:19" x14ac:dyDescent="0.2">
      <c r="D127" s="40" t="s">
        <v>58</v>
      </c>
      <c r="E127" s="1" t="s">
        <v>56</v>
      </c>
      <c r="F127" s="41" t="s">
        <v>133</v>
      </c>
      <c r="G127" s="40" t="s">
        <v>131</v>
      </c>
      <c r="H127" s="1" t="s">
        <v>131</v>
      </c>
      <c r="I127" s="1" t="s">
        <v>132</v>
      </c>
      <c r="J127" s="2" t="s">
        <v>128</v>
      </c>
      <c r="K127" s="1" t="s">
        <v>127</v>
      </c>
      <c r="L127" s="16" t="s">
        <v>214</v>
      </c>
      <c r="M127" s="56" t="s">
        <v>124</v>
      </c>
      <c r="N127" s="59" t="s">
        <v>365</v>
      </c>
      <c r="O127" s="84" t="s">
        <v>50</v>
      </c>
      <c r="P127" s="91" t="s">
        <v>348</v>
      </c>
    </row>
    <row r="128" spans="1:19" x14ac:dyDescent="0.2">
      <c r="E128" s="10" t="s">
        <v>57</v>
      </c>
      <c r="F128" s="41" t="s">
        <v>134</v>
      </c>
      <c r="G128" s="40" t="s">
        <v>132</v>
      </c>
      <c r="H128" s="1" t="s">
        <v>132</v>
      </c>
      <c r="I128" s="2" t="s">
        <v>68</v>
      </c>
      <c r="J128" s="1" t="s">
        <v>129</v>
      </c>
      <c r="K128" s="16" t="s">
        <v>159</v>
      </c>
      <c r="L128" s="1" t="s">
        <v>126</v>
      </c>
      <c r="M128" s="56" t="s">
        <v>125</v>
      </c>
      <c r="N128" s="59" t="s">
        <v>366</v>
      </c>
      <c r="O128" s="68" t="s">
        <v>388</v>
      </c>
      <c r="P128" s="91" t="s">
        <v>390</v>
      </c>
    </row>
    <row r="129" spans="5:17" x14ac:dyDescent="0.2">
      <c r="E129" s="10" t="s">
        <v>58</v>
      </c>
      <c r="F129" s="40" t="s">
        <v>135</v>
      </c>
      <c r="G129" s="41" t="s">
        <v>68</v>
      </c>
      <c r="H129" s="2" t="s">
        <v>68</v>
      </c>
      <c r="I129" s="2" t="s">
        <v>133</v>
      </c>
      <c r="J129" s="1" t="s">
        <v>130</v>
      </c>
      <c r="K129" s="2" t="s">
        <v>128</v>
      </c>
      <c r="L129" s="1" t="s">
        <v>127</v>
      </c>
      <c r="M129" s="56" t="s">
        <v>148</v>
      </c>
      <c r="N129" s="59" t="s">
        <v>367</v>
      </c>
      <c r="O129" s="124" t="s">
        <v>51</v>
      </c>
      <c r="P129" s="91" t="s">
        <v>389</v>
      </c>
    </row>
    <row r="130" spans="5:17" x14ac:dyDescent="0.2">
      <c r="F130" s="40" t="s">
        <v>136</v>
      </c>
      <c r="G130" s="41" t="s">
        <v>133</v>
      </c>
      <c r="H130" s="2" t="s">
        <v>133</v>
      </c>
      <c r="I130" s="2" t="s">
        <v>134</v>
      </c>
      <c r="J130" s="1" t="s">
        <v>131</v>
      </c>
      <c r="K130" s="1" t="s">
        <v>129</v>
      </c>
      <c r="L130" s="16" t="s">
        <v>159</v>
      </c>
      <c r="M130" s="56" t="s">
        <v>214</v>
      </c>
      <c r="N130" s="59" t="s">
        <v>391</v>
      </c>
      <c r="O130" s="100" t="s">
        <v>228</v>
      </c>
      <c r="P130" s="72" t="s">
        <v>392</v>
      </c>
    </row>
    <row r="131" spans="5:17" x14ac:dyDescent="0.2">
      <c r="F131" s="40" t="s">
        <v>73</v>
      </c>
      <c r="G131" s="41" t="s">
        <v>134</v>
      </c>
      <c r="H131" s="2" t="s">
        <v>134</v>
      </c>
      <c r="I131" s="1" t="s">
        <v>135</v>
      </c>
      <c r="J131" s="1" t="s">
        <v>132</v>
      </c>
      <c r="K131" s="1" t="s">
        <v>130</v>
      </c>
      <c r="L131" s="2" t="s">
        <v>128</v>
      </c>
      <c r="M131" s="56" t="s">
        <v>126</v>
      </c>
      <c r="N131" s="59" t="s">
        <v>368</v>
      </c>
      <c r="O131" s="68" t="s">
        <v>484</v>
      </c>
      <c r="P131" s="91" t="s">
        <v>349</v>
      </c>
    </row>
    <row r="132" spans="5:17" x14ac:dyDescent="0.2">
      <c r="F132" s="40" t="s">
        <v>137</v>
      </c>
      <c r="G132" s="40" t="s">
        <v>135</v>
      </c>
      <c r="H132" s="1" t="s">
        <v>135</v>
      </c>
      <c r="I132" s="1" t="s">
        <v>136</v>
      </c>
      <c r="J132" s="2" t="s">
        <v>68</v>
      </c>
      <c r="K132" s="1" t="s">
        <v>131</v>
      </c>
      <c r="L132" s="17" t="s">
        <v>208</v>
      </c>
      <c r="M132" s="56" t="s">
        <v>127</v>
      </c>
      <c r="N132" s="59" t="s">
        <v>369</v>
      </c>
      <c r="O132" s="105" t="s">
        <v>485</v>
      </c>
      <c r="P132" s="91" t="s">
        <v>486</v>
      </c>
    </row>
    <row r="133" spans="5:17" x14ac:dyDescent="0.2">
      <c r="F133" s="40" t="s">
        <v>56</v>
      </c>
      <c r="G133" s="40" t="s">
        <v>136</v>
      </c>
      <c r="H133" s="1" t="s">
        <v>136</v>
      </c>
      <c r="I133" s="1" t="s">
        <v>73</v>
      </c>
      <c r="J133" s="2" t="s">
        <v>133</v>
      </c>
      <c r="K133" s="1" t="s">
        <v>132</v>
      </c>
      <c r="L133" s="1" t="s">
        <v>129</v>
      </c>
      <c r="M133" s="56" t="s">
        <v>159</v>
      </c>
      <c r="N133" s="59" t="s">
        <v>370</v>
      </c>
      <c r="O133" s="103" t="s">
        <v>156</v>
      </c>
      <c r="P133" s="91" t="s">
        <v>350</v>
      </c>
    </row>
    <row r="134" spans="5:17" x14ac:dyDescent="0.2">
      <c r="F134" s="40" t="s">
        <v>57</v>
      </c>
      <c r="G134" s="40" t="s">
        <v>73</v>
      </c>
      <c r="H134" s="1" t="s">
        <v>73</v>
      </c>
      <c r="I134" s="1" t="s">
        <v>137</v>
      </c>
      <c r="J134" s="2" t="s">
        <v>134</v>
      </c>
      <c r="K134" s="2" t="s">
        <v>133</v>
      </c>
      <c r="L134" s="1" t="s">
        <v>130</v>
      </c>
      <c r="M134" s="56" t="s">
        <v>128</v>
      </c>
      <c r="N134" s="59" t="s">
        <v>371</v>
      </c>
      <c r="O134" s="125" t="s">
        <v>52</v>
      </c>
      <c r="P134" s="91" t="s">
        <v>351</v>
      </c>
    </row>
    <row r="135" spans="5:17" x14ac:dyDescent="0.2">
      <c r="F135" s="40" t="s">
        <v>58</v>
      </c>
      <c r="G135" s="40" t="s">
        <v>137</v>
      </c>
      <c r="H135" s="1" t="s">
        <v>137</v>
      </c>
      <c r="I135" s="1" t="s">
        <v>56</v>
      </c>
      <c r="J135" s="1" t="s">
        <v>135</v>
      </c>
      <c r="K135" s="2" t="s">
        <v>68</v>
      </c>
      <c r="L135" s="1" t="s">
        <v>209</v>
      </c>
      <c r="M135" s="57" t="s">
        <v>208</v>
      </c>
      <c r="N135" s="60" t="s">
        <v>393</v>
      </c>
      <c r="O135" s="126" t="s">
        <v>80</v>
      </c>
      <c r="P135" s="91" t="s">
        <v>352</v>
      </c>
    </row>
    <row r="136" spans="5:17" x14ac:dyDescent="0.2">
      <c r="G136" s="40" t="s">
        <v>56</v>
      </c>
      <c r="H136" s="1" t="s">
        <v>56</v>
      </c>
      <c r="I136" s="10" t="s">
        <v>57</v>
      </c>
      <c r="J136" s="1" t="s">
        <v>136</v>
      </c>
      <c r="K136" s="2" t="s">
        <v>134</v>
      </c>
      <c r="L136" s="1" t="s">
        <v>131</v>
      </c>
      <c r="M136" s="56" t="s">
        <v>129</v>
      </c>
      <c r="N136" s="59" t="s">
        <v>372</v>
      </c>
      <c r="O136" s="40" t="s">
        <v>53</v>
      </c>
      <c r="P136" s="91" t="s">
        <v>353</v>
      </c>
    </row>
    <row r="137" spans="5:17" x14ac:dyDescent="0.2">
      <c r="G137" s="40" t="s">
        <v>57</v>
      </c>
      <c r="H137" s="10" t="s">
        <v>57</v>
      </c>
      <c r="I137" s="10" t="s">
        <v>58</v>
      </c>
      <c r="J137" s="1" t="s">
        <v>73</v>
      </c>
      <c r="K137" s="1" t="s">
        <v>135</v>
      </c>
      <c r="L137" s="1" t="s">
        <v>132</v>
      </c>
      <c r="M137" s="56" t="s">
        <v>130</v>
      </c>
      <c r="N137" s="59" t="s">
        <v>373</v>
      </c>
      <c r="O137" s="97" t="s">
        <v>4</v>
      </c>
      <c r="P137" s="91" t="s">
        <v>356</v>
      </c>
      <c r="Q137" t="s">
        <v>487</v>
      </c>
    </row>
    <row r="138" spans="5:17" x14ac:dyDescent="0.2">
      <c r="G138" s="40" t="s">
        <v>58</v>
      </c>
      <c r="H138" s="10" t="s">
        <v>58</v>
      </c>
      <c r="J138" s="1" t="s">
        <v>137</v>
      </c>
      <c r="K138" s="1" t="s">
        <v>136</v>
      </c>
      <c r="L138" s="2" t="s">
        <v>133</v>
      </c>
      <c r="M138" s="56" t="s">
        <v>209</v>
      </c>
      <c r="N138" s="60" t="s">
        <v>394</v>
      </c>
      <c r="O138" s="97" t="s">
        <v>96</v>
      </c>
      <c r="P138" s="91" t="s">
        <v>357</v>
      </c>
    </row>
    <row r="139" spans="5:17" x14ac:dyDescent="0.2">
      <c r="J139" s="1" t="s">
        <v>56</v>
      </c>
      <c r="K139" s="1" t="s">
        <v>73</v>
      </c>
      <c r="L139" s="2" t="s">
        <v>68</v>
      </c>
      <c r="M139" s="56" t="s">
        <v>131</v>
      </c>
      <c r="N139" s="59" t="s">
        <v>374</v>
      </c>
      <c r="O139" s="40" t="s">
        <v>55</v>
      </c>
      <c r="P139" s="91" t="s">
        <v>358</v>
      </c>
    </row>
    <row r="140" spans="5:17" x14ac:dyDescent="0.2">
      <c r="J140" s="16" t="s">
        <v>202</v>
      </c>
      <c r="K140" s="1" t="s">
        <v>137</v>
      </c>
      <c r="L140" s="2" t="s">
        <v>134</v>
      </c>
      <c r="M140" s="56" t="s">
        <v>132</v>
      </c>
      <c r="N140" s="59" t="s">
        <v>375</v>
      </c>
      <c r="O140" s="89" t="s">
        <v>488</v>
      </c>
      <c r="P140" s="71" t="s">
        <v>489</v>
      </c>
    </row>
    <row r="141" spans="5:17" x14ac:dyDescent="0.2">
      <c r="J141" s="10" t="s">
        <v>57</v>
      </c>
      <c r="K141" s="1" t="s">
        <v>56</v>
      </c>
      <c r="L141" s="17" t="s">
        <v>212</v>
      </c>
      <c r="M141" s="56" t="s">
        <v>133</v>
      </c>
      <c r="N141" s="59" t="s">
        <v>376</v>
      </c>
      <c r="O141" s="16" t="s">
        <v>490</v>
      </c>
      <c r="P141" s="71" t="s">
        <v>357</v>
      </c>
    </row>
    <row r="142" spans="5:17" x14ac:dyDescent="0.2">
      <c r="J142" s="10" t="s">
        <v>58</v>
      </c>
      <c r="K142" s="16" t="s">
        <v>202</v>
      </c>
      <c r="L142" s="1" t="s">
        <v>135</v>
      </c>
      <c r="M142" s="56" t="s">
        <v>68</v>
      </c>
      <c r="N142" s="59" t="s">
        <v>377</v>
      </c>
      <c r="O142" s="97" t="s">
        <v>94</v>
      </c>
      <c r="P142" s="91" t="s">
        <v>359</v>
      </c>
      <c r="Q142" t="s">
        <v>491</v>
      </c>
    </row>
    <row r="143" spans="5:17" x14ac:dyDescent="0.2">
      <c r="K143" s="16" t="s">
        <v>217</v>
      </c>
      <c r="L143" s="1" t="s">
        <v>136</v>
      </c>
      <c r="M143" s="56" t="s">
        <v>134</v>
      </c>
      <c r="N143" s="59" t="s">
        <v>378</v>
      </c>
      <c r="O143" s="97" t="s">
        <v>95</v>
      </c>
      <c r="P143" s="91" t="s">
        <v>397</v>
      </c>
    </row>
    <row r="144" spans="5:17" x14ac:dyDescent="0.2">
      <c r="K144" s="10" t="s">
        <v>57</v>
      </c>
      <c r="L144" s="1" t="s">
        <v>73</v>
      </c>
      <c r="M144" s="56" t="s">
        <v>212</v>
      </c>
      <c r="N144" s="59" t="s">
        <v>379</v>
      </c>
      <c r="O144" s="127" t="s">
        <v>492</v>
      </c>
      <c r="P144" s="91" t="s">
        <v>493</v>
      </c>
    </row>
    <row r="145" spans="11:17" x14ac:dyDescent="0.2">
      <c r="K145" s="10" t="s">
        <v>58</v>
      </c>
      <c r="L145" s="1" t="s">
        <v>137</v>
      </c>
      <c r="M145" s="56" t="s">
        <v>135</v>
      </c>
      <c r="N145" s="59" t="s">
        <v>380</v>
      </c>
      <c r="O145" s="100" t="s">
        <v>494</v>
      </c>
      <c r="P145" s="91" t="s">
        <v>249</v>
      </c>
    </row>
    <row r="146" spans="11:17" x14ac:dyDescent="0.2">
      <c r="L146" s="1" t="s">
        <v>56</v>
      </c>
      <c r="M146" s="56" t="s">
        <v>136</v>
      </c>
      <c r="N146" s="59" t="s">
        <v>381</v>
      </c>
      <c r="O146" s="40" t="s">
        <v>0</v>
      </c>
      <c r="P146" s="91" t="s">
        <v>360</v>
      </c>
    </row>
    <row r="147" spans="11:17" x14ac:dyDescent="0.2">
      <c r="L147" s="16" t="s">
        <v>202</v>
      </c>
      <c r="M147" s="56" t="s">
        <v>73</v>
      </c>
      <c r="N147" s="59" t="s">
        <v>382</v>
      </c>
      <c r="O147" s="68" t="s">
        <v>1</v>
      </c>
      <c r="P147" s="91" t="s">
        <v>361</v>
      </c>
    </row>
    <row r="148" spans="11:17" x14ac:dyDescent="0.2">
      <c r="L148" s="16" t="s">
        <v>217</v>
      </c>
      <c r="M148" s="56" t="s">
        <v>137</v>
      </c>
      <c r="N148" s="59" t="s">
        <v>383</v>
      </c>
      <c r="O148" s="89" t="s">
        <v>495</v>
      </c>
      <c r="P148" s="123" t="s">
        <v>496</v>
      </c>
    </row>
    <row r="149" spans="11:17" x14ac:dyDescent="0.2">
      <c r="L149" s="10" t="s">
        <v>57</v>
      </c>
      <c r="M149" s="56" t="s">
        <v>56</v>
      </c>
      <c r="N149" s="59" t="s">
        <v>384</v>
      </c>
      <c r="O149" s="68" t="s">
        <v>2</v>
      </c>
      <c r="P149" s="91" t="s">
        <v>362</v>
      </c>
    </row>
    <row r="150" spans="11:17" x14ac:dyDescent="0.2">
      <c r="L150" s="10" t="s">
        <v>58</v>
      </c>
      <c r="M150" s="56" t="s">
        <v>202</v>
      </c>
      <c r="N150" s="59" t="s">
        <v>385</v>
      </c>
      <c r="O150" s="100" t="s">
        <v>178</v>
      </c>
      <c r="P150" s="91" t="s">
        <v>363</v>
      </c>
    </row>
    <row r="151" spans="11:17" x14ac:dyDescent="0.2">
      <c r="M151" s="56" t="s">
        <v>217</v>
      </c>
      <c r="N151" s="59" t="s">
        <v>398</v>
      </c>
      <c r="O151" s="102" t="s">
        <v>123</v>
      </c>
      <c r="P151" s="91" t="s">
        <v>364</v>
      </c>
    </row>
    <row r="152" spans="11:17" ht="17" x14ac:dyDescent="0.2">
      <c r="M152" s="58" t="s">
        <v>57</v>
      </c>
      <c r="N152" s="59" t="s">
        <v>399</v>
      </c>
      <c r="O152" s="112" t="s">
        <v>497</v>
      </c>
      <c r="P152" s="91" t="s">
        <v>498</v>
      </c>
      <c r="Q152" s="128" t="s">
        <v>499</v>
      </c>
    </row>
    <row r="153" spans="11:17" x14ac:dyDescent="0.2">
      <c r="M153" s="58" t="s">
        <v>58</v>
      </c>
      <c r="N153" s="59" t="s">
        <v>386</v>
      </c>
      <c r="O153" s="102" t="s">
        <v>124</v>
      </c>
      <c r="P153" s="91" t="s">
        <v>365</v>
      </c>
    </row>
    <row r="154" spans="11:17" x14ac:dyDescent="0.2">
      <c r="O154" s="84" t="s">
        <v>125</v>
      </c>
      <c r="P154" s="91" t="s">
        <v>366</v>
      </c>
    </row>
    <row r="155" spans="11:17" x14ac:dyDescent="0.2">
      <c r="O155" s="84" t="s">
        <v>148</v>
      </c>
      <c r="P155" s="91" t="s">
        <v>367</v>
      </c>
    </row>
    <row r="156" spans="11:17" x14ac:dyDescent="0.2">
      <c r="O156" s="85" t="s">
        <v>214</v>
      </c>
      <c r="P156" s="91" t="s">
        <v>391</v>
      </c>
      <c r="Q156" s="1"/>
    </row>
    <row r="157" spans="11:17" x14ac:dyDescent="0.2">
      <c r="O157" s="40" t="s">
        <v>126</v>
      </c>
      <c r="P157" s="91" t="s">
        <v>368</v>
      </c>
    </row>
    <row r="158" spans="11:17" x14ac:dyDescent="0.2">
      <c r="O158" s="40" t="s">
        <v>127</v>
      </c>
      <c r="P158" s="91" t="s">
        <v>369</v>
      </c>
    </row>
    <row r="159" spans="11:17" x14ac:dyDescent="0.2">
      <c r="O159" s="85" t="s">
        <v>159</v>
      </c>
      <c r="P159" s="91" t="s">
        <v>370</v>
      </c>
    </row>
    <row r="160" spans="11:17" x14ac:dyDescent="0.2">
      <c r="O160" s="129" t="s">
        <v>128</v>
      </c>
      <c r="P160" s="91" t="s">
        <v>371</v>
      </c>
    </row>
    <row r="161" spans="15:18" x14ac:dyDescent="0.2">
      <c r="O161" s="130" t="s">
        <v>208</v>
      </c>
      <c r="P161" s="91" t="s">
        <v>393</v>
      </c>
    </row>
    <row r="162" spans="15:18" x14ac:dyDescent="0.2">
      <c r="O162" s="130" t="s">
        <v>129</v>
      </c>
      <c r="P162" s="91" t="s">
        <v>372</v>
      </c>
    </row>
    <row r="163" spans="15:18" x14ac:dyDescent="0.2">
      <c r="O163" s="84" t="s">
        <v>130</v>
      </c>
      <c r="P163" s="91" t="s">
        <v>373</v>
      </c>
      <c r="Q163" s="39" t="s">
        <v>500</v>
      </c>
    </row>
    <row r="164" spans="15:18" x14ac:dyDescent="0.2">
      <c r="O164" s="40" t="s">
        <v>209</v>
      </c>
      <c r="P164" s="91" t="s">
        <v>394</v>
      </c>
    </row>
    <row r="165" spans="15:18" x14ac:dyDescent="0.2">
      <c r="O165" s="40" t="s">
        <v>131</v>
      </c>
      <c r="P165" s="91" t="s">
        <v>374</v>
      </c>
    </row>
    <row r="166" spans="15:18" x14ac:dyDescent="0.2">
      <c r="O166" s="57" t="s">
        <v>132</v>
      </c>
      <c r="P166" s="111" t="s">
        <v>375</v>
      </c>
      <c r="Q166" s="55" t="s">
        <v>459</v>
      </c>
      <c r="R166" t="s">
        <v>501</v>
      </c>
    </row>
    <row r="167" spans="15:18" x14ac:dyDescent="0.2">
      <c r="O167" s="90" t="s">
        <v>133</v>
      </c>
      <c r="P167" s="91" t="s">
        <v>376</v>
      </c>
    </row>
    <row r="168" spans="15:18" x14ac:dyDescent="0.2">
      <c r="O168" s="115" t="s">
        <v>68</v>
      </c>
      <c r="P168" s="91" t="s">
        <v>377</v>
      </c>
    </row>
    <row r="169" spans="15:18" x14ac:dyDescent="0.2">
      <c r="O169" s="41" t="s">
        <v>134</v>
      </c>
      <c r="P169" s="91" t="s">
        <v>378</v>
      </c>
    </row>
    <row r="170" spans="15:18" x14ac:dyDescent="0.2">
      <c r="O170" s="104" t="s">
        <v>212</v>
      </c>
      <c r="P170" s="91" t="s">
        <v>379</v>
      </c>
    </row>
    <row r="171" spans="15:18" x14ac:dyDescent="0.2">
      <c r="O171" s="40" t="s">
        <v>135</v>
      </c>
      <c r="P171" s="91" t="s">
        <v>380</v>
      </c>
    </row>
    <row r="172" spans="15:18" x14ac:dyDescent="0.2">
      <c r="O172" s="89" t="s">
        <v>502</v>
      </c>
      <c r="P172" s="71" t="s">
        <v>503</v>
      </c>
      <c r="Q172" t="s">
        <v>54</v>
      </c>
    </row>
    <row r="173" spans="15:18" x14ac:dyDescent="0.2">
      <c r="O173" s="108" t="s">
        <v>504</v>
      </c>
      <c r="P173" s="71" t="s">
        <v>505</v>
      </c>
      <c r="Q173" s="55" t="s">
        <v>459</v>
      </c>
    </row>
    <row r="174" spans="15:18" x14ac:dyDescent="0.2">
      <c r="O174" s="40" t="s">
        <v>136</v>
      </c>
      <c r="P174" s="91" t="s">
        <v>381</v>
      </c>
    </row>
    <row r="175" spans="15:18" x14ac:dyDescent="0.2">
      <c r="O175" s="88" t="s">
        <v>73</v>
      </c>
      <c r="P175" s="91" t="s">
        <v>382</v>
      </c>
    </row>
    <row r="176" spans="15:18" x14ac:dyDescent="0.2">
      <c r="O176" s="88" t="s">
        <v>506</v>
      </c>
      <c r="P176" s="71" t="s">
        <v>507</v>
      </c>
    </row>
    <row r="177" spans="15:16" x14ac:dyDescent="0.2">
      <c r="O177" s="40" t="s">
        <v>137</v>
      </c>
      <c r="P177" s="71" t="s">
        <v>383</v>
      </c>
    </row>
    <row r="178" spans="15:16" x14ac:dyDescent="0.2">
      <c r="O178" s="40" t="s">
        <v>56</v>
      </c>
      <c r="P178" s="71" t="s">
        <v>384</v>
      </c>
    </row>
    <row r="179" spans="15:16" x14ac:dyDescent="0.2">
      <c r="O179" s="85" t="s">
        <v>202</v>
      </c>
      <c r="P179" s="123" t="s">
        <v>385</v>
      </c>
    </row>
    <row r="180" spans="15:16" x14ac:dyDescent="0.2">
      <c r="O180" s="89" t="s">
        <v>508</v>
      </c>
      <c r="P180" s="131" t="s">
        <v>509</v>
      </c>
    </row>
    <row r="181" spans="15:16" x14ac:dyDescent="0.2">
      <c r="O181" s="85" t="s">
        <v>217</v>
      </c>
      <c r="P181" s="123" t="s">
        <v>398</v>
      </c>
    </row>
    <row r="182" spans="15:16" x14ac:dyDescent="0.2">
      <c r="O182" s="132" t="s">
        <v>57</v>
      </c>
      <c r="P182" s="123" t="s">
        <v>399</v>
      </c>
    </row>
    <row r="183" spans="15:16" x14ac:dyDescent="0.2">
      <c r="O183" s="89" t="s">
        <v>510</v>
      </c>
      <c r="P183" s="123" t="s">
        <v>511</v>
      </c>
    </row>
    <row r="184" spans="15:16" x14ac:dyDescent="0.2">
      <c r="O184" s="40" t="s">
        <v>58</v>
      </c>
      <c r="P184" s="123" t="s">
        <v>386</v>
      </c>
    </row>
    <row r="185" spans="15:16" x14ac:dyDescent="0.2">
      <c r="O185" s="40" t="s">
        <v>512</v>
      </c>
      <c r="P185" s="38" t="s">
        <v>513</v>
      </c>
    </row>
    <row r="186" spans="15:16" x14ac:dyDescent="0.2">
      <c r="O186" s="40" t="s">
        <v>514</v>
      </c>
      <c r="P186" s="38" t="s">
        <v>515</v>
      </c>
    </row>
  </sheetData>
  <sortState ref="M2:M149">
    <sortCondition ref="M149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3"/>
  <sheetViews>
    <sheetView workbookViewId="0">
      <pane xSplit="3" ySplit="3" topLeftCell="D184" activePane="bottomRight" state="frozen"/>
      <selection pane="topRight" activeCell="B1" sqref="B1"/>
      <selection pane="bottomLeft" activeCell="A4" sqref="A4"/>
      <selection pane="bottomRight" activeCell="D212" sqref="D212"/>
    </sheetView>
  </sheetViews>
  <sheetFormatPr baseColWidth="10" defaultColWidth="8.83203125" defaultRowHeight="16" x14ac:dyDescent="0.2"/>
  <cols>
    <col min="3" max="3" width="29.6640625" style="8" bestFit="1" customWidth="1"/>
    <col min="4" max="4" width="13.1640625" customWidth="1"/>
    <col min="5" max="5" width="12.33203125" customWidth="1"/>
    <col min="6" max="7" width="11.83203125" customWidth="1"/>
    <col min="8" max="8" width="12.33203125" customWidth="1"/>
    <col min="9" max="10" width="11.83203125" customWidth="1"/>
    <col min="11" max="12" width="11.83203125" bestFit="1" customWidth="1"/>
    <col min="13" max="13" width="12.1640625" customWidth="1"/>
  </cols>
  <sheetData>
    <row r="1" spans="1:13" x14ac:dyDescent="0.2">
      <c r="C1" s="8" t="s">
        <v>59</v>
      </c>
      <c r="D1" s="3">
        <v>42171</v>
      </c>
      <c r="E1" s="3">
        <v>42171</v>
      </c>
      <c r="F1" s="3">
        <v>42171</v>
      </c>
      <c r="G1" s="3">
        <v>42171</v>
      </c>
      <c r="H1" s="3">
        <v>42171</v>
      </c>
      <c r="I1" s="3">
        <v>42171</v>
      </c>
      <c r="J1" s="3">
        <v>42171</v>
      </c>
      <c r="K1" s="3">
        <v>42171</v>
      </c>
      <c r="L1" s="3">
        <v>42171</v>
      </c>
      <c r="M1" s="3">
        <v>42171</v>
      </c>
    </row>
    <row r="2" spans="1:13" x14ac:dyDescent="0.2">
      <c r="C2" s="8" t="s">
        <v>60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</row>
    <row r="3" spans="1:13" x14ac:dyDescent="0.2">
      <c r="C3" s="8" t="s">
        <v>61</v>
      </c>
      <c r="D3">
        <v>2</v>
      </c>
      <c r="E3">
        <v>3</v>
      </c>
      <c r="F3">
        <v>4</v>
      </c>
      <c r="G3">
        <v>7</v>
      </c>
      <c r="H3">
        <v>8</v>
      </c>
      <c r="I3">
        <v>11</v>
      </c>
      <c r="J3">
        <v>14</v>
      </c>
      <c r="K3">
        <v>15</v>
      </c>
      <c r="L3">
        <v>21</v>
      </c>
      <c r="M3">
        <v>23</v>
      </c>
    </row>
    <row r="4" spans="1:13" x14ac:dyDescent="0.2">
      <c r="C4" s="8" t="s">
        <v>62</v>
      </c>
      <c r="D4" t="s">
        <v>92</v>
      </c>
      <c r="E4" t="s">
        <v>92</v>
      </c>
      <c r="F4" t="s">
        <v>144</v>
      </c>
      <c r="G4" t="s">
        <v>144</v>
      </c>
      <c r="H4" t="s">
        <v>92</v>
      </c>
      <c r="I4" t="s">
        <v>144</v>
      </c>
      <c r="J4" t="s">
        <v>144</v>
      </c>
      <c r="K4" t="s">
        <v>67</v>
      </c>
      <c r="L4" t="s">
        <v>92</v>
      </c>
      <c r="M4" t="s">
        <v>67</v>
      </c>
    </row>
    <row r="5" spans="1:13" ht="17" thickBot="1" x14ac:dyDescent="0.25">
      <c r="C5" s="7" t="s">
        <v>63</v>
      </c>
      <c r="D5" s="4" t="s">
        <v>92</v>
      </c>
      <c r="E5" s="4" t="s">
        <v>92</v>
      </c>
      <c r="F5" s="4" t="s">
        <v>145</v>
      </c>
      <c r="G5" s="4" t="s">
        <v>145</v>
      </c>
      <c r="H5" s="4" t="s">
        <v>92</v>
      </c>
      <c r="I5" s="4" t="s">
        <v>145</v>
      </c>
      <c r="J5" s="4" t="s">
        <v>145</v>
      </c>
      <c r="K5" s="4" t="s">
        <v>67</v>
      </c>
      <c r="L5" s="4" t="s">
        <v>92</v>
      </c>
      <c r="M5" s="4" t="s">
        <v>67</v>
      </c>
    </row>
    <row r="6" spans="1:13" ht="17" thickTop="1" x14ac:dyDescent="0.2">
      <c r="C6" s="6" t="s">
        <v>64</v>
      </c>
      <c r="D6" s="6">
        <v>100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  <c r="L6" s="6">
        <v>100</v>
      </c>
      <c r="M6" s="6">
        <v>100</v>
      </c>
    </row>
    <row r="7" spans="1:13" x14ac:dyDescent="0.2">
      <c r="C7" s="12" t="s">
        <v>85</v>
      </c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">
      <c r="C8" s="12" t="s">
        <v>86</v>
      </c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">
      <c r="C9" s="12" t="s">
        <v>87</v>
      </c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">
      <c r="C10" s="6" t="s">
        <v>65</v>
      </c>
      <c r="D10" s="6">
        <v>50</v>
      </c>
      <c r="E10" s="5">
        <v>67</v>
      </c>
      <c r="F10" s="6">
        <v>72</v>
      </c>
      <c r="G10" s="5">
        <v>26</v>
      </c>
      <c r="H10" s="6">
        <v>8</v>
      </c>
      <c r="I10" s="6">
        <v>0</v>
      </c>
      <c r="J10" s="6">
        <v>0</v>
      </c>
      <c r="K10" s="6">
        <v>0</v>
      </c>
      <c r="L10" s="6">
        <v>0.5</v>
      </c>
      <c r="M10" s="6">
        <v>0</v>
      </c>
    </row>
    <row r="11" spans="1:13" ht="17" thickBot="1" x14ac:dyDescent="0.25">
      <c r="C11" s="7" t="s">
        <v>66</v>
      </c>
      <c r="D11" s="4">
        <v>0</v>
      </c>
      <c r="E11" s="4">
        <v>0</v>
      </c>
      <c r="F11" s="4">
        <v>0</v>
      </c>
      <c r="G11" s="4">
        <v>0</v>
      </c>
      <c r="H11" s="4">
        <v>2</v>
      </c>
      <c r="I11" s="4">
        <v>0</v>
      </c>
      <c r="J11" s="4">
        <v>0.5</v>
      </c>
      <c r="K11" s="4">
        <v>0</v>
      </c>
      <c r="L11" s="4">
        <v>0</v>
      </c>
      <c r="M11" s="4">
        <v>4</v>
      </c>
    </row>
    <row r="12" spans="1:13" ht="17" thickTop="1" x14ac:dyDescent="0.2">
      <c r="C12" s="20" t="s">
        <v>139</v>
      </c>
      <c r="D12" s="5">
        <v>1</v>
      </c>
      <c r="E12" s="5">
        <v>0.5</v>
      </c>
      <c r="F12" s="5">
        <v>1</v>
      </c>
      <c r="G12" s="5">
        <v>0</v>
      </c>
      <c r="H12" s="6">
        <v>2</v>
      </c>
      <c r="I12" s="5">
        <v>0</v>
      </c>
      <c r="J12" s="6">
        <v>0</v>
      </c>
      <c r="K12" s="5">
        <v>14</v>
      </c>
      <c r="L12" s="6">
        <v>23</v>
      </c>
      <c r="M12" s="5">
        <v>4</v>
      </c>
    </row>
    <row r="13" spans="1:13" x14ac:dyDescent="0.2">
      <c r="C13" s="20" t="s">
        <v>138</v>
      </c>
      <c r="D13" s="6">
        <v>1</v>
      </c>
      <c r="E13" s="6">
        <v>0</v>
      </c>
      <c r="F13" s="6">
        <v>0</v>
      </c>
      <c r="G13" s="6">
        <v>0</v>
      </c>
      <c r="H13" s="6">
        <v>3</v>
      </c>
      <c r="I13" s="6">
        <v>8.5</v>
      </c>
      <c r="J13" s="6">
        <v>14</v>
      </c>
      <c r="K13" s="6">
        <v>9</v>
      </c>
      <c r="L13" s="6">
        <v>9</v>
      </c>
      <c r="M13" s="6">
        <v>21</v>
      </c>
    </row>
    <row r="14" spans="1:13" x14ac:dyDescent="0.2">
      <c r="A14" s="151" t="s">
        <v>404</v>
      </c>
      <c r="B14" s="60" t="s">
        <v>250</v>
      </c>
      <c r="C14" s="6" t="s">
        <v>83</v>
      </c>
      <c r="D14" s="6">
        <v>0</v>
      </c>
      <c r="E14" s="6">
        <v>0</v>
      </c>
      <c r="F14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x14ac:dyDescent="0.2">
      <c r="A15" s="151" t="s">
        <v>69</v>
      </c>
      <c r="B15" s="60" t="s">
        <v>251</v>
      </c>
      <c r="C15" s="6" t="s">
        <v>69</v>
      </c>
      <c r="D15" s="6">
        <v>0</v>
      </c>
      <c r="E15" s="6">
        <v>0</v>
      </c>
      <c r="F15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>
        <v>0.5</v>
      </c>
    </row>
    <row r="16" spans="1:13" x14ac:dyDescent="0.2">
      <c r="A16" s="40" t="s">
        <v>98</v>
      </c>
      <c r="B16" s="60" t="s">
        <v>252</v>
      </c>
      <c r="C16" s="1" t="s">
        <v>98</v>
      </c>
      <c r="D16" s="6">
        <v>0</v>
      </c>
      <c r="E16" s="6">
        <v>0</v>
      </c>
      <c r="F16">
        <v>0</v>
      </c>
      <c r="G16" s="6">
        <v>0</v>
      </c>
      <c r="H16" s="6">
        <v>0</v>
      </c>
      <c r="I16" s="6">
        <v>0</v>
      </c>
      <c r="J16">
        <v>0.5</v>
      </c>
      <c r="K16" s="6">
        <v>0</v>
      </c>
      <c r="L16" s="6">
        <v>0</v>
      </c>
      <c r="M16" s="6">
        <v>0</v>
      </c>
    </row>
    <row r="17" spans="1:13" x14ac:dyDescent="0.2">
      <c r="A17" s="55" t="s">
        <v>408</v>
      </c>
      <c r="B17" s="53" t="s">
        <v>409</v>
      </c>
      <c r="C17" s="133" t="s">
        <v>408</v>
      </c>
      <c r="D17" s="62">
        <v>0</v>
      </c>
      <c r="E17" s="62">
        <v>0</v>
      </c>
      <c r="F17" s="64">
        <v>0</v>
      </c>
      <c r="G17" s="62">
        <v>0</v>
      </c>
      <c r="H17" s="62">
        <v>0</v>
      </c>
      <c r="I17" s="62">
        <v>0</v>
      </c>
      <c r="J17" s="64">
        <v>0</v>
      </c>
      <c r="K17" s="62">
        <v>0</v>
      </c>
      <c r="L17" s="62">
        <v>0</v>
      </c>
      <c r="M17" s="62">
        <v>0</v>
      </c>
    </row>
    <row r="18" spans="1:13" x14ac:dyDescent="0.2">
      <c r="A18" s="40" t="s">
        <v>210</v>
      </c>
      <c r="B18" s="60" t="s">
        <v>253</v>
      </c>
      <c r="C18" s="61" t="s">
        <v>210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x14ac:dyDescent="0.2">
      <c r="A19" s="40" t="s">
        <v>99</v>
      </c>
      <c r="B19" s="60" t="s">
        <v>254</v>
      </c>
      <c r="C19" s="1" t="s">
        <v>99</v>
      </c>
      <c r="D19" s="6">
        <v>0</v>
      </c>
      <c r="E19" s="6">
        <v>0</v>
      </c>
      <c r="F19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x14ac:dyDescent="0.2">
      <c r="A20" s="40" t="s">
        <v>100</v>
      </c>
      <c r="B20" s="60" t="s">
        <v>255</v>
      </c>
      <c r="C20" s="1" t="s">
        <v>100</v>
      </c>
      <c r="D20" s="6">
        <v>0</v>
      </c>
      <c r="E20" s="6">
        <v>0</v>
      </c>
      <c r="F20">
        <v>3</v>
      </c>
      <c r="G20" s="6">
        <v>0</v>
      </c>
      <c r="H20" s="6">
        <v>0</v>
      </c>
      <c r="I20">
        <v>37</v>
      </c>
      <c r="J20">
        <v>4</v>
      </c>
      <c r="K20">
        <v>16</v>
      </c>
      <c r="L20">
        <v>7</v>
      </c>
      <c r="M20">
        <v>11</v>
      </c>
    </row>
    <row r="21" spans="1:13" x14ac:dyDescent="0.2">
      <c r="A21" s="40" t="s">
        <v>101</v>
      </c>
      <c r="B21" s="60" t="s">
        <v>256</v>
      </c>
      <c r="C21" s="1" t="s">
        <v>101</v>
      </c>
      <c r="D21" s="6">
        <v>0</v>
      </c>
      <c r="E21" s="6">
        <v>0</v>
      </c>
      <c r="F21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>
        <v>1</v>
      </c>
      <c r="M21">
        <v>1</v>
      </c>
    </row>
    <row r="22" spans="1:13" x14ac:dyDescent="0.2">
      <c r="A22" s="40" t="s">
        <v>102</v>
      </c>
      <c r="B22" s="60" t="s">
        <v>257</v>
      </c>
      <c r="C22" s="1" t="s">
        <v>102</v>
      </c>
      <c r="D22" s="6">
        <v>0</v>
      </c>
      <c r="E22" s="6">
        <v>0</v>
      </c>
      <c r="F22">
        <v>0</v>
      </c>
      <c r="G22" s="6">
        <v>0</v>
      </c>
      <c r="H22" s="6">
        <v>0</v>
      </c>
      <c r="I22" s="6">
        <v>0</v>
      </c>
      <c r="J22" s="6">
        <v>0</v>
      </c>
      <c r="K22">
        <v>0.5</v>
      </c>
      <c r="L22">
        <v>0</v>
      </c>
      <c r="M22">
        <v>0</v>
      </c>
    </row>
    <row r="23" spans="1:13" x14ac:dyDescent="0.2">
      <c r="A23" s="40" t="s">
        <v>103</v>
      </c>
      <c r="B23" s="60" t="s">
        <v>258</v>
      </c>
      <c r="C23" s="1" t="s">
        <v>103</v>
      </c>
      <c r="D23" s="6">
        <v>0</v>
      </c>
      <c r="E23" s="6">
        <v>0</v>
      </c>
      <c r="F23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x14ac:dyDescent="0.2">
      <c r="A24" s="152" t="s">
        <v>104</v>
      </c>
      <c r="B24" s="60" t="s">
        <v>413</v>
      </c>
      <c r="C24" s="1" t="s">
        <v>104</v>
      </c>
      <c r="D24" s="6">
        <v>0</v>
      </c>
      <c r="E24" s="6">
        <v>0</v>
      </c>
      <c r="F24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x14ac:dyDescent="0.2">
      <c r="A25" s="153" t="s">
        <v>171</v>
      </c>
      <c r="B25" s="60" t="s">
        <v>260</v>
      </c>
      <c r="C25" s="16" t="s">
        <v>171</v>
      </c>
      <c r="D25" s="6">
        <v>0</v>
      </c>
      <c r="E25" s="6">
        <v>0</v>
      </c>
      <c r="F25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x14ac:dyDescent="0.2">
      <c r="A26" s="40" t="s">
        <v>105</v>
      </c>
      <c r="B26" s="72" t="s">
        <v>261</v>
      </c>
      <c r="C26" s="1" t="s">
        <v>105</v>
      </c>
      <c r="D26" s="6">
        <v>0</v>
      </c>
      <c r="E26" s="6">
        <v>0</v>
      </c>
      <c r="F2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x14ac:dyDescent="0.2">
      <c r="A27" s="154" t="s">
        <v>414</v>
      </c>
      <c r="B27" s="155" t="s">
        <v>415</v>
      </c>
      <c r="C27" s="172" t="s">
        <v>414</v>
      </c>
      <c r="D27" s="62">
        <v>0</v>
      </c>
      <c r="E27" s="62">
        <v>0</v>
      </c>
      <c r="F27" s="64">
        <v>0</v>
      </c>
      <c r="G27" s="62">
        <v>0</v>
      </c>
      <c r="H27" s="62">
        <v>0</v>
      </c>
      <c r="I27" s="62">
        <v>0</v>
      </c>
      <c r="J27" s="62">
        <v>0</v>
      </c>
      <c r="K27" s="62">
        <v>0</v>
      </c>
      <c r="L27" s="62">
        <v>0</v>
      </c>
      <c r="M27" s="62">
        <v>0</v>
      </c>
    </row>
    <row r="28" spans="1:13" x14ac:dyDescent="0.2">
      <c r="A28" s="156" t="s">
        <v>77</v>
      </c>
      <c r="B28" s="72" t="s">
        <v>262</v>
      </c>
      <c r="C28" s="1" t="s">
        <v>77</v>
      </c>
      <c r="D28" s="6">
        <v>0</v>
      </c>
      <c r="E28" s="6">
        <v>0</v>
      </c>
      <c r="F28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</row>
    <row r="29" spans="1:13" x14ac:dyDescent="0.2">
      <c r="A29" s="89" t="s">
        <v>417</v>
      </c>
      <c r="B29" s="72" t="s">
        <v>418</v>
      </c>
      <c r="C29" s="135" t="s">
        <v>417</v>
      </c>
      <c r="D29" s="62">
        <v>0</v>
      </c>
      <c r="E29" s="62">
        <v>0</v>
      </c>
      <c r="F29" s="64">
        <v>0</v>
      </c>
      <c r="G29" s="62">
        <v>0</v>
      </c>
      <c r="H29" s="62">
        <v>0</v>
      </c>
      <c r="I29" s="62">
        <v>0</v>
      </c>
      <c r="J29" s="62">
        <v>0</v>
      </c>
      <c r="K29" s="62">
        <v>0</v>
      </c>
      <c r="L29" s="62">
        <v>0</v>
      </c>
      <c r="M29" s="62">
        <v>0</v>
      </c>
    </row>
    <row r="30" spans="1:13" x14ac:dyDescent="0.2">
      <c r="A30" s="152" t="s">
        <v>142</v>
      </c>
      <c r="B30" s="60" t="s">
        <v>263</v>
      </c>
      <c r="C30" s="1" t="s">
        <v>142</v>
      </c>
      <c r="D30" s="6">
        <v>0</v>
      </c>
      <c r="E30" s="6">
        <v>0</v>
      </c>
      <c r="F30">
        <v>0</v>
      </c>
      <c r="G30" s="6">
        <v>0</v>
      </c>
      <c r="H30">
        <v>0.5</v>
      </c>
      <c r="I30">
        <v>0.5</v>
      </c>
      <c r="J30" s="6">
        <v>0</v>
      </c>
      <c r="K30" s="6">
        <v>0</v>
      </c>
      <c r="L30">
        <v>0.5</v>
      </c>
      <c r="M30">
        <v>6</v>
      </c>
    </row>
    <row r="31" spans="1:13" x14ac:dyDescent="0.2">
      <c r="A31" s="157" t="s">
        <v>106</v>
      </c>
      <c r="B31" s="60" t="s">
        <v>264</v>
      </c>
      <c r="C31" s="2" t="s">
        <v>106</v>
      </c>
      <c r="D31" s="6">
        <v>0</v>
      </c>
      <c r="E31" s="6">
        <v>0</v>
      </c>
      <c r="F31">
        <v>0</v>
      </c>
      <c r="G31" s="6">
        <v>0</v>
      </c>
      <c r="H31">
        <v>1</v>
      </c>
      <c r="I31">
        <v>1</v>
      </c>
      <c r="J31">
        <v>1</v>
      </c>
      <c r="K31">
        <v>0.5</v>
      </c>
      <c r="L31">
        <v>0.5</v>
      </c>
      <c r="M31">
        <v>0</v>
      </c>
    </row>
    <row r="32" spans="1:13" x14ac:dyDescent="0.2">
      <c r="A32" s="89" t="s">
        <v>420</v>
      </c>
      <c r="B32" s="72" t="s">
        <v>421</v>
      </c>
      <c r="C32" s="135" t="s">
        <v>420</v>
      </c>
      <c r="D32" s="62">
        <v>0</v>
      </c>
      <c r="E32" s="62">
        <v>0</v>
      </c>
      <c r="F32" s="64">
        <v>0</v>
      </c>
      <c r="G32" s="62">
        <v>0</v>
      </c>
      <c r="H32" s="64">
        <v>0</v>
      </c>
      <c r="I32" s="64">
        <v>0</v>
      </c>
      <c r="J32" s="64">
        <v>0</v>
      </c>
      <c r="K32" s="64">
        <v>0</v>
      </c>
      <c r="L32" s="64">
        <v>0</v>
      </c>
      <c r="M32" s="64">
        <v>0</v>
      </c>
    </row>
    <row r="33" spans="1:13" x14ac:dyDescent="0.2">
      <c r="A33" s="150" t="s">
        <v>97</v>
      </c>
      <c r="B33" s="158" t="s">
        <v>265</v>
      </c>
      <c r="C33" s="2" t="s">
        <v>97</v>
      </c>
      <c r="D33" s="6">
        <v>0</v>
      </c>
      <c r="E33" s="6">
        <v>0</v>
      </c>
      <c r="F33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</row>
    <row r="34" spans="1:13" x14ac:dyDescent="0.2">
      <c r="A34" s="39" t="s">
        <v>422</v>
      </c>
      <c r="B34" s="60" t="s">
        <v>423</v>
      </c>
      <c r="C34" s="147" t="s">
        <v>422</v>
      </c>
      <c r="D34" s="62">
        <v>0</v>
      </c>
      <c r="E34" s="62">
        <v>0</v>
      </c>
      <c r="F34" s="64">
        <v>0</v>
      </c>
      <c r="G34" s="62">
        <v>0</v>
      </c>
      <c r="H34" s="62">
        <v>0</v>
      </c>
      <c r="I34" s="62">
        <v>0</v>
      </c>
      <c r="J34" s="62">
        <v>0</v>
      </c>
      <c r="K34" s="62">
        <v>0</v>
      </c>
      <c r="L34" s="62">
        <v>0</v>
      </c>
      <c r="M34" s="62">
        <v>0</v>
      </c>
    </row>
    <row r="35" spans="1:13" x14ac:dyDescent="0.2">
      <c r="A35" s="156" t="s">
        <v>141</v>
      </c>
      <c r="B35" s="72" t="s">
        <v>266</v>
      </c>
      <c r="C35" s="1" t="s">
        <v>141</v>
      </c>
      <c r="D35" s="6">
        <v>0</v>
      </c>
      <c r="E35" s="6">
        <v>0</v>
      </c>
      <c r="F35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</row>
    <row r="36" spans="1:13" x14ac:dyDescent="0.2">
      <c r="A36" s="159" t="s">
        <v>3</v>
      </c>
      <c r="B36" s="72" t="s">
        <v>267</v>
      </c>
      <c r="C36" s="1" t="s">
        <v>3</v>
      </c>
      <c r="D36" s="6">
        <v>0</v>
      </c>
      <c r="E36" s="6">
        <v>0</v>
      </c>
      <c r="F3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</row>
    <row r="37" spans="1:13" x14ac:dyDescent="0.2">
      <c r="A37" s="57" t="s">
        <v>425</v>
      </c>
      <c r="B37" s="160" t="s">
        <v>426</v>
      </c>
      <c r="C37" s="61" t="s">
        <v>425</v>
      </c>
      <c r="D37" s="62">
        <v>0</v>
      </c>
      <c r="E37" s="62">
        <v>0</v>
      </c>
      <c r="F37" s="64">
        <v>0</v>
      </c>
      <c r="G37" s="62">
        <v>0</v>
      </c>
      <c r="H37" s="62">
        <v>0</v>
      </c>
      <c r="I37" s="62">
        <v>0</v>
      </c>
      <c r="J37" s="62">
        <v>0</v>
      </c>
      <c r="K37" s="62">
        <v>0</v>
      </c>
      <c r="L37" s="62">
        <v>0</v>
      </c>
      <c r="M37" s="62">
        <v>0</v>
      </c>
    </row>
    <row r="38" spans="1:13" x14ac:dyDescent="0.2">
      <c r="A38" s="153" t="s">
        <v>175</v>
      </c>
      <c r="B38" s="72" t="s">
        <v>268</v>
      </c>
      <c r="C38" s="1" t="s">
        <v>175</v>
      </c>
      <c r="D38" s="6">
        <v>0</v>
      </c>
      <c r="E38" s="6">
        <v>0</v>
      </c>
      <c r="F38">
        <v>0</v>
      </c>
      <c r="G38" s="6">
        <v>0</v>
      </c>
      <c r="H38" s="6">
        <v>0</v>
      </c>
      <c r="I38">
        <v>5</v>
      </c>
      <c r="J38" s="6">
        <v>0</v>
      </c>
      <c r="K38" s="6">
        <v>0</v>
      </c>
      <c r="L38" s="6">
        <v>0</v>
      </c>
      <c r="M38" s="6">
        <v>0</v>
      </c>
    </row>
    <row r="39" spans="1:13" x14ac:dyDescent="0.2">
      <c r="A39" s="41" t="s">
        <v>107</v>
      </c>
      <c r="B39" s="60" t="s">
        <v>269</v>
      </c>
      <c r="C39" s="2" t="s">
        <v>107</v>
      </c>
      <c r="D39" s="6">
        <v>0</v>
      </c>
      <c r="E39" s="6">
        <v>0</v>
      </c>
      <c r="F39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</row>
    <row r="40" spans="1:13" x14ac:dyDescent="0.2">
      <c r="A40" s="161" t="s">
        <v>434</v>
      </c>
      <c r="B40" s="60" t="s">
        <v>435</v>
      </c>
      <c r="C40" s="169" t="s">
        <v>434</v>
      </c>
      <c r="D40" s="62">
        <v>0</v>
      </c>
      <c r="E40" s="62">
        <v>0</v>
      </c>
      <c r="F40" s="64">
        <v>0</v>
      </c>
      <c r="G40" s="62">
        <v>0</v>
      </c>
      <c r="H40" s="62">
        <v>0</v>
      </c>
      <c r="I40" s="62">
        <v>0</v>
      </c>
      <c r="J40" s="62">
        <v>0</v>
      </c>
      <c r="K40" s="62">
        <v>0</v>
      </c>
      <c r="L40" s="62">
        <v>0</v>
      </c>
      <c r="M40" s="62">
        <v>0</v>
      </c>
    </row>
    <row r="41" spans="1:13" x14ac:dyDescent="0.2">
      <c r="A41" s="152" t="s">
        <v>108</v>
      </c>
      <c r="B41" s="60" t="s">
        <v>270</v>
      </c>
      <c r="C41" s="1" t="s">
        <v>108</v>
      </c>
      <c r="D41">
        <v>1</v>
      </c>
      <c r="E41">
        <v>0.5</v>
      </c>
      <c r="F41">
        <v>0</v>
      </c>
      <c r="G41">
        <v>2</v>
      </c>
      <c r="H41">
        <v>1</v>
      </c>
      <c r="I41" s="6">
        <v>0</v>
      </c>
      <c r="J41">
        <v>0.5</v>
      </c>
      <c r="K41">
        <v>4</v>
      </c>
      <c r="L41">
        <v>0.5</v>
      </c>
      <c r="M41">
        <v>3</v>
      </c>
    </row>
    <row r="42" spans="1:13" x14ac:dyDescent="0.2">
      <c r="A42" s="89" t="s">
        <v>428</v>
      </c>
      <c r="B42" s="72" t="s">
        <v>429</v>
      </c>
      <c r="C42" s="135" t="s">
        <v>428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2">
        <v>0</v>
      </c>
      <c r="J42" s="64">
        <v>0</v>
      </c>
      <c r="K42" s="64">
        <v>0</v>
      </c>
      <c r="L42" s="64">
        <v>0</v>
      </c>
      <c r="M42" s="64">
        <v>0</v>
      </c>
    </row>
    <row r="43" spans="1:13" x14ac:dyDescent="0.2">
      <c r="A43" s="39" t="s">
        <v>109</v>
      </c>
      <c r="B43" s="72" t="s">
        <v>271</v>
      </c>
      <c r="C43" s="1" t="s">
        <v>109</v>
      </c>
      <c r="D43">
        <v>0</v>
      </c>
      <c r="E43">
        <v>0</v>
      </c>
      <c r="F43">
        <v>0</v>
      </c>
      <c r="G43">
        <v>0</v>
      </c>
      <c r="H43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</row>
    <row r="44" spans="1:13" x14ac:dyDescent="0.2">
      <c r="A44" s="89" t="s">
        <v>430</v>
      </c>
      <c r="B44" s="72" t="s">
        <v>431</v>
      </c>
      <c r="C44" s="135" t="s">
        <v>430</v>
      </c>
      <c r="D44" s="64">
        <v>0</v>
      </c>
      <c r="E44" s="64">
        <v>0</v>
      </c>
      <c r="F44" s="64">
        <v>0</v>
      </c>
      <c r="G44" s="64">
        <v>0</v>
      </c>
      <c r="H44" s="64">
        <v>0</v>
      </c>
      <c r="I44" s="62">
        <v>0</v>
      </c>
      <c r="J44" s="62">
        <v>0</v>
      </c>
      <c r="K44" s="62">
        <v>0</v>
      </c>
      <c r="L44" s="62">
        <v>0</v>
      </c>
      <c r="M44" s="62">
        <v>0</v>
      </c>
    </row>
    <row r="45" spans="1:13" x14ac:dyDescent="0.2">
      <c r="A45" s="153" t="s">
        <v>165</v>
      </c>
      <c r="B45" s="60" t="s">
        <v>272</v>
      </c>
      <c r="C45" s="16" t="s">
        <v>165</v>
      </c>
      <c r="D45">
        <v>0</v>
      </c>
      <c r="E45">
        <v>0</v>
      </c>
      <c r="F45">
        <v>0</v>
      </c>
      <c r="G45">
        <v>0</v>
      </c>
      <c r="H45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</row>
    <row r="46" spans="1:13" x14ac:dyDescent="0.2">
      <c r="A46" s="159" t="s">
        <v>5</v>
      </c>
      <c r="B46" s="60" t="s">
        <v>273</v>
      </c>
      <c r="C46" s="16" t="s">
        <v>5</v>
      </c>
      <c r="D46">
        <v>0</v>
      </c>
      <c r="E46">
        <v>0</v>
      </c>
      <c r="F46">
        <v>0</v>
      </c>
      <c r="G46">
        <v>0</v>
      </c>
      <c r="H4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</row>
    <row r="47" spans="1:13" x14ac:dyDescent="0.2">
      <c r="A47" s="89" t="s">
        <v>432</v>
      </c>
      <c r="B47" s="72" t="s">
        <v>433</v>
      </c>
      <c r="C47" s="135" t="s">
        <v>432</v>
      </c>
      <c r="D47" s="64">
        <v>0</v>
      </c>
      <c r="E47" s="64">
        <v>0</v>
      </c>
      <c r="F47" s="64">
        <v>0</v>
      </c>
      <c r="G47" s="64">
        <v>0</v>
      </c>
      <c r="H47" s="64">
        <v>0</v>
      </c>
      <c r="I47" s="62">
        <v>0</v>
      </c>
      <c r="J47" s="62">
        <v>0</v>
      </c>
      <c r="K47" s="62">
        <v>0</v>
      </c>
      <c r="L47" s="62">
        <v>0</v>
      </c>
      <c r="M47" s="62">
        <v>0</v>
      </c>
    </row>
    <row r="48" spans="1:13" x14ac:dyDescent="0.2">
      <c r="A48" s="40" t="s">
        <v>110</v>
      </c>
      <c r="B48" s="60" t="s">
        <v>274</v>
      </c>
      <c r="C48" s="1" t="s">
        <v>110</v>
      </c>
      <c r="D48">
        <v>0</v>
      </c>
      <c r="E48">
        <v>0</v>
      </c>
      <c r="F48">
        <v>0</v>
      </c>
      <c r="G48">
        <v>0</v>
      </c>
      <c r="H48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</row>
    <row r="49" spans="1:24" x14ac:dyDescent="0.2">
      <c r="A49" s="40" t="s">
        <v>111</v>
      </c>
      <c r="B49" s="60" t="s">
        <v>275</v>
      </c>
      <c r="C49" s="1" t="s">
        <v>111</v>
      </c>
      <c r="D49">
        <v>0</v>
      </c>
      <c r="E49">
        <v>0</v>
      </c>
      <c r="F49">
        <v>0</v>
      </c>
      <c r="G49">
        <v>0</v>
      </c>
      <c r="H49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</row>
    <row r="50" spans="1:24" x14ac:dyDescent="0.2">
      <c r="A50" s="40" t="s">
        <v>8</v>
      </c>
      <c r="B50" s="60" t="s">
        <v>278</v>
      </c>
      <c r="C50" s="1" t="s">
        <v>8</v>
      </c>
      <c r="D50">
        <v>0</v>
      </c>
      <c r="E50">
        <v>0</v>
      </c>
      <c r="F50">
        <v>0</v>
      </c>
      <c r="G50">
        <v>0</v>
      </c>
      <c r="H50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</row>
    <row r="51" spans="1:24" x14ac:dyDescent="0.2">
      <c r="A51" s="152" t="s">
        <v>9</v>
      </c>
      <c r="B51" s="60" t="s">
        <v>279</v>
      </c>
      <c r="C51" s="1" t="s">
        <v>9</v>
      </c>
      <c r="D51">
        <v>0</v>
      </c>
      <c r="E51">
        <v>0</v>
      </c>
      <c r="F51">
        <v>0</v>
      </c>
      <c r="G51">
        <v>0</v>
      </c>
      <c r="H51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</row>
    <row r="52" spans="1:24" x14ac:dyDescent="0.2">
      <c r="A52" s="162" t="s">
        <v>155</v>
      </c>
      <c r="B52" s="60" t="s">
        <v>280</v>
      </c>
      <c r="C52" s="16" t="s">
        <v>155</v>
      </c>
      <c r="D52">
        <v>0</v>
      </c>
      <c r="E52">
        <v>0</v>
      </c>
      <c r="F52">
        <v>0</v>
      </c>
      <c r="G52">
        <v>0</v>
      </c>
      <c r="H52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</row>
    <row r="53" spans="1:24" x14ac:dyDescent="0.2">
      <c r="A53" s="162" t="s">
        <v>146</v>
      </c>
      <c r="B53" s="60" t="s">
        <v>281</v>
      </c>
      <c r="C53" s="16" t="s">
        <v>146</v>
      </c>
      <c r="D53">
        <v>0</v>
      </c>
      <c r="E53">
        <v>0</v>
      </c>
      <c r="F53">
        <v>0</v>
      </c>
      <c r="G53">
        <v>0</v>
      </c>
      <c r="H53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</row>
    <row r="54" spans="1:24" x14ac:dyDescent="0.2">
      <c r="A54" s="153" t="s">
        <v>224</v>
      </c>
      <c r="B54" s="60" t="s">
        <v>282</v>
      </c>
      <c r="C54" s="61" t="s">
        <v>224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4">
        <v>0</v>
      </c>
      <c r="M54" s="64">
        <v>0</v>
      </c>
    </row>
    <row r="55" spans="1:24" x14ac:dyDescent="0.2">
      <c r="A55" s="89" t="s">
        <v>437</v>
      </c>
      <c r="B55" s="72" t="s">
        <v>438</v>
      </c>
      <c r="C55" s="135" t="s">
        <v>437</v>
      </c>
      <c r="D55" s="64">
        <v>0</v>
      </c>
      <c r="E55" s="64">
        <v>0</v>
      </c>
      <c r="F55" s="64">
        <v>0</v>
      </c>
      <c r="G55" s="64">
        <v>0</v>
      </c>
      <c r="H55" s="64">
        <v>0</v>
      </c>
      <c r="I55" s="64">
        <v>0</v>
      </c>
      <c r="J55" s="64">
        <v>0</v>
      </c>
      <c r="K55" s="64">
        <v>0</v>
      </c>
      <c r="L55" s="64">
        <v>0</v>
      </c>
      <c r="M55" s="64">
        <v>0</v>
      </c>
    </row>
    <row r="56" spans="1:24" x14ac:dyDescent="0.2">
      <c r="A56" s="152" t="s">
        <v>10</v>
      </c>
      <c r="B56" s="72" t="s">
        <v>283</v>
      </c>
      <c r="C56" s="1" t="s">
        <v>10</v>
      </c>
      <c r="D56">
        <v>0</v>
      </c>
      <c r="E56">
        <v>0</v>
      </c>
      <c r="F56">
        <v>0</v>
      </c>
      <c r="G56">
        <v>0</v>
      </c>
      <c r="H5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1" t="s">
        <v>7</v>
      </c>
      <c r="O56">
        <v>0</v>
      </c>
      <c r="P56">
        <v>0</v>
      </c>
      <c r="Q56">
        <v>0</v>
      </c>
      <c r="R56">
        <v>0</v>
      </c>
      <c r="S5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</row>
    <row r="57" spans="1:24" x14ac:dyDescent="0.2">
      <c r="A57" s="152" t="s">
        <v>439</v>
      </c>
      <c r="B57" s="72" t="s">
        <v>284</v>
      </c>
      <c r="C57" s="1" t="s">
        <v>12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24" x14ac:dyDescent="0.2">
      <c r="A58" s="156" t="s">
        <v>78</v>
      </c>
      <c r="B58" s="72" t="s">
        <v>285</v>
      </c>
      <c r="C58" s="27" t="s">
        <v>177</v>
      </c>
      <c r="D58">
        <v>0</v>
      </c>
      <c r="E58">
        <v>0</v>
      </c>
      <c r="F58">
        <v>0</v>
      </c>
      <c r="G58">
        <v>0</v>
      </c>
      <c r="H58">
        <v>0</v>
      </c>
      <c r="I58">
        <v>0.5</v>
      </c>
      <c r="J58">
        <v>0</v>
      </c>
      <c r="K58">
        <v>0</v>
      </c>
      <c r="L58">
        <v>0</v>
      </c>
      <c r="M58">
        <v>0</v>
      </c>
    </row>
    <row r="59" spans="1:24" x14ac:dyDescent="0.2">
      <c r="A59" s="42" t="s">
        <v>441</v>
      </c>
      <c r="B59" s="72" t="s">
        <v>442</v>
      </c>
      <c r="C59" s="170" t="s">
        <v>441</v>
      </c>
      <c r="D59" s="64">
        <v>0</v>
      </c>
      <c r="E59" s="64">
        <v>0</v>
      </c>
      <c r="F59" s="64">
        <v>0</v>
      </c>
      <c r="G59" s="64">
        <v>0</v>
      </c>
      <c r="H59" s="64">
        <v>0</v>
      </c>
      <c r="I59" s="64">
        <v>0</v>
      </c>
      <c r="J59" s="64">
        <v>0</v>
      </c>
      <c r="K59" s="64">
        <v>0</v>
      </c>
      <c r="L59" s="64">
        <v>0</v>
      </c>
      <c r="M59" s="64">
        <v>0</v>
      </c>
    </row>
    <row r="60" spans="1:24" x14ac:dyDescent="0.2">
      <c r="A60" s="40" t="s">
        <v>11</v>
      </c>
      <c r="B60" s="72" t="s">
        <v>286</v>
      </c>
      <c r="C60" s="1" t="s">
        <v>11</v>
      </c>
      <c r="D60">
        <v>0</v>
      </c>
      <c r="E60">
        <v>0</v>
      </c>
      <c r="F60">
        <v>0</v>
      </c>
      <c r="G60">
        <v>0</v>
      </c>
      <c r="H60">
        <v>0.5</v>
      </c>
      <c r="I60">
        <v>1</v>
      </c>
      <c r="J60">
        <v>8</v>
      </c>
      <c r="K60">
        <v>1</v>
      </c>
      <c r="L60">
        <v>0.5</v>
      </c>
      <c r="M60">
        <v>2</v>
      </c>
    </row>
    <row r="61" spans="1:24" x14ac:dyDescent="0.2">
      <c r="A61" s="57" t="s">
        <v>13</v>
      </c>
      <c r="B61" s="160" t="s">
        <v>287</v>
      </c>
      <c r="C61" s="1" t="s">
        <v>13</v>
      </c>
      <c r="D61">
        <v>1</v>
      </c>
      <c r="E61">
        <v>0</v>
      </c>
      <c r="F61">
        <v>0</v>
      </c>
      <c r="G61">
        <v>0</v>
      </c>
      <c r="H61">
        <v>0</v>
      </c>
      <c r="I61">
        <v>0.5</v>
      </c>
      <c r="J61">
        <v>0</v>
      </c>
      <c r="K61">
        <v>0</v>
      </c>
      <c r="L61">
        <v>2</v>
      </c>
      <c r="M61">
        <v>6</v>
      </c>
    </row>
    <row r="62" spans="1:24" x14ac:dyDescent="0.2">
      <c r="A62" s="40" t="s">
        <v>14</v>
      </c>
      <c r="B62" s="72" t="s">
        <v>288</v>
      </c>
      <c r="C62" s="1" t="s">
        <v>14</v>
      </c>
      <c r="D62">
        <v>0</v>
      </c>
      <c r="E62">
        <v>0</v>
      </c>
      <c r="F62">
        <v>0</v>
      </c>
      <c r="G62">
        <v>0</v>
      </c>
      <c r="H62">
        <v>0</v>
      </c>
      <c r="I62">
        <v>5</v>
      </c>
      <c r="J62">
        <v>0</v>
      </c>
      <c r="K62">
        <v>0</v>
      </c>
      <c r="L62">
        <v>0</v>
      </c>
      <c r="M62">
        <v>0</v>
      </c>
    </row>
    <row r="63" spans="1:24" x14ac:dyDescent="0.2">
      <c r="A63" s="89" t="s">
        <v>443</v>
      </c>
      <c r="B63" s="72" t="s">
        <v>444</v>
      </c>
      <c r="C63" s="89" t="s">
        <v>443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24" x14ac:dyDescent="0.2">
      <c r="A64" s="39" t="s">
        <v>15</v>
      </c>
      <c r="B64" s="72" t="s">
        <v>289</v>
      </c>
      <c r="C64" s="1" t="s">
        <v>15</v>
      </c>
      <c r="D64">
        <v>5</v>
      </c>
      <c r="E64">
        <v>8</v>
      </c>
      <c r="F64">
        <v>0</v>
      </c>
      <c r="G64">
        <v>2</v>
      </c>
      <c r="H64">
        <v>0.5</v>
      </c>
      <c r="I64">
        <v>4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152" t="s">
        <v>445</v>
      </c>
      <c r="B65" s="60" t="s">
        <v>446</v>
      </c>
      <c r="C65" s="2" t="s">
        <v>16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157" t="s">
        <v>17</v>
      </c>
      <c r="B66" s="60" t="s">
        <v>291</v>
      </c>
      <c r="C66" s="2" t="s">
        <v>17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163" t="s">
        <v>6</v>
      </c>
      <c r="B67" s="60" t="s">
        <v>292</v>
      </c>
      <c r="C67" s="2" t="s">
        <v>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162" t="s">
        <v>162</v>
      </c>
      <c r="B68" s="60" t="s">
        <v>245</v>
      </c>
      <c r="C68" s="17" t="s">
        <v>162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41" t="s">
        <v>395</v>
      </c>
      <c r="B69" s="60" t="s">
        <v>396</v>
      </c>
      <c r="C69" s="70" t="s">
        <v>395</v>
      </c>
      <c r="D69" s="64">
        <v>0</v>
      </c>
      <c r="E69" s="64">
        <v>0</v>
      </c>
      <c r="F69" s="64">
        <v>0</v>
      </c>
      <c r="G69" s="64">
        <v>0</v>
      </c>
      <c r="H69" s="64">
        <v>0</v>
      </c>
      <c r="I69" s="64">
        <v>0</v>
      </c>
      <c r="J69" s="64">
        <v>0</v>
      </c>
      <c r="K69" s="64">
        <v>0</v>
      </c>
      <c r="L69" s="64">
        <v>0</v>
      </c>
      <c r="M69" s="64">
        <v>0</v>
      </c>
    </row>
    <row r="70" spans="1:13" x14ac:dyDescent="0.2">
      <c r="A70" s="39" t="s">
        <v>18</v>
      </c>
      <c r="B70" s="60" t="s">
        <v>293</v>
      </c>
      <c r="C70" s="1" t="s">
        <v>18</v>
      </c>
      <c r="D70">
        <v>6</v>
      </c>
      <c r="E70">
        <v>2</v>
      </c>
      <c r="F70">
        <v>0</v>
      </c>
      <c r="G70">
        <v>2</v>
      </c>
      <c r="H70">
        <v>0</v>
      </c>
      <c r="I70">
        <v>1</v>
      </c>
      <c r="J70">
        <v>0.5</v>
      </c>
      <c r="K70">
        <v>0</v>
      </c>
      <c r="L70">
        <v>0</v>
      </c>
      <c r="M70">
        <v>0</v>
      </c>
    </row>
    <row r="71" spans="1:13" x14ac:dyDescent="0.2">
      <c r="A71" s="159" t="s">
        <v>158</v>
      </c>
      <c r="B71" s="60" t="s">
        <v>294</v>
      </c>
      <c r="C71" s="1" t="s">
        <v>158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40" t="s">
        <v>19</v>
      </c>
      <c r="B72" s="60" t="s">
        <v>295</v>
      </c>
      <c r="C72" s="1" t="s">
        <v>19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s="40" t="s">
        <v>20</v>
      </c>
      <c r="B73" s="60" t="s">
        <v>296</v>
      </c>
      <c r="C73" s="1" t="s">
        <v>20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40" t="s">
        <v>21</v>
      </c>
      <c r="B74" s="60" t="s">
        <v>297</v>
      </c>
      <c r="C74" s="1" t="s">
        <v>21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2</v>
      </c>
      <c r="L74">
        <v>4</v>
      </c>
      <c r="M74">
        <v>0</v>
      </c>
    </row>
    <row r="75" spans="1:13" x14ac:dyDescent="0.2">
      <c r="A75" s="153" t="s">
        <v>143</v>
      </c>
      <c r="B75" s="60" t="s">
        <v>298</v>
      </c>
      <c r="C75" s="16" t="s">
        <v>143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39" t="s">
        <v>22</v>
      </c>
      <c r="B76" s="60" t="s">
        <v>299</v>
      </c>
      <c r="C76" s="1" t="s">
        <v>22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</row>
    <row r="77" spans="1:13" x14ac:dyDescent="0.2">
      <c r="A77" s="89" t="s">
        <v>450</v>
      </c>
      <c r="B77" s="60" t="s">
        <v>451</v>
      </c>
      <c r="C77" s="135" t="s">
        <v>450</v>
      </c>
      <c r="D77" s="64">
        <v>0</v>
      </c>
      <c r="E77" s="64">
        <v>0</v>
      </c>
      <c r="F77" s="64">
        <v>0</v>
      </c>
      <c r="G77" s="64">
        <v>0</v>
      </c>
      <c r="H77" s="64">
        <v>0</v>
      </c>
      <c r="I77" s="64">
        <v>0</v>
      </c>
      <c r="J77" s="64">
        <v>0</v>
      </c>
      <c r="K77" s="64">
        <v>0</v>
      </c>
      <c r="L77" s="64">
        <v>0</v>
      </c>
      <c r="M77" s="64">
        <v>0</v>
      </c>
    </row>
    <row r="78" spans="1:13" x14ac:dyDescent="0.2">
      <c r="A78" s="39" t="s">
        <v>82</v>
      </c>
      <c r="B78" s="60" t="s">
        <v>300</v>
      </c>
      <c r="C78" s="1" t="s">
        <v>82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</v>
      </c>
      <c r="L78">
        <v>0.5</v>
      </c>
      <c r="M78">
        <v>0</v>
      </c>
    </row>
    <row r="79" spans="1:13" x14ac:dyDescent="0.2">
      <c r="A79" s="42" t="s">
        <v>452</v>
      </c>
      <c r="B79" s="60" t="s">
        <v>453</v>
      </c>
      <c r="C79" s="170" t="s">
        <v>452</v>
      </c>
      <c r="D79" s="64">
        <v>0</v>
      </c>
      <c r="E79" s="64">
        <v>0</v>
      </c>
      <c r="F79" s="64">
        <v>0</v>
      </c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</row>
    <row r="80" spans="1:13" x14ac:dyDescent="0.2">
      <c r="A80" s="108" t="s">
        <v>454</v>
      </c>
      <c r="B80" s="160" t="s">
        <v>455</v>
      </c>
      <c r="C80" s="141" t="s">
        <v>454</v>
      </c>
      <c r="D80" s="64">
        <v>0</v>
      </c>
      <c r="E80" s="64">
        <v>0</v>
      </c>
      <c r="F80" s="64">
        <v>0</v>
      </c>
      <c r="G80" s="64">
        <v>0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</row>
    <row r="81" spans="1:13" x14ac:dyDescent="0.2">
      <c r="A81" s="159" t="s">
        <v>93</v>
      </c>
      <c r="B81" s="72" t="s">
        <v>301</v>
      </c>
      <c r="C81" s="1" t="s">
        <v>93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0.5</v>
      </c>
    </row>
    <row r="82" spans="1:13" x14ac:dyDescent="0.2">
      <c r="A82" s="153" t="s">
        <v>203</v>
      </c>
      <c r="B82" s="72" t="s">
        <v>302</v>
      </c>
      <c r="C82" s="61" t="s">
        <v>203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</row>
    <row r="83" spans="1:13" x14ac:dyDescent="0.2">
      <c r="A83" s="40" t="s">
        <v>23</v>
      </c>
      <c r="B83" s="72" t="s">
        <v>303</v>
      </c>
      <c r="C83" s="1" t="s">
        <v>23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89" t="s">
        <v>457</v>
      </c>
      <c r="B84" s="72" t="s">
        <v>458</v>
      </c>
      <c r="C84" s="135" t="s">
        <v>457</v>
      </c>
      <c r="D84" s="64">
        <v>0</v>
      </c>
      <c r="E84" s="64">
        <v>0</v>
      </c>
      <c r="F84" s="64">
        <v>0</v>
      </c>
      <c r="G84" s="64">
        <v>0</v>
      </c>
      <c r="H84" s="64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</row>
    <row r="85" spans="1:13" x14ac:dyDescent="0.2">
      <c r="A85" s="152" t="s">
        <v>24</v>
      </c>
      <c r="B85" s="72" t="s">
        <v>304</v>
      </c>
      <c r="C85" s="1" t="s">
        <v>24</v>
      </c>
      <c r="D85">
        <v>0</v>
      </c>
      <c r="E85">
        <v>0</v>
      </c>
      <c r="F85">
        <v>0</v>
      </c>
      <c r="G85">
        <v>0</v>
      </c>
      <c r="H85">
        <v>0</v>
      </c>
      <c r="I85">
        <v>0.5</v>
      </c>
      <c r="J85">
        <v>28</v>
      </c>
      <c r="K85">
        <v>15</v>
      </c>
      <c r="L85">
        <v>0</v>
      </c>
      <c r="M85">
        <v>47</v>
      </c>
    </row>
    <row r="86" spans="1:13" x14ac:dyDescent="0.2">
      <c r="A86" s="152" t="s">
        <v>25</v>
      </c>
      <c r="B86" s="60" t="s">
        <v>305</v>
      </c>
      <c r="C86" s="1" t="s">
        <v>25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45</v>
      </c>
      <c r="M86">
        <v>2</v>
      </c>
    </row>
    <row r="87" spans="1:13" x14ac:dyDescent="0.2">
      <c r="A87" s="40" t="s">
        <v>26</v>
      </c>
      <c r="B87" s="60" t="s">
        <v>306</v>
      </c>
      <c r="C87" s="1" t="s">
        <v>26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164" t="s">
        <v>81</v>
      </c>
      <c r="B88" s="60" t="s">
        <v>307</v>
      </c>
      <c r="C88" s="1" t="s">
        <v>81</v>
      </c>
      <c r="D88">
        <v>0</v>
      </c>
      <c r="E88">
        <v>2</v>
      </c>
      <c r="F88">
        <v>0.5</v>
      </c>
      <c r="G88">
        <v>0</v>
      </c>
      <c r="H88">
        <v>6</v>
      </c>
      <c r="I88">
        <v>3</v>
      </c>
      <c r="J88">
        <v>0.5</v>
      </c>
      <c r="K88">
        <v>2</v>
      </c>
      <c r="L88">
        <v>0</v>
      </c>
      <c r="M88">
        <v>11</v>
      </c>
    </row>
    <row r="89" spans="1:13" x14ac:dyDescent="0.2">
      <c r="A89" s="40" t="s">
        <v>27</v>
      </c>
      <c r="B89" s="60" t="s">
        <v>308</v>
      </c>
      <c r="C89" s="1" t="s">
        <v>27</v>
      </c>
      <c r="D89">
        <v>0</v>
      </c>
      <c r="E89">
        <v>0</v>
      </c>
      <c r="F89">
        <v>0</v>
      </c>
      <c r="G89">
        <v>0</v>
      </c>
      <c r="H89">
        <v>2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153" t="s">
        <v>164</v>
      </c>
      <c r="B90" s="60" t="s">
        <v>309</v>
      </c>
      <c r="C90" s="16" t="s">
        <v>164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165" t="s">
        <v>70</v>
      </c>
      <c r="B91" s="53" t="s">
        <v>310</v>
      </c>
      <c r="C91" s="1" t="s">
        <v>70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156" t="s">
        <v>72</v>
      </c>
      <c r="B92" s="60" t="s">
        <v>311</v>
      </c>
      <c r="C92" s="9" t="s">
        <v>72</v>
      </c>
      <c r="D92">
        <v>0</v>
      </c>
      <c r="E92">
        <v>0</v>
      </c>
      <c r="F92">
        <v>0</v>
      </c>
      <c r="G92">
        <v>0</v>
      </c>
      <c r="H92">
        <v>0</v>
      </c>
      <c r="I92">
        <v>7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40" t="s">
        <v>28</v>
      </c>
      <c r="B93" s="60" t="s">
        <v>312</v>
      </c>
      <c r="C93" s="1" t="s">
        <v>28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152" t="s">
        <v>29</v>
      </c>
      <c r="B94" s="60" t="s">
        <v>313</v>
      </c>
      <c r="C94" s="1" t="s">
        <v>29</v>
      </c>
      <c r="D94">
        <v>0</v>
      </c>
      <c r="E94">
        <v>0</v>
      </c>
      <c r="F94">
        <v>0</v>
      </c>
      <c r="G94">
        <v>0</v>
      </c>
      <c r="H94">
        <v>0</v>
      </c>
      <c r="I94">
        <v>0.5</v>
      </c>
      <c r="J94">
        <v>1</v>
      </c>
      <c r="K94">
        <v>1</v>
      </c>
      <c r="L94">
        <v>0</v>
      </c>
      <c r="M94">
        <v>0</v>
      </c>
    </row>
    <row r="95" spans="1:13" x14ac:dyDescent="0.2">
      <c r="A95" s="153" t="s">
        <v>468</v>
      </c>
      <c r="B95" s="60" t="s">
        <v>246</v>
      </c>
      <c r="C95" s="170" t="s">
        <v>468</v>
      </c>
      <c r="D95" s="64">
        <v>0</v>
      </c>
      <c r="E95" s="64">
        <v>0</v>
      </c>
      <c r="F95" s="64">
        <v>0</v>
      </c>
      <c r="G95" s="64">
        <v>0</v>
      </c>
      <c r="H95" s="64">
        <v>0</v>
      </c>
      <c r="I95" s="64">
        <v>0</v>
      </c>
      <c r="J95" s="64">
        <v>0</v>
      </c>
      <c r="K95" s="64">
        <v>0</v>
      </c>
      <c r="L95" s="64">
        <v>0</v>
      </c>
      <c r="M95" s="64">
        <v>0</v>
      </c>
    </row>
    <row r="96" spans="1:13" x14ac:dyDescent="0.2">
      <c r="A96" s="150" t="s">
        <v>460</v>
      </c>
      <c r="B96" s="60" t="s">
        <v>461</v>
      </c>
      <c r="C96" s="171" t="s">
        <v>460</v>
      </c>
      <c r="D96" s="64">
        <v>0</v>
      </c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4">
        <v>0</v>
      </c>
      <c r="M96" s="64">
        <v>0</v>
      </c>
    </row>
    <row r="97" spans="1:13" x14ac:dyDescent="0.2">
      <c r="A97" s="41" t="s">
        <v>140</v>
      </c>
      <c r="B97" s="60" t="s">
        <v>314</v>
      </c>
      <c r="C97" s="2" t="s">
        <v>140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</row>
    <row r="98" spans="1:13" x14ac:dyDescent="0.2">
      <c r="A98" s="150" t="s">
        <v>462</v>
      </c>
      <c r="B98" s="60" t="s">
        <v>463</v>
      </c>
      <c r="C98" s="171" t="s">
        <v>462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</row>
    <row r="99" spans="1:13" x14ac:dyDescent="0.2">
      <c r="A99" s="41" t="s">
        <v>464</v>
      </c>
      <c r="B99" s="158" t="s">
        <v>465</v>
      </c>
      <c r="C99" s="143" t="s">
        <v>464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4">
        <v>0</v>
      </c>
      <c r="M99" s="64">
        <v>0</v>
      </c>
    </row>
    <row r="100" spans="1:13" x14ac:dyDescent="0.2">
      <c r="A100" s="113" t="s">
        <v>466</v>
      </c>
      <c r="B100" s="72" t="s">
        <v>467</v>
      </c>
      <c r="C100" s="144" t="s">
        <v>466</v>
      </c>
      <c r="D100" s="64">
        <v>0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x14ac:dyDescent="0.2">
      <c r="A101" s="157" t="s">
        <v>31</v>
      </c>
      <c r="B101" s="60" t="s">
        <v>315</v>
      </c>
      <c r="C101" s="2" t="s">
        <v>31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157" t="s">
        <v>30</v>
      </c>
      <c r="B102" s="60" t="s">
        <v>316</v>
      </c>
      <c r="C102" s="2" t="s">
        <v>30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41" t="s">
        <v>201</v>
      </c>
      <c r="B103" s="60" t="s">
        <v>317</v>
      </c>
      <c r="C103" s="61" t="s">
        <v>201</v>
      </c>
      <c r="D103" s="64">
        <v>0</v>
      </c>
      <c r="E103" s="64">
        <v>0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</row>
    <row r="104" spans="1:13" x14ac:dyDescent="0.2">
      <c r="A104" s="40" t="s">
        <v>34</v>
      </c>
      <c r="B104" s="60" t="s">
        <v>318</v>
      </c>
      <c r="C104" s="1" t="s">
        <v>34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1.5</v>
      </c>
      <c r="J104">
        <v>1.5</v>
      </c>
      <c r="K104">
        <v>3</v>
      </c>
      <c r="L104">
        <v>2</v>
      </c>
      <c r="M104">
        <v>1</v>
      </c>
    </row>
    <row r="105" spans="1:13" x14ac:dyDescent="0.2">
      <c r="A105" s="157" t="s">
        <v>32</v>
      </c>
      <c r="B105" s="60" t="s">
        <v>319</v>
      </c>
      <c r="C105" s="2" t="s">
        <v>32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0.5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164" t="s">
        <v>71</v>
      </c>
      <c r="B106" s="60" t="s">
        <v>320</v>
      </c>
      <c r="C106" s="2" t="s">
        <v>71</v>
      </c>
      <c r="D106">
        <v>0</v>
      </c>
      <c r="E106">
        <v>0</v>
      </c>
      <c r="F106">
        <v>0</v>
      </c>
      <c r="G106">
        <v>1.5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40" t="s">
        <v>33</v>
      </c>
      <c r="B107" s="60" t="s">
        <v>321</v>
      </c>
      <c r="C107" s="1" t="s">
        <v>33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2</v>
      </c>
      <c r="L107">
        <v>0.5</v>
      </c>
      <c r="M107">
        <v>1</v>
      </c>
    </row>
    <row r="108" spans="1:13" ht="17" thickBot="1" x14ac:dyDescent="0.25">
      <c r="A108" s="40" t="s">
        <v>469</v>
      </c>
      <c r="B108" s="60" t="s">
        <v>470</v>
      </c>
      <c r="C108" s="139" t="s">
        <v>469</v>
      </c>
      <c r="D108" s="64">
        <v>0</v>
      </c>
      <c r="E108" s="64">
        <v>0</v>
      </c>
      <c r="F108" s="64">
        <v>0</v>
      </c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</row>
    <row r="109" spans="1:13" ht="17" thickBot="1" x14ac:dyDescent="0.25">
      <c r="A109" s="116" t="s">
        <v>166</v>
      </c>
      <c r="B109" s="166" t="s">
        <v>322</v>
      </c>
      <c r="C109" s="74" t="s">
        <v>166</v>
      </c>
      <c r="D109" s="75">
        <v>0</v>
      </c>
      <c r="E109" s="75">
        <v>0</v>
      </c>
      <c r="F109" s="75">
        <v>0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0</v>
      </c>
      <c r="M109" s="75">
        <v>0</v>
      </c>
    </row>
    <row r="110" spans="1:13" x14ac:dyDescent="0.2">
      <c r="A110" s="40" t="s">
        <v>35</v>
      </c>
      <c r="B110" s="60" t="s">
        <v>323</v>
      </c>
      <c r="C110" s="1" t="s">
        <v>35</v>
      </c>
      <c r="D110">
        <v>0.5</v>
      </c>
      <c r="E110">
        <v>3</v>
      </c>
      <c r="F110">
        <v>0</v>
      </c>
      <c r="G110">
        <v>0</v>
      </c>
      <c r="H110">
        <v>0.5</v>
      </c>
      <c r="I110">
        <v>2</v>
      </c>
      <c r="J110">
        <v>0</v>
      </c>
      <c r="K110">
        <v>1</v>
      </c>
      <c r="L110">
        <v>0.5</v>
      </c>
      <c r="M110">
        <v>1</v>
      </c>
    </row>
    <row r="111" spans="1:13" x14ac:dyDescent="0.2">
      <c r="A111" s="152" t="s">
        <v>36</v>
      </c>
      <c r="B111" s="60" t="s">
        <v>324</v>
      </c>
      <c r="C111" s="1" t="s">
        <v>36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152" t="s">
        <v>119</v>
      </c>
      <c r="B112" s="60" t="s">
        <v>325</v>
      </c>
      <c r="C112" s="1" t="s">
        <v>119</v>
      </c>
      <c r="D112">
        <v>0</v>
      </c>
      <c r="E112">
        <v>0.5</v>
      </c>
      <c r="F112">
        <v>0</v>
      </c>
      <c r="G112">
        <v>0</v>
      </c>
      <c r="H112">
        <v>0</v>
      </c>
      <c r="I112">
        <v>0</v>
      </c>
      <c r="J112">
        <v>0.5</v>
      </c>
      <c r="K112">
        <v>2</v>
      </c>
      <c r="L112">
        <v>0.5</v>
      </c>
      <c r="M112">
        <v>0</v>
      </c>
    </row>
    <row r="113" spans="1:13" x14ac:dyDescent="0.2">
      <c r="A113" s="40" t="s">
        <v>120</v>
      </c>
      <c r="B113" s="60" t="s">
        <v>326</v>
      </c>
      <c r="C113" s="1" t="s">
        <v>120</v>
      </c>
      <c r="D113">
        <v>0</v>
      </c>
      <c r="E113">
        <v>18</v>
      </c>
      <c r="F113">
        <v>0.5</v>
      </c>
      <c r="G113">
        <v>19</v>
      </c>
      <c r="H113">
        <v>20</v>
      </c>
      <c r="I113">
        <v>21</v>
      </c>
      <c r="J113">
        <v>0</v>
      </c>
      <c r="K113">
        <v>1</v>
      </c>
      <c r="L113">
        <v>0</v>
      </c>
      <c r="M113">
        <v>1</v>
      </c>
    </row>
    <row r="114" spans="1:13" x14ac:dyDescent="0.2">
      <c r="A114" s="156" t="s">
        <v>79</v>
      </c>
      <c r="B114" s="60" t="s">
        <v>327</v>
      </c>
      <c r="C114" s="1" t="s">
        <v>79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89" t="s">
        <v>474</v>
      </c>
      <c r="B115" s="60" t="s">
        <v>475</v>
      </c>
      <c r="C115" s="61" t="s">
        <v>150</v>
      </c>
      <c r="D115" s="64">
        <v>0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</row>
    <row r="116" spans="1:13" x14ac:dyDescent="0.2">
      <c r="A116" s="39" t="s">
        <v>121</v>
      </c>
      <c r="B116" s="60" t="s">
        <v>329</v>
      </c>
      <c r="C116" s="1" t="s">
        <v>121</v>
      </c>
      <c r="D116">
        <v>1</v>
      </c>
      <c r="E116">
        <v>2</v>
      </c>
      <c r="F116">
        <v>0</v>
      </c>
      <c r="G116">
        <v>8</v>
      </c>
      <c r="H116">
        <v>0.5</v>
      </c>
      <c r="I116">
        <v>0.5</v>
      </c>
      <c r="J116">
        <v>5</v>
      </c>
      <c r="K116">
        <v>4</v>
      </c>
      <c r="L116">
        <v>1</v>
      </c>
      <c r="M116">
        <v>0</v>
      </c>
    </row>
    <row r="117" spans="1:13" x14ac:dyDescent="0.2">
      <c r="A117" s="156" t="s">
        <v>74</v>
      </c>
      <c r="B117" s="60" t="s">
        <v>330</v>
      </c>
      <c r="C117" s="9" t="s">
        <v>74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39" t="s">
        <v>122</v>
      </c>
      <c r="B118" s="60" t="s">
        <v>331</v>
      </c>
      <c r="C118" s="1" t="s">
        <v>122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0.5</v>
      </c>
      <c r="M118">
        <v>0.5</v>
      </c>
    </row>
    <row r="119" spans="1:13" x14ac:dyDescent="0.2">
      <c r="A119" s="122" t="s">
        <v>476</v>
      </c>
      <c r="B119" s="60" t="s">
        <v>477</v>
      </c>
      <c r="C119" s="145" t="s">
        <v>476</v>
      </c>
      <c r="D119" s="64">
        <v>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</row>
    <row r="120" spans="1:13" x14ac:dyDescent="0.2">
      <c r="A120" s="40" t="s">
        <v>37</v>
      </c>
      <c r="B120" s="60" t="s">
        <v>332</v>
      </c>
      <c r="C120" s="1" t="s">
        <v>37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89" t="s">
        <v>478</v>
      </c>
      <c r="B121" s="158" t="s">
        <v>479</v>
      </c>
      <c r="C121" s="89" t="s">
        <v>478</v>
      </c>
      <c r="D121">
        <v>0</v>
      </c>
      <c r="E121">
        <v>0</v>
      </c>
      <c r="F121">
        <v>0</v>
      </c>
      <c r="G121">
        <v>0</v>
      </c>
      <c r="H121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</row>
    <row r="122" spans="1:13" x14ac:dyDescent="0.2">
      <c r="A122" s="41" t="s">
        <v>88</v>
      </c>
      <c r="B122" s="60" t="s">
        <v>333</v>
      </c>
      <c r="C122" s="1" t="s">
        <v>88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41" t="s">
        <v>38</v>
      </c>
      <c r="B123" s="60" t="s">
        <v>334</v>
      </c>
      <c r="C123" s="1" t="s">
        <v>38</v>
      </c>
      <c r="D123">
        <v>33</v>
      </c>
      <c r="E123">
        <v>8</v>
      </c>
      <c r="F123">
        <v>2</v>
      </c>
      <c r="G123">
        <v>25</v>
      </c>
      <c r="H123">
        <v>17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157" t="s">
        <v>39</v>
      </c>
      <c r="B124" s="60" t="s">
        <v>335</v>
      </c>
      <c r="C124" s="1" t="s">
        <v>39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153" t="s">
        <v>168</v>
      </c>
      <c r="B125" s="60" t="s">
        <v>336</v>
      </c>
      <c r="C125" s="16" t="s">
        <v>168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57" t="s">
        <v>40</v>
      </c>
      <c r="B126" s="60" t="s">
        <v>337</v>
      </c>
      <c r="C126" s="1" t="s">
        <v>40</v>
      </c>
      <c r="D126">
        <v>0</v>
      </c>
      <c r="E126">
        <v>0</v>
      </c>
      <c r="F126">
        <v>0</v>
      </c>
      <c r="G126">
        <v>0</v>
      </c>
      <c r="H126">
        <v>18</v>
      </c>
      <c r="I126">
        <v>7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40" t="s">
        <v>41</v>
      </c>
      <c r="B127" s="60" t="s">
        <v>338</v>
      </c>
      <c r="C127" s="1" t="s">
        <v>41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157" t="s">
        <v>42</v>
      </c>
      <c r="B128" s="60" t="s">
        <v>339</v>
      </c>
      <c r="C128" s="2" t="s">
        <v>42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40" t="s">
        <v>43</v>
      </c>
      <c r="B129" s="60" t="s">
        <v>340</v>
      </c>
      <c r="C129" s="1" t="s">
        <v>43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157" t="s">
        <v>44</v>
      </c>
      <c r="B130" s="60" t="s">
        <v>341</v>
      </c>
      <c r="C130" s="2" t="s">
        <v>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41" t="s">
        <v>45</v>
      </c>
      <c r="B131" s="60" t="s">
        <v>342</v>
      </c>
      <c r="C131" s="2" t="s">
        <v>45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57" t="s">
        <v>46</v>
      </c>
      <c r="B132" s="53" t="s">
        <v>247</v>
      </c>
      <c r="C132" s="2" t="s">
        <v>46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0.5</v>
      </c>
      <c r="K132">
        <v>0.5</v>
      </c>
      <c r="L132">
        <v>3</v>
      </c>
      <c r="M132">
        <v>2</v>
      </c>
    </row>
    <row r="133" spans="1:13" x14ac:dyDescent="0.2">
      <c r="A133" s="162" t="s">
        <v>483</v>
      </c>
      <c r="B133" s="60" t="s">
        <v>248</v>
      </c>
      <c r="C133" s="17" t="s">
        <v>176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41" t="s">
        <v>47</v>
      </c>
      <c r="B134" s="60" t="s">
        <v>343</v>
      </c>
      <c r="C134" s="2" t="s">
        <v>47</v>
      </c>
      <c r="D134">
        <v>24</v>
      </c>
      <c r="E134">
        <v>36</v>
      </c>
      <c r="F134">
        <v>96</v>
      </c>
      <c r="G134">
        <v>45</v>
      </c>
      <c r="H134">
        <v>6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40" t="s">
        <v>48</v>
      </c>
      <c r="B135" s="60" t="s">
        <v>344</v>
      </c>
      <c r="C135" s="1" t="s">
        <v>48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156" t="s">
        <v>75</v>
      </c>
      <c r="B136" s="60" t="s">
        <v>345</v>
      </c>
      <c r="C136" s="1" t="s">
        <v>75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159" t="s">
        <v>157</v>
      </c>
      <c r="B137" s="60" t="s">
        <v>346</v>
      </c>
      <c r="C137" s="1" t="s">
        <v>157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152" t="s">
        <v>49</v>
      </c>
      <c r="B138" s="60" t="s">
        <v>347</v>
      </c>
      <c r="C138" s="1" t="s">
        <v>49</v>
      </c>
      <c r="D138">
        <v>0</v>
      </c>
      <c r="E138">
        <v>0.5</v>
      </c>
      <c r="F138">
        <v>0</v>
      </c>
      <c r="G138">
        <v>2.5</v>
      </c>
      <c r="H138">
        <v>18</v>
      </c>
      <c r="I138">
        <v>0.5</v>
      </c>
      <c r="J138">
        <v>32</v>
      </c>
      <c r="K138">
        <v>39</v>
      </c>
      <c r="L138">
        <v>19</v>
      </c>
      <c r="M138">
        <v>21</v>
      </c>
    </row>
    <row r="139" spans="1:13" x14ac:dyDescent="0.2">
      <c r="A139" s="152" t="s">
        <v>50</v>
      </c>
      <c r="B139" s="60" t="s">
        <v>348</v>
      </c>
      <c r="C139" s="1" t="s">
        <v>50</v>
      </c>
      <c r="D139">
        <v>0</v>
      </c>
      <c r="E139">
        <v>0</v>
      </c>
      <c r="F139">
        <v>0</v>
      </c>
      <c r="G139">
        <v>0.5</v>
      </c>
      <c r="H139">
        <v>4</v>
      </c>
      <c r="I139">
        <v>0.5</v>
      </c>
      <c r="J139">
        <v>0</v>
      </c>
      <c r="K139">
        <v>9</v>
      </c>
      <c r="L139">
        <v>0</v>
      </c>
      <c r="M139">
        <v>0</v>
      </c>
    </row>
    <row r="140" spans="1:13" x14ac:dyDescent="0.2">
      <c r="A140" s="41" t="s">
        <v>388</v>
      </c>
      <c r="B140" s="60" t="s">
        <v>390</v>
      </c>
      <c r="C140" s="61" t="s">
        <v>388</v>
      </c>
      <c r="D140" s="64">
        <v>0</v>
      </c>
      <c r="E140" s="64">
        <v>0</v>
      </c>
      <c r="F140" s="64">
        <v>0</v>
      </c>
      <c r="G140" s="64">
        <v>0</v>
      </c>
      <c r="H140" s="64">
        <v>0</v>
      </c>
      <c r="I140" s="64">
        <v>0</v>
      </c>
      <c r="J140" s="64">
        <v>0</v>
      </c>
      <c r="K140" s="64">
        <v>0</v>
      </c>
      <c r="L140" s="64">
        <v>0</v>
      </c>
      <c r="M140" s="64">
        <v>0</v>
      </c>
    </row>
    <row r="141" spans="1:13" x14ac:dyDescent="0.2">
      <c r="A141" s="39" t="s">
        <v>51</v>
      </c>
      <c r="B141" s="60" t="s">
        <v>389</v>
      </c>
      <c r="C141" s="1" t="s">
        <v>51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162" t="s">
        <v>228</v>
      </c>
      <c r="B142" s="72" t="s">
        <v>392</v>
      </c>
      <c r="C142" s="61" t="s">
        <v>228</v>
      </c>
      <c r="D142" s="64">
        <v>0</v>
      </c>
      <c r="E142" s="64">
        <v>0</v>
      </c>
      <c r="F142" s="64">
        <v>0</v>
      </c>
      <c r="G142" s="64">
        <v>0</v>
      </c>
      <c r="H142" s="64">
        <v>0</v>
      </c>
      <c r="I142" s="64">
        <v>0</v>
      </c>
      <c r="J142" s="64">
        <v>0</v>
      </c>
      <c r="K142" s="64">
        <v>0</v>
      </c>
      <c r="L142" s="64">
        <v>0</v>
      </c>
      <c r="M142" s="64">
        <v>0</v>
      </c>
    </row>
    <row r="143" spans="1:13" x14ac:dyDescent="0.2">
      <c r="A143" s="41" t="s">
        <v>484</v>
      </c>
      <c r="B143" s="60" t="s">
        <v>349</v>
      </c>
      <c r="C143" s="1" t="s">
        <v>84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39" t="s">
        <v>485</v>
      </c>
      <c r="B144" s="60" t="s">
        <v>486</v>
      </c>
      <c r="C144" s="147" t="s">
        <v>485</v>
      </c>
      <c r="D144" s="64">
        <v>0</v>
      </c>
      <c r="E144" s="64">
        <v>0</v>
      </c>
      <c r="F144" s="64">
        <v>0</v>
      </c>
      <c r="G144" s="64">
        <v>0</v>
      </c>
      <c r="H144" s="64">
        <v>0</v>
      </c>
      <c r="I144" s="64">
        <v>0</v>
      </c>
      <c r="J144" s="64">
        <v>0</v>
      </c>
      <c r="K144" s="64">
        <v>0</v>
      </c>
      <c r="L144" s="64">
        <v>0</v>
      </c>
      <c r="M144" s="64">
        <v>0</v>
      </c>
    </row>
    <row r="145" spans="1:24" x14ac:dyDescent="0.2">
      <c r="A145" s="163" t="s">
        <v>156</v>
      </c>
      <c r="B145" s="60" t="s">
        <v>350</v>
      </c>
      <c r="C145" s="1" t="s">
        <v>156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24" x14ac:dyDescent="0.2">
      <c r="A146" s="167" t="s">
        <v>52</v>
      </c>
      <c r="B146" s="60" t="s">
        <v>351</v>
      </c>
      <c r="C146" s="1" t="s">
        <v>52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24" x14ac:dyDescent="0.2">
      <c r="A147" s="151" t="s">
        <v>80</v>
      </c>
      <c r="B147" s="60" t="s">
        <v>352</v>
      </c>
      <c r="C147" s="1" t="s">
        <v>80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24" x14ac:dyDescent="0.2">
      <c r="A148" s="40" t="s">
        <v>53</v>
      </c>
      <c r="B148" s="60" t="s">
        <v>353</v>
      </c>
      <c r="C148" s="1" t="s">
        <v>53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24" x14ac:dyDescent="0.2">
      <c r="A149" s="159" t="s">
        <v>4</v>
      </c>
      <c r="B149" s="60" t="s">
        <v>356</v>
      </c>
      <c r="C149" s="1" t="s">
        <v>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24" x14ac:dyDescent="0.2">
      <c r="A150" s="159" t="s">
        <v>96</v>
      </c>
      <c r="B150" s="60" t="s">
        <v>357</v>
      </c>
      <c r="C150" s="1" t="s">
        <v>96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24" x14ac:dyDescent="0.2">
      <c r="A151" s="40" t="s">
        <v>55</v>
      </c>
      <c r="B151" s="60" t="s">
        <v>358</v>
      </c>
      <c r="C151" s="1" t="s">
        <v>55</v>
      </c>
      <c r="D151">
        <v>0.5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 s="1" t="s">
        <v>54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5</v>
      </c>
      <c r="V151">
        <v>8</v>
      </c>
      <c r="W151">
        <v>6</v>
      </c>
      <c r="X151">
        <v>6</v>
      </c>
    </row>
    <row r="152" spans="1:24" x14ac:dyDescent="0.2">
      <c r="A152" s="89" t="s">
        <v>488</v>
      </c>
      <c r="B152" s="72" t="s">
        <v>489</v>
      </c>
      <c r="C152" s="135" t="s">
        <v>488</v>
      </c>
      <c r="D152" s="64">
        <v>0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4">
        <v>0</v>
      </c>
    </row>
    <row r="153" spans="1:24" x14ac:dyDescent="0.2">
      <c r="A153" s="42" t="s">
        <v>490</v>
      </c>
      <c r="B153" s="72" t="s">
        <v>357</v>
      </c>
      <c r="C153" s="170" t="s">
        <v>490</v>
      </c>
      <c r="D153" s="64">
        <v>0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</row>
    <row r="154" spans="1:24" x14ac:dyDescent="0.2">
      <c r="A154" s="159" t="s">
        <v>94</v>
      </c>
      <c r="B154" s="60" t="s">
        <v>359</v>
      </c>
      <c r="C154" s="1" t="s">
        <v>94</v>
      </c>
      <c r="D154">
        <v>43</v>
      </c>
      <c r="E154">
        <v>55</v>
      </c>
      <c r="F154">
        <v>9</v>
      </c>
      <c r="G154">
        <v>7</v>
      </c>
      <c r="H154">
        <v>8</v>
      </c>
      <c r="I154">
        <v>13</v>
      </c>
      <c r="J154">
        <v>0</v>
      </c>
      <c r="K154">
        <v>0</v>
      </c>
      <c r="L154">
        <v>0</v>
      </c>
      <c r="M154">
        <v>0</v>
      </c>
    </row>
    <row r="155" spans="1:24" x14ac:dyDescent="0.2">
      <c r="A155" s="159" t="s">
        <v>95</v>
      </c>
      <c r="B155" s="60" t="s">
        <v>397</v>
      </c>
      <c r="C155" s="1" t="s">
        <v>95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</row>
    <row r="156" spans="1:24" x14ac:dyDescent="0.2">
      <c r="A156" s="39" t="s">
        <v>492</v>
      </c>
      <c r="B156" s="60" t="s">
        <v>493</v>
      </c>
      <c r="C156" s="147" t="s">
        <v>492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</row>
    <row r="157" spans="1:24" x14ac:dyDescent="0.2">
      <c r="A157" s="162" t="s">
        <v>494</v>
      </c>
      <c r="B157" s="60" t="s">
        <v>249</v>
      </c>
      <c r="C157" s="61" t="s">
        <v>213</v>
      </c>
      <c r="D157" s="64">
        <v>0</v>
      </c>
      <c r="E157" s="64">
        <v>0</v>
      </c>
      <c r="F157" s="64">
        <v>0</v>
      </c>
      <c r="G157" s="64">
        <v>0</v>
      </c>
      <c r="H157" s="64">
        <v>0</v>
      </c>
      <c r="I157" s="64">
        <v>0</v>
      </c>
      <c r="J157" s="64">
        <v>0</v>
      </c>
      <c r="K157" s="64">
        <v>0</v>
      </c>
      <c r="L157" s="64">
        <v>0</v>
      </c>
      <c r="M157" s="64">
        <v>0</v>
      </c>
    </row>
    <row r="158" spans="1:24" x14ac:dyDescent="0.2">
      <c r="A158" s="40" t="s">
        <v>0</v>
      </c>
      <c r="B158" s="60" t="s">
        <v>360</v>
      </c>
      <c r="C158" s="1" t="s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24" x14ac:dyDescent="0.2">
      <c r="A159" s="41" t="s">
        <v>1</v>
      </c>
      <c r="B159" s="60" t="s">
        <v>361</v>
      </c>
      <c r="C159" s="1" t="s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7</v>
      </c>
      <c r="M159">
        <v>0</v>
      </c>
    </row>
    <row r="160" spans="1:24" x14ac:dyDescent="0.2">
      <c r="A160" s="89" t="s">
        <v>495</v>
      </c>
      <c r="B160" s="158" t="s">
        <v>496</v>
      </c>
      <c r="C160" s="135" t="s">
        <v>495</v>
      </c>
      <c r="D160" s="64">
        <v>0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</row>
    <row r="161" spans="1:13" x14ac:dyDescent="0.2">
      <c r="A161" s="41" t="s">
        <v>2</v>
      </c>
      <c r="B161" s="60" t="s">
        <v>362</v>
      </c>
      <c r="C161" s="1" t="s">
        <v>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162" t="s">
        <v>178</v>
      </c>
      <c r="B162" s="60" t="s">
        <v>363</v>
      </c>
      <c r="C162" s="28" t="s">
        <v>178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</row>
    <row r="163" spans="1:13" x14ac:dyDescent="0.2">
      <c r="A163" s="157" t="s">
        <v>123</v>
      </c>
      <c r="B163" s="60" t="s">
        <v>364</v>
      </c>
      <c r="C163" s="1" t="s">
        <v>123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>
        <v>1</v>
      </c>
      <c r="M163">
        <v>1</v>
      </c>
    </row>
    <row r="164" spans="1:13" x14ac:dyDescent="0.2">
      <c r="A164" s="150" t="s">
        <v>497</v>
      </c>
      <c r="B164" s="60" t="s">
        <v>498</v>
      </c>
      <c r="C164" s="171" t="s">
        <v>497</v>
      </c>
      <c r="D164" s="64">
        <v>0</v>
      </c>
      <c r="E164" s="64">
        <v>0</v>
      </c>
      <c r="F164" s="64">
        <v>0</v>
      </c>
      <c r="G164" s="64">
        <v>0</v>
      </c>
      <c r="H164" s="64">
        <v>0</v>
      </c>
      <c r="I164" s="64">
        <v>0</v>
      </c>
      <c r="J164" s="64">
        <v>0</v>
      </c>
      <c r="K164" s="64">
        <v>0</v>
      </c>
      <c r="L164" s="64">
        <v>0</v>
      </c>
      <c r="M164" s="64">
        <v>0</v>
      </c>
    </row>
    <row r="165" spans="1:13" x14ac:dyDescent="0.2">
      <c r="A165" s="157" t="s">
        <v>124</v>
      </c>
      <c r="B165" s="60" t="s">
        <v>365</v>
      </c>
      <c r="C165" s="2" t="s">
        <v>124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</row>
    <row r="166" spans="1:13" x14ac:dyDescent="0.2">
      <c r="A166" s="152" t="s">
        <v>125</v>
      </c>
      <c r="B166" s="60" t="s">
        <v>366</v>
      </c>
      <c r="C166" s="2" t="s">
        <v>125</v>
      </c>
      <c r="D166">
        <v>0</v>
      </c>
      <c r="E166" s="8">
        <v>0</v>
      </c>
      <c r="F166" s="8">
        <v>0</v>
      </c>
      <c r="G166" s="8">
        <v>0</v>
      </c>
      <c r="H166">
        <v>0</v>
      </c>
      <c r="I166">
        <v>0</v>
      </c>
      <c r="J166">
        <v>0</v>
      </c>
      <c r="K166">
        <v>0</v>
      </c>
      <c r="L166" s="8">
        <v>0</v>
      </c>
      <c r="M166" s="8">
        <v>0</v>
      </c>
    </row>
    <row r="167" spans="1:13" x14ac:dyDescent="0.2">
      <c r="A167" s="153" t="s">
        <v>214</v>
      </c>
      <c r="B167" s="60" t="s">
        <v>391</v>
      </c>
      <c r="C167" s="70" t="s">
        <v>214</v>
      </c>
      <c r="D167" s="65">
        <v>0</v>
      </c>
      <c r="E167" s="65">
        <v>0</v>
      </c>
      <c r="F167" s="65">
        <v>0</v>
      </c>
      <c r="G167" s="65">
        <v>0</v>
      </c>
      <c r="H167" s="65">
        <v>0</v>
      </c>
      <c r="I167" s="65">
        <v>0</v>
      </c>
      <c r="J167" s="65">
        <v>0</v>
      </c>
      <c r="K167" s="65">
        <v>0</v>
      </c>
      <c r="L167" s="65">
        <v>0</v>
      </c>
      <c r="M167" s="65">
        <v>0</v>
      </c>
    </row>
    <row r="168" spans="1:13" x14ac:dyDescent="0.2">
      <c r="A168" s="152" t="s">
        <v>148</v>
      </c>
      <c r="B168" s="60" t="s">
        <v>367</v>
      </c>
      <c r="C168" s="17" t="s">
        <v>148</v>
      </c>
      <c r="D168">
        <v>1</v>
      </c>
      <c r="E168" s="8">
        <v>0</v>
      </c>
      <c r="F168" s="8">
        <v>0</v>
      </c>
      <c r="G168" s="8">
        <v>0</v>
      </c>
      <c r="H168">
        <v>0.5</v>
      </c>
      <c r="I168">
        <v>0.5</v>
      </c>
      <c r="J168">
        <v>3</v>
      </c>
      <c r="K168">
        <v>1</v>
      </c>
      <c r="L168" s="8">
        <v>0</v>
      </c>
      <c r="M168" s="8">
        <v>0</v>
      </c>
    </row>
    <row r="169" spans="1:13" x14ac:dyDescent="0.2">
      <c r="A169" s="40" t="s">
        <v>126</v>
      </c>
      <c r="B169" s="60" t="s">
        <v>368</v>
      </c>
      <c r="C169" s="1" t="s">
        <v>126</v>
      </c>
      <c r="D169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</row>
    <row r="170" spans="1:13" x14ac:dyDescent="0.2">
      <c r="A170" s="40" t="s">
        <v>127</v>
      </c>
      <c r="B170" s="60" t="s">
        <v>369</v>
      </c>
      <c r="C170" s="1" t="s">
        <v>127</v>
      </c>
      <c r="D170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</row>
    <row r="171" spans="1:13" x14ac:dyDescent="0.2">
      <c r="A171" s="153" t="s">
        <v>159</v>
      </c>
      <c r="B171" s="60" t="s">
        <v>370</v>
      </c>
      <c r="C171" s="16" t="s">
        <v>159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</row>
    <row r="172" spans="1:13" x14ac:dyDescent="0.2">
      <c r="A172" s="167" t="s">
        <v>128</v>
      </c>
      <c r="B172" s="60" t="s">
        <v>371</v>
      </c>
      <c r="C172" s="2" t="s">
        <v>128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</row>
    <row r="173" spans="1:13" x14ac:dyDescent="0.2">
      <c r="A173" s="41" t="s">
        <v>208</v>
      </c>
      <c r="B173" s="60" t="s">
        <v>393</v>
      </c>
      <c r="C173" s="61" t="s">
        <v>208</v>
      </c>
      <c r="D173" s="64">
        <v>0</v>
      </c>
      <c r="E173" s="64">
        <v>0</v>
      </c>
      <c r="F173" s="64">
        <v>0</v>
      </c>
      <c r="G173" s="64">
        <v>0</v>
      </c>
      <c r="H173" s="64">
        <v>0</v>
      </c>
      <c r="I173" s="64">
        <v>0</v>
      </c>
      <c r="J173" s="64">
        <v>0</v>
      </c>
      <c r="K173" s="64">
        <v>0</v>
      </c>
      <c r="L173" s="64">
        <v>0</v>
      </c>
      <c r="M173" s="64">
        <v>0</v>
      </c>
    </row>
    <row r="174" spans="1:13" x14ac:dyDescent="0.2">
      <c r="A174" s="41" t="s">
        <v>129</v>
      </c>
      <c r="B174" s="60" t="s">
        <v>372</v>
      </c>
      <c r="C174" s="1" t="s">
        <v>129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>
        <v>10</v>
      </c>
    </row>
    <row r="175" spans="1:13" x14ac:dyDescent="0.2">
      <c r="A175" s="152" t="s">
        <v>130</v>
      </c>
      <c r="B175" s="60" t="s">
        <v>373</v>
      </c>
      <c r="C175" s="1" t="s">
        <v>130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</row>
    <row r="176" spans="1:13" x14ac:dyDescent="0.2">
      <c r="A176" s="40" t="s">
        <v>209</v>
      </c>
      <c r="B176" s="60" t="s">
        <v>394</v>
      </c>
      <c r="C176" s="61" t="s">
        <v>209</v>
      </c>
      <c r="D176" s="64">
        <v>0</v>
      </c>
      <c r="E176" s="64">
        <v>0</v>
      </c>
      <c r="F176" s="64">
        <v>0</v>
      </c>
      <c r="G176" s="64">
        <v>0</v>
      </c>
      <c r="H176" s="64">
        <v>0</v>
      </c>
      <c r="I176" s="64">
        <v>0</v>
      </c>
      <c r="J176" s="64">
        <v>0</v>
      </c>
      <c r="K176" s="64">
        <v>0</v>
      </c>
      <c r="L176" s="64">
        <v>0</v>
      </c>
      <c r="M176" s="64">
        <v>0</v>
      </c>
    </row>
    <row r="177" spans="1:13" x14ac:dyDescent="0.2">
      <c r="A177" s="40" t="s">
        <v>131</v>
      </c>
      <c r="B177" s="60" t="s">
        <v>374</v>
      </c>
      <c r="C177" s="1" t="s">
        <v>131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2</v>
      </c>
    </row>
    <row r="178" spans="1:13" x14ac:dyDescent="0.2">
      <c r="A178" s="57" t="s">
        <v>132</v>
      </c>
      <c r="B178" s="53" t="s">
        <v>375</v>
      </c>
      <c r="C178" s="1" t="s">
        <v>132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</row>
    <row r="179" spans="1:13" x14ac:dyDescent="0.2">
      <c r="A179" s="157" t="s">
        <v>133</v>
      </c>
      <c r="B179" s="60" t="s">
        <v>376</v>
      </c>
      <c r="C179" s="61" t="s">
        <v>133</v>
      </c>
      <c r="D179" s="64">
        <v>0</v>
      </c>
      <c r="E179" s="64">
        <v>0</v>
      </c>
      <c r="F179" s="64">
        <v>0</v>
      </c>
      <c r="G179" s="64">
        <v>0</v>
      </c>
      <c r="H179" s="64">
        <v>0</v>
      </c>
      <c r="I179" s="64">
        <v>0</v>
      </c>
      <c r="J179" s="64">
        <v>0</v>
      </c>
      <c r="K179" s="64">
        <v>0</v>
      </c>
      <c r="L179" s="64">
        <v>0</v>
      </c>
      <c r="M179" s="64">
        <v>0</v>
      </c>
    </row>
    <row r="180" spans="1:13" x14ac:dyDescent="0.2">
      <c r="A180" s="164" t="s">
        <v>68</v>
      </c>
      <c r="B180" s="60" t="s">
        <v>377</v>
      </c>
      <c r="C180" s="2" t="s">
        <v>68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</row>
    <row r="181" spans="1:13" x14ac:dyDescent="0.2">
      <c r="A181" s="41" t="s">
        <v>134</v>
      </c>
      <c r="B181" s="60" t="s">
        <v>378</v>
      </c>
      <c r="C181" s="2" t="s">
        <v>133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</row>
    <row r="182" spans="1:13" x14ac:dyDescent="0.2">
      <c r="A182" s="162" t="s">
        <v>212</v>
      </c>
      <c r="B182" s="60" t="s">
        <v>379</v>
      </c>
      <c r="C182" s="2" t="s">
        <v>134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</row>
    <row r="183" spans="1:13" x14ac:dyDescent="0.2">
      <c r="A183" s="40" t="s">
        <v>135</v>
      </c>
      <c r="B183" s="60" t="s">
        <v>380</v>
      </c>
      <c r="C183" s="1" t="s">
        <v>135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</row>
    <row r="184" spans="1:13" x14ac:dyDescent="0.2">
      <c r="A184" s="89" t="s">
        <v>502</v>
      </c>
      <c r="B184" s="72" t="s">
        <v>503</v>
      </c>
      <c r="C184" s="89" t="s">
        <v>502</v>
      </c>
      <c r="D184">
        <v>0</v>
      </c>
      <c r="E184">
        <v>0</v>
      </c>
      <c r="F184">
        <v>0</v>
      </c>
      <c r="G184">
        <v>0</v>
      </c>
      <c r="H184">
        <v>2</v>
      </c>
      <c r="I184">
        <v>0</v>
      </c>
      <c r="J184">
        <v>5</v>
      </c>
      <c r="K184">
        <v>8</v>
      </c>
      <c r="L184">
        <v>6</v>
      </c>
      <c r="M184">
        <v>6</v>
      </c>
    </row>
    <row r="185" spans="1:13" x14ac:dyDescent="0.2">
      <c r="A185" s="108" t="s">
        <v>504</v>
      </c>
      <c r="B185" s="72" t="s">
        <v>505</v>
      </c>
      <c r="C185" s="141" t="s">
        <v>504</v>
      </c>
      <c r="D185" s="64">
        <v>0</v>
      </c>
      <c r="E185" s="64">
        <v>0</v>
      </c>
      <c r="F185" s="64">
        <v>0</v>
      </c>
      <c r="G185" s="64">
        <v>0</v>
      </c>
      <c r="H185" s="64">
        <v>0</v>
      </c>
      <c r="I185" s="64">
        <v>0</v>
      </c>
      <c r="J185" s="64">
        <v>0</v>
      </c>
      <c r="K185" s="64">
        <v>0</v>
      </c>
      <c r="L185" s="64">
        <v>0</v>
      </c>
      <c r="M185" s="64">
        <v>0</v>
      </c>
    </row>
    <row r="186" spans="1:13" x14ac:dyDescent="0.2">
      <c r="A186" s="40" t="s">
        <v>136</v>
      </c>
      <c r="B186" s="60" t="s">
        <v>381</v>
      </c>
      <c r="C186" s="1" t="s">
        <v>136</v>
      </c>
      <c r="D186" s="8">
        <v>0</v>
      </c>
      <c r="E186">
        <v>1</v>
      </c>
      <c r="F186" s="8">
        <v>0</v>
      </c>
      <c r="G186" s="8">
        <v>0</v>
      </c>
      <c r="H186">
        <v>0.5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</row>
    <row r="187" spans="1:13" x14ac:dyDescent="0.2">
      <c r="A187" s="156" t="s">
        <v>73</v>
      </c>
      <c r="B187" s="60" t="s">
        <v>382</v>
      </c>
      <c r="C187" s="1" t="s">
        <v>73</v>
      </c>
      <c r="D187" s="8">
        <v>0</v>
      </c>
      <c r="E187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</row>
    <row r="188" spans="1:13" x14ac:dyDescent="0.2">
      <c r="A188" s="156" t="s">
        <v>506</v>
      </c>
      <c r="B188" s="72" t="s">
        <v>507</v>
      </c>
      <c r="C188" s="170" t="s">
        <v>506</v>
      </c>
      <c r="D188" s="64">
        <v>0</v>
      </c>
      <c r="E188" s="64">
        <v>0</v>
      </c>
      <c r="F188" s="64">
        <v>0</v>
      </c>
      <c r="G188" s="64">
        <v>0</v>
      </c>
      <c r="H188" s="64">
        <v>0</v>
      </c>
      <c r="I188" s="64">
        <v>0</v>
      </c>
      <c r="J188" s="64">
        <v>0</v>
      </c>
      <c r="K188" s="64">
        <v>0</v>
      </c>
      <c r="L188" s="64">
        <v>0</v>
      </c>
      <c r="M188" s="64">
        <v>0</v>
      </c>
    </row>
    <row r="189" spans="1:13" x14ac:dyDescent="0.2">
      <c r="A189" s="40" t="s">
        <v>137</v>
      </c>
      <c r="B189" s="72" t="s">
        <v>383</v>
      </c>
      <c r="C189" s="1" t="s">
        <v>137</v>
      </c>
      <c r="D189" s="8">
        <v>0</v>
      </c>
      <c r="E189">
        <v>0.5</v>
      </c>
      <c r="F189" s="8">
        <v>0</v>
      </c>
      <c r="G189">
        <v>0.5</v>
      </c>
      <c r="H189">
        <v>1</v>
      </c>
      <c r="I189">
        <v>1.5</v>
      </c>
      <c r="J189">
        <v>0.5</v>
      </c>
      <c r="K189">
        <v>0.5</v>
      </c>
      <c r="L189" s="8">
        <v>0</v>
      </c>
      <c r="M189">
        <v>1</v>
      </c>
    </row>
    <row r="190" spans="1:13" x14ac:dyDescent="0.2">
      <c r="A190" s="40" t="s">
        <v>56</v>
      </c>
      <c r="B190" s="72" t="s">
        <v>384</v>
      </c>
      <c r="C190" s="1" t="s">
        <v>56</v>
      </c>
      <c r="D190" s="8">
        <v>0</v>
      </c>
      <c r="E190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</row>
    <row r="191" spans="1:13" x14ac:dyDescent="0.2">
      <c r="A191" s="153" t="s">
        <v>202</v>
      </c>
      <c r="B191" s="158" t="s">
        <v>385</v>
      </c>
      <c r="C191" s="61" t="s">
        <v>202</v>
      </c>
      <c r="D191" s="64">
        <v>0</v>
      </c>
      <c r="E191" s="64">
        <v>0</v>
      </c>
      <c r="F191" s="64">
        <v>0</v>
      </c>
      <c r="G191" s="64">
        <v>0</v>
      </c>
      <c r="H191" s="64">
        <v>0</v>
      </c>
      <c r="I191" s="64">
        <v>0</v>
      </c>
      <c r="J191" s="64">
        <v>0</v>
      </c>
      <c r="K191" s="64">
        <v>0</v>
      </c>
      <c r="L191" s="64">
        <v>0</v>
      </c>
      <c r="M191" s="64">
        <v>0</v>
      </c>
    </row>
    <row r="192" spans="1:13" x14ac:dyDescent="0.2">
      <c r="A192" s="89" t="s">
        <v>508</v>
      </c>
      <c r="B192" s="158" t="s">
        <v>509</v>
      </c>
      <c r="C192" s="135" t="s">
        <v>508</v>
      </c>
      <c r="D192" s="64">
        <v>0</v>
      </c>
      <c r="E192" s="64">
        <v>0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4">
        <v>0</v>
      </c>
    </row>
    <row r="193" spans="1:13" x14ac:dyDescent="0.2">
      <c r="A193" s="153" t="s">
        <v>217</v>
      </c>
      <c r="B193" s="158" t="s">
        <v>398</v>
      </c>
      <c r="C193" s="61" t="s">
        <v>217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0</v>
      </c>
      <c r="M193" s="64">
        <v>0</v>
      </c>
    </row>
    <row r="194" spans="1:13" x14ac:dyDescent="0.2">
      <c r="A194" s="89" t="s">
        <v>510</v>
      </c>
      <c r="B194" s="158" t="s">
        <v>511</v>
      </c>
      <c r="C194" s="135" t="s">
        <v>510</v>
      </c>
      <c r="D194" s="64">
        <v>0</v>
      </c>
      <c r="E194" s="64">
        <v>0</v>
      </c>
      <c r="F194" s="64">
        <v>0</v>
      </c>
      <c r="G194" s="64">
        <v>0</v>
      </c>
      <c r="H194" s="64">
        <v>0</v>
      </c>
      <c r="I194" s="64">
        <v>0</v>
      </c>
      <c r="J194" s="64">
        <v>0</v>
      </c>
      <c r="K194" s="64">
        <v>0</v>
      </c>
      <c r="L194" s="64">
        <v>0</v>
      </c>
      <c r="M194" s="64">
        <v>0</v>
      </c>
    </row>
    <row r="195" spans="1:13" x14ac:dyDescent="0.2">
      <c r="A195" s="40" t="s">
        <v>57</v>
      </c>
      <c r="B195" s="158" t="s">
        <v>399</v>
      </c>
      <c r="C195" s="10" t="s">
        <v>57</v>
      </c>
      <c r="D195" s="8">
        <v>0</v>
      </c>
      <c r="E195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</row>
    <row r="196" spans="1:13" x14ac:dyDescent="0.2">
      <c r="A196" s="40" t="s">
        <v>58</v>
      </c>
      <c r="B196" s="158" t="s">
        <v>386</v>
      </c>
      <c r="C196" s="10" t="s">
        <v>58</v>
      </c>
      <c r="D196" s="8">
        <v>0</v>
      </c>
      <c r="E196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</row>
    <row r="197" spans="1:13" x14ac:dyDescent="0.2">
      <c r="A197" s="40" t="s">
        <v>512</v>
      </c>
      <c r="B197" s="60" t="s">
        <v>513</v>
      </c>
      <c r="C197" s="40" t="s">
        <v>512</v>
      </c>
      <c r="D197" s="5">
        <v>1</v>
      </c>
      <c r="E197" s="5">
        <v>0.5</v>
      </c>
      <c r="F197" s="5">
        <v>1</v>
      </c>
      <c r="G197" s="5">
        <v>0</v>
      </c>
      <c r="H197" s="6">
        <v>2</v>
      </c>
      <c r="I197" s="5">
        <v>0</v>
      </c>
      <c r="J197" s="6">
        <v>0</v>
      </c>
      <c r="K197" s="5">
        <v>14</v>
      </c>
      <c r="L197" s="6">
        <v>23</v>
      </c>
      <c r="M197" s="5">
        <v>4</v>
      </c>
    </row>
    <row r="198" spans="1:13" x14ac:dyDescent="0.2">
      <c r="A198" s="40" t="s">
        <v>514</v>
      </c>
      <c r="B198" s="60" t="s">
        <v>515</v>
      </c>
      <c r="C198" s="139" t="s">
        <v>514</v>
      </c>
      <c r="D198" s="62">
        <v>0</v>
      </c>
      <c r="E198" s="62">
        <v>0</v>
      </c>
      <c r="F198" s="62">
        <v>0</v>
      </c>
      <c r="G198" s="62">
        <v>0</v>
      </c>
      <c r="H198" s="62">
        <v>0</v>
      </c>
      <c r="I198" s="62">
        <v>0</v>
      </c>
      <c r="J198" s="62">
        <v>0</v>
      </c>
      <c r="K198" s="62">
        <v>0</v>
      </c>
      <c r="L198" s="62">
        <v>0</v>
      </c>
      <c r="M198" s="62">
        <v>0</v>
      </c>
    </row>
    <row r="199" spans="1:13" x14ac:dyDescent="0.2">
      <c r="C199" s="10"/>
      <c r="D199" s="8"/>
      <c r="F199" s="8"/>
      <c r="G199" s="8"/>
      <c r="H199" s="8"/>
      <c r="I199" s="8"/>
      <c r="J199" s="8"/>
      <c r="K199" s="8"/>
      <c r="L199" s="8"/>
      <c r="M199" s="8"/>
    </row>
    <row r="200" spans="1:13" x14ac:dyDescent="0.2">
      <c r="C200" s="10"/>
      <c r="D200" s="8"/>
      <c r="F200" s="8"/>
      <c r="G200" s="8"/>
      <c r="H200" s="8"/>
      <c r="I200" s="8"/>
      <c r="J200" s="8"/>
      <c r="K200" s="8"/>
      <c r="L200" s="8"/>
      <c r="M200" s="8"/>
    </row>
    <row r="201" spans="1:13" x14ac:dyDescent="0.2"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</row>
    <row r="202" spans="1:13" x14ac:dyDescent="0.2">
      <c r="C202" s="1" t="s">
        <v>116</v>
      </c>
    </row>
    <row r="203" spans="1:13" x14ac:dyDescent="0.2">
      <c r="C203" s="1" t="s">
        <v>117</v>
      </c>
      <c r="D203">
        <v>0.5</v>
      </c>
      <c r="L203">
        <v>0.5</v>
      </c>
    </row>
    <row r="204" spans="1:13" x14ac:dyDescent="0.2">
      <c r="C204" s="14" t="s">
        <v>90</v>
      </c>
      <c r="H204">
        <v>0.5</v>
      </c>
      <c r="L204">
        <v>3</v>
      </c>
    </row>
    <row r="205" spans="1:13" x14ac:dyDescent="0.2">
      <c r="C205" s="14" t="s">
        <v>89</v>
      </c>
      <c r="L205">
        <v>13</v>
      </c>
    </row>
    <row r="206" spans="1:13" x14ac:dyDescent="0.2">
      <c r="C206" s="14" t="s">
        <v>114</v>
      </c>
    </row>
    <row r="207" spans="1:13" x14ac:dyDescent="0.2">
      <c r="C207" s="14" t="s">
        <v>113</v>
      </c>
    </row>
    <row r="208" spans="1:13" x14ac:dyDescent="0.2">
      <c r="C208" s="14" t="s">
        <v>115</v>
      </c>
    </row>
    <row r="209" spans="3:12" x14ac:dyDescent="0.2">
      <c r="C209" s="18" t="s">
        <v>160</v>
      </c>
    </row>
    <row r="210" spans="3:12" x14ac:dyDescent="0.2">
      <c r="C210" s="18" t="s">
        <v>161</v>
      </c>
    </row>
    <row r="211" spans="3:12" x14ac:dyDescent="0.2">
      <c r="C211" s="14" t="s">
        <v>163</v>
      </c>
      <c r="H211" t="s">
        <v>197</v>
      </c>
      <c r="K211">
        <v>2</v>
      </c>
    </row>
    <row r="212" spans="3:12" x14ac:dyDescent="0.2">
      <c r="C212" s="1" t="s">
        <v>91</v>
      </c>
      <c r="H212" t="s">
        <v>198</v>
      </c>
      <c r="L212" t="s">
        <v>199</v>
      </c>
    </row>
    <row r="213" spans="3:12" x14ac:dyDescent="0.2">
      <c r="C213" s="15" t="s">
        <v>184</v>
      </c>
      <c r="F213">
        <v>1</v>
      </c>
      <c r="I213">
        <v>1</v>
      </c>
    </row>
  </sheetData>
  <sortState ref="A142:M143">
    <sortCondition ref="A141"/>
  </sortState>
  <phoneticPr fontId="10" type="noConversion"/>
  <pageMargins left="0.7" right="0.7" top="0.75" bottom="0.75" header="0.3" footer="0.3"/>
  <pageSetup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6"/>
  <sheetViews>
    <sheetView tabSelected="1" workbookViewId="0">
      <pane xSplit="3" ySplit="3" topLeftCell="D189" activePane="bottomRight" state="frozen"/>
      <selection pane="topRight" activeCell="B1" sqref="B1"/>
      <selection pane="bottomLeft" activeCell="A4" sqref="A4"/>
      <selection pane="bottomRight" activeCell="F209" sqref="F207:F209"/>
    </sheetView>
  </sheetViews>
  <sheetFormatPr baseColWidth="10" defaultColWidth="8.83203125" defaultRowHeight="16" x14ac:dyDescent="0.2"/>
  <cols>
    <col min="3" max="3" width="29.6640625" style="8" bestFit="1" customWidth="1"/>
    <col min="4" max="4" width="13.1640625" customWidth="1"/>
    <col min="5" max="5" width="12.33203125" customWidth="1"/>
    <col min="6" max="7" width="11.83203125" customWidth="1"/>
    <col min="8" max="8" width="12.33203125" customWidth="1"/>
    <col min="9" max="10" width="11.83203125" customWidth="1"/>
    <col min="11" max="12" width="11.83203125" bestFit="1" customWidth="1"/>
    <col min="13" max="13" width="12.1640625" customWidth="1"/>
  </cols>
  <sheetData>
    <row r="1" spans="1:13" x14ac:dyDescent="0.2">
      <c r="C1" s="8" t="s">
        <v>59</v>
      </c>
      <c r="D1" s="3">
        <v>42171</v>
      </c>
      <c r="E1" s="3">
        <v>42171</v>
      </c>
      <c r="F1" s="3">
        <v>42171</v>
      </c>
      <c r="G1" s="3">
        <v>42171</v>
      </c>
      <c r="H1" s="3">
        <v>42171</v>
      </c>
      <c r="I1" s="3">
        <v>42171</v>
      </c>
      <c r="J1" s="3">
        <v>42171</v>
      </c>
      <c r="K1" s="3">
        <v>42171</v>
      </c>
      <c r="L1" s="3">
        <v>42171</v>
      </c>
      <c r="M1" s="3">
        <v>42171</v>
      </c>
    </row>
    <row r="2" spans="1:13" x14ac:dyDescent="0.2">
      <c r="C2" s="8" t="s">
        <v>60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</row>
    <row r="3" spans="1:13" x14ac:dyDescent="0.2">
      <c r="C3" s="8" t="s">
        <v>61</v>
      </c>
      <c r="D3">
        <v>2</v>
      </c>
      <c r="E3">
        <v>8</v>
      </c>
      <c r="F3">
        <v>9</v>
      </c>
      <c r="G3">
        <v>10</v>
      </c>
      <c r="H3">
        <v>15</v>
      </c>
      <c r="I3">
        <v>18</v>
      </c>
      <c r="J3">
        <v>23</v>
      </c>
      <c r="K3">
        <v>24</v>
      </c>
      <c r="L3">
        <v>25</v>
      </c>
      <c r="M3">
        <v>30</v>
      </c>
    </row>
    <row r="4" spans="1:13" x14ac:dyDescent="0.2">
      <c r="C4" s="8" t="s">
        <v>62</v>
      </c>
      <c r="D4" t="s">
        <v>92</v>
      </c>
      <c r="E4" t="s">
        <v>67</v>
      </c>
      <c r="F4" t="s">
        <v>144</v>
      </c>
      <c r="G4" t="s">
        <v>145</v>
      </c>
      <c r="H4" t="s">
        <v>92</v>
      </c>
      <c r="I4" t="s">
        <v>92</v>
      </c>
      <c r="J4" t="s">
        <v>92</v>
      </c>
      <c r="K4" t="s">
        <v>92</v>
      </c>
      <c r="L4" t="s">
        <v>144</v>
      </c>
      <c r="M4" t="s">
        <v>67</v>
      </c>
    </row>
    <row r="5" spans="1:13" ht="17" thickBot="1" x14ac:dyDescent="0.25">
      <c r="C5" s="7" t="s">
        <v>63</v>
      </c>
      <c r="D5" s="4" t="s">
        <v>92</v>
      </c>
      <c r="E5" s="4" t="s">
        <v>67</v>
      </c>
      <c r="F5" s="4" t="s">
        <v>145</v>
      </c>
      <c r="G5" s="4" t="s">
        <v>144</v>
      </c>
      <c r="H5" s="4" t="s">
        <v>92</v>
      </c>
      <c r="I5" s="4" t="s">
        <v>92</v>
      </c>
      <c r="J5" s="4" t="s">
        <v>92</v>
      </c>
      <c r="K5" s="4" t="s">
        <v>92</v>
      </c>
      <c r="L5" s="4" t="s">
        <v>145</v>
      </c>
      <c r="M5" s="4" t="s">
        <v>67</v>
      </c>
    </row>
    <row r="6" spans="1:13" ht="17" thickTop="1" x14ac:dyDescent="0.2">
      <c r="C6" s="6" t="s">
        <v>64</v>
      </c>
      <c r="D6" s="6">
        <v>17</v>
      </c>
      <c r="E6" s="6">
        <v>71</v>
      </c>
      <c r="F6" s="6">
        <v>95</v>
      </c>
      <c r="G6" s="6">
        <v>12</v>
      </c>
      <c r="H6" s="6">
        <v>9</v>
      </c>
      <c r="I6" s="6">
        <v>34</v>
      </c>
      <c r="J6" s="6">
        <v>12</v>
      </c>
      <c r="K6" s="6">
        <v>6</v>
      </c>
      <c r="L6" s="6">
        <v>68</v>
      </c>
      <c r="M6" s="6">
        <v>1</v>
      </c>
    </row>
    <row r="7" spans="1:13" x14ac:dyDescent="0.2">
      <c r="C7" s="12" t="s">
        <v>85</v>
      </c>
      <c r="D7" s="6">
        <v>14</v>
      </c>
      <c r="E7" s="5"/>
      <c r="F7" s="5"/>
      <c r="G7" s="5"/>
      <c r="H7" s="5"/>
      <c r="I7" s="6">
        <v>31</v>
      </c>
      <c r="J7" s="6">
        <v>2</v>
      </c>
      <c r="K7" s="5"/>
      <c r="L7" s="5"/>
      <c r="M7" s="5"/>
    </row>
    <row r="8" spans="1:13" x14ac:dyDescent="0.2">
      <c r="C8" s="12" t="s">
        <v>86</v>
      </c>
      <c r="D8" s="6">
        <v>0.5</v>
      </c>
      <c r="E8" s="5"/>
      <c r="F8" s="5"/>
      <c r="G8" s="5"/>
      <c r="H8" s="5">
        <v>5</v>
      </c>
      <c r="I8" s="5"/>
      <c r="J8" s="6">
        <v>3</v>
      </c>
      <c r="K8" s="5"/>
      <c r="L8" s="5"/>
      <c r="M8" s="5"/>
    </row>
    <row r="9" spans="1:13" x14ac:dyDescent="0.2">
      <c r="C9" s="12" t="s">
        <v>87</v>
      </c>
      <c r="D9" s="6">
        <v>3</v>
      </c>
      <c r="E9" s="6"/>
      <c r="F9" s="6"/>
      <c r="G9" s="6"/>
      <c r="H9" s="6">
        <v>4</v>
      </c>
      <c r="I9" s="6">
        <v>3</v>
      </c>
      <c r="J9" s="6">
        <v>7</v>
      </c>
      <c r="K9" s="6">
        <v>6</v>
      </c>
      <c r="L9" s="6"/>
      <c r="M9" s="6"/>
    </row>
    <row r="10" spans="1:13" x14ac:dyDescent="0.2">
      <c r="C10" s="6" t="s">
        <v>65</v>
      </c>
      <c r="D10" s="6">
        <v>83</v>
      </c>
      <c r="E10" s="5">
        <v>29</v>
      </c>
      <c r="F10" s="6">
        <v>11</v>
      </c>
      <c r="G10" s="6">
        <v>92</v>
      </c>
      <c r="H10" s="6">
        <v>91</v>
      </c>
      <c r="I10" s="6">
        <v>66</v>
      </c>
      <c r="J10" s="6">
        <v>88</v>
      </c>
      <c r="K10" s="6">
        <v>94</v>
      </c>
      <c r="L10" s="6">
        <v>32</v>
      </c>
      <c r="M10" s="6">
        <v>99</v>
      </c>
    </row>
    <row r="11" spans="1:13" ht="17" thickBot="1" x14ac:dyDescent="0.25">
      <c r="C11" s="7" t="s">
        <v>66</v>
      </c>
      <c r="D11" s="4">
        <v>83</v>
      </c>
      <c r="E11" s="4">
        <v>20</v>
      </c>
      <c r="F11" s="4">
        <v>0</v>
      </c>
      <c r="G11" s="4"/>
      <c r="H11" s="4">
        <v>78</v>
      </c>
      <c r="I11" s="4">
        <v>52</v>
      </c>
      <c r="J11" s="4">
        <v>62</v>
      </c>
      <c r="K11" s="4">
        <v>52</v>
      </c>
      <c r="L11" s="4">
        <v>13</v>
      </c>
      <c r="M11" s="4">
        <v>20</v>
      </c>
    </row>
    <row r="12" spans="1:13" ht="17" thickTop="1" x14ac:dyDescent="0.2">
      <c r="C12" s="20" t="s">
        <v>139</v>
      </c>
      <c r="D12" s="6">
        <v>5</v>
      </c>
      <c r="E12" s="5">
        <v>5</v>
      </c>
      <c r="F12" s="5"/>
      <c r="G12" s="5"/>
      <c r="H12" s="6">
        <v>4</v>
      </c>
      <c r="I12" s="6">
        <v>4</v>
      </c>
      <c r="J12" s="6">
        <v>6</v>
      </c>
      <c r="K12" s="6">
        <v>4</v>
      </c>
      <c r="L12" s="6">
        <v>2</v>
      </c>
      <c r="M12" s="5">
        <v>0</v>
      </c>
    </row>
    <row r="13" spans="1:13" x14ac:dyDescent="0.2">
      <c r="C13" s="30" t="s">
        <v>207</v>
      </c>
      <c r="D13" s="5"/>
      <c r="E13" s="5"/>
      <c r="F13" s="5"/>
      <c r="G13" s="5"/>
      <c r="H13" s="6"/>
      <c r="I13" s="5"/>
      <c r="J13" s="6"/>
      <c r="K13" s="5"/>
      <c r="L13" s="6"/>
      <c r="M13" s="6">
        <v>95</v>
      </c>
    </row>
    <row r="14" spans="1:13" x14ac:dyDescent="0.2">
      <c r="C14" s="20" t="s">
        <v>138</v>
      </c>
      <c r="D14" s="6">
        <v>0</v>
      </c>
      <c r="E14" s="6">
        <v>0</v>
      </c>
      <c r="G14" s="6"/>
      <c r="H14" s="6">
        <v>0</v>
      </c>
      <c r="I14" s="6">
        <v>0</v>
      </c>
      <c r="J14" s="6">
        <v>0</v>
      </c>
      <c r="K14" s="6">
        <v>0</v>
      </c>
      <c r="L14" s="6"/>
      <c r="M14" s="6">
        <v>0</v>
      </c>
    </row>
    <row r="15" spans="1:13" x14ac:dyDescent="0.2">
      <c r="C15" s="30" t="s">
        <v>215</v>
      </c>
      <c r="D15" s="6"/>
      <c r="E15" s="6"/>
      <c r="G15" s="6"/>
      <c r="H15" s="6">
        <v>8</v>
      </c>
      <c r="I15" s="6">
        <v>1</v>
      </c>
      <c r="J15" s="6"/>
      <c r="K15" s="6">
        <v>1</v>
      </c>
      <c r="L15" s="6"/>
      <c r="M15" s="6"/>
    </row>
    <row r="16" spans="1:13" x14ac:dyDescent="0.2">
      <c r="A16" s="151" t="s">
        <v>404</v>
      </c>
      <c r="B16" s="60" t="s">
        <v>250</v>
      </c>
      <c r="C16" s="6" t="s">
        <v>83</v>
      </c>
      <c r="D16" s="6">
        <v>0</v>
      </c>
      <c r="E16" s="6">
        <v>0</v>
      </c>
      <c r="F16">
        <v>0</v>
      </c>
      <c r="G1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x14ac:dyDescent="0.2">
      <c r="A17" s="151" t="s">
        <v>69</v>
      </c>
      <c r="B17" s="60" t="s">
        <v>251</v>
      </c>
      <c r="C17" s="6" t="s">
        <v>69</v>
      </c>
      <c r="D17" s="6">
        <v>0</v>
      </c>
      <c r="E17" s="6">
        <v>0</v>
      </c>
      <c r="F17">
        <v>0</v>
      </c>
      <c r="G17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x14ac:dyDescent="0.2">
      <c r="A18" s="40" t="s">
        <v>98</v>
      </c>
      <c r="B18" s="60" t="s">
        <v>252</v>
      </c>
      <c r="C18" s="1" t="s">
        <v>98</v>
      </c>
      <c r="D18" s="6">
        <v>0</v>
      </c>
      <c r="E18" s="6">
        <v>0</v>
      </c>
      <c r="F18">
        <v>0</v>
      </c>
      <c r="G18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x14ac:dyDescent="0.2">
      <c r="A19" s="55" t="s">
        <v>408</v>
      </c>
      <c r="B19" s="53" t="s">
        <v>409</v>
      </c>
      <c r="C19" s="133" t="s">
        <v>408</v>
      </c>
      <c r="D19" s="62">
        <v>0</v>
      </c>
      <c r="E19" s="62">
        <v>0</v>
      </c>
      <c r="F19" s="64">
        <v>0</v>
      </c>
      <c r="G19" s="64">
        <v>0</v>
      </c>
      <c r="H19" s="62">
        <v>0</v>
      </c>
      <c r="I19" s="62">
        <v>0</v>
      </c>
      <c r="J19" s="62">
        <v>0</v>
      </c>
      <c r="K19" s="62">
        <v>0</v>
      </c>
      <c r="L19" s="62">
        <v>0</v>
      </c>
      <c r="M19" s="62">
        <v>0</v>
      </c>
    </row>
    <row r="20" spans="1:13" x14ac:dyDescent="0.2">
      <c r="A20" s="40" t="s">
        <v>210</v>
      </c>
      <c r="B20" s="60" t="s">
        <v>253</v>
      </c>
      <c r="C20" s="61" t="s">
        <v>210</v>
      </c>
      <c r="D20" s="62">
        <v>0</v>
      </c>
      <c r="E20" s="62">
        <v>0</v>
      </c>
      <c r="F20" s="64">
        <v>0</v>
      </c>
      <c r="G20" s="64">
        <v>0</v>
      </c>
      <c r="H20" s="62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</row>
    <row r="21" spans="1:13" x14ac:dyDescent="0.2">
      <c r="A21" s="40" t="s">
        <v>99</v>
      </c>
      <c r="B21" s="60" t="s">
        <v>254</v>
      </c>
      <c r="C21" s="1" t="s">
        <v>99</v>
      </c>
      <c r="D21" s="6">
        <v>0</v>
      </c>
      <c r="E21" s="6">
        <v>0</v>
      </c>
      <c r="F21">
        <v>0</v>
      </c>
      <c r="G21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x14ac:dyDescent="0.2">
      <c r="A22" s="40" t="s">
        <v>100</v>
      </c>
      <c r="B22" s="60" t="s">
        <v>255</v>
      </c>
      <c r="C22" s="1" t="s">
        <v>100</v>
      </c>
      <c r="D22" s="6">
        <v>0</v>
      </c>
      <c r="E22" s="6">
        <v>0</v>
      </c>
      <c r="F22">
        <v>0</v>
      </c>
      <c r="G22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x14ac:dyDescent="0.2">
      <c r="A23" s="40" t="s">
        <v>101</v>
      </c>
      <c r="B23" s="60" t="s">
        <v>256</v>
      </c>
      <c r="C23" s="1" t="s">
        <v>101</v>
      </c>
      <c r="D23" s="6">
        <v>0</v>
      </c>
      <c r="E23" s="6">
        <v>0</v>
      </c>
      <c r="F23">
        <v>0</v>
      </c>
      <c r="G23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x14ac:dyDescent="0.2">
      <c r="A24" s="40" t="s">
        <v>102</v>
      </c>
      <c r="B24" s="60" t="s">
        <v>257</v>
      </c>
      <c r="C24" s="1" t="s">
        <v>102</v>
      </c>
      <c r="D24" s="6">
        <v>0</v>
      </c>
      <c r="E24" s="6">
        <v>0</v>
      </c>
      <c r="F24">
        <v>0</v>
      </c>
      <c r="G24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x14ac:dyDescent="0.2">
      <c r="A25" s="40" t="s">
        <v>103</v>
      </c>
      <c r="B25" s="60" t="s">
        <v>258</v>
      </c>
      <c r="C25" s="1" t="s">
        <v>103</v>
      </c>
      <c r="D25" s="6">
        <v>0</v>
      </c>
      <c r="E25" s="6">
        <v>0</v>
      </c>
      <c r="F25">
        <v>0</v>
      </c>
      <c r="G25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x14ac:dyDescent="0.2">
      <c r="A26" s="152" t="s">
        <v>104</v>
      </c>
      <c r="B26" s="60" t="s">
        <v>413</v>
      </c>
      <c r="C26" s="1" t="s">
        <v>104</v>
      </c>
      <c r="D26" s="6">
        <v>0</v>
      </c>
      <c r="E26" s="6">
        <v>0</v>
      </c>
      <c r="F26">
        <v>0</v>
      </c>
      <c r="G2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x14ac:dyDescent="0.2">
      <c r="A27" s="153" t="s">
        <v>171</v>
      </c>
      <c r="B27" s="60" t="s">
        <v>260</v>
      </c>
      <c r="C27" s="16" t="s">
        <v>171</v>
      </c>
      <c r="D27" s="6">
        <v>0</v>
      </c>
      <c r="E27" s="6">
        <v>0</v>
      </c>
      <c r="F27">
        <v>0</v>
      </c>
      <c r="G27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x14ac:dyDescent="0.2">
      <c r="A28" s="40" t="s">
        <v>105</v>
      </c>
      <c r="B28" s="72" t="s">
        <v>261</v>
      </c>
      <c r="C28" s="1" t="s">
        <v>105</v>
      </c>
      <c r="D28" s="6">
        <v>0</v>
      </c>
      <c r="E28" s="6">
        <v>0</v>
      </c>
      <c r="F28">
        <v>0</v>
      </c>
      <c r="G28">
        <v>0</v>
      </c>
      <c r="H28" s="6">
        <v>0</v>
      </c>
      <c r="I28" s="6">
        <v>0</v>
      </c>
      <c r="J28">
        <v>1</v>
      </c>
      <c r="K28" s="6">
        <v>0</v>
      </c>
      <c r="L28" s="6">
        <v>0</v>
      </c>
      <c r="M28" s="6">
        <v>0</v>
      </c>
    </row>
    <row r="29" spans="1:13" x14ac:dyDescent="0.2">
      <c r="A29" s="154" t="s">
        <v>414</v>
      </c>
      <c r="B29" s="155" t="s">
        <v>415</v>
      </c>
      <c r="C29" s="172" t="s">
        <v>414</v>
      </c>
      <c r="D29" s="62">
        <v>0</v>
      </c>
      <c r="E29" s="62">
        <v>0</v>
      </c>
      <c r="F29" s="64">
        <v>0</v>
      </c>
      <c r="G29" s="64">
        <v>0</v>
      </c>
      <c r="H29" s="62">
        <v>0</v>
      </c>
      <c r="I29" s="62">
        <v>0</v>
      </c>
      <c r="J29" s="64">
        <v>0</v>
      </c>
      <c r="K29" s="62">
        <v>0</v>
      </c>
      <c r="L29" s="62">
        <v>0</v>
      </c>
      <c r="M29" s="62">
        <v>0</v>
      </c>
    </row>
    <row r="30" spans="1:13" x14ac:dyDescent="0.2">
      <c r="A30" s="156" t="s">
        <v>77</v>
      </c>
      <c r="B30" s="72" t="s">
        <v>262</v>
      </c>
      <c r="C30" s="1" t="s">
        <v>77</v>
      </c>
      <c r="D30" s="6">
        <v>0</v>
      </c>
      <c r="E30" s="6">
        <v>0</v>
      </c>
      <c r="F30">
        <v>0</v>
      </c>
      <c r="G30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</row>
    <row r="31" spans="1:13" x14ac:dyDescent="0.2">
      <c r="A31" s="89" t="s">
        <v>417</v>
      </c>
      <c r="B31" s="72" t="s">
        <v>418</v>
      </c>
      <c r="C31" s="135" t="s">
        <v>417</v>
      </c>
      <c r="D31" s="62">
        <v>0</v>
      </c>
      <c r="E31" s="62">
        <v>0</v>
      </c>
      <c r="F31" s="64">
        <v>0</v>
      </c>
      <c r="G31" s="64">
        <v>0</v>
      </c>
      <c r="H31" s="62">
        <v>0</v>
      </c>
      <c r="I31" s="62">
        <v>0</v>
      </c>
      <c r="J31" s="62">
        <v>0</v>
      </c>
      <c r="K31" s="62">
        <v>0</v>
      </c>
      <c r="L31" s="62">
        <v>0</v>
      </c>
      <c r="M31" s="62">
        <v>0</v>
      </c>
    </row>
    <row r="32" spans="1:13" x14ac:dyDescent="0.2">
      <c r="A32" s="152" t="s">
        <v>142</v>
      </c>
      <c r="B32" s="60" t="s">
        <v>263</v>
      </c>
      <c r="C32" s="1" t="s">
        <v>142</v>
      </c>
      <c r="D32" s="6">
        <v>0</v>
      </c>
      <c r="E32" s="6">
        <v>0</v>
      </c>
      <c r="F32">
        <v>0</v>
      </c>
      <c r="G32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</row>
    <row r="33" spans="1:13" x14ac:dyDescent="0.2">
      <c r="A33" s="157" t="s">
        <v>106</v>
      </c>
      <c r="B33" s="60" t="s">
        <v>264</v>
      </c>
      <c r="C33" s="2" t="s">
        <v>106</v>
      </c>
      <c r="D33" s="6">
        <v>0</v>
      </c>
      <c r="E33" s="6">
        <v>0</v>
      </c>
      <c r="F33">
        <v>0</v>
      </c>
      <c r="G33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</row>
    <row r="34" spans="1:13" x14ac:dyDescent="0.2">
      <c r="A34" s="89" t="s">
        <v>420</v>
      </c>
      <c r="B34" s="72" t="s">
        <v>421</v>
      </c>
      <c r="C34" s="135" t="s">
        <v>420</v>
      </c>
      <c r="D34" s="62">
        <v>0</v>
      </c>
      <c r="E34" s="62">
        <v>0</v>
      </c>
      <c r="F34" s="64">
        <v>0</v>
      </c>
      <c r="G34" s="64">
        <v>0</v>
      </c>
      <c r="H34" s="62">
        <v>0</v>
      </c>
      <c r="I34" s="62">
        <v>0</v>
      </c>
      <c r="J34" s="62">
        <v>0</v>
      </c>
      <c r="K34" s="62">
        <v>0</v>
      </c>
      <c r="L34" s="62">
        <v>0</v>
      </c>
      <c r="M34" s="62">
        <v>0</v>
      </c>
    </row>
    <row r="35" spans="1:13" x14ac:dyDescent="0.2">
      <c r="A35" s="150" t="s">
        <v>97</v>
      </c>
      <c r="B35" s="158" t="s">
        <v>265</v>
      </c>
      <c r="C35" s="2" t="s">
        <v>97</v>
      </c>
      <c r="D35" s="6">
        <v>0</v>
      </c>
      <c r="E35" s="6">
        <v>0</v>
      </c>
      <c r="F35">
        <v>0</v>
      </c>
      <c r="G35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</row>
    <row r="36" spans="1:13" x14ac:dyDescent="0.2">
      <c r="A36" s="39" t="s">
        <v>422</v>
      </c>
      <c r="B36" s="60" t="s">
        <v>423</v>
      </c>
      <c r="C36" s="147" t="s">
        <v>422</v>
      </c>
      <c r="D36" s="62">
        <v>0</v>
      </c>
      <c r="E36" s="62">
        <v>0</v>
      </c>
      <c r="F36" s="64">
        <v>0</v>
      </c>
      <c r="G36" s="64">
        <v>0</v>
      </c>
      <c r="H36" s="62">
        <v>0</v>
      </c>
      <c r="I36" s="62">
        <v>0</v>
      </c>
      <c r="J36" s="62">
        <v>0</v>
      </c>
      <c r="K36" s="62">
        <v>0</v>
      </c>
      <c r="L36" s="62">
        <v>0</v>
      </c>
      <c r="M36" s="62">
        <v>0</v>
      </c>
    </row>
    <row r="37" spans="1:13" x14ac:dyDescent="0.2">
      <c r="A37" s="156" t="s">
        <v>141</v>
      </c>
      <c r="B37" s="72" t="s">
        <v>266</v>
      </c>
      <c r="C37" s="1" t="s">
        <v>141</v>
      </c>
      <c r="D37" s="6">
        <v>0</v>
      </c>
      <c r="E37" s="6">
        <v>0</v>
      </c>
      <c r="F37">
        <v>0</v>
      </c>
      <c r="G37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</row>
    <row r="38" spans="1:13" x14ac:dyDescent="0.2">
      <c r="A38" s="159" t="s">
        <v>3</v>
      </c>
      <c r="B38" s="72" t="s">
        <v>267</v>
      </c>
      <c r="C38" s="16" t="s">
        <v>3</v>
      </c>
      <c r="D38" s="6">
        <v>0</v>
      </c>
      <c r="E38" s="6">
        <v>0</v>
      </c>
      <c r="F38">
        <v>0</v>
      </c>
      <c r="G38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</row>
    <row r="39" spans="1:13" x14ac:dyDescent="0.2">
      <c r="A39" s="57" t="s">
        <v>425</v>
      </c>
      <c r="B39" s="160" t="s">
        <v>426</v>
      </c>
      <c r="C39" s="61" t="s">
        <v>425</v>
      </c>
      <c r="D39" s="62">
        <v>0</v>
      </c>
      <c r="E39" s="62">
        <v>0</v>
      </c>
      <c r="F39" s="64">
        <v>0</v>
      </c>
      <c r="G39" s="64">
        <v>0</v>
      </c>
      <c r="H39" s="62">
        <v>0</v>
      </c>
      <c r="I39" s="62">
        <v>0</v>
      </c>
      <c r="J39" s="62">
        <v>0</v>
      </c>
      <c r="K39" s="62">
        <v>0</v>
      </c>
      <c r="L39" s="62">
        <v>0</v>
      </c>
      <c r="M39" s="62">
        <v>0</v>
      </c>
    </row>
    <row r="40" spans="1:13" x14ac:dyDescent="0.2">
      <c r="A40" s="153" t="s">
        <v>175</v>
      </c>
      <c r="B40" s="72" t="s">
        <v>268</v>
      </c>
      <c r="C40" s="1" t="s">
        <v>175</v>
      </c>
      <c r="D40" s="6">
        <v>0</v>
      </c>
      <c r="E40" s="6">
        <v>0</v>
      </c>
      <c r="F40">
        <v>0</v>
      </c>
      <c r="G40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</row>
    <row r="41" spans="1:13" x14ac:dyDescent="0.2">
      <c r="A41" s="41" t="s">
        <v>107</v>
      </c>
      <c r="B41" s="60" t="s">
        <v>269</v>
      </c>
      <c r="C41" s="2" t="s">
        <v>107</v>
      </c>
      <c r="D41" s="6">
        <v>0</v>
      </c>
      <c r="E41" s="6">
        <v>0</v>
      </c>
      <c r="F41">
        <v>0</v>
      </c>
      <c r="G41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</row>
    <row r="42" spans="1:13" x14ac:dyDescent="0.2">
      <c r="A42" s="161" t="s">
        <v>434</v>
      </c>
      <c r="B42" s="60" t="s">
        <v>435</v>
      </c>
      <c r="C42" s="169" t="s">
        <v>434</v>
      </c>
      <c r="D42" s="62">
        <v>0</v>
      </c>
      <c r="E42" s="62">
        <v>0</v>
      </c>
      <c r="F42" s="64">
        <v>0</v>
      </c>
      <c r="G42" s="64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</row>
    <row r="43" spans="1:13" x14ac:dyDescent="0.2">
      <c r="A43" s="152" t="s">
        <v>108</v>
      </c>
      <c r="B43" s="60" t="s">
        <v>270</v>
      </c>
      <c r="C43" s="1" t="s">
        <v>108</v>
      </c>
      <c r="D43" s="6">
        <v>0</v>
      </c>
      <c r="E43" s="6">
        <v>0</v>
      </c>
      <c r="F43">
        <v>0</v>
      </c>
      <c r="G43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</row>
    <row r="44" spans="1:13" x14ac:dyDescent="0.2">
      <c r="A44" s="89" t="s">
        <v>428</v>
      </c>
      <c r="B44" s="72" t="s">
        <v>429</v>
      </c>
      <c r="C44" s="135" t="s">
        <v>428</v>
      </c>
      <c r="D44" s="62">
        <v>0</v>
      </c>
      <c r="E44" s="62">
        <v>0</v>
      </c>
      <c r="F44" s="64">
        <v>0</v>
      </c>
      <c r="G44" s="64">
        <v>0</v>
      </c>
      <c r="H44" s="62">
        <v>0</v>
      </c>
      <c r="I44" s="62">
        <v>0</v>
      </c>
      <c r="J44" s="62">
        <v>0</v>
      </c>
      <c r="K44" s="62">
        <v>0</v>
      </c>
      <c r="L44" s="62">
        <v>0</v>
      </c>
      <c r="M44" s="62">
        <v>0</v>
      </c>
    </row>
    <row r="45" spans="1:13" x14ac:dyDescent="0.2">
      <c r="A45" s="39" t="s">
        <v>109</v>
      </c>
      <c r="B45" s="72" t="s">
        <v>271</v>
      </c>
      <c r="C45" s="1" t="s">
        <v>109</v>
      </c>
      <c r="D45" s="6">
        <v>0</v>
      </c>
      <c r="E45" s="6">
        <v>0</v>
      </c>
      <c r="F45">
        <v>0</v>
      </c>
      <c r="G45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</row>
    <row r="46" spans="1:13" x14ac:dyDescent="0.2">
      <c r="A46" s="89" t="s">
        <v>430</v>
      </c>
      <c r="B46" s="72" t="s">
        <v>431</v>
      </c>
      <c r="C46" s="135" t="s">
        <v>430</v>
      </c>
      <c r="D46" s="62">
        <v>0</v>
      </c>
      <c r="E46" s="62">
        <v>0</v>
      </c>
      <c r="F46" s="64">
        <v>0</v>
      </c>
      <c r="G46" s="64">
        <v>0</v>
      </c>
      <c r="H46" s="62">
        <v>0</v>
      </c>
      <c r="I46" s="62">
        <v>0</v>
      </c>
      <c r="J46" s="62">
        <v>0</v>
      </c>
      <c r="K46" s="62">
        <v>0</v>
      </c>
      <c r="L46" s="62">
        <v>0</v>
      </c>
      <c r="M46" s="62">
        <v>0</v>
      </c>
    </row>
    <row r="47" spans="1:13" x14ac:dyDescent="0.2">
      <c r="A47" s="153" t="s">
        <v>165</v>
      </c>
      <c r="B47" s="60" t="s">
        <v>272</v>
      </c>
      <c r="C47" s="16" t="s">
        <v>165</v>
      </c>
      <c r="D47" s="6">
        <v>0</v>
      </c>
      <c r="E47" s="6">
        <v>0</v>
      </c>
      <c r="F47">
        <v>0</v>
      </c>
      <c r="G47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</row>
    <row r="48" spans="1:13" x14ac:dyDescent="0.2">
      <c r="A48" s="159" t="s">
        <v>5</v>
      </c>
      <c r="B48" s="60" t="s">
        <v>273</v>
      </c>
      <c r="C48" s="16" t="s">
        <v>5</v>
      </c>
      <c r="D48" s="6">
        <v>0</v>
      </c>
      <c r="E48" s="6">
        <v>0</v>
      </c>
      <c r="F48">
        <v>0</v>
      </c>
      <c r="G48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</row>
    <row r="49" spans="1:24" x14ac:dyDescent="0.2">
      <c r="A49" s="89" t="s">
        <v>432</v>
      </c>
      <c r="B49" s="72" t="s">
        <v>433</v>
      </c>
      <c r="C49" s="135" t="s">
        <v>432</v>
      </c>
      <c r="D49" s="62">
        <v>0</v>
      </c>
      <c r="E49" s="62">
        <v>0</v>
      </c>
      <c r="F49" s="64">
        <v>0</v>
      </c>
      <c r="G49" s="64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</row>
    <row r="50" spans="1:24" x14ac:dyDescent="0.2">
      <c r="A50" s="40" t="s">
        <v>110</v>
      </c>
      <c r="B50" s="60" t="s">
        <v>274</v>
      </c>
      <c r="C50" s="1" t="s">
        <v>110</v>
      </c>
      <c r="D50" s="6">
        <v>0</v>
      </c>
      <c r="E50">
        <v>5</v>
      </c>
      <c r="F50">
        <v>6.5</v>
      </c>
      <c r="G50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</row>
    <row r="51" spans="1:24" x14ac:dyDescent="0.2">
      <c r="A51" s="40" t="s">
        <v>111</v>
      </c>
      <c r="B51" s="60" t="s">
        <v>275</v>
      </c>
      <c r="C51" s="1" t="s">
        <v>111</v>
      </c>
      <c r="D51" s="6">
        <v>0</v>
      </c>
      <c r="E51">
        <v>0</v>
      </c>
      <c r="F51">
        <v>0</v>
      </c>
      <c r="G51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</row>
    <row r="52" spans="1:24" x14ac:dyDescent="0.2">
      <c r="A52" s="40" t="s">
        <v>8</v>
      </c>
      <c r="B52" s="60" t="s">
        <v>278</v>
      </c>
      <c r="C52" s="1" t="s">
        <v>8</v>
      </c>
      <c r="D52" s="6">
        <v>0</v>
      </c>
      <c r="E52">
        <v>0</v>
      </c>
      <c r="F52">
        <v>0</v>
      </c>
      <c r="G52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</row>
    <row r="53" spans="1:24" x14ac:dyDescent="0.2">
      <c r="A53" s="152" t="s">
        <v>9</v>
      </c>
      <c r="B53" s="60" t="s">
        <v>279</v>
      </c>
      <c r="C53" s="1" t="s">
        <v>9</v>
      </c>
      <c r="D53" s="6">
        <v>0</v>
      </c>
      <c r="E53">
        <v>0</v>
      </c>
      <c r="F53">
        <v>0</v>
      </c>
      <c r="G53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</row>
    <row r="54" spans="1:24" x14ac:dyDescent="0.2">
      <c r="A54" s="162" t="s">
        <v>155</v>
      </c>
      <c r="B54" s="60" t="s">
        <v>280</v>
      </c>
      <c r="C54" s="16" t="s">
        <v>155</v>
      </c>
      <c r="D54" s="6">
        <v>0</v>
      </c>
      <c r="E54">
        <v>0</v>
      </c>
      <c r="F54">
        <v>0</v>
      </c>
      <c r="G54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</row>
    <row r="55" spans="1:24" x14ac:dyDescent="0.2">
      <c r="A55" s="162" t="s">
        <v>146</v>
      </c>
      <c r="B55" s="60" t="s">
        <v>281</v>
      </c>
      <c r="C55" s="16" t="s">
        <v>146</v>
      </c>
      <c r="D55" s="6">
        <v>0</v>
      </c>
      <c r="E55">
        <v>0</v>
      </c>
      <c r="F55">
        <v>2</v>
      </c>
      <c r="G55">
        <v>0.5</v>
      </c>
      <c r="H55" s="6">
        <v>0</v>
      </c>
      <c r="I55" s="6">
        <v>0</v>
      </c>
      <c r="J55" s="6">
        <v>0</v>
      </c>
      <c r="K55" s="6">
        <v>0</v>
      </c>
      <c r="L55">
        <v>0.5</v>
      </c>
      <c r="M55" s="6">
        <v>0</v>
      </c>
    </row>
    <row r="56" spans="1:24" x14ac:dyDescent="0.2">
      <c r="A56" s="153" t="s">
        <v>224</v>
      </c>
      <c r="B56" s="60" t="s">
        <v>282</v>
      </c>
      <c r="C56" s="61" t="s">
        <v>224</v>
      </c>
      <c r="D56" s="62">
        <v>0</v>
      </c>
      <c r="E56" s="62">
        <v>0</v>
      </c>
      <c r="F56" s="64">
        <v>0</v>
      </c>
      <c r="G56" s="64">
        <v>0</v>
      </c>
      <c r="H56" s="62">
        <v>0</v>
      </c>
      <c r="I56" s="62">
        <v>0</v>
      </c>
      <c r="J56" s="62">
        <v>0</v>
      </c>
      <c r="K56" s="62">
        <v>0</v>
      </c>
      <c r="L56" s="62">
        <v>0</v>
      </c>
      <c r="M56" s="62">
        <v>0</v>
      </c>
    </row>
    <row r="57" spans="1:24" x14ac:dyDescent="0.2">
      <c r="A57" s="89" t="s">
        <v>437</v>
      </c>
      <c r="B57" s="72" t="s">
        <v>438</v>
      </c>
      <c r="C57" s="135" t="s">
        <v>437</v>
      </c>
      <c r="D57" s="62">
        <v>0</v>
      </c>
      <c r="E57" s="62">
        <v>0</v>
      </c>
      <c r="F57" s="64">
        <v>0</v>
      </c>
      <c r="G57" s="64">
        <v>0</v>
      </c>
      <c r="H57" s="62">
        <v>0</v>
      </c>
      <c r="I57" s="62">
        <v>0</v>
      </c>
      <c r="J57" s="62">
        <v>0</v>
      </c>
      <c r="K57" s="62">
        <v>0</v>
      </c>
      <c r="L57" s="62">
        <v>0</v>
      </c>
      <c r="M57" s="62">
        <v>0</v>
      </c>
    </row>
    <row r="58" spans="1:24" x14ac:dyDescent="0.2">
      <c r="A58" s="152" t="s">
        <v>10</v>
      </c>
      <c r="B58" s="72" t="s">
        <v>283</v>
      </c>
      <c r="C58" s="1" t="s">
        <v>10</v>
      </c>
      <c r="D58" s="6">
        <v>0</v>
      </c>
      <c r="E58">
        <v>0</v>
      </c>
      <c r="F58">
        <v>0</v>
      </c>
      <c r="G58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</row>
    <row r="59" spans="1:24" x14ac:dyDescent="0.2">
      <c r="A59" s="152" t="s">
        <v>439</v>
      </c>
      <c r="B59" s="72" t="s">
        <v>284</v>
      </c>
      <c r="C59" s="1" t="s">
        <v>12</v>
      </c>
      <c r="D59" s="6">
        <v>0</v>
      </c>
      <c r="E59">
        <v>0</v>
      </c>
      <c r="F59">
        <v>0</v>
      </c>
      <c r="G59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1" t="s">
        <v>7</v>
      </c>
      <c r="O59" s="6">
        <v>0</v>
      </c>
      <c r="P59">
        <v>0</v>
      </c>
      <c r="Q59">
        <v>0</v>
      </c>
      <c r="R59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</row>
    <row r="60" spans="1:24" x14ac:dyDescent="0.2">
      <c r="A60" s="156" t="s">
        <v>78</v>
      </c>
      <c r="B60" s="72" t="s">
        <v>285</v>
      </c>
      <c r="C60" s="27" t="s">
        <v>177</v>
      </c>
      <c r="D60" s="6">
        <v>0</v>
      </c>
      <c r="E60">
        <v>0</v>
      </c>
      <c r="F60">
        <v>0</v>
      </c>
      <c r="G60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</row>
    <row r="61" spans="1:24" x14ac:dyDescent="0.2">
      <c r="A61" s="42" t="s">
        <v>441</v>
      </c>
      <c r="B61" s="72" t="s">
        <v>442</v>
      </c>
      <c r="C61" s="170" t="s">
        <v>441</v>
      </c>
      <c r="D61" s="62">
        <v>0</v>
      </c>
      <c r="E61" s="64">
        <v>0</v>
      </c>
      <c r="F61" s="64">
        <v>0</v>
      </c>
      <c r="G61" s="64">
        <v>0</v>
      </c>
      <c r="H61" s="62">
        <v>0</v>
      </c>
      <c r="I61" s="62">
        <v>0</v>
      </c>
      <c r="J61" s="62">
        <v>0</v>
      </c>
      <c r="K61" s="62">
        <v>0</v>
      </c>
      <c r="L61" s="62">
        <v>0</v>
      </c>
      <c r="M61" s="62">
        <v>0</v>
      </c>
    </row>
    <row r="62" spans="1:24" x14ac:dyDescent="0.2">
      <c r="A62" s="40" t="s">
        <v>11</v>
      </c>
      <c r="B62" s="72" t="s">
        <v>286</v>
      </c>
      <c r="C62" s="1" t="s">
        <v>11</v>
      </c>
      <c r="D62" s="6">
        <v>0</v>
      </c>
      <c r="E62">
        <v>0</v>
      </c>
      <c r="F62">
        <v>0</v>
      </c>
      <c r="G62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</row>
    <row r="63" spans="1:24" x14ac:dyDescent="0.2">
      <c r="A63" s="57" t="s">
        <v>13</v>
      </c>
      <c r="B63" s="160" t="s">
        <v>287</v>
      </c>
      <c r="C63" s="1" t="s">
        <v>13</v>
      </c>
      <c r="D63" s="6">
        <v>0</v>
      </c>
      <c r="E63">
        <v>0</v>
      </c>
      <c r="F63">
        <v>0</v>
      </c>
      <c r="G63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</row>
    <row r="64" spans="1:24" x14ac:dyDescent="0.2">
      <c r="A64" s="40" t="s">
        <v>14</v>
      </c>
      <c r="B64" s="72" t="s">
        <v>288</v>
      </c>
      <c r="C64" s="1" t="s">
        <v>14</v>
      </c>
      <c r="D64" s="6">
        <v>0</v>
      </c>
      <c r="E64">
        <v>0</v>
      </c>
      <c r="F64">
        <v>0</v>
      </c>
      <c r="G64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</row>
    <row r="65" spans="1:13" x14ac:dyDescent="0.2">
      <c r="A65" s="89" t="s">
        <v>443</v>
      </c>
      <c r="B65" s="72" t="s">
        <v>444</v>
      </c>
      <c r="C65" s="89" t="s">
        <v>443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39" t="s">
        <v>15</v>
      </c>
      <c r="B66" s="72" t="s">
        <v>289</v>
      </c>
      <c r="C66" s="1" t="s">
        <v>15</v>
      </c>
      <c r="D66">
        <v>0.5</v>
      </c>
      <c r="E66">
        <v>2</v>
      </c>
      <c r="F66">
        <v>9.5</v>
      </c>
      <c r="G66">
        <v>4</v>
      </c>
      <c r="H66" s="6">
        <v>0</v>
      </c>
      <c r="I66" s="6">
        <v>0</v>
      </c>
      <c r="J66" s="6">
        <v>0</v>
      </c>
      <c r="K66">
        <v>0.5</v>
      </c>
      <c r="L66">
        <v>2</v>
      </c>
      <c r="M66" s="6">
        <v>0</v>
      </c>
    </row>
    <row r="67" spans="1:13" x14ac:dyDescent="0.2">
      <c r="A67" s="152" t="s">
        <v>445</v>
      </c>
      <c r="B67" s="60" t="s">
        <v>446</v>
      </c>
      <c r="C67" s="2" t="s">
        <v>16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</row>
    <row r="68" spans="1:13" x14ac:dyDescent="0.2">
      <c r="A68" s="157" t="s">
        <v>17</v>
      </c>
      <c r="B68" s="60" t="s">
        <v>291</v>
      </c>
      <c r="C68" s="2" t="s">
        <v>17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</row>
    <row r="69" spans="1:13" x14ac:dyDescent="0.2">
      <c r="A69" s="163" t="s">
        <v>6</v>
      </c>
      <c r="B69" s="60" t="s">
        <v>292</v>
      </c>
      <c r="C69" s="2" t="s">
        <v>6</v>
      </c>
      <c r="D69">
        <v>0</v>
      </c>
      <c r="E69">
        <v>0</v>
      </c>
      <c r="F69">
        <v>0</v>
      </c>
      <c r="G69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</row>
    <row r="70" spans="1:13" x14ac:dyDescent="0.2">
      <c r="A70" s="162" t="s">
        <v>162</v>
      </c>
      <c r="B70" s="60" t="s">
        <v>245</v>
      </c>
      <c r="C70" s="17" t="s">
        <v>162</v>
      </c>
      <c r="D70">
        <v>0.5</v>
      </c>
      <c r="E70">
        <v>0</v>
      </c>
      <c r="F70">
        <v>0</v>
      </c>
      <c r="G70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</row>
    <row r="71" spans="1:13" x14ac:dyDescent="0.2">
      <c r="A71" s="41" t="s">
        <v>395</v>
      </c>
      <c r="B71" s="60" t="s">
        <v>396</v>
      </c>
      <c r="C71" s="70" t="s">
        <v>395</v>
      </c>
      <c r="D71" s="62">
        <v>0</v>
      </c>
      <c r="E71" s="62">
        <v>0</v>
      </c>
      <c r="F71" s="64">
        <v>0</v>
      </c>
      <c r="G71" s="64">
        <v>0</v>
      </c>
      <c r="H71" s="62">
        <v>0</v>
      </c>
      <c r="I71" s="62">
        <v>0</v>
      </c>
      <c r="J71" s="62">
        <v>0</v>
      </c>
      <c r="K71" s="62">
        <v>0</v>
      </c>
      <c r="L71" s="62">
        <v>0</v>
      </c>
      <c r="M71" s="62">
        <v>0</v>
      </c>
    </row>
    <row r="72" spans="1:13" x14ac:dyDescent="0.2">
      <c r="A72" s="39" t="s">
        <v>18</v>
      </c>
      <c r="B72" s="60" t="s">
        <v>293</v>
      </c>
      <c r="C72" s="1" t="s">
        <v>18</v>
      </c>
      <c r="D72">
        <v>0</v>
      </c>
      <c r="E72">
        <v>0</v>
      </c>
      <c r="F72">
        <v>0</v>
      </c>
      <c r="G72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</row>
    <row r="73" spans="1:13" x14ac:dyDescent="0.2">
      <c r="A73" s="159" t="s">
        <v>158</v>
      </c>
      <c r="B73" s="60" t="s">
        <v>294</v>
      </c>
      <c r="C73" s="1" t="s">
        <v>158</v>
      </c>
      <c r="D73">
        <v>0</v>
      </c>
      <c r="E73">
        <v>0</v>
      </c>
      <c r="F73">
        <v>0</v>
      </c>
      <c r="G73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</row>
    <row r="74" spans="1:13" x14ac:dyDescent="0.2">
      <c r="A74" s="40" t="s">
        <v>19</v>
      </c>
      <c r="B74" s="60" t="s">
        <v>295</v>
      </c>
      <c r="C74" s="1" t="s">
        <v>19</v>
      </c>
      <c r="D74">
        <v>0</v>
      </c>
      <c r="E74">
        <v>0</v>
      </c>
      <c r="F74">
        <v>0</v>
      </c>
      <c r="G74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</row>
    <row r="75" spans="1:13" x14ac:dyDescent="0.2">
      <c r="A75" s="40" t="s">
        <v>20</v>
      </c>
      <c r="B75" s="60" t="s">
        <v>296</v>
      </c>
      <c r="C75" s="1" t="s">
        <v>20</v>
      </c>
      <c r="D75">
        <v>0</v>
      </c>
      <c r="E75">
        <v>0</v>
      </c>
      <c r="F75">
        <v>0</v>
      </c>
      <c r="G75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</row>
    <row r="76" spans="1:13" x14ac:dyDescent="0.2">
      <c r="A76" s="40" t="s">
        <v>21</v>
      </c>
      <c r="B76" s="60" t="s">
        <v>297</v>
      </c>
      <c r="C76" s="1" t="s">
        <v>21</v>
      </c>
      <c r="D76">
        <v>0</v>
      </c>
      <c r="E76">
        <v>0</v>
      </c>
      <c r="F76">
        <v>0</v>
      </c>
      <c r="G7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</row>
    <row r="77" spans="1:13" x14ac:dyDescent="0.2">
      <c r="A77" s="153" t="s">
        <v>143</v>
      </c>
      <c r="B77" s="60" t="s">
        <v>298</v>
      </c>
      <c r="C77" s="16" t="s">
        <v>143</v>
      </c>
      <c r="D77">
        <v>0</v>
      </c>
      <c r="E77">
        <v>0</v>
      </c>
      <c r="F77">
        <v>0</v>
      </c>
      <c r="G77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</row>
    <row r="78" spans="1:13" x14ac:dyDescent="0.2">
      <c r="A78" s="39" t="s">
        <v>22</v>
      </c>
      <c r="B78" s="60" t="s">
        <v>299</v>
      </c>
      <c r="C78" s="1" t="s">
        <v>22</v>
      </c>
      <c r="D78">
        <v>0</v>
      </c>
      <c r="E78">
        <v>0</v>
      </c>
      <c r="F78">
        <v>0</v>
      </c>
      <c r="G78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</row>
    <row r="79" spans="1:13" x14ac:dyDescent="0.2">
      <c r="A79" s="89" t="s">
        <v>450</v>
      </c>
      <c r="B79" s="60" t="s">
        <v>451</v>
      </c>
      <c r="C79" s="135" t="s">
        <v>450</v>
      </c>
      <c r="D79" s="64">
        <v>0</v>
      </c>
      <c r="E79" s="64">
        <v>0</v>
      </c>
      <c r="F79" s="64">
        <v>0</v>
      </c>
      <c r="G79" s="64">
        <v>0</v>
      </c>
      <c r="H79" s="62">
        <v>0</v>
      </c>
      <c r="I79" s="62">
        <v>0</v>
      </c>
      <c r="J79" s="62">
        <v>0</v>
      </c>
      <c r="K79" s="62">
        <v>0</v>
      </c>
      <c r="L79" s="62">
        <v>0</v>
      </c>
      <c r="M79" s="62">
        <v>0</v>
      </c>
    </row>
    <row r="80" spans="1:13" x14ac:dyDescent="0.2">
      <c r="A80" s="39" t="s">
        <v>82</v>
      </c>
      <c r="B80" s="60" t="s">
        <v>300</v>
      </c>
      <c r="C80" s="1" t="s">
        <v>82</v>
      </c>
      <c r="D80">
        <v>15</v>
      </c>
      <c r="E80">
        <v>19</v>
      </c>
      <c r="F80">
        <v>21</v>
      </c>
      <c r="G80">
        <v>17</v>
      </c>
      <c r="H80">
        <v>5</v>
      </c>
      <c r="I80">
        <v>7</v>
      </c>
      <c r="J80">
        <v>20</v>
      </c>
      <c r="K80">
        <v>1</v>
      </c>
      <c r="L80">
        <v>10</v>
      </c>
      <c r="M80">
        <v>1</v>
      </c>
    </row>
    <row r="81" spans="1:13" x14ac:dyDescent="0.2">
      <c r="A81" s="42" t="s">
        <v>452</v>
      </c>
      <c r="B81" s="60" t="s">
        <v>453</v>
      </c>
      <c r="C81" s="170" t="s">
        <v>452</v>
      </c>
      <c r="D81" s="64">
        <v>0</v>
      </c>
      <c r="E81" s="64">
        <v>0</v>
      </c>
      <c r="F81" s="64">
        <v>0</v>
      </c>
      <c r="G81" s="64">
        <v>0</v>
      </c>
      <c r="H81" s="64">
        <v>0</v>
      </c>
      <c r="I81" s="64">
        <v>0</v>
      </c>
      <c r="J81" s="64">
        <v>0</v>
      </c>
      <c r="K81" s="64">
        <v>0</v>
      </c>
      <c r="L81" s="64">
        <v>0</v>
      </c>
      <c r="M81" s="64">
        <v>0</v>
      </c>
    </row>
    <row r="82" spans="1:13" x14ac:dyDescent="0.2">
      <c r="A82" s="108" t="s">
        <v>454</v>
      </c>
      <c r="B82" s="160" t="s">
        <v>455</v>
      </c>
      <c r="C82" s="141" t="s">
        <v>454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</row>
    <row r="83" spans="1:13" x14ac:dyDescent="0.2">
      <c r="A83" s="159" t="s">
        <v>93</v>
      </c>
      <c r="B83" s="72" t="s">
        <v>301</v>
      </c>
      <c r="C83" s="1" t="s">
        <v>93</v>
      </c>
      <c r="D83">
        <v>0</v>
      </c>
      <c r="E83">
        <v>0</v>
      </c>
      <c r="F83">
        <v>0.5</v>
      </c>
      <c r="G83">
        <v>0</v>
      </c>
      <c r="H83">
        <v>0</v>
      </c>
      <c r="I83">
        <v>0.5</v>
      </c>
      <c r="J83">
        <v>0</v>
      </c>
      <c r="K83">
        <v>0</v>
      </c>
      <c r="L83">
        <v>2</v>
      </c>
      <c r="M83">
        <v>0</v>
      </c>
    </row>
    <row r="84" spans="1:13" x14ac:dyDescent="0.2">
      <c r="A84" s="153" t="s">
        <v>203</v>
      </c>
      <c r="B84" s="72" t="s">
        <v>302</v>
      </c>
      <c r="C84" s="16" t="s">
        <v>203</v>
      </c>
      <c r="D84">
        <v>0</v>
      </c>
      <c r="E84">
        <v>0.5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40" t="s">
        <v>23</v>
      </c>
      <c r="B85" s="72" t="s">
        <v>303</v>
      </c>
      <c r="C85" s="1" t="s">
        <v>23</v>
      </c>
      <c r="D85">
        <v>0</v>
      </c>
      <c r="E85">
        <v>0</v>
      </c>
      <c r="F85">
        <v>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s="89" t="s">
        <v>457</v>
      </c>
      <c r="B86" s="72" t="s">
        <v>458</v>
      </c>
      <c r="C86" s="135" t="s">
        <v>457</v>
      </c>
      <c r="D86" s="64">
        <v>0</v>
      </c>
      <c r="E86" s="64">
        <v>0</v>
      </c>
      <c r="F86" s="64">
        <v>0</v>
      </c>
      <c r="G86" s="64">
        <v>0</v>
      </c>
      <c r="H86" s="64">
        <v>0</v>
      </c>
      <c r="I86" s="64">
        <v>0</v>
      </c>
      <c r="J86" s="64">
        <v>0</v>
      </c>
      <c r="K86" s="64">
        <v>0</v>
      </c>
      <c r="L86" s="64">
        <v>0</v>
      </c>
      <c r="M86" s="64">
        <v>0</v>
      </c>
    </row>
    <row r="87" spans="1:13" x14ac:dyDescent="0.2">
      <c r="A87" s="152" t="s">
        <v>24</v>
      </c>
      <c r="B87" s="72" t="s">
        <v>304</v>
      </c>
      <c r="C87" s="1" t="s">
        <v>24</v>
      </c>
      <c r="D87">
        <v>0</v>
      </c>
      <c r="E87">
        <v>2</v>
      </c>
      <c r="F87">
        <v>1</v>
      </c>
      <c r="G87">
        <v>0.5</v>
      </c>
      <c r="H87">
        <v>1</v>
      </c>
      <c r="I87">
        <v>0</v>
      </c>
      <c r="J87">
        <v>1</v>
      </c>
      <c r="K87">
        <v>0.5</v>
      </c>
      <c r="L87">
        <v>0.5</v>
      </c>
      <c r="M87">
        <v>0</v>
      </c>
    </row>
    <row r="88" spans="1:13" x14ac:dyDescent="0.2">
      <c r="A88" s="152" t="s">
        <v>25</v>
      </c>
      <c r="B88" s="60" t="s">
        <v>305</v>
      </c>
      <c r="C88" s="1" t="s">
        <v>25</v>
      </c>
      <c r="D88">
        <v>0</v>
      </c>
      <c r="E88">
        <v>0</v>
      </c>
      <c r="F88">
        <v>0</v>
      </c>
      <c r="G88">
        <v>0.5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40" t="s">
        <v>26</v>
      </c>
      <c r="B89" s="60" t="s">
        <v>306</v>
      </c>
      <c r="C89" s="1" t="s">
        <v>26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164" t="s">
        <v>81</v>
      </c>
      <c r="B90" s="60" t="s">
        <v>307</v>
      </c>
      <c r="C90" s="1" t="s">
        <v>81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40" t="s">
        <v>27</v>
      </c>
      <c r="B91" s="60" t="s">
        <v>308</v>
      </c>
      <c r="C91" s="1" t="s">
        <v>27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153" t="s">
        <v>164</v>
      </c>
      <c r="B92" s="60" t="s">
        <v>309</v>
      </c>
      <c r="C92" s="16" t="s">
        <v>164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165" t="s">
        <v>70</v>
      </c>
      <c r="B93" s="53" t="s">
        <v>310</v>
      </c>
      <c r="C93" s="1" t="s">
        <v>70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156" t="s">
        <v>72</v>
      </c>
      <c r="B94" s="60" t="s">
        <v>311</v>
      </c>
      <c r="C94" s="9" t="s">
        <v>72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40" t="s">
        <v>28</v>
      </c>
      <c r="B95" s="60" t="s">
        <v>312</v>
      </c>
      <c r="C95" s="1" t="s">
        <v>28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152" t="s">
        <v>29</v>
      </c>
      <c r="B96" s="60" t="s">
        <v>313</v>
      </c>
      <c r="C96" s="1" t="s">
        <v>29</v>
      </c>
      <c r="D96">
        <v>0.5</v>
      </c>
      <c r="E96">
        <v>1</v>
      </c>
      <c r="F96">
        <v>0</v>
      </c>
      <c r="G96">
        <v>0</v>
      </c>
      <c r="H96">
        <v>0</v>
      </c>
      <c r="I96">
        <v>0.5</v>
      </c>
      <c r="J96">
        <v>0.5</v>
      </c>
      <c r="K96">
        <v>0</v>
      </c>
      <c r="L96">
        <v>0</v>
      </c>
      <c r="M96">
        <v>0.5</v>
      </c>
    </row>
    <row r="97" spans="1:13" x14ac:dyDescent="0.2">
      <c r="A97" s="153" t="s">
        <v>468</v>
      </c>
      <c r="B97" s="60" t="s">
        <v>246</v>
      </c>
      <c r="C97" s="170" t="s">
        <v>468</v>
      </c>
      <c r="D97" s="62">
        <v>0</v>
      </c>
      <c r="E97" s="62">
        <v>0</v>
      </c>
      <c r="F97" s="64">
        <v>0</v>
      </c>
      <c r="G97" s="64">
        <v>0</v>
      </c>
      <c r="H97" s="62">
        <v>0</v>
      </c>
      <c r="I97" s="62">
        <v>0</v>
      </c>
      <c r="J97" s="62">
        <v>0</v>
      </c>
      <c r="K97" s="62">
        <v>0</v>
      </c>
      <c r="L97" s="62">
        <v>0</v>
      </c>
      <c r="M97" s="62">
        <v>0</v>
      </c>
    </row>
    <row r="98" spans="1:13" x14ac:dyDescent="0.2">
      <c r="A98" s="150" t="s">
        <v>460</v>
      </c>
      <c r="B98" s="60" t="s">
        <v>461</v>
      </c>
      <c r="C98" s="171" t="s">
        <v>460</v>
      </c>
      <c r="D98" s="62">
        <v>0</v>
      </c>
      <c r="E98" s="62">
        <v>0</v>
      </c>
      <c r="F98" s="64">
        <v>0</v>
      </c>
      <c r="G98" s="64">
        <v>0</v>
      </c>
      <c r="H98" s="62">
        <v>0</v>
      </c>
      <c r="I98" s="62">
        <v>0</v>
      </c>
      <c r="J98" s="62">
        <v>0</v>
      </c>
      <c r="K98" s="62">
        <v>0</v>
      </c>
      <c r="L98" s="62">
        <v>0</v>
      </c>
      <c r="M98" s="62">
        <v>0</v>
      </c>
    </row>
    <row r="99" spans="1:13" x14ac:dyDescent="0.2">
      <c r="A99" s="41" t="s">
        <v>140</v>
      </c>
      <c r="B99" s="60" t="s">
        <v>314</v>
      </c>
      <c r="C99" s="2" t="s">
        <v>140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150" t="s">
        <v>462</v>
      </c>
      <c r="B100" s="60" t="s">
        <v>463</v>
      </c>
      <c r="C100" s="171" t="s">
        <v>462</v>
      </c>
      <c r="D100" s="64">
        <v>0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x14ac:dyDescent="0.2">
      <c r="A101" s="41" t="s">
        <v>464</v>
      </c>
      <c r="B101" s="158" t="s">
        <v>465</v>
      </c>
      <c r="C101" s="143" t="s">
        <v>464</v>
      </c>
      <c r="D101" s="64">
        <v>0</v>
      </c>
      <c r="E101" s="64">
        <v>0</v>
      </c>
      <c r="F101" s="64">
        <v>0</v>
      </c>
      <c r="G101" s="64">
        <v>0</v>
      </c>
      <c r="H101" s="64">
        <v>0</v>
      </c>
      <c r="I101" s="64">
        <v>0</v>
      </c>
      <c r="J101" s="64">
        <v>0</v>
      </c>
      <c r="K101" s="64">
        <v>0</v>
      </c>
      <c r="L101" s="64">
        <v>0</v>
      </c>
      <c r="M101" s="64">
        <v>0</v>
      </c>
    </row>
    <row r="102" spans="1:13" x14ac:dyDescent="0.2">
      <c r="A102" s="113" t="s">
        <v>466</v>
      </c>
      <c r="B102" s="72" t="s">
        <v>467</v>
      </c>
      <c r="C102" s="144" t="s">
        <v>466</v>
      </c>
      <c r="D102" s="64">
        <v>0</v>
      </c>
      <c r="E102" s="64">
        <v>0</v>
      </c>
      <c r="F102" s="64">
        <v>0</v>
      </c>
      <c r="G102" s="64">
        <v>0</v>
      </c>
      <c r="H102" s="64">
        <v>0</v>
      </c>
      <c r="I102" s="64">
        <v>0</v>
      </c>
      <c r="J102" s="64">
        <v>0</v>
      </c>
      <c r="K102" s="64">
        <v>0</v>
      </c>
      <c r="L102" s="64">
        <v>0</v>
      </c>
      <c r="M102" s="64">
        <v>0</v>
      </c>
    </row>
    <row r="103" spans="1:13" x14ac:dyDescent="0.2">
      <c r="A103" s="157" t="s">
        <v>31</v>
      </c>
      <c r="B103" s="60" t="s">
        <v>315</v>
      </c>
      <c r="C103" s="2" t="s">
        <v>31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157" t="s">
        <v>30</v>
      </c>
      <c r="B104" s="60" t="s">
        <v>316</v>
      </c>
      <c r="C104" s="2" t="s">
        <v>30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41" t="s">
        <v>201</v>
      </c>
      <c r="B105" s="60" t="s">
        <v>317</v>
      </c>
      <c r="C105" s="17" t="s">
        <v>201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40" t="s">
        <v>34</v>
      </c>
      <c r="B106" s="60" t="s">
        <v>318</v>
      </c>
      <c r="C106" s="1" t="s">
        <v>34</v>
      </c>
      <c r="D106">
        <v>0</v>
      </c>
      <c r="E106">
        <v>0</v>
      </c>
      <c r="F106">
        <v>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</row>
    <row r="107" spans="1:13" x14ac:dyDescent="0.2">
      <c r="A107" s="157" t="s">
        <v>32</v>
      </c>
      <c r="B107" s="60" t="s">
        <v>319</v>
      </c>
      <c r="C107" s="2" t="s">
        <v>32</v>
      </c>
      <c r="D107">
        <v>0</v>
      </c>
      <c r="E107">
        <v>3</v>
      </c>
      <c r="F107">
        <v>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0.5</v>
      </c>
      <c r="M107">
        <v>0</v>
      </c>
    </row>
    <row r="108" spans="1:13" x14ac:dyDescent="0.2">
      <c r="A108" s="164" t="s">
        <v>71</v>
      </c>
      <c r="B108" s="60" t="s">
        <v>320</v>
      </c>
      <c r="C108" s="2" t="s">
        <v>71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40" t="s">
        <v>33</v>
      </c>
      <c r="B109" s="60" t="s">
        <v>321</v>
      </c>
      <c r="C109" s="1" t="s">
        <v>33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0.5</v>
      </c>
      <c r="L109">
        <v>0</v>
      </c>
      <c r="M109">
        <v>0</v>
      </c>
    </row>
    <row r="110" spans="1:13" ht="17" thickBot="1" x14ac:dyDescent="0.25">
      <c r="A110" s="40" t="s">
        <v>469</v>
      </c>
      <c r="B110" s="60" t="s">
        <v>470</v>
      </c>
      <c r="C110" s="139" t="s">
        <v>469</v>
      </c>
      <c r="D110" s="64">
        <v>0</v>
      </c>
      <c r="E110" s="64">
        <v>0</v>
      </c>
      <c r="F110" s="64">
        <v>0</v>
      </c>
      <c r="G110" s="64">
        <v>0</v>
      </c>
      <c r="H110" s="64">
        <v>0</v>
      </c>
      <c r="I110" s="64">
        <v>0</v>
      </c>
      <c r="J110" s="64">
        <v>0</v>
      </c>
      <c r="K110" s="64">
        <v>0</v>
      </c>
      <c r="L110" s="64">
        <v>0</v>
      </c>
      <c r="M110" s="64">
        <v>0</v>
      </c>
    </row>
    <row r="111" spans="1:13" ht="17" thickBot="1" x14ac:dyDescent="0.25">
      <c r="A111" s="116" t="s">
        <v>166</v>
      </c>
      <c r="B111" s="166" t="s">
        <v>322</v>
      </c>
      <c r="C111" s="74" t="s">
        <v>166</v>
      </c>
      <c r="D111" s="75">
        <v>0</v>
      </c>
      <c r="E111" s="75">
        <v>0</v>
      </c>
      <c r="F111" s="75">
        <v>0</v>
      </c>
      <c r="G111" s="75">
        <v>0</v>
      </c>
      <c r="H111" s="75">
        <v>0</v>
      </c>
      <c r="I111" s="75">
        <v>0</v>
      </c>
      <c r="J111" s="75">
        <v>0</v>
      </c>
      <c r="K111" s="75">
        <v>0</v>
      </c>
      <c r="L111" s="75">
        <v>0</v>
      </c>
      <c r="M111" s="75">
        <v>0</v>
      </c>
    </row>
    <row r="112" spans="1:13" x14ac:dyDescent="0.2">
      <c r="A112" s="40" t="s">
        <v>35</v>
      </c>
      <c r="B112" s="60" t="s">
        <v>323</v>
      </c>
      <c r="C112" s="1" t="s">
        <v>35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152" t="s">
        <v>36</v>
      </c>
      <c r="B113" s="60" t="s">
        <v>324</v>
      </c>
      <c r="C113" s="1" t="s">
        <v>36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152" t="s">
        <v>119</v>
      </c>
      <c r="B114" s="60" t="s">
        <v>325</v>
      </c>
      <c r="C114" s="1" t="s">
        <v>119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40" t="s">
        <v>120</v>
      </c>
      <c r="B115" s="60" t="s">
        <v>326</v>
      </c>
      <c r="C115" s="1" t="s">
        <v>120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156" t="s">
        <v>79</v>
      </c>
      <c r="B116" s="60" t="s">
        <v>327</v>
      </c>
      <c r="C116" s="1" t="s">
        <v>79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89" t="s">
        <v>474</v>
      </c>
      <c r="B117" s="60" t="s">
        <v>475</v>
      </c>
      <c r="C117" s="61" t="s">
        <v>150</v>
      </c>
      <c r="D117" s="62">
        <v>0</v>
      </c>
      <c r="E117" s="62">
        <v>0</v>
      </c>
      <c r="F117" s="64">
        <v>0</v>
      </c>
      <c r="G117" s="64">
        <v>0</v>
      </c>
      <c r="H117" s="62">
        <v>0</v>
      </c>
      <c r="I117" s="62">
        <v>0</v>
      </c>
      <c r="J117" s="62">
        <v>0</v>
      </c>
      <c r="K117" s="62">
        <v>0</v>
      </c>
      <c r="L117" s="62">
        <v>0</v>
      </c>
      <c r="M117" s="62">
        <v>0</v>
      </c>
    </row>
    <row r="118" spans="1:13" x14ac:dyDescent="0.2">
      <c r="A118" s="39" t="s">
        <v>121</v>
      </c>
      <c r="B118" s="60" t="s">
        <v>329</v>
      </c>
      <c r="C118" s="1" t="s">
        <v>121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156" t="s">
        <v>74</v>
      </c>
      <c r="B119" s="60" t="s">
        <v>330</v>
      </c>
      <c r="C119" s="9" t="s">
        <v>74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39" t="s">
        <v>122</v>
      </c>
      <c r="B120" s="60" t="s">
        <v>331</v>
      </c>
      <c r="C120" s="1" t="s">
        <v>122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122" t="s">
        <v>476</v>
      </c>
      <c r="B121" s="60" t="s">
        <v>477</v>
      </c>
      <c r="C121" s="145" t="s">
        <v>476</v>
      </c>
      <c r="D121" s="64">
        <v>0</v>
      </c>
      <c r="E121" s="64">
        <v>0</v>
      </c>
      <c r="F121" s="64">
        <v>0</v>
      </c>
      <c r="G121" s="64">
        <v>0</v>
      </c>
      <c r="H121" s="64">
        <v>0</v>
      </c>
      <c r="I121" s="64">
        <v>0</v>
      </c>
      <c r="J121" s="64">
        <v>0</v>
      </c>
      <c r="K121" s="64">
        <v>0</v>
      </c>
      <c r="L121" s="64">
        <v>0</v>
      </c>
      <c r="M121" s="64">
        <v>0</v>
      </c>
    </row>
    <row r="122" spans="1:13" x14ac:dyDescent="0.2">
      <c r="A122" s="40" t="s">
        <v>37</v>
      </c>
      <c r="B122" s="60" t="s">
        <v>332</v>
      </c>
      <c r="C122" s="1" t="s">
        <v>37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89" t="s">
        <v>478</v>
      </c>
      <c r="B123" s="158" t="s">
        <v>479</v>
      </c>
      <c r="C123" s="89" t="s">
        <v>478</v>
      </c>
      <c r="D123" s="6">
        <v>0</v>
      </c>
      <c r="E123">
        <v>0</v>
      </c>
      <c r="F123">
        <v>0</v>
      </c>
      <c r="G123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</row>
    <row r="124" spans="1:13" x14ac:dyDescent="0.2">
      <c r="A124" s="41" t="s">
        <v>88</v>
      </c>
      <c r="B124" s="60" t="s">
        <v>333</v>
      </c>
      <c r="C124" s="1" t="s">
        <v>88</v>
      </c>
      <c r="D124">
        <v>1</v>
      </c>
      <c r="E124">
        <v>31</v>
      </c>
      <c r="F124">
        <v>24</v>
      </c>
      <c r="G124">
        <v>2</v>
      </c>
      <c r="H124">
        <v>0</v>
      </c>
      <c r="I124">
        <v>2</v>
      </c>
      <c r="J124">
        <v>2</v>
      </c>
      <c r="K124">
        <v>1</v>
      </c>
      <c r="L124">
        <v>4</v>
      </c>
      <c r="M124">
        <v>2</v>
      </c>
    </row>
    <row r="125" spans="1:13" x14ac:dyDescent="0.2">
      <c r="A125" s="41" t="s">
        <v>38</v>
      </c>
      <c r="B125" s="60" t="s">
        <v>334</v>
      </c>
      <c r="C125" s="1" t="s">
        <v>38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157" t="s">
        <v>39</v>
      </c>
      <c r="B126" s="60" t="s">
        <v>335</v>
      </c>
      <c r="C126" s="1" t="s">
        <v>39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153" t="s">
        <v>168</v>
      </c>
      <c r="B127" s="60" t="s">
        <v>336</v>
      </c>
      <c r="C127" s="16" t="s">
        <v>168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57" t="s">
        <v>40</v>
      </c>
      <c r="B128" s="60" t="s">
        <v>337</v>
      </c>
      <c r="C128" s="1" t="s">
        <v>40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40" t="s">
        <v>41</v>
      </c>
      <c r="B129" s="60" t="s">
        <v>338</v>
      </c>
      <c r="C129" s="1" t="s">
        <v>41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157" t="s">
        <v>42</v>
      </c>
      <c r="B130" s="60" t="s">
        <v>339</v>
      </c>
      <c r="C130" s="2" t="s">
        <v>42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40" t="s">
        <v>43</v>
      </c>
      <c r="B131" s="60" t="s">
        <v>340</v>
      </c>
      <c r="C131" s="1" t="s">
        <v>43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157" t="s">
        <v>44</v>
      </c>
      <c r="B132" s="60" t="s">
        <v>341</v>
      </c>
      <c r="C132" s="2" t="s">
        <v>44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41" t="s">
        <v>45</v>
      </c>
      <c r="B133" s="60" t="s">
        <v>342</v>
      </c>
      <c r="C133" s="2" t="s">
        <v>45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57" t="s">
        <v>46</v>
      </c>
      <c r="B134" s="53" t="s">
        <v>247</v>
      </c>
      <c r="C134" s="2" t="s">
        <v>46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162" t="s">
        <v>483</v>
      </c>
      <c r="B135" s="60" t="s">
        <v>248</v>
      </c>
      <c r="C135" s="17" t="s">
        <v>176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41" t="s">
        <v>47</v>
      </c>
      <c r="B136" s="60" t="s">
        <v>343</v>
      </c>
      <c r="C136" s="2" t="s">
        <v>47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40" t="s">
        <v>48</v>
      </c>
      <c r="B137" s="60" t="s">
        <v>344</v>
      </c>
      <c r="C137" s="1" t="s">
        <v>48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156" t="s">
        <v>75</v>
      </c>
      <c r="B138" s="60" t="s">
        <v>345</v>
      </c>
      <c r="C138" s="1" t="s">
        <v>75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159" t="s">
        <v>157</v>
      </c>
      <c r="B139" s="60" t="s">
        <v>346</v>
      </c>
      <c r="C139" s="1" t="s">
        <v>157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152" t="s">
        <v>49</v>
      </c>
      <c r="B140" s="60" t="s">
        <v>347</v>
      </c>
      <c r="C140" s="1" t="s">
        <v>49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152" t="s">
        <v>50</v>
      </c>
      <c r="B141" s="60" t="s">
        <v>348</v>
      </c>
      <c r="C141" s="1" t="s">
        <v>50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41" t="s">
        <v>388</v>
      </c>
      <c r="B142" s="60" t="s">
        <v>390</v>
      </c>
      <c r="C142" s="61" t="s">
        <v>388</v>
      </c>
      <c r="D142" s="62">
        <v>0</v>
      </c>
      <c r="E142" s="62">
        <v>0</v>
      </c>
      <c r="F142" s="64">
        <v>0</v>
      </c>
      <c r="G142" s="64">
        <v>0</v>
      </c>
      <c r="H142" s="62">
        <v>0</v>
      </c>
      <c r="I142" s="62">
        <v>0</v>
      </c>
      <c r="J142" s="62">
        <v>0</v>
      </c>
      <c r="K142" s="62">
        <v>0</v>
      </c>
      <c r="L142" s="62">
        <v>0</v>
      </c>
      <c r="M142" s="62">
        <v>0</v>
      </c>
    </row>
    <row r="143" spans="1:13" x14ac:dyDescent="0.2">
      <c r="A143" s="39" t="s">
        <v>51</v>
      </c>
      <c r="B143" s="60" t="s">
        <v>389</v>
      </c>
      <c r="C143" s="1" t="s">
        <v>51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162" t="s">
        <v>228</v>
      </c>
      <c r="B144" s="72" t="s">
        <v>392</v>
      </c>
      <c r="C144" s="61" t="s">
        <v>228</v>
      </c>
      <c r="D144" s="64">
        <v>0</v>
      </c>
      <c r="E144" s="64">
        <v>0</v>
      </c>
      <c r="F144" s="64">
        <v>0</v>
      </c>
      <c r="G144" s="64">
        <v>0</v>
      </c>
      <c r="H144" s="64">
        <v>0</v>
      </c>
      <c r="I144" s="64">
        <v>0</v>
      </c>
      <c r="J144" s="64">
        <v>0</v>
      </c>
      <c r="K144" s="64">
        <v>0</v>
      </c>
      <c r="L144" s="64">
        <v>0</v>
      </c>
      <c r="M144" s="64">
        <v>0</v>
      </c>
    </row>
    <row r="145" spans="1:13" x14ac:dyDescent="0.2">
      <c r="A145" s="41" t="s">
        <v>484</v>
      </c>
      <c r="B145" s="60" t="s">
        <v>349</v>
      </c>
      <c r="C145" s="1" t="s">
        <v>84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39" t="s">
        <v>485</v>
      </c>
      <c r="B146" s="60" t="s">
        <v>486</v>
      </c>
      <c r="C146" s="147" t="s">
        <v>485</v>
      </c>
      <c r="D146" s="64">
        <v>0</v>
      </c>
      <c r="E146" s="64">
        <v>0</v>
      </c>
      <c r="F146" s="64">
        <v>0</v>
      </c>
      <c r="G146" s="64">
        <v>0</v>
      </c>
      <c r="H146" s="64">
        <v>0</v>
      </c>
      <c r="I146" s="64">
        <v>0</v>
      </c>
      <c r="J146" s="64">
        <v>0</v>
      </c>
      <c r="K146" s="64">
        <v>0</v>
      </c>
      <c r="L146" s="64">
        <v>0</v>
      </c>
      <c r="M146" s="64">
        <v>0</v>
      </c>
    </row>
    <row r="147" spans="1:13" x14ac:dyDescent="0.2">
      <c r="A147" s="163" t="s">
        <v>156</v>
      </c>
      <c r="B147" s="60" t="s">
        <v>350</v>
      </c>
      <c r="C147" s="1" t="s">
        <v>156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s="167" t="s">
        <v>52</v>
      </c>
      <c r="B148" s="60" t="s">
        <v>351</v>
      </c>
      <c r="C148" s="1" t="s">
        <v>52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s="151" t="s">
        <v>80</v>
      </c>
      <c r="B149" s="60" t="s">
        <v>352</v>
      </c>
      <c r="C149" s="1" t="s">
        <v>80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40" t="s">
        <v>53</v>
      </c>
      <c r="B150" s="60" t="s">
        <v>353</v>
      </c>
      <c r="C150" s="1" t="s">
        <v>53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159" t="s">
        <v>4</v>
      </c>
      <c r="B151" s="60" t="s">
        <v>356</v>
      </c>
      <c r="C151" s="1" t="s">
        <v>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159" t="s">
        <v>96</v>
      </c>
      <c r="B152" s="60" t="s">
        <v>357</v>
      </c>
      <c r="C152" s="1" t="s">
        <v>96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40" t="s">
        <v>55</v>
      </c>
      <c r="B153" s="60" t="s">
        <v>358</v>
      </c>
      <c r="C153" s="1" t="s">
        <v>55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s="89" t="s">
        <v>488</v>
      </c>
      <c r="B154" s="72" t="s">
        <v>489</v>
      </c>
      <c r="C154" s="135" t="s">
        <v>488</v>
      </c>
      <c r="D154" s="64">
        <v>0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4">
        <v>0</v>
      </c>
    </row>
    <row r="155" spans="1:13" x14ac:dyDescent="0.2">
      <c r="A155" s="42" t="s">
        <v>490</v>
      </c>
      <c r="B155" s="72" t="s">
        <v>357</v>
      </c>
      <c r="C155" s="170" t="s">
        <v>490</v>
      </c>
      <c r="D155" s="64">
        <v>0</v>
      </c>
      <c r="E155" s="64">
        <v>0</v>
      </c>
      <c r="F155" s="64">
        <v>0</v>
      </c>
      <c r="G155" s="64">
        <v>0</v>
      </c>
      <c r="H155" s="64">
        <v>0</v>
      </c>
      <c r="I155" s="64">
        <v>0</v>
      </c>
      <c r="J155" s="64">
        <v>0</v>
      </c>
      <c r="K155" s="64">
        <v>0</v>
      </c>
      <c r="L155" s="64">
        <v>0</v>
      </c>
      <c r="M155" s="64">
        <v>0</v>
      </c>
    </row>
    <row r="156" spans="1:13" x14ac:dyDescent="0.2">
      <c r="A156" s="159" t="s">
        <v>94</v>
      </c>
      <c r="B156" s="60" t="s">
        <v>359</v>
      </c>
      <c r="C156" s="1" t="s">
        <v>94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s="159" t="s">
        <v>95</v>
      </c>
      <c r="B157" s="60" t="s">
        <v>397</v>
      </c>
      <c r="C157" s="1" t="s">
        <v>95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s="39" t="s">
        <v>492</v>
      </c>
      <c r="B158" s="60" t="s">
        <v>493</v>
      </c>
      <c r="C158" s="147" t="s">
        <v>492</v>
      </c>
      <c r="D158" s="64">
        <v>0</v>
      </c>
      <c r="E158" s="64">
        <v>0</v>
      </c>
      <c r="F158" s="64">
        <v>0</v>
      </c>
      <c r="G158" s="64">
        <v>0</v>
      </c>
      <c r="H158" s="64">
        <v>0</v>
      </c>
      <c r="I158" s="64">
        <v>0</v>
      </c>
      <c r="J158" s="64">
        <v>0</v>
      </c>
      <c r="K158" s="64">
        <v>0</v>
      </c>
      <c r="L158" s="64">
        <v>0</v>
      </c>
      <c r="M158" s="64">
        <v>0</v>
      </c>
    </row>
    <row r="159" spans="1:13" x14ac:dyDescent="0.2">
      <c r="A159" s="162" t="s">
        <v>494</v>
      </c>
      <c r="B159" s="60" t="s">
        <v>249</v>
      </c>
      <c r="C159" s="16" t="s">
        <v>230</v>
      </c>
      <c r="D159">
        <v>0</v>
      </c>
      <c r="E159">
        <v>0</v>
      </c>
      <c r="F159">
        <v>0</v>
      </c>
      <c r="G159">
        <v>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40" t="s">
        <v>0</v>
      </c>
      <c r="B160" s="60" t="s">
        <v>360</v>
      </c>
      <c r="C160" s="1" t="s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41" t="s">
        <v>1</v>
      </c>
      <c r="B161" s="60" t="s">
        <v>361</v>
      </c>
      <c r="C161" s="1" t="s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89" t="s">
        <v>495</v>
      </c>
      <c r="B162" s="158" t="s">
        <v>496</v>
      </c>
      <c r="C162" s="135" t="s">
        <v>495</v>
      </c>
      <c r="D162" s="64">
        <v>0</v>
      </c>
      <c r="E162" s="64">
        <v>0</v>
      </c>
      <c r="F162" s="64">
        <v>0</v>
      </c>
      <c r="G162" s="64">
        <v>0</v>
      </c>
      <c r="H162" s="64">
        <v>0</v>
      </c>
      <c r="I162" s="64">
        <v>0</v>
      </c>
      <c r="J162" s="64">
        <v>0</v>
      </c>
      <c r="K162" s="64">
        <v>0</v>
      </c>
      <c r="L162" s="64">
        <v>0</v>
      </c>
      <c r="M162" s="64">
        <v>0</v>
      </c>
    </row>
    <row r="163" spans="1:13" x14ac:dyDescent="0.2">
      <c r="A163" s="41" t="s">
        <v>2</v>
      </c>
      <c r="B163" s="60" t="s">
        <v>362</v>
      </c>
      <c r="C163" s="1" t="s">
        <v>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162" t="s">
        <v>178</v>
      </c>
      <c r="B164" s="60" t="s">
        <v>363</v>
      </c>
      <c r="C164" s="28" t="s">
        <v>178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</row>
    <row r="165" spans="1:13" x14ac:dyDescent="0.2">
      <c r="A165" s="157" t="s">
        <v>123</v>
      </c>
      <c r="B165" s="60" t="s">
        <v>364</v>
      </c>
      <c r="C165" s="1" t="s">
        <v>123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</row>
    <row r="166" spans="1:13" x14ac:dyDescent="0.2">
      <c r="A166" s="150" t="s">
        <v>497</v>
      </c>
      <c r="B166" s="60" t="s">
        <v>498</v>
      </c>
      <c r="C166" s="171" t="s">
        <v>497</v>
      </c>
      <c r="D166" s="64">
        <v>0</v>
      </c>
      <c r="E166" s="64">
        <v>0</v>
      </c>
      <c r="F166" s="64">
        <v>0</v>
      </c>
      <c r="G166" s="64">
        <v>0</v>
      </c>
      <c r="H166" s="64">
        <v>0</v>
      </c>
      <c r="I166" s="64">
        <v>0</v>
      </c>
      <c r="J166" s="64">
        <v>0</v>
      </c>
      <c r="K166" s="64">
        <v>0</v>
      </c>
      <c r="L166" s="64">
        <v>0</v>
      </c>
      <c r="M166" s="64">
        <v>0</v>
      </c>
    </row>
    <row r="167" spans="1:13" x14ac:dyDescent="0.2">
      <c r="A167" s="157" t="s">
        <v>124</v>
      </c>
      <c r="B167" s="60" t="s">
        <v>365</v>
      </c>
      <c r="C167" s="2" t="s">
        <v>124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</row>
    <row r="168" spans="1:13" x14ac:dyDescent="0.2">
      <c r="A168" s="152" t="s">
        <v>125</v>
      </c>
      <c r="B168" s="60" t="s">
        <v>366</v>
      </c>
      <c r="C168" s="2" t="s">
        <v>125</v>
      </c>
      <c r="D168" s="8">
        <v>0</v>
      </c>
      <c r="E16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</row>
    <row r="169" spans="1:13" x14ac:dyDescent="0.2">
      <c r="A169" s="153" t="s">
        <v>214</v>
      </c>
      <c r="B169" s="60" t="s">
        <v>391</v>
      </c>
      <c r="C169" s="16" t="s">
        <v>214</v>
      </c>
      <c r="D169">
        <v>1</v>
      </c>
      <c r="E169">
        <v>0</v>
      </c>
      <c r="F169" s="8">
        <v>0</v>
      </c>
      <c r="G169" s="8">
        <v>0</v>
      </c>
      <c r="H169">
        <v>0.5</v>
      </c>
      <c r="I169" s="8">
        <v>0</v>
      </c>
      <c r="J169">
        <v>1</v>
      </c>
      <c r="K169" s="8">
        <v>0</v>
      </c>
      <c r="L169" s="8">
        <v>0</v>
      </c>
      <c r="M169" s="8">
        <v>0</v>
      </c>
    </row>
    <row r="170" spans="1:13" x14ac:dyDescent="0.2">
      <c r="A170" s="152" t="s">
        <v>148</v>
      </c>
      <c r="B170" s="60" t="s">
        <v>367</v>
      </c>
      <c r="C170" s="17" t="s">
        <v>148</v>
      </c>
      <c r="D170" s="8">
        <v>0</v>
      </c>
      <c r="E170">
        <v>0.5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</row>
    <row r="171" spans="1:13" x14ac:dyDescent="0.2">
      <c r="A171" s="40" t="s">
        <v>126</v>
      </c>
      <c r="B171" s="60" t="s">
        <v>368</v>
      </c>
      <c r="C171" s="1" t="s">
        <v>126</v>
      </c>
      <c r="D171">
        <v>0</v>
      </c>
      <c r="E171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</row>
    <row r="172" spans="1:13" x14ac:dyDescent="0.2">
      <c r="A172" s="40" t="s">
        <v>127</v>
      </c>
      <c r="B172" s="60" t="s">
        <v>369</v>
      </c>
      <c r="C172" s="1" t="s">
        <v>127</v>
      </c>
      <c r="D172">
        <v>0</v>
      </c>
      <c r="E172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</row>
    <row r="173" spans="1:13" x14ac:dyDescent="0.2">
      <c r="A173" s="153" t="s">
        <v>159</v>
      </c>
      <c r="B173" s="60" t="s">
        <v>370</v>
      </c>
      <c r="C173" s="16" t="s">
        <v>159</v>
      </c>
      <c r="D173" s="8">
        <v>0</v>
      </c>
      <c r="E173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</row>
    <row r="174" spans="1:13" x14ac:dyDescent="0.2">
      <c r="A174" s="167" t="s">
        <v>128</v>
      </c>
      <c r="B174" s="60" t="s">
        <v>371</v>
      </c>
      <c r="C174" s="2" t="s">
        <v>128</v>
      </c>
      <c r="D174" s="8">
        <v>0</v>
      </c>
      <c r="E174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</row>
    <row r="175" spans="1:13" x14ac:dyDescent="0.2">
      <c r="A175" s="41" t="s">
        <v>208</v>
      </c>
      <c r="B175" s="60" t="s">
        <v>393</v>
      </c>
      <c r="C175" s="61" t="s">
        <v>208</v>
      </c>
      <c r="D175" s="64">
        <v>0</v>
      </c>
      <c r="E175" s="64">
        <v>0</v>
      </c>
      <c r="F175" s="64">
        <v>0</v>
      </c>
      <c r="G175" s="64">
        <v>0</v>
      </c>
      <c r="H175" s="64">
        <v>0</v>
      </c>
      <c r="I175" s="64">
        <v>0</v>
      </c>
      <c r="J175" s="64">
        <v>0</v>
      </c>
      <c r="K175" s="64">
        <v>0</v>
      </c>
      <c r="L175" s="64">
        <v>0</v>
      </c>
      <c r="M175" s="64">
        <v>0</v>
      </c>
    </row>
    <row r="176" spans="1:13" x14ac:dyDescent="0.2">
      <c r="A176" s="41" t="s">
        <v>129</v>
      </c>
      <c r="B176" s="60" t="s">
        <v>372</v>
      </c>
      <c r="C176" s="1" t="s">
        <v>129</v>
      </c>
      <c r="D176" s="8">
        <v>0</v>
      </c>
      <c r="E176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</row>
    <row r="177" spans="1:13" x14ac:dyDescent="0.2">
      <c r="A177" s="152" t="s">
        <v>130</v>
      </c>
      <c r="B177" s="60" t="s">
        <v>373</v>
      </c>
      <c r="C177" s="1" t="s">
        <v>130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</row>
    <row r="178" spans="1:13" x14ac:dyDescent="0.2">
      <c r="A178" s="40" t="s">
        <v>209</v>
      </c>
      <c r="B178" s="60" t="s">
        <v>394</v>
      </c>
      <c r="C178" s="61" t="s">
        <v>209</v>
      </c>
      <c r="D178" s="64">
        <v>0</v>
      </c>
      <c r="E178" s="64">
        <v>0</v>
      </c>
      <c r="F178" s="64">
        <v>0</v>
      </c>
      <c r="G178" s="64">
        <v>0</v>
      </c>
      <c r="H178" s="64">
        <v>0</v>
      </c>
      <c r="I178" s="64">
        <v>0</v>
      </c>
      <c r="J178" s="64">
        <v>0</v>
      </c>
      <c r="K178" s="64">
        <v>0</v>
      </c>
      <c r="L178" s="64">
        <v>0</v>
      </c>
      <c r="M178" s="64">
        <v>0</v>
      </c>
    </row>
    <row r="179" spans="1:13" x14ac:dyDescent="0.2">
      <c r="A179" s="40" t="s">
        <v>131</v>
      </c>
      <c r="B179" s="60" t="s">
        <v>374</v>
      </c>
      <c r="C179" s="1" t="s">
        <v>131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</row>
    <row r="180" spans="1:13" x14ac:dyDescent="0.2">
      <c r="A180" s="57" t="s">
        <v>132</v>
      </c>
      <c r="B180" s="53" t="s">
        <v>375</v>
      </c>
      <c r="C180" s="1" t="s">
        <v>132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</row>
    <row r="181" spans="1:13" x14ac:dyDescent="0.2">
      <c r="A181" s="157" t="s">
        <v>133</v>
      </c>
      <c r="B181" s="60" t="s">
        <v>376</v>
      </c>
      <c r="C181" s="2" t="s">
        <v>133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</row>
    <row r="182" spans="1:13" x14ac:dyDescent="0.2">
      <c r="A182" s="164" t="s">
        <v>68</v>
      </c>
      <c r="B182" s="60" t="s">
        <v>377</v>
      </c>
      <c r="C182" s="2" t="s">
        <v>68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</row>
    <row r="183" spans="1:13" x14ac:dyDescent="0.2">
      <c r="A183" s="41" t="s">
        <v>134</v>
      </c>
      <c r="B183" s="60" t="s">
        <v>378</v>
      </c>
      <c r="C183" s="2" t="s">
        <v>134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</row>
    <row r="184" spans="1:13" x14ac:dyDescent="0.2">
      <c r="A184" s="162" t="s">
        <v>212</v>
      </c>
      <c r="B184" s="60" t="s">
        <v>379</v>
      </c>
      <c r="C184" s="61" t="s">
        <v>212</v>
      </c>
      <c r="D184" s="64">
        <v>0</v>
      </c>
      <c r="E184" s="64">
        <v>0</v>
      </c>
      <c r="F184" s="64">
        <v>0</v>
      </c>
      <c r="G184" s="64">
        <v>0</v>
      </c>
      <c r="H184" s="64">
        <v>0</v>
      </c>
      <c r="I184" s="64">
        <v>0</v>
      </c>
      <c r="J184" s="64">
        <v>0</v>
      </c>
      <c r="K184" s="64">
        <v>0</v>
      </c>
      <c r="L184" s="64">
        <v>0</v>
      </c>
      <c r="M184" s="64">
        <v>0</v>
      </c>
    </row>
    <row r="185" spans="1:13" x14ac:dyDescent="0.2">
      <c r="A185" s="40" t="s">
        <v>135</v>
      </c>
      <c r="B185" s="60" t="s">
        <v>380</v>
      </c>
      <c r="C185" s="1" t="s">
        <v>135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</row>
    <row r="186" spans="1:13" x14ac:dyDescent="0.2">
      <c r="A186" s="89" t="s">
        <v>502</v>
      </c>
      <c r="B186" s="72" t="s">
        <v>503</v>
      </c>
      <c r="C186" s="89" t="s">
        <v>502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</row>
    <row r="187" spans="1:13" x14ac:dyDescent="0.2">
      <c r="A187" s="108" t="s">
        <v>504</v>
      </c>
      <c r="B187" s="72" t="s">
        <v>505</v>
      </c>
      <c r="C187" s="141" t="s">
        <v>504</v>
      </c>
      <c r="D187" s="64">
        <v>0</v>
      </c>
      <c r="E187" s="64">
        <v>0</v>
      </c>
      <c r="F187" s="64">
        <v>0</v>
      </c>
      <c r="G187" s="64">
        <v>0</v>
      </c>
      <c r="H187" s="64">
        <v>0</v>
      </c>
      <c r="I187" s="64">
        <v>0</v>
      </c>
      <c r="J187" s="64">
        <v>0</v>
      </c>
      <c r="K187" s="64">
        <v>0</v>
      </c>
      <c r="L187" s="64">
        <v>0</v>
      </c>
      <c r="M187" s="64">
        <v>0</v>
      </c>
    </row>
    <row r="188" spans="1:13" x14ac:dyDescent="0.2">
      <c r="A188" s="40" t="s">
        <v>136</v>
      </c>
      <c r="B188" s="60" t="s">
        <v>381</v>
      </c>
      <c r="C188" s="1" t="s">
        <v>136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</row>
    <row r="189" spans="1:13" x14ac:dyDescent="0.2">
      <c r="A189" s="156" t="s">
        <v>73</v>
      </c>
      <c r="B189" s="60" t="s">
        <v>382</v>
      </c>
      <c r="C189" s="1" t="s">
        <v>73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</row>
    <row r="190" spans="1:13" x14ac:dyDescent="0.2">
      <c r="A190" s="156" t="s">
        <v>506</v>
      </c>
      <c r="B190" s="72" t="s">
        <v>507</v>
      </c>
      <c r="C190" s="170" t="s">
        <v>506</v>
      </c>
      <c r="D190" s="64">
        <v>0</v>
      </c>
      <c r="E190" s="64">
        <v>0</v>
      </c>
      <c r="F190" s="64">
        <v>0</v>
      </c>
      <c r="G190" s="64">
        <v>0</v>
      </c>
      <c r="H190" s="64">
        <v>0</v>
      </c>
      <c r="I190" s="64">
        <v>0</v>
      </c>
      <c r="J190" s="64">
        <v>0</v>
      </c>
      <c r="K190" s="64">
        <v>0</v>
      </c>
      <c r="L190" s="64">
        <v>0</v>
      </c>
      <c r="M190" s="64">
        <v>0</v>
      </c>
    </row>
    <row r="191" spans="1:13" x14ac:dyDescent="0.2">
      <c r="A191" s="40" t="s">
        <v>137</v>
      </c>
      <c r="B191" s="72" t="s">
        <v>383</v>
      </c>
      <c r="C191" s="1" t="s">
        <v>137</v>
      </c>
      <c r="D191">
        <v>4</v>
      </c>
      <c r="E191">
        <v>35</v>
      </c>
      <c r="F191">
        <v>5</v>
      </c>
      <c r="G191">
        <v>8</v>
      </c>
      <c r="H191">
        <v>18</v>
      </c>
      <c r="I191">
        <v>3</v>
      </c>
      <c r="J191">
        <v>5</v>
      </c>
      <c r="K191">
        <v>1</v>
      </c>
      <c r="L191">
        <v>19</v>
      </c>
      <c r="M191">
        <v>0.5</v>
      </c>
    </row>
    <row r="192" spans="1:13" x14ac:dyDescent="0.2">
      <c r="A192" s="40" t="s">
        <v>56</v>
      </c>
      <c r="B192" s="72" t="s">
        <v>384</v>
      </c>
      <c r="C192" s="1" t="s">
        <v>56</v>
      </c>
      <c r="D192">
        <v>0</v>
      </c>
      <c r="E192">
        <v>0</v>
      </c>
      <c r="F192">
        <v>0</v>
      </c>
      <c r="G192">
        <v>0</v>
      </c>
      <c r="H192">
        <v>0.5</v>
      </c>
      <c r="I192">
        <v>2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153" t="s">
        <v>202</v>
      </c>
      <c r="B193" s="158" t="s">
        <v>385</v>
      </c>
      <c r="C193" s="16" t="s">
        <v>202</v>
      </c>
      <c r="D193">
        <v>1</v>
      </c>
      <c r="E193">
        <v>2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89" t="s">
        <v>508</v>
      </c>
      <c r="B194" s="158" t="s">
        <v>509</v>
      </c>
      <c r="C194" s="135" t="s">
        <v>508</v>
      </c>
      <c r="D194" s="64">
        <v>0</v>
      </c>
      <c r="E194" s="64">
        <v>0</v>
      </c>
      <c r="F194" s="64">
        <v>0</v>
      </c>
      <c r="G194" s="64">
        <v>0</v>
      </c>
      <c r="H194" s="64">
        <v>0</v>
      </c>
      <c r="I194" s="64">
        <v>0</v>
      </c>
      <c r="J194" s="64">
        <v>0</v>
      </c>
      <c r="K194" s="64">
        <v>0</v>
      </c>
      <c r="L194" s="64">
        <v>0</v>
      </c>
      <c r="M194" s="64">
        <v>0</v>
      </c>
    </row>
    <row r="195" spans="1:13" x14ac:dyDescent="0.2">
      <c r="A195" s="153" t="s">
        <v>217</v>
      </c>
      <c r="B195" s="158" t="s">
        <v>398</v>
      </c>
      <c r="C195" s="61" t="s">
        <v>217</v>
      </c>
      <c r="D195" s="64">
        <v>0</v>
      </c>
      <c r="E195" s="64">
        <v>0</v>
      </c>
      <c r="F195" s="64">
        <v>0</v>
      </c>
      <c r="G195" s="64">
        <v>0</v>
      </c>
      <c r="H195" s="64">
        <v>0</v>
      </c>
      <c r="I195" s="64">
        <v>0</v>
      </c>
      <c r="J195" s="64">
        <v>0</v>
      </c>
      <c r="K195" s="64">
        <v>0</v>
      </c>
      <c r="L195" s="64">
        <v>0</v>
      </c>
      <c r="M195" s="64">
        <v>0</v>
      </c>
    </row>
    <row r="196" spans="1:13" x14ac:dyDescent="0.2">
      <c r="A196" s="89" t="s">
        <v>510</v>
      </c>
      <c r="B196" s="158" t="s">
        <v>511</v>
      </c>
      <c r="C196" s="135" t="s">
        <v>510</v>
      </c>
      <c r="D196" s="64">
        <v>0</v>
      </c>
      <c r="E196" s="64">
        <v>0</v>
      </c>
      <c r="F196" s="64">
        <v>0</v>
      </c>
      <c r="G196" s="64">
        <v>0</v>
      </c>
      <c r="H196" s="64">
        <v>0</v>
      </c>
      <c r="I196" s="64">
        <v>0</v>
      </c>
      <c r="J196" s="64">
        <v>0</v>
      </c>
      <c r="K196" s="64">
        <v>0</v>
      </c>
      <c r="L196" s="64">
        <v>0</v>
      </c>
      <c r="M196" s="64">
        <v>0</v>
      </c>
    </row>
    <row r="197" spans="1:13" x14ac:dyDescent="0.2">
      <c r="A197" s="40" t="s">
        <v>57</v>
      </c>
      <c r="B197" s="158" t="s">
        <v>399</v>
      </c>
      <c r="C197" s="10" t="s">
        <v>57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s="40" t="s">
        <v>58</v>
      </c>
      <c r="B198" s="158" t="s">
        <v>386</v>
      </c>
      <c r="C198" s="10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s="40" t="s">
        <v>512</v>
      </c>
      <c r="B199" s="60" t="s">
        <v>513</v>
      </c>
      <c r="C199" s="20" t="s">
        <v>139</v>
      </c>
      <c r="D199" s="6">
        <v>5</v>
      </c>
      <c r="E199" s="5">
        <v>5</v>
      </c>
      <c r="F199" s="6">
        <v>0</v>
      </c>
      <c r="G199" s="6">
        <v>0</v>
      </c>
      <c r="H199" s="6">
        <v>4</v>
      </c>
      <c r="I199" s="6">
        <v>4</v>
      </c>
      <c r="J199" s="6">
        <v>6</v>
      </c>
      <c r="K199" s="6">
        <v>4</v>
      </c>
      <c r="L199" s="6">
        <v>2</v>
      </c>
      <c r="M199" s="5">
        <v>0</v>
      </c>
    </row>
    <row r="200" spans="1:13" x14ac:dyDescent="0.2">
      <c r="A200" s="40" t="s">
        <v>514</v>
      </c>
      <c r="B200" s="60" t="s">
        <v>515</v>
      </c>
      <c r="C200" s="30" t="s">
        <v>207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95</v>
      </c>
    </row>
    <row r="201" spans="1:13" x14ac:dyDescent="0.2">
      <c r="C201" s="10"/>
    </row>
    <row r="202" spans="1:13" x14ac:dyDescent="0.2"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</row>
    <row r="203" spans="1:13" x14ac:dyDescent="0.2">
      <c r="C203" s="1" t="s">
        <v>116</v>
      </c>
    </row>
    <row r="204" spans="1:13" x14ac:dyDescent="0.2">
      <c r="C204" s="1" t="s">
        <v>117</v>
      </c>
      <c r="D204">
        <v>7</v>
      </c>
      <c r="E204">
        <v>1</v>
      </c>
      <c r="F204">
        <v>27</v>
      </c>
      <c r="G204">
        <v>13</v>
      </c>
      <c r="H204">
        <v>4</v>
      </c>
      <c r="I204">
        <v>25</v>
      </c>
      <c r="J204">
        <v>6</v>
      </c>
      <c r="K204">
        <v>2</v>
      </c>
      <c r="L204">
        <v>58</v>
      </c>
    </row>
    <row r="205" spans="1:13" x14ac:dyDescent="0.2">
      <c r="C205" s="14" t="s">
        <v>90</v>
      </c>
      <c r="E205">
        <v>1</v>
      </c>
    </row>
    <row r="206" spans="1:13" x14ac:dyDescent="0.2">
      <c r="C206" s="14" t="s">
        <v>89</v>
      </c>
      <c r="D206">
        <v>3</v>
      </c>
      <c r="H206">
        <v>1</v>
      </c>
      <c r="I206">
        <v>8</v>
      </c>
      <c r="J206">
        <v>7</v>
      </c>
      <c r="K206">
        <v>7</v>
      </c>
    </row>
    <row r="207" spans="1:13" x14ac:dyDescent="0.2">
      <c r="C207" s="14" t="s">
        <v>114</v>
      </c>
    </row>
    <row r="208" spans="1:13" x14ac:dyDescent="0.2">
      <c r="C208" s="14" t="s">
        <v>113</v>
      </c>
    </row>
    <row r="209" spans="3:13" x14ac:dyDescent="0.2">
      <c r="C209" s="14" t="s">
        <v>115</v>
      </c>
      <c r="D209">
        <v>6</v>
      </c>
      <c r="I209">
        <v>13</v>
      </c>
    </row>
    <row r="210" spans="3:13" x14ac:dyDescent="0.2">
      <c r="C210" s="18" t="s">
        <v>160</v>
      </c>
    </row>
    <row r="211" spans="3:13" x14ac:dyDescent="0.2">
      <c r="C211" s="18" t="s">
        <v>161</v>
      </c>
    </row>
    <row r="212" spans="3:13" x14ac:dyDescent="0.2">
      <c r="C212" s="14" t="s">
        <v>163</v>
      </c>
    </row>
    <row r="213" spans="3:13" x14ac:dyDescent="0.2">
      <c r="C213" s="1" t="s">
        <v>91</v>
      </c>
      <c r="J213" t="s">
        <v>216</v>
      </c>
      <c r="K213" t="s">
        <v>190</v>
      </c>
    </row>
    <row r="214" spans="3:13" x14ac:dyDescent="0.2">
      <c r="C214" s="15" t="s">
        <v>184</v>
      </c>
    </row>
    <row r="215" spans="3:13" x14ac:dyDescent="0.2">
      <c r="C215" s="8" t="s">
        <v>204</v>
      </c>
      <c r="D215">
        <v>6</v>
      </c>
      <c r="E215">
        <v>8</v>
      </c>
      <c r="F215">
        <v>1</v>
      </c>
      <c r="G215">
        <v>10</v>
      </c>
      <c r="H215">
        <v>10</v>
      </c>
      <c r="I215">
        <v>15</v>
      </c>
      <c r="J215">
        <v>18</v>
      </c>
      <c r="K215">
        <v>15</v>
      </c>
      <c r="M215">
        <v>10</v>
      </c>
    </row>
    <row r="216" spans="3:13" x14ac:dyDescent="0.2">
      <c r="C216" s="8" t="s">
        <v>205</v>
      </c>
      <c r="D216">
        <v>1</v>
      </c>
      <c r="F216">
        <v>0</v>
      </c>
      <c r="G216">
        <v>1</v>
      </c>
      <c r="H216">
        <v>1</v>
      </c>
      <c r="I216">
        <v>1</v>
      </c>
      <c r="J216">
        <v>1</v>
      </c>
      <c r="K216">
        <v>1</v>
      </c>
      <c r="M216">
        <v>1</v>
      </c>
    </row>
  </sheetData>
  <sortState ref="C181:N182">
    <sortCondition ref="C181"/>
  </sortState>
  <pageMargins left="0.7" right="0.7" top="0.75" bottom="0.75" header="0.3" footer="0.3"/>
  <pageSetup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8"/>
  <sheetViews>
    <sheetView zoomScale="90" zoomScaleNormal="90" zoomScalePageLayoutView="90" workbookViewId="0">
      <pane xSplit="3" ySplit="3" topLeftCell="D201" activePane="bottomRight" state="frozen"/>
      <selection pane="topRight" activeCell="B1" sqref="B1"/>
      <selection pane="bottomLeft" activeCell="A4" sqref="A4"/>
      <selection pane="bottomRight" activeCell="C212" sqref="C212"/>
    </sheetView>
  </sheetViews>
  <sheetFormatPr baseColWidth="10" defaultColWidth="8.83203125" defaultRowHeight="16" x14ac:dyDescent="0.2"/>
  <cols>
    <col min="3" max="3" width="29.6640625" style="8" bestFit="1" customWidth="1"/>
    <col min="4" max="4" width="13.1640625" customWidth="1"/>
    <col min="5" max="5" width="12.33203125" customWidth="1"/>
    <col min="6" max="7" width="11.83203125" customWidth="1"/>
    <col min="8" max="8" width="12.33203125" customWidth="1"/>
    <col min="9" max="10" width="11.83203125" customWidth="1"/>
    <col min="11" max="12" width="11.83203125" bestFit="1" customWidth="1"/>
    <col min="13" max="13" width="12.1640625" customWidth="1"/>
  </cols>
  <sheetData>
    <row r="1" spans="3:13" x14ac:dyDescent="0.2">
      <c r="C1" s="8" t="s">
        <v>59</v>
      </c>
      <c r="D1" s="3">
        <v>42171</v>
      </c>
      <c r="E1" s="3">
        <v>42171</v>
      </c>
      <c r="F1" s="3">
        <v>42171</v>
      </c>
      <c r="G1" s="3">
        <v>42171</v>
      </c>
      <c r="H1" s="3">
        <v>42171</v>
      </c>
      <c r="I1" s="3">
        <v>42171</v>
      </c>
      <c r="J1" s="3">
        <v>42171</v>
      </c>
      <c r="K1" s="3">
        <v>42171</v>
      </c>
      <c r="L1" s="3">
        <v>42171</v>
      </c>
      <c r="M1" s="3">
        <v>42171</v>
      </c>
    </row>
    <row r="2" spans="3:13" x14ac:dyDescent="0.2">
      <c r="C2" s="8" t="s">
        <v>60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</row>
    <row r="3" spans="3:13" x14ac:dyDescent="0.2">
      <c r="C3" s="8" t="s">
        <v>61</v>
      </c>
      <c r="D3">
        <v>4</v>
      </c>
      <c r="E3">
        <v>6</v>
      </c>
      <c r="F3">
        <v>7</v>
      </c>
      <c r="G3">
        <v>10</v>
      </c>
      <c r="H3">
        <v>12</v>
      </c>
      <c r="I3">
        <v>14</v>
      </c>
      <c r="J3">
        <v>28</v>
      </c>
      <c r="K3">
        <v>29</v>
      </c>
      <c r="L3">
        <v>31</v>
      </c>
      <c r="M3">
        <v>33</v>
      </c>
    </row>
    <row r="4" spans="3:13" x14ac:dyDescent="0.2">
      <c r="C4" s="8" t="s">
        <v>62</v>
      </c>
      <c r="D4" t="s">
        <v>92</v>
      </c>
      <c r="E4" t="s">
        <v>67</v>
      </c>
      <c r="F4" t="s">
        <v>92</v>
      </c>
      <c r="G4" t="s">
        <v>144</v>
      </c>
      <c r="H4" t="s">
        <v>226</v>
      </c>
      <c r="I4" t="s">
        <v>67</v>
      </c>
      <c r="J4" t="s">
        <v>92</v>
      </c>
      <c r="K4" t="s">
        <v>92</v>
      </c>
      <c r="L4" t="s">
        <v>144</v>
      </c>
      <c r="M4" t="s">
        <v>144</v>
      </c>
    </row>
    <row r="5" spans="3:13" ht="17" thickBot="1" x14ac:dyDescent="0.25">
      <c r="C5" s="7" t="s">
        <v>63</v>
      </c>
      <c r="D5" s="4" t="s">
        <v>92</v>
      </c>
      <c r="E5" s="4" t="s">
        <v>67</v>
      </c>
      <c r="F5" s="4" t="s">
        <v>92</v>
      </c>
      <c r="G5" s="4" t="s">
        <v>226</v>
      </c>
      <c r="H5" s="4" t="s">
        <v>144</v>
      </c>
      <c r="I5" s="4" t="s">
        <v>67</v>
      </c>
      <c r="J5" s="4" t="s">
        <v>92</v>
      </c>
      <c r="K5" s="4" t="s">
        <v>92</v>
      </c>
      <c r="L5" s="4" t="s">
        <v>226</v>
      </c>
      <c r="M5" s="4" t="s">
        <v>226</v>
      </c>
    </row>
    <row r="6" spans="3:13" ht="17" thickTop="1" x14ac:dyDescent="0.2">
      <c r="C6" s="6" t="s">
        <v>64</v>
      </c>
      <c r="D6" s="6">
        <v>42</v>
      </c>
      <c r="E6" s="6">
        <v>31</v>
      </c>
      <c r="F6" s="6">
        <v>57</v>
      </c>
      <c r="G6" s="6">
        <v>100</v>
      </c>
      <c r="H6" s="6">
        <v>32</v>
      </c>
      <c r="I6" s="6">
        <v>90</v>
      </c>
      <c r="J6" s="6">
        <v>37</v>
      </c>
      <c r="K6" s="6" t="s">
        <v>220</v>
      </c>
      <c r="L6" s="6">
        <v>100</v>
      </c>
      <c r="M6" s="6">
        <v>58</v>
      </c>
    </row>
    <row r="7" spans="3:13" x14ac:dyDescent="0.2">
      <c r="C7" s="29" t="s">
        <v>206</v>
      </c>
      <c r="D7" s="6"/>
      <c r="E7" s="6">
        <v>19</v>
      </c>
      <c r="F7" s="6"/>
      <c r="G7" s="6"/>
      <c r="H7" s="6">
        <v>17</v>
      </c>
      <c r="I7" s="6"/>
      <c r="J7" s="6"/>
      <c r="K7" s="6"/>
      <c r="L7" s="6"/>
      <c r="M7" s="6">
        <v>27</v>
      </c>
    </row>
    <row r="8" spans="3:13" x14ac:dyDescent="0.2">
      <c r="C8" s="12" t="s">
        <v>85</v>
      </c>
      <c r="D8" s="5"/>
      <c r="E8" s="5"/>
      <c r="F8" s="5"/>
      <c r="G8" s="5"/>
      <c r="H8" s="5"/>
      <c r="I8" s="5"/>
      <c r="J8" s="5"/>
      <c r="K8" s="5">
        <v>9</v>
      </c>
      <c r="L8" s="5"/>
      <c r="M8" s="5"/>
    </row>
    <row r="9" spans="3:13" x14ac:dyDescent="0.2">
      <c r="C9" s="12" t="s">
        <v>86</v>
      </c>
      <c r="D9" s="5">
        <v>38</v>
      </c>
      <c r="E9" s="5">
        <v>12</v>
      </c>
      <c r="F9" s="5">
        <v>48</v>
      </c>
      <c r="G9" s="6">
        <v>100</v>
      </c>
      <c r="H9" s="6">
        <v>15</v>
      </c>
      <c r="I9" s="5">
        <v>90</v>
      </c>
      <c r="J9" s="6">
        <v>23</v>
      </c>
      <c r="K9" s="5">
        <v>6</v>
      </c>
      <c r="L9" s="6">
        <v>100</v>
      </c>
      <c r="M9" s="6">
        <v>31</v>
      </c>
    </row>
    <row r="10" spans="3:13" x14ac:dyDescent="0.2">
      <c r="C10" s="12" t="s">
        <v>87</v>
      </c>
      <c r="D10" s="6">
        <v>4</v>
      </c>
      <c r="E10" s="6"/>
      <c r="F10" s="6">
        <v>9</v>
      </c>
      <c r="G10" s="6"/>
      <c r="H10" s="6"/>
      <c r="I10" s="6"/>
      <c r="J10" s="6">
        <v>14</v>
      </c>
      <c r="K10" s="6"/>
      <c r="L10" s="6"/>
      <c r="M10" s="6"/>
    </row>
    <row r="11" spans="3:13" x14ac:dyDescent="0.2">
      <c r="C11" s="6" t="s">
        <v>65</v>
      </c>
      <c r="D11" s="6">
        <v>58</v>
      </c>
      <c r="E11" s="6">
        <v>98</v>
      </c>
      <c r="F11" s="6">
        <v>43</v>
      </c>
      <c r="G11" s="6">
        <v>79</v>
      </c>
      <c r="H11" s="6">
        <v>68</v>
      </c>
      <c r="I11" s="6">
        <v>85</v>
      </c>
      <c r="J11" s="6">
        <v>63</v>
      </c>
      <c r="K11" s="6"/>
      <c r="L11" s="6">
        <v>80</v>
      </c>
      <c r="M11" s="6">
        <v>48</v>
      </c>
    </row>
    <row r="12" spans="3:13" ht="17" thickBot="1" x14ac:dyDescent="0.25">
      <c r="C12" s="7" t="s">
        <v>66</v>
      </c>
      <c r="D12" s="4">
        <v>37</v>
      </c>
      <c r="E12" s="4">
        <v>30</v>
      </c>
      <c r="F12" s="4">
        <v>24</v>
      </c>
      <c r="G12" s="4"/>
      <c r="H12" s="4">
        <v>74</v>
      </c>
      <c r="I12" s="4">
        <v>38</v>
      </c>
      <c r="J12" s="4">
        <v>80</v>
      </c>
      <c r="K12" s="4"/>
      <c r="L12" s="4">
        <v>25</v>
      </c>
      <c r="M12" s="4">
        <v>52</v>
      </c>
    </row>
    <row r="13" spans="3:13" ht="17" thickTop="1" x14ac:dyDescent="0.2">
      <c r="C13" s="20" t="s">
        <v>139</v>
      </c>
      <c r="D13" s="6">
        <v>4</v>
      </c>
      <c r="E13" s="6">
        <v>5</v>
      </c>
      <c r="F13" s="6">
        <v>4</v>
      </c>
      <c r="G13" s="5"/>
      <c r="H13" s="6"/>
      <c r="I13" s="6">
        <v>4</v>
      </c>
      <c r="J13" s="6">
        <v>0.5</v>
      </c>
      <c r="K13" s="5"/>
      <c r="L13" s="6"/>
      <c r="M13" s="5"/>
    </row>
    <row r="14" spans="3:13" x14ac:dyDescent="0.2">
      <c r="C14" s="30" t="s">
        <v>207</v>
      </c>
      <c r="D14" s="5"/>
      <c r="E14" s="6">
        <v>7</v>
      </c>
      <c r="F14" s="5"/>
      <c r="G14" s="5"/>
      <c r="H14" s="6"/>
      <c r="I14" s="6">
        <v>4</v>
      </c>
      <c r="J14" s="6"/>
      <c r="K14" s="5"/>
      <c r="L14" s="6"/>
      <c r="M14" s="5"/>
    </row>
    <row r="15" spans="3:13" x14ac:dyDescent="0.2">
      <c r="C15" s="20" t="s">
        <v>138</v>
      </c>
      <c r="D15" s="6">
        <v>0</v>
      </c>
      <c r="E15" s="6">
        <v>0</v>
      </c>
      <c r="F15" s="6">
        <v>0</v>
      </c>
      <c r="G15" s="6"/>
      <c r="H15" s="6"/>
      <c r="I15" s="6">
        <v>0</v>
      </c>
      <c r="J15" s="6">
        <v>0</v>
      </c>
      <c r="K15" s="6">
        <v>0</v>
      </c>
      <c r="L15" s="6"/>
      <c r="M15" s="6"/>
    </row>
    <row r="16" spans="3:13" x14ac:dyDescent="0.2">
      <c r="C16" s="30" t="s">
        <v>218</v>
      </c>
      <c r="D16" s="6">
        <v>3</v>
      </c>
      <c r="E16" s="6"/>
      <c r="G16" s="6"/>
      <c r="H16" s="6"/>
      <c r="I16" s="6"/>
      <c r="J16" s="6"/>
      <c r="K16" s="6"/>
      <c r="L16" s="6"/>
      <c r="M16" s="6"/>
    </row>
    <row r="17" spans="1:13" x14ac:dyDescent="0.2">
      <c r="A17" s="151" t="s">
        <v>404</v>
      </c>
      <c r="B17" s="60" t="s">
        <v>250</v>
      </c>
      <c r="C17" s="6" t="s">
        <v>83</v>
      </c>
      <c r="D17" s="6">
        <v>0</v>
      </c>
      <c r="E17" s="6">
        <v>0</v>
      </c>
      <c r="F17">
        <v>0</v>
      </c>
      <c r="G17">
        <v>0</v>
      </c>
      <c r="H17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x14ac:dyDescent="0.2">
      <c r="A18" s="151" t="s">
        <v>69</v>
      </c>
      <c r="B18" s="60" t="s">
        <v>251</v>
      </c>
      <c r="C18" s="6" t="s">
        <v>69</v>
      </c>
      <c r="D18" s="6">
        <v>0</v>
      </c>
      <c r="E18" s="6">
        <v>0</v>
      </c>
      <c r="F18">
        <v>0</v>
      </c>
      <c r="G18">
        <v>0</v>
      </c>
      <c r="H18">
        <v>0</v>
      </c>
      <c r="I18" s="6">
        <v>0</v>
      </c>
      <c r="J18">
        <v>6</v>
      </c>
      <c r="K18">
        <v>4</v>
      </c>
      <c r="L18">
        <v>0</v>
      </c>
      <c r="M18">
        <v>0</v>
      </c>
    </row>
    <row r="19" spans="1:13" x14ac:dyDescent="0.2">
      <c r="A19" s="40" t="s">
        <v>98</v>
      </c>
      <c r="B19" s="60" t="s">
        <v>252</v>
      </c>
      <c r="C19" s="1" t="s">
        <v>98</v>
      </c>
      <c r="D19" s="6">
        <v>0</v>
      </c>
      <c r="E19" s="6">
        <v>0</v>
      </c>
      <c r="F19">
        <v>0</v>
      </c>
      <c r="G19">
        <v>0</v>
      </c>
      <c r="H19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x14ac:dyDescent="0.2">
      <c r="A20" s="55" t="s">
        <v>408</v>
      </c>
      <c r="B20" s="53" t="s">
        <v>409</v>
      </c>
      <c r="C20" s="133" t="s">
        <v>408</v>
      </c>
      <c r="D20" s="62">
        <v>0</v>
      </c>
      <c r="E20" s="62">
        <v>0</v>
      </c>
      <c r="F20" s="64">
        <v>0</v>
      </c>
      <c r="G20" s="64">
        <v>0</v>
      </c>
      <c r="H20" s="64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</row>
    <row r="21" spans="1:13" x14ac:dyDescent="0.2">
      <c r="A21" s="40" t="s">
        <v>210</v>
      </c>
      <c r="B21" s="60" t="s">
        <v>253</v>
      </c>
      <c r="C21" s="139" t="s">
        <v>210</v>
      </c>
      <c r="D21" s="64">
        <v>0</v>
      </c>
      <c r="E21" s="64">
        <v>0</v>
      </c>
      <c r="F21" s="64">
        <v>0</v>
      </c>
      <c r="G21" s="64">
        <v>0</v>
      </c>
      <c r="H21" s="64">
        <v>0</v>
      </c>
      <c r="I21" s="64">
        <v>0</v>
      </c>
      <c r="J21" s="64">
        <v>0</v>
      </c>
      <c r="K21" s="64">
        <v>0</v>
      </c>
      <c r="L21" s="64">
        <v>0</v>
      </c>
      <c r="M21" s="64">
        <v>0</v>
      </c>
    </row>
    <row r="22" spans="1:13" x14ac:dyDescent="0.2">
      <c r="A22" s="40" t="s">
        <v>99</v>
      </c>
      <c r="B22" s="60" t="s">
        <v>254</v>
      </c>
      <c r="C22" s="1" t="s">
        <v>99</v>
      </c>
      <c r="D22" s="6">
        <v>0</v>
      </c>
      <c r="E22" s="6">
        <v>0</v>
      </c>
      <c r="F22" s="8">
        <v>0</v>
      </c>
      <c r="G22" s="8">
        <v>0</v>
      </c>
      <c r="H22" s="8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x14ac:dyDescent="0.2">
      <c r="A23" s="40" t="s">
        <v>100</v>
      </c>
      <c r="B23" s="60" t="s">
        <v>255</v>
      </c>
      <c r="C23" s="1" t="s">
        <v>100</v>
      </c>
      <c r="D23" s="6">
        <v>0</v>
      </c>
      <c r="E23" s="6">
        <v>0</v>
      </c>
      <c r="F23">
        <v>0</v>
      </c>
      <c r="G23">
        <v>0</v>
      </c>
      <c r="H23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x14ac:dyDescent="0.2">
      <c r="A24" s="40" t="s">
        <v>101</v>
      </c>
      <c r="B24" s="60" t="s">
        <v>256</v>
      </c>
      <c r="C24" s="1" t="s">
        <v>101</v>
      </c>
      <c r="D24" s="6">
        <v>0</v>
      </c>
      <c r="E24" s="6">
        <v>0</v>
      </c>
      <c r="F24">
        <v>0</v>
      </c>
      <c r="G24">
        <v>0</v>
      </c>
      <c r="H24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x14ac:dyDescent="0.2">
      <c r="A25" s="40" t="s">
        <v>102</v>
      </c>
      <c r="B25" s="60" t="s">
        <v>257</v>
      </c>
      <c r="C25" s="1" t="s">
        <v>102</v>
      </c>
      <c r="D25" s="6">
        <v>0</v>
      </c>
      <c r="E25" s="6">
        <v>0</v>
      </c>
      <c r="F25">
        <v>0</v>
      </c>
      <c r="G25">
        <v>0</v>
      </c>
      <c r="H25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x14ac:dyDescent="0.2">
      <c r="A26" s="40" t="s">
        <v>103</v>
      </c>
      <c r="B26" s="60" t="s">
        <v>258</v>
      </c>
      <c r="C26" s="1" t="s">
        <v>103</v>
      </c>
      <c r="D26" s="6">
        <v>0</v>
      </c>
      <c r="E26" s="6">
        <v>0</v>
      </c>
      <c r="F26">
        <v>0</v>
      </c>
      <c r="G26">
        <v>0</v>
      </c>
      <c r="H2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x14ac:dyDescent="0.2">
      <c r="A27" s="152" t="s">
        <v>104</v>
      </c>
      <c r="B27" s="60" t="s">
        <v>413</v>
      </c>
      <c r="C27" s="1" t="s">
        <v>104</v>
      </c>
      <c r="D27" s="6">
        <v>0</v>
      </c>
      <c r="E27" s="6">
        <v>0</v>
      </c>
      <c r="F27">
        <v>0</v>
      </c>
      <c r="G27">
        <v>0</v>
      </c>
      <c r="H27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x14ac:dyDescent="0.2">
      <c r="A28" s="153" t="s">
        <v>171</v>
      </c>
      <c r="B28" s="60" t="s">
        <v>260</v>
      </c>
      <c r="C28" s="16" t="s">
        <v>171</v>
      </c>
      <c r="D28" s="6">
        <v>0</v>
      </c>
      <c r="E28" s="6">
        <v>0</v>
      </c>
      <c r="F28">
        <v>0</v>
      </c>
      <c r="G28">
        <v>0</v>
      </c>
      <c r="H28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</row>
    <row r="29" spans="1:13" x14ac:dyDescent="0.2">
      <c r="A29" s="40" t="s">
        <v>105</v>
      </c>
      <c r="B29" s="72" t="s">
        <v>261</v>
      </c>
      <c r="C29" s="1" t="s">
        <v>105</v>
      </c>
      <c r="D29" s="6">
        <v>0</v>
      </c>
      <c r="E29" s="6">
        <v>0</v>
      </c>
      <c r="F29">
        <v>0</v>
      </c>
      <c r="G29">
        <v>0.5</v>
      </c>
      <c r="H29">
        <v>7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</row>
    <row r="30" spans="1:13" x14ac:dyDescent="0.2">
      <c r="A30" s="154" t="s">
        <v>414</v>
      </c>
      <c r="B30" s="155" t="s">
        <v>415</v>
      </c>
      <c r="C30" s="172" t="s">
        <v>414</v>
      </c>
      <c r="D30" s="62">
        <v>0</v>
      </c>
      <c r="E30" s="62">
        <v>0</v>
      </c>
      <c r="F30" s="64">
        <v>0</v>
      </c>
      <c r="G30" s="64">
        <v>0</v>
      </c>
      <c r="H30" s="64">
        <v>0</v>
      </c>
      <c r="I30" s="62">
        <v>0</v>
      </c>
      <c r="J30" s="62">
        <v>0</v>
      </c>
      <c r="K30" s="62">
        <v>0</v>
      </c>
      <c r="L30" s="62">
        <v>0</v>
      </c>
      <c r="M30" s="62">
        <v>0</v>
      </c>
    </row>
    <row r="31" spans="1:13" x14ac:dyDescent="0.2">
      <c r="A31" s="156" t="s">
        <v>77</v>
      </c>
      <c r="B31" s="72" t="s">
        <v>262</v>
      </c>
      <c r="C31" s="1" t="s">
        <v>77</v>
      </c>
      <c r="D31" s="6">
        <v>0</v>
      </c>
      <c r="E31" s="6">
        <v>0</v>
      </c>
      <c r="F31">
        <v>0</v>
      </c>
      <c r="G31">
        <v>0</v>
      </c>
      <c r="H31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</row>
    <row r="32" spans="1:13" x14ac:dyDescent="0.2">
      <c r="A32" s="89" t="s">
        <v>417</v>
      </c>
      <c r="B32" s="72" t="s">
        <v>418</v>
      </c>
      <c r="C32" s="135" t="s">
        <v>417</v>
      </c>
      <c r="D32" s="62">
        <v>0</v>
      </c>
      <c r="E32" s="62">
        <v>0</v>
      </c>
      <c r="F32" s="64">
        <v>0</v>
      </c>
      <c r="G32" s="64">
        <v>0</v>
      </c>
      <c r="H32" s="64">
        <v>0</v>
      </c>
      <c r="I32" s="62">
        <v>0</v>
      </c>
      <c r="J32" s="62">
        <v>0</v>
      </c>
      <c r="K32" s="62">
        <v>0</v>
      </c>
      <c r="L32" s="62">
        <v>0</v>
      </c>
      <c r="M32" s="62">
        <v>0</v>
      </c>
    </row>
    <row r="33" spans="1:13" x14ac:dyDescent="0.2">
      <c r="A33" s="152" t="s">
        <v>142</v>
      </c>
      <c r="B33" s="60" t="s">
        <v>263</v>
      </c>
      <c r="C33" s="1" t="s">
        <v>142</v>
      </c>
      <c r="D33" s="6">
        <v>0</v>
      </c>
      <c r="E33" s="6">
        <v>0</v>
      </c>
      <c r="F33">
        <v>0</v>
      </c>
      <c r="G33">
        <v>0</v>
      </c>
      <c r="H33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</row>
    <row r="34" spans="1:13" x14ac:dyDescent="0.2">
      <c r="A34" s="157" t="s">
        <v>106</v>
      </c>
      <c r="B34" s="60" t="s">
        <v>264</v>
      </c>
      <c r="C34" s="2" t="s">
        <v>106</v>
      </c>
      <c r="D34" s="6">
        <v>0</v>
      </c>
      <c r="E34" s="6">
        <v>0</v>
      </c>
      <c r="F34">
        <v>0</v>
      </c>
      <c r="G34">
        <v>0</v>
      </c>
      <c r="H34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</row>
    <row r="35" spans="1:13" x14ac:dyDescent="0.2">
      <c r="A35" s="89" t="s">
        <v>420</v>
      </c>
      <c r="B35" s="72" t="s">
        <v>421</v>
      </c>
      <c r="C35" s="135" t="s">
        <v>420</v>
      </c>
      <c r="D35" s="62">
        <v>0</v>
      </c>
      <c r="E35" s="62">
        <v>0</v>
      </c>
      <c r="F35" s="64">
        <v>0</v>
      </c>
      <c r="G35" s="64">
        <v>0</v>
      </c>
      <c r="H35" s="64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</row>
    <row r="36" spans="1:13" x14ac:dyDescent="0.2">
      <c r="A36" s="150" t="s">
        <v>97</v>
      </c>
      <c r="B36" s="158" t="s">
        <v>265</v>
      </c>
      <c r="C36" s="2" t="s">
        <v>97</v>
      </c>
      <c r="D36" s="6">
        <v>0</v>
      </c>
      <c r="E36" s="6">
        <v>0</v>
      </c>
      <c r="F36">
        <v>0</v>
      </c>
      <c r="G36">
        <v>0</v>
      </c>
      <c r="H3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</row>
    <row r="37" spans="1:13" x14ac:dyDescent="0.2">
      <c r="A37" s="39" t="s">
        <v>422</v>
      </c>
      <c r="B37" s="60" t="s">
        <v>423</v>
      </c>
      <c r="C37" s="147" t="s">
        <v>422</v>
      </c>
      <c r="D37" s="62">
        <v>0</v>
      </c>
      <c r="E37" s="62">
        <v>0</v>
      </c>
      <c r="F37" s="64">
        <v>0</v>
      </c>
      <c r="G37" s="64">
        <v>0</v>
      </c>
      <c r="H37" s="64">
        <v>0</v>
      </c>
      <c r="I37" s="62">
        <v>0</v>
      </c>
      <c r="J37" s="62">
        <v>0</v>
      </c>
      <c r="K37" s="62">
        <v>0</v>
      </c>
      <c r="L37" s="62">
        <v>0</v>
      </c>
      <c r="M37" s="62">
        <v>0</v>
      </c>
    </row>
    <row r="38" spans="1:13" x14ac:dyDescent="0.2">
      <c r="A38" s="156" t="s">
        <v>141</v>
      </c>
      <c r="B38" s="72" t="s">
        <v>266</v>
      </c>
      <c r="C38" s="1" t="s">
        <v>141</v>
      </c>
      <c r="D38" s="6">
        <v>0</v>
      </c>
      <c r="E38" s="6">
        <v>0</v>
      </c>
      <c r="F38">
        <v>0</v>
      </c>
      <c r="G38">
        <v>0</v>
      </c>
      <c r="H38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</row>
    <row r="39" spans="1:13" x14ac:dyDescent="0.2">
      <c r="A39" s="159" t="s">
        <v>3</v>
      </c>
      <c r="B39" s="72" t="s">
        <v>267</v>
      </c>
      <c r="C39" s="16" t="s">
        <v>3</v>
      </c>
      <c r="D39" s="6">
        <v>0</v>
      </c>
      <c r="E39" s="6">
        <v>0</v>
      </c>
      <c r="F39">
        <v>0</v>
      </c>
      <c r="G39">
        <v>0</v>
      </c>
      <c r="H39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</row>
    <row r="40" spans="1:13" x14ac:dyDescent="0.2">
      <c r="A40" s="57" t="s">
        <v>425</v>
      </c>
      <c r="B40" s="160" t="s">
        <v>426</v>
      </c>
      <c r="C40" s="61" t="s">
        <v>425</v>
      </c>
      <c r="D40" s="62">
        <v>0</v>
      </c>
      <c r="E40" s="62">
        <v>0</v>
      </c>
      <c r="F40" s="64">
        <v>0</v>
      </c>
      <c r="G40" s="64">
        <v>0</v>
      </c>
      <c r="H40" s="64">
        <v>0</v>
      </c>
      <c r="I40" s="62">
        <v>0</v>
      </c>
      <c r="J40" s="62">
        <v>0</v>
      </c>
      <c r="K40" s="62">
        <v>0</v>
      </c>
      <c r="L40" s="62">
        <v>0</v>
      </c>
      <c r="M40" s="62">
        <v>0</v>
      </c>
    </row>
    <row r="41" spans="1:13" x14ac:dyDescent="0.2">
      <c r="A41" s="153" t="s">
        <v>175</v>
      </c>
      <c r="B41" s="72" t="s">
        <v>268</v>
      </c>
      <c r="C41" s="1" t="s">
        <v>175</v>
      </c>
      <c r="D41" s="6">
        <v>0</v>
      </c>
      <c r="E41" s="6">
        <v>0</v>
      </c>
      <c r="F41">
        <v>0</v>
      </c>
      <c r="G41">
        <v>0</v>
      </c>
      <c r="H41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</row>
    <row r="42" spans="1:13" x14ac:dyDescent="0.2">
      <c r="A42" s="41" t="s">
        <v>107</v>
      </c>
      <c r="B42" s="60" t="s">
        <v>269</v>
      </c>
      <c r="C42" s="2" t="s">
        <v>107</v>
      </c>
      <c r="D42" s="6">
        <v>0</v>
      </c>
      <c r="E42" s="6">
        <v>0</v>
      </c>
      <c r="F42">
        <v>0</v>
      </c>
      <c r="G42">
        <v>0</v>
      </c>
      <c r="H42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</row>
    <row r="43" spans="1:13" x14ac:dyDescent="0.2">
      <c r="A43" s="161" t="s">
        <v>434</v>
      </c>
      <c r="B43" s="60" t="s">
        <v>435</v>
      </c>
      <c r="C43" s="169" t="s">
        <v>434</v>
      </c>
      <c r="D43" s="62">
        <v>0</v>
      </c>
      <c r="E43" s="62">
        <v>0</v>
      </c>
      <c r="F43" s="64">
        <v>0</v>
      </c>
      <c r="G43" s="64">
        <v>0</v>
      </c>
      <c r="H43" s="64">
        <v>0</v>
      </c>
      <c r="I43" s="62">
        <v>0</v>
      </c>
      <c r="J43" s="62">
        <v>0</v>
      </c>
      <c r="K43" s="62">
        <v>0</v>
      </c>
      <c r="L43" s="62">
        <v>0</v>
      </c>
      <c r="M43" s="62">
        <v>0</v>
      </c>
    </row>
    <row r="44" spans="1:13" x14ac:dyDescent="0.2">
      <c r="A44" s="152" t="s">
        <v>108</v>
      </c>
      <c r="B44" s="60" t="s">
        <v>270</v>
      </c>
      <c r="C44" s="1" t="s">
        <v>108</v>
      </c>
      <c r="D44" s="6">
        <v>0</v>
      </c>
      <c r="E44" s="6">
        <v>0</v>
      </c>
      <c r="F44">
        <v>0</v>
      </c>
      <c r="G44">
        <v>0</v>
      </c>
      <c r="H44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</row>
    <row r="45" spans="1:13" x14ac:dyDescent="0.2">
      <c r="A45" s="89" t="s">
        <v>428</v>
      </c>
      <c r="B45" s="72" t="s">
        <v>429</v>
      </c>
      <c r="C45" s="135" t="s">
        <v>428</v>
      </c>
      <c r="D45" s="62">
        <v>0</v>
      </c>
      <c r="E45" s="62">
        <v>0</v>
      </c>
      <c r="F45" s="64">
        <v>0</v>
      </c>
      <c r="G45" s="64">
        <v>0</v>
      </c>
      <c r="H45" s="64">
        <v>0</v>
      </c>
      <c r="I45" s="62">
        <v>0</v>
      </c>
      <c r="J45" s="62">
        <v>0</v>
      </c>
      <c r="K45" s="62">
        <v>0</v>
      </c>
      <c r="L45" s="62">
        <v>0</v>
      </c>
      <c r="M45" s="62">
        <v>0</v>
      </c>
    </row>
    <row r="46" spans="1:13" x14ac:dyDescent="0.2">
      <c r="A46" s="39" t="s">
        <v>109</v>
      </c>
      <c r="B46" s="72" t="s">
        <v>271</v>
      </c>
      <c r="C46" s="1" t="s">
        <v>109</v>
      </c>
      <c r="D46" s="6">
        <v>0</v>
      </c>
      <c r="E46" s="6">
        <v>0</v>
      </c>
      <c r="F46">
        <v>0</v>
      </c>
      <c r="G46">
        <v>0</v>
      </c>
      <c r="H46">
        <v>0</v>
      </c>
      <c r="I46" s="6">
        <v>0</v>
      </c>
      <c r="J46">
        <v>5</v>
      </c>
      <c r="K46" s="6">
        <v>0</v>
      </c>
      <c r="L46" s="6">
        <v>0</v>
      </c>
      <c r="M46" s="6">
        <v>0</v>
      </c>
    </row>
    <row r="47" spans="1:13" x14ac:dyDescent="0.2">
      <c r="A47" s="89" t="s">
        <v>430</v>
      </c>
      <c r="B47" s="72" t="s">
        <v>431</v>
      </c>
      <c r="C47" s="135" t="s">
        <v>430</v>
      </c>
      <c r="D47" s="62">
        <v>0</v>
      </c>
      <c r="E47" s="62">
        <v>0</v>
      </c>
      <c r="F47" s="64">
        <v>0</v>
      </c>
      <c r="G47" s="64">
        <v>0</v>
      </c>
      <c r="H47" s="64">
        <v>0</v>
      </c>
      <c r="I47" s="62">
        <v>0</v>
      </c>
      <c r="J47" s="64">
        <v>0</v>
      </c>
      <c r="K47" s="62">
        <v>0</v>
      </c>
      <c r="L47" s="62">
        <v>0</v>
      </c>
      <c r="M47" s="62">
        <v>0</v>
      </c>
    </row>
    <row r="48" spans="1:13" x14ac:dyDescent="0.2">
      <c r="A48" s="153" t="s">
        <v>165</v>
      </c>
      <c r="B48" s="60" t="s">
        <v>272</v>
      </c>
      <c r="C48" s="16" t="s">
        <v>165</v>
      </c>
      <c r="D48" s="6">
        <v>0</v>
      </c>
      <c r="E48" s="6">
        <v>0</v>
      </c>
      <c r="F48">
        <v>0</v>
      </c>
      <c r="G48">
        <v>0</v>
      </c>
      <c r="H48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</row>
    <row r="49" spans="1:24" x14ac:dyDescent="0.2">
      <c r="A49" s="159" t="s">
        <v>5</v>
      </c>
      <c r="B49" s="60" t="s">
        <v>273</v>
      </c>
      <c r="C49" s="16" t="s">
        <v>5</v>
      </c>
      <c r="D49" s="6">
        <v>0</v>
      </c>
      <c r="E49" s="6">
        <v>0</v>
      </c>
      <c r="F49">
        <v>0</v>
      </c>
      <c r="G49">
        <v>0</v>
      </c>
      <c r="H49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</row>
    <row r="50" spans="1:24" x14ac:dyDescent="0.2">
      <c r="A50" s="89" t="s">
        <v>432</v>
      </c>
      <c r="B50" s="72" t="s">
        <v>433</v>
      </c>
      <c r="C50" s="135" t="s">
        <v>432</v>
      </c>
      <c r="D50" s="62">
        <v>0</v>
      </c>
      <c r="E50" s="62">
        <v>0</v>
      </c>
      <c r="F50" s="64">
        <v>0</v>
      </c>
      <c r="G50" s="64">
        <v>0</v>
      </c>
      <c r="H50" s="64">
        <v>0</v>
      </c>
      <c r="I50" s="62">
        <v>0</v>
      </c>
      <c r="J50" s="62">
        <v>0</v>
      </c>
      <c r="K50" s="62">
        <v>0</v>
      </c>
      <c r="L50" s="62">
        <v>0</v>
      </c>
      <c r="M50" s="62">
        <v>0</v>
      </c>
    </row>
    <row r="51" spans="1:24" x14ac:dyDescent="0.2">
      <c r="A51" s="40" t="s">
        <v>110</v>
      </c>
      <c r="B51" s="60" t="s">
        <v>274</v>
      </c>
      <c r="C51" s="1" t="s">
        <v>110</v>
      </c>
      <c r="D51" s="6">
        <v>0</v>
      </c>
      <c r="E51" s="6">
        <v>0</v>
      </c>
      <c r="F51">
        <v>0</v>
      </c>
      <c r="G51">
        <v>0.5</v>
      </c>
      <c r="H51">
        <v>0</v>
      </c>
      <c r="I51" s="6">
        <v>0</v>
      </c>
      <c r="J51" s="6">
        <v>0</v>
      </c>
      <c r="K51" s="6">
        <v>0</v>
      </c>
      <c r="L51" s="6">
        <v>0</v>
      </c>
      <c r="M51">
        <v>13</v>
      </c>
    </row>
    <row r="52" spans="1:24" x14ac:dyDescent="0.2">
      <c r="A52" s="40" t="s">
        <v>111</v>
      </c>
      <c r="B52" s="60" t="s">
        <v>275</v>
      </c>
      <c r="C52" s="1" t="s">
        <v>111</v>
      </c>
      <c r="D52">
        <v>1</v>
      </c>
      <c r="E52">
        <v>1</v>
      </c>
      <c r="F52">
        <v>13</v>
      </c>
      <c r="G52">
        <v>0</v>
      </c>
      <c r="H52">
        <v>0</v>
      </c>
      <c r="I52">
        <v>7</v>
      </c>
      <c r="J52" s="6">
        <v>0</v>
      </c>
      <c r="K52" s="6">
        <v>0</v>
      </c>
      <c r="L52" s="6">
        <v>0</v>
      </c>
      <c r="M52" s="6">
        <v>0</v>
      </c>
    </row>
    <row r="53" spans="1:24" x14ac:dyDescent="0.2">
      <c r="A53" s="40" t="s">
        <v>8</v>
      </c>
      <c r="B53" s="60" t="s">
        <v>278</v>
      </c>
      <c r="C53" s="1" t="s">
        <v>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s="6">
        <v>0</v>
      </c>
      <c r="K53" s="6">
        <v>0</v>
      </c>
      <c r="L53" s="6">
        <v>0</v>
      </c>
      <c r="M53" s="6">
        <v>0</v>
      </c>
    </row>
    <row r="54" spans="1:24" x14ac:dyDescent="0.2">
      <c r="A54" s="152" t="s">
        <v>9</v>
      </c>
      <c r="B54" s="60" t="s">
        <v>279</v>
      </c>
      <c r="C54" s="1" t="s">
        <v>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s="6">
        <v>0</v>
      </c>
      <c r="K54" s="6">
        <v>0</v>
      </c>
      <c r="L54" s="6">
        <v>0</v>
      </c>
      <c r="M54" s="6">
        <v>0</v>
      </c>
    </row>
    <row r="55" spans="1:24" x14ac:dyDescent="0.2">
      <c r="A55" s="162" t="s">
        <v>155</v>
      </c>
      <c r="B55" s="60" t="s">
        <v>280</v>
      </c>
      <c r="C55" s="16" t="s">
        <v>155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s="6">
        <v>0</v>
      </c>
      <c r="K55" s="6">
        <v>0</v>
      </c>
      <c r="L55" s="6">
        <v>0</v>
      </c>
      <c r="M55" s="6">
        <v>0</v>
      </c>
    </row>
    <row r="56" spans="1:24" x14ac:dyDescent="0.2">
      <c r="A56" s="162" t="s">
        <v>146</v>
      </c>
      <c r="B56" s="60" t="s">
        <v>281</v>
      </c>
      <c r="C56" s="16" t="s">
        <v>146</v>
      </c>
      <c r="D56">
        <v>0</v>
      </c>
      <c r="E56">
        <v>0</v>
      </c>
      <c r="F56">
        <v>0</v>
      </c>
      <c r="G56">
        <v>0.5</v>
      </c>
      <c r="H56">
        <v>0</v>
      </c>
      <c r="I56">
        <v>0</v>
      </c>
      <c r="J56" s="6">
        <v>0</v>
      </c>
      <c r="K56" s="6">
        <v>0</v>
      </c>
      <c r="L56">
        <v>0.5</v>
      </c>
      <c r="M56">
        <v>1</v>
      </c>
      <c r="N56" s="1" t="s">
        <v>7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s="6">
        <v>0</v>
      </c>
      <c r="V56" s="6">
        <v>0</v>
      </c>
      <c r="W56" s="6">
        <v>0</v>
      </c>
      <c r="X56" s="6">
        <v>0</v>
      </c>
    </row>
    <row r="57" spans="1:24" x14ac:dyDescent="0.2">
      <c r="A57" s="153" t="s">
        <v>224</v>
      </c>
      <c r="B57" s="60" t="s">
        <v>282</v>
      </c>
      <c r="C57" s="61" t="s">
        <v>224</v>
      </c>
      <c r="D57" s="64">
        <v>0</v>
      </c>
      <c r="E57" s="64">
        <v>0</v>
      </c>
      <c r="F57" s="64">
        <v>0</v>
      </c>
      <c r="G57" s="64">
        <v>0</v>
      </c>
      <c r="H57" s="64">
        <v>0</v>
      </c>
      <c r="I57" s="64">
        <v>0</v>
      </c>
      <c r="J57" s="62">
        <v>0</v>
      </c>
      <c r="K57" s="62">
        <v>0</v>
      </c>
      <c r="L57" s="64">
        <v>0</v>
      </c>
      <c r="M57" s="64">
        <v>0</v>
      </c>
    </row>
    <row r="58" spans="1:24" x14ac:dyDescent="0.2">
      <c r="A58" s="89" t="s">
        <v>437</v>
      </c>
      <c r="B58" s="72" t="s">
        <v>438</v>
      </c>
      <c r="C58" s="135" t="s">
        <v>437</v>
      </c>
      <c r="D58" s="64">
        <v>0</v>
      </c>
      <c r="E58" s="64">
        <v>0</v>
      </c>
      <c r="F58" s="64">
        <v>0</v>
      </c>
      <c r="G58" s="64">
        <v>0</v>
      </c>
      <c r="H58" s="64">
        <v>0</v>
      </c>
      <c r="I58" s="64">
        <v>0</v>
      </c>
      <c r="J58" s="62">
        <v>0</v>
      </c>
      <c r="K58" s="62">
        <v>0</v>
      </c>
      <c r="L58" s="64">
        <v>0</v>
      </c>
      <c r="M58" s="64">
        <v>0</v>
      </c>
    </row>
    <row r="59" spans="1:24" x14ac:dyDescent="0.2">
      <c r="A59" s="152" t="s">
        <v>10</v>
      </c>
      <c r="B59" s="72" t="s">
        <v>283</v>
      </c>
      <c r="C59" s="1" t="s">
        <v>10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s="6">
        <v>0</v>
      </c>
      <c r="K59" s="6">
        <v>0</v>
      </c>
      <c r="L59" s="6">
        <v>0</v>
      </c>
      <c r="M59" s="6">
        <v>0</v>
      </c>
    </row>
    <row r="60" spans="1:24" x14ac:dyDescent="0.2">
      <c r="A60" s="152" t="s">
        <v>439</v>
      </c>
      <c r="B60" s="72" t="s">
        <v>284</v>
      </c>
      <c r="C60" s="1" t="s">
        <v>12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 s="6">
        <v>0</v>
      </c>
      <c r="K60" s="6">
        <v>0</v>
      </c>
      <c r="L60" s="6">
        <v>0</v>
      </c>
      <c r="M60" s="6">
        <v>0</v>
      </c>
    </row>
    <row r="61" spans="1:24" x14ac:dyDescent="0.2">
      <c r="A61" s="42" t="s">
        <v>441</v>
      </c>
      <c r="B61" s="72" t="s">
        <v>285</v>
      </c>
      <c r="C61" s="1" t="s">
        <v>516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s="6">
        <v>0</v>
      </c>
      <c r="K61" s="6">
        <v>0</v>
      </c>
      <c r="L61" s="6">
        <v>0</v>
      </c>
      <c r="M61" s="6">
        <v>0</v>
      </c>
    </row>
    <row r="62" spans="1:24" x14ac:dyDescent="0.2">
      <c r="A62" s="156" t="s">
        <v>78</v>
      </c>
      <c r="B62" s="72" t="s">
        <v>442</v>
      </c>
      <c r="C62" s="1" t="s">
        <v>441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 s="6">
        <v>0</v>
      </c>
      <c r="K62" s="6">
        <v>0</v>
      </c>
      <c r="L62" s="6">
        <v>0</v>
      </c>
      <c r="M62" s="6">
        <v>0</v>
      </c>
    </row>
    <row r="63" spans="1:24" x14ac:dyDescent="0.2">
      <c r="A63" s="40" t="s">
        <v>11</v>
      </c>
      <c r="B63" s="72" t="s">
        <v>286</v>
      </c>
      <c r="C63" s="139" t="s">
        <v>11</v>
      </c>
      <c r="D63" s="64">
        <v>0</v>
      </c>
      <c r="E63" s="64">
        <v>0</v>
      </c>
      <c r="F63" s="64">
        <v>0</v>
      </c>
      <c r="G63" s="64">
        <v>0</v>
      </c>
      <c r="H63" s="64">
        <v>0</v>
      </c>
      <c r="I63" s="64">
        <v>0</v>
      </c>
      <c r="J63" s="62">
        <v>0</v>
      </c>
      <c r="K63" s="62">
        <v>0</v>
      </c>
      <c r="L63" s="62">
        <v>0</v>
      </c>
      <c r="M63" s="62">
        <v>0</v>
      </c>
    </row>
    <row r="64" spans="1:24" x14ac:dyDescent="0.2">
      <c r="A64" s="57" t="s">
        <v>13</v>
      </c>
      <c r="B64" s="160" t="s">
        <v>287</v>
      </c>
      <c r="C64" s="1" t="s">
        <v>13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6">
        <v>0</v>
      </c>
      <c r="K64" s="6">
        <v>0</v>
      </c>
      <c r="L64" s="6">
        <v>0</v>
      </c>
      <c r="M64" s="6">
        <v>0</v>
      </c>
    </row>
    <row r="65" spans="1:13" x14ac:dyDescent="0.2">
      <c r="A65" s="40" t="s">
        <v>14</v>
      </c>
      <c r="B65" s="72" t="s">
        <v>288</v>
      </c>
      <c r="C65" s="1" t="s">
        <v>14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6">
        <v>0</v>
      </c>
      <c r="K65" s="6">
        <v>0</v>
      </c>
      <c r="L65" s="6">
        <v>0</v>
      </c>
      <c r="M65" s="6">
        <v>0</v>
      </c>
    </row>
    <row r="66" spans="1:13" x14ac:dyDescent="0.2">
      <c r="A66" s="89" t="s">
        <v>443</v>
      </c>
      <c r="B66" s="72" t="s">
        <v>444</v>
      </c>
      <c r="C66" s="89" t="s">
        <v>443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39" t="s">
        <v>15</v>
      </c>
      <c r="B67" s="72" t="s">
        <v>289</v>
      </c>
      <c r="C67" s="1" t="s">
        <v>15</v>
      </c>
      <c r="D67">
        <v>1</v>
      </c>
      <c r="E67">
        <v>0</v>
      </c>
      <c r="F67">
        <v>1</v>
      </c>
      <c r="G67">
        <v>3</v>
      </c>
      <c r="H67">
        <v>0</v>
      </c>
      <c r="I67">
        <v>0</v>
      </c>
      <c r="J67">
        <v>0.5</v>
      </c>
      <c r="K67" s="6">
        <v>0</v>
      </c>
      <c r="L67" s="6">
        <v>0</v>
      </c>
      <c r="M67">
        <v>2</v>
      </c>
    </row>
    <row r="68" spans="1:13" x14ac:dyDescent="0.2">
      <c r="A68" s="152" t="s">
        <v>445</v>
      </c>
      <c r="B68" s="60" t="s">
        <v>446</v>
      </c>
      <c r="C68" s="2" t="s">
        <v>16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s="6">
        <v>0</v>
      </c>
      <c r="L68" s="6">
        <v>0</v>
      </c>
      <c r="M68" s="6">
        <v>0</v>
      </c>
    </row>
    <row r="69" spans="1:13" x14ac:dyDescent="0.2">
      <c r="A69" s="157" t="s">
        <v>17</v>
      </c>
      <c r="B69" s="60" t="s">
        <v>291</v>
      </c>
      <c r="C69" s="2" t="s">
        <v>17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6">
        <v>0</v>
      </c>
      <c r="L69" s="6">
        <v>0</v>
      </c>
      <c r="M69" s="6">
        <v>0</v>
      </c>
    </row>
    <row r="70" spans="1:13" x14ac:dyDescent="0.2">
      <c r="A70" s="163" t="s">
        <v>6</v>
      </c>
      <c r="B70" s="60" t="s">
        <v>292</v>
      </c>
      <c r="C70" s="2" t="s">
        <v>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6">
        <v>0</v>
      </c>
      <c r="L70" s="6">
        <v>0</v>
      </c>
      <c r="M70" s="6">
        <v>0</v>
      </c>
    </row>
    <row r="71" spans="1:13" x14ac:dyDescent="0.2">
      <c r="A71" s="162" t="s">
        <v>162</v>
      </c>
      <c r="B71" s="60" t="s">
        <v>245</v>
      </c>
      <c r="C71" s="17" t="s">
        <v>162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6">
        <v>0</v>
      </c>
      <c r="L71" s="6">
        <v>0</v>
      </c>
      <c r="M71" s="6">
        <v>0</v>
      </c>
    </row>
    <row r="72" spans="1:13" x14ac:dyDescent="0.2">
      <c r="A72" s="41" t="s">
        <v>395</v>
      </c>
      <c r="B72" s="60" t="s">
        <v>396</v>
      </c>
      <c r="C72" s="1" t="s">
        <v>18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6">
        <v>0</v>
      </c>
      <c r="L72" s="6">
        <v>0</v>
      </c>
      <c r="M72" s="6">
        <v>0</v>
      </c>
    </row>
    <row r="73" spans="1:13" x14ac:dyDescent="0.2">
      <c r="A73" s="39" t="s">
        <v>18</v>
      </c>
      <c r="B73" s="60" t="s">
        <v>293</v>
      </c>
      <c r="C73" s="69" t="s">
        <v>395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6">
        <v>0</v>
      </c>
      <c r="L73">
        <v>1</v>
      </c>
      <c r="M73" s="6">
        <v>0</v>
      </c>
    </row>
    <row r="74" spans="1:13" x14ac:dyDescent="0.2">
      <c r="A74" s="159" t="s">
        <v>158</v>
      </c>
      <c r="B74" s="60" t="s">
        <v>294</v>
      </c>
      <c r="C74" s="1" t="s">
        <v>158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s="6">
        <v>0</v>
      </c>
      <c r="L74" s="6">
        <v>0</v>
      </c>
      <c r="M74" s="6">
        <v>0</v>
      </c>
    </row>
    <row r="75" spans="1:13" x14ac:dyDescent="0.2">
      <c r="A75" s="40" t="s">
        <v>19</v>
      </c>
      <c r="B75" s="60" t="s">
        <v>295</v>
      </c>
      <c r="C75" s="1" t="s">
        <v>19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s="6">
        <v>0</v>
      </c>
      <c r="L75" s="6">
        <v>0</v>
      </c>
      <c r="M75" s="6">
        <v>0</v>
      </c>
    </row>
    <row r="76" spans="1:13" x14ac:dyDescent="0.2">
      <c r="A76" s="40" t="s">
        <v>20</v>
      </c>
      <c r="B76" s="60" t="s">
        <v>296</v>
      </c>
      <c r="C76" s="1" t="s">
        <v>20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6">
        <v>0</v>
      </c>
      <c r="L76" s="6">
        <v>0</v>
      </c>
      <c r="M76" s="6">
        <v>0</v>
      </c>
    </row>
    <row r="77" spans="1:13" x14ac:dyDescent="0.2">
      <c r="A77" s="40" t="s">
        <v>21</v>
      </c>
      <c r="B77" s="60" t="s">
        <v>297</v>
      </c>
      <c r="C77" s="1" t="s">
        <v>21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6">
        <v>0</v>
      </c>
      <c r="L77" s="6">
        <v>0</v>
      </c>
      <c r="M77" s="6">
        <v>0</v>
      </c>
    </row>
    <row r="78" spans="1:13" x14ac:dyDescent="0.2">
      <c r="A78" s="153" t="s">
        <v>143</v>
      </c>
      <c r="B78" s="60" t="s">
        <v>298</v>
      </c>
      <c r="C78" s="16" t="s">
        <v>143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0.5</v>
      </c>
      <c r="K78" s="6">
        <v>0</v>
      </c>
      <c r="L78" s="6">
        <v>0</v>
      </c>
      <c r="M78" s="6">
        <v>0</v>
      </c>
    </row>
    <row r="79" spans="1:13" x14ac:dyDescent="0.2">
      <c r="A79" s="39" t="s">
        <v>22</v>
      </c>
      <c r="B79" s="60" t="s">
        <v>299</v>
      </c>
      <c r="C79" s="1" t="s">
        <v>22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6">
        <v>0</v>
      </c>
      <c r="L79" s="6">
        <v>0</v>
      </c>
      <c r="M79" s="6">
        <v>0</v>
      </c>
    </row>
    <row r="80" spans="1:13" x14ac:dyDescent="0.2">
      <c r="A80" s="89" t="s">
        <v>450</v>
      </c>
      <c r="B80" s="60" t="s">
        <v>451</v>
      </c>
      <c r="C80" s="135" t="s">
        <v>450</v>
      </c>
      <c r="D80" s="64">
        <v>0</v>
      </c>
      <c r="E80" s="64">
        <v>0</v>
      </c>
      <c r="F80" s="64">
        <v>0</v>
      </c>
      <c r="G80" s="64">
        <v>0</v>
      </c>
      <c r="H80" s="64">
        <v>0</v>
      </c>
      <c r="I80" s="64">
        <v>0</v>
      </c>
      <c r="J80" s="64">
        <v>0</v>
      </c>
      <c r="K80" s="62">
        <v>0</v>
      </c>
      <c r="L80" s="62">
        <v>0</v>
      </c>
      <c r="M80" s="62">
        <v>0</v>
      </c>
    </row>
    <row r="81" spans="1:13" x14ac:dyDescent="0.2">
      <c r="A81" s="39" t="s">
        <v>82</v>
      </c>
      <c r="B81" s="60" t="s">
        <v>300</v>
      </c>
      <c r="C81" s="1" t="s">
        <v>82</v>
      </c>
      <c r="D81">
        <v>37</v>
      </c>
      <c r="E81">
        <v>9</v>
      </c>
      <c r="F81">
        <v>16</v>
      </c>
      <c r="G81">
        <v>34</v>
      </c>
      <c r="H81">
        <v>18</v>
      </c>
      <c r="I81">
        <v>15</v>
      </c>
      <c r="J81">
        <v>5</v>
      </c>
      <c r="K81">
        <v>19</v>
      </c>
      <c r="L81">
        <v>2</v>
      </c>
      <c r="M81" s="6">
        <v>0</v>
      </c>
    </row>
    <row r="82" spans="1:13" x14ac:dyDescent="0.2">
      <c r="A82" s="42" t="s">
        <v>452</v>
      </c>
      <c r="B82" s="60" t="s">
        <v>453</v>
      </c>
      <c r="C82" s="170" t="s">
        <v>452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2">
        <v>0</v>
      </c>
    </row>
    <row r="83" spans="1:13" x14ac:dyDescent="0.2">
      <c r="A83" s="108" t="s">
        <v>454</v>
      </c>
      <c r="B83" s="160" t="s">
        <v>455</v>
      </c>
      <c r="C83" s="141" t="s">
        <v>454</v>
      </c>
      <c r="D83" s="64">
        <v>0</v>
      </c>
      <c r="E83" s="64">
        <v>0</v>
      </c>
      <c r="F83" s="64">
        <v>0</v>
      </c>
      <c r="G83" s="64">
        <v>0</v>
      </c>
      <c r="H83" s="64">
        <v>0</v>
      </c>
      <c r="I83" s="64">
        <v>0</v>
      </c>
      <c r="J83" s="64">
        <v>0</v>
      </c>
      <c r="K83" s="64">
        <v>0</v>
      </c>
      <c r="L83" s="64">
        <v>0</v>
      </c>
      <c r="M83" s="62">
        <v>0</v>
      </c>
    </row>
    <row r="84" spans="1:13" x14ac:dyDescent="0.2">
      <c r="A84" s="159" t="s">
        <v>93</v>
      </c>
      <c r="B84" s="72" t="s">
        <v>301</v>
      </c>
      <c r="C84" s="1" t="s">
        <v>93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s="6">
        <v>0</v>
      </c>
    </row>
    <row r="85" spans="1:13" x14ac:dyDescent="0.2">
      <c r="A85" s="153" t="s">
        <v>203</v>
      </c>
      <c r="B85" s="72" t="s">
        <v>302</v>
      </c>
      <c r="C85" s="16" t="s">
        <v>203</v>
      </c>
      <c r="D85">
        <v>0</v>
      </c>
      <c r="E85">
        <v>0.5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 s="6">
        <v>0</v>
      </c>
    </row>
    <row r="86" spans="1:13" x14ac:dyDescent="0.2">
      <c r="A86" s="40" t="s">
        <v>23</v>
      </c>
      <c r="B86" s="72" t="s">
        <v>303</v>
      </c>
      <c r="C86" s="1" t="s">
        <v>23</v>
      </c>
      <c r="D86">
        <v>2</v>
      </c>
      <c r="E86">
        <v>4</v>
      </c>
      <c r="F86">
        <v>4</v>
      </c>
      <c r="G86">
        <v>0.5</v>
      </c>
      <c r="H86">
        <v>1</v>
      </c>
      <c r="I86">
        <v>3</v>
      </c>
      <c r="J86">
        <v>5</v>
      </c>
      <c r="K86">
        <v>0.5</v>
      </c>
      <c r="L86">
        <v>0.5</v>
      </c>
      <c r="M86" s="6">
        <v>0</v>
      </c>
    </row>
    <row r="87" spans="1:13" x14ac:dyDescent="0.2">
      <c r="A87" s="89" t="s">
        <v>457</v>
      </c>
      <c r="B87" s="72" t="s">
        <v>458</v>
      </c>
      <c r="C87" s="135" t="s">
        <v>457</v>
      </c>
      <c r="D87" s="64">
        <v>0</v>
      </c>
      <c r="E87" s="64">
        <v>0</v>
      </c>
      <c r="F87" s="64">
        <v>0</v>
      </c>
      <c r="G87" s="64">
        <v>0</v>
      </c>
      <c r="H87" s="64">
        <v>0</v>
      </c>
      <c r="I87" s="64">
        <v>0</v>
      </c>
      <c r="J87" s="64">
        <v>0</v>
      </c>
      <c r="K87" s="64">
        <v>0</v>
      </c>
      <c r="L87" s="64">
        <v>0</v>
      </c>
      <c r="M87" s="62">
        <v>0</v>
      </c>
    </row>
    <row r="88" spans="1:13" x14ac:dyDescent="0.2">
      <c r="A88" s="152" t="s">
        <v>24</v>
      </c>
      <c r="B88" s="72" t="s">
        <v>304</v>
      </c>
      <c r="C88" s="1" t="s">
        <v>24</v>
      </c>
      <c r="D88">
        <v>0.5</v>
      </c>
      <c r="E88">
        <v>0</v>
      </c>
      <c r="F88">
        <v>0</v>
      </c>
      <c r="G88">
        <v>11</v>
      </c>
      <c r="H88">
        <v>9</v>
      </c>
      <c r="I88">
        <v>0</v>
      </c>
      <c r="J88">
        <v>0</v>
      </c>
      <c r="K88">
        <v>0</v>
      </c>
      <c r="L88">
        <v>2</v>
      </c>
      <c r="M88">
        <v>10</v>
      </c>
    </row>
    <row r="89" spans="1:13" x14ac:dyDescent="0.2">
      <c r="A89" s="152" t="s">
        <v>25</v>
      </c>
      <c r="B89" s="60" t="s">
        <v>305</v>
      </c>
      <c r="C89" s="1" t="s">
        <v>25</v>
      </c>
      <c r="D89">
        <v>1</v>
      </c>
      <c r="E89">
        <v>4</v>
      </c>
      <c r="F89">
        <v>1</v>
      </c>
      <c r="G89">
        <v>1</v>
      </c>
      <c r="H89">
        <v>1</v>
      </c>
      <c r="I89">
        <v>3</v>
      </c>
      <c r="J89">
        <v>6</v>
      </c>
      <c r="K89">
        <v>3</v>
      </c>
      <c r="L89">
        <v>9</v>
      </c>
      <c r="M89">
        <v>3</v>
      </c>
    </row>
    <row r="90" spans="1:13" x14ac:dyDescent="0.2">
      <c r="A90" s="40" t="s">
        <v>26</v>
      </c>
      <c r="B90" s="60" t="s">
        <v>306</v>
      </c>
      <c r="C90" s="1" t="s">
        <v>26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164" t="s">
        <v>81</v>
      </c>
      <c r="B91" s="60" t="s">
        <v>307</v>
      </c>
      <c r="C91" s="1" t="s">
        <v>81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40" t="s">
        <v>27</v>
      </c>
      <c r="B92" s="60" t="s">
        <v>308</v>
      </c>
      <c r="C92" s="1" t="s">
        <v>27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153" t="s">
        <v>164</v>
      </c>
      <c r="B93" s="60" t="s">
        <v>309</v>
      </c>
      <c r="C93" s="16" t="s">
        <v>164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165" t="s">
        <v>70</v>
      </c>
      <c r="B94" s="53" t="s">
        <v>310</v>
      </c>
      <c r="C94" s="1" t="s">
        <v>70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156" t="s">
        <v>72</v>
      </c>
      <c r="B95" s="60" t="s">
        <v>311</v>
      </c>
      <c r="C95" s="9" t="s">
        <v>72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40" t="s">
        <v>28</v>
      </c>
      <c r="B96" s="60" t="s">
        <v>312</v>
      </c>
      <c r="C96" s="1" t="s">
        <v>28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152" t="s">
        <v>29</v>
      </c>
      <c r="B97" s="60" t="s">
        <v>313</v>
      </c>
      <c r="C97" s="1" t="s">
        <v>29</v>
      </c>
      <c r="D97">
        <v>1</v>
      </c>
      <c r="E97">
        <v>0.5</v>
      </c>
      <c r="F97">
        <v>0.5</v>
      </c>
      <c r="G97">
        <v>0</v>
      </c>
      <c r="H97">
        <v>0</v>
      </c>
      <c r="I97">
        <v>2</v>
      </c>
      <c r="J97">
        <v>0.5</v>
      </c>
      <c r="K97">
        <v>0</v>
      </c>
      <c r="L97">
        <v>0</v>
      </c>
      <c r="M97">
        <v>0</v>
      </c>
    </row>
    <row r="98" spans="1:13" x14ac:dyDescent="0.2">
      <c r="A98" s="153" t="s">
        <v>468</v>
      </c>
      <c r="B98" s="60" t="s">
        <v>246</v>
      </c>
      <c r="C98" s="61" t="s">
        <v>227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</row>
    <row r="99" spans="1:13" x14ac:dyDescent="0.2">
      <c r="A99" s="150" t="s">
        <v>460</v>
      </c>
      <c r="B99" s="60" t="s">
        <v>461</v>
      </c>
      <c r="C99" s="171" t="s">
        <v>460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4">
        <v>0</v>
      </c>
      <c r="M99" s="64">
        <v>0</v>
      </c>
    </row>
    <row r="100" spans="1:13" x14ac:dyDescent="0.2">
      <c r="A100" s="41" t="s">
        <v>140</v>
      </c>
      <c r="B100" s="60" t="s">
        <v>314</v>
      </c>
      <c r="C100" s="2" t="s">
        <v>140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150" t="s">
        <v>462</v>
      </c>
      <c r="B101" s="60" t="s">
        <v>463</v>
      </c>
      <c r="C101" s="171" t="s">
        <v>462</v>
      </c>
      <c r="D101" s="64">
        <v>0</v>
      </c>
      <c r="E101" s="64">
        <v>0</v>
      </c>
      <c r="F101" s="64">
        <v>0</v>
      </c>
      <c r="G101" s="64">
        <v>0</v>
      </c>
      <c r="H101" s="64">
        <v>0</v>
      </c>
      <c r="I101" s="64">
        <v>0</v>
      </c>
      <c r="J101" s="64">
        <v>0</v>
      </c>
      <c r="K101" s="64">
        <v>0</v>
      </c>
      <c r="L101" s="64">
        <v>0</v>
      </c>
      <c r="M101" s="64">
        <v>0</v>
      </c>
    </row>
    <row r="102" spans="1:13" x14ac:dyDescent="0.2">
      <c r="A102" s="41" t="s">
        <v>464</v>
      </c>
      <c r="B102" s="158" t="s">
        <v>465</v>
      </c>
      <c r="C102" s="143" t="s">
        <v>464</v>
      </c>
      <c r="D102" s="64">
        <v>0</v>
      </c>
      <c r="E102" s="64">
        <v>0</v>
      </c>
      <c r="F102" s="64">
        <v>0</v>
      </c>
      <c r="G102" s="64">
        <v>0</v>
      </c>
      <c r="H102" s="64">
        <v>0</v>
      </c>
      <c r="I102" s="64">
        <v>0</v>
      </c>
      <c r="J102" s="64">
        <v>0</v>
      </c>
      <c r="K102" s="64">
        <v>0</v>
      </c>
      <c r="L102" s="64">
        <v>0</v>
      </c>
      <c r="M102" s="64">
        <v>0</v>
      </c>
    </row>
    <row r="103" spans="1:13" x14ac:dyDescent="0.2">
      <c r="A103" s="113" t="s">
        <v>466</v>
      </c>
      <c r="B103" s="72" t="s">
        <v>467</v>
      </c>
      <c r="C103" s="144" t="s">
        <v>466</v>
      </c>
      <c r="D103" s="64">
        <v>0</v>
      </c>
      <c r="E103" s="64">
        <v>0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</row>
    <row r="104" spans="1:13" x14ac:dyDescent="0.2">
      <c r="A104" s="157" t="s">
        <v>31</v>
      </c>
      <c r="B104" s="60" t="s">
        <v>315</v>
      </c>
      <c r="C104" s="2" t="s">
        <v>31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157" t="s">
        <v>30</v>
      </c>
      <c r="B105" s="60" t="s">
        <v>316</v>
      </c>
      <c r="C105" s="2" t="s">
        <v>30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41" t="s">
        <v>201</v>
      </c>
      <c r="B106" s="60" t="s">
        <v>317</v>
      </c>
      <c r="C106" s="17" t="s">
        <v>201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40" t="s">
        <v>34</v>
      </c>
      <c r="B107" s="60" t="s">
        <v>318</v>
      </c>
      <c r="C107" s="1" t="s">
        <v>34</v>
      </c>
      <c r="D107">
        <v>0</v>
      </c>
      <c r="E107">
        <v>0</v>
      </c>
      <c r="F107">
        <v>0</v>
      </c>
      <c r="G107">
        <v>2</v>
      </c>
      <c r="H107">
        <v>3</v>
      </c>
      <c r="I107">
        <v>0</v>
      </c>
      <c r="J107">
        <v>0.5</v>
      </c>
      <c r="K107">
        <v>0</v>
      </c>
      <c r="L107">
        <v>1</v>
      </c>
      <c r="M107">
        <v>1</v>
      </c>
    </row>
    <row r="108" spans="1:13" x14ac:dyDescent="0.2">
      <c r="A108" s="157" t="s">
        <v>32</v>
      </c>
      <c r="B108" s="60" t="s">
        <v>319</v>
      </c>
      <c r="C108" s="2" t="s">
        <v>32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164" t="s">
        <v>71</v>
      </c>
      <c r="B109" s="60" t="s">
        <v>320</v>
      </c>
      <c r="C109" s="2" t="s">
        <v>71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40" t="s">
        <v>33</v>
      </c>
      <c r="B110" s="60" t="s">
        <v>321</v>
      </c>
      <c r="C110" s="1" t="s">
        <v>33</v>
      </c>
      <c r="D110">
        <v>0.5</v>
      </c>
      <c r="E110">
        <v>3</v>
      </c>
      <c r="F110">
        <v>1</v>
      </c>
      <c r="G110">
        <v>0</v>
      </c>
      <c r="H110">
        <v>0</v>
      </c>
      <c r="I110">
        <v>2</v>
      </c>
      <c r="J110">
        <v>0.5</v>
      </c>
      <c r="K110">
        <v>2</v>
      </c>
      <c r="L110">
        <v>0</v>
      </c>
      <c r="M110">
        <v>0</v>
      </c>
    </row>
    <row r="111" spans="1:13" ht="17" thickBot="1" x14ac:dyDescent="0.25">
      <c r="A111" s="40" t="s">
        <v>469</v>
      </c>
      <c r="B111" s="60" t="s">
        <v>470</v>
      </c>
      <c r="C111" s="139" t="s">
        <v>469</v>
      </c>
      <c r="D111" s="64">
        <v>0</v>
      </c>
      <c r="E111" s="64">
        <v>0</v>
      </c>
      <c r="F111" s="64">
        <v>0</v>
      </c>
      <c r="G111" s="64">
        <v>0</v>
      </c>
      <c r="H111" s="64">
        <v>0</v>
      </c>
      <c r="I111" s="64">
        <v>0</v>
      </c>
      <c r="J111" s="64">
        <v>0</v>
      </c>
      <c r="K111" s="64">
        <v>0</v>
      </c>
      <c r="L111" s="64">
        <v>0</v>
      </c>
      <c r="M111" s="64">
        <v>0</v>
      </c>
    </row>
    <row r="112" spans="1:13" ht="17" thickBot="1" x14ac:dyDescent="0.25">
      <c r="A112" s="116" t="s">
        <v>166</v>
      </c>
      <c r="B112" s="166" t="s">
        <v>322</v>
      </c>
      <c r="C112" s="74" t="s">
        <v>166</v>
      </c>
      <c r="D112" s="75">
        <v>0</v>
      </c>
      <c r="E112" s="75">
        <v>0</v>
      </c>
      <c r="F112" s="75">
        <v>0</v>
      </c>
      <c r="G112" s="75">
        <v>0</v>
      </c>
      <c r="H112" s="75">
        <v>0</v>
      </c>
      <c r="I112" s="75">
        <v>0</v>
      </c>
      <c r="J112" s="75">
        <v>0</v>
      </c>
      <c r="K112" s="75">
        <v>0</v>
      </c>
      <c r="L112" s="75">
        <v>0</v>
      </c>
      <c r="M112" s="75">
        <v>0</v>
      </c>
    </row>
    <row r="113" spans="1:13" x14ac:dyDescent="0.2">
      <c r="A113" s="40" t="s">
        <v>35</v>
      </c>
      <c r="B113" s="60" t="s">
        <v>323</v>
      </c>
      <c r="C113" s="1" t="s">
        <v>35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152" t="s">
        <v>36</v>
      </c>
      <c r="B114" s="60" t="s">
        <v>324</v>
      </c>
      <c r="C114" s="1" t="s">
        <v>36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152" t="s">
        <v>119</v>
      </c>
      <c r="B115" s="60" t="s">
        <v>325</v>
      </c>
      <c r="C115" s="1" t="s">
        <v>119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40" t="s">
        <v>120</v>
      </c>
      <c r="B116" s="60" t="s">
        <v>326</v>
      </c>
      <c r="C116" s="1" t="s">
        <v>120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156" t="s">
        <v>79</v>
      </c>
      <c r="B117" s="60" t="s">
        <v>327</v>
      </c>
      <c r="C117" s="1" t="s">
        <v>79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89" t="s">
        <v>474</v>
      </c>
      <c r="B118" s="60" t="s">
        <v>475</v>
      </c>
      <c r="C118" s="61" t="s">
        <v>150</v>
      </c>
      <c r="D118" s="64">
        <v>0</v>
      </c>
      <c r="E118" s="64">
        <v>0</v>
      </c>
      <c r="F118" s="64">
        <v>0</v>
      </c>
      <c r="G118" s="64">
        <v>0</v>
      </c>
      <c r="H118" s="64">
        <v>0</v>
      </c>
      <c r="I118" s="64">
        <v>0</v>
      </c>
      <c r="J118" s="64">
        <v>0</v>
      </c>
      <c r="K118" s="64">
        <v>0</v>
      </c>
      <c r="L118" s="64">
        <v>0</v>
      </c>
      <c r="M118" s="64">
        <v>0</v>
      </c>
    </row>
    <row r="119" spans="1:13" x14ac:dyDescent="0.2">
      <c r="A119" s="39" t="s">
        <v>121</v>
      </c>
      <c r="B119" s="60" t="s">
        <v>329</v>
      </c>
      <c r="C119" s="1" t="s">
        <v>121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156" t="s">
        <v>74</v>
      </c>
      <c r="B120" s="60" t="s">
        <v>330</v>
      </c>
      <c r="C120" s="9" t="s">
        <v>74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39" t="s">
        <v>122</v>
      </c>
      <c r="B121" s="60" t="s">
        <v>331</v>
      </c>
      <c r="C121" s="1" t="s">
        <v>122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122" t="s">
        <v>476</v>
      </c>
      <c r="B122" s="60" t="s">
        <v>477</v>
      </c>
      <c r="C122" s="145" t="s">
        <v>476</v>
      </c>
      <c r="D122" s="64">
        <v>0</v>
      </c>
      <c r="E122" s="64">
        <v>0</v>
      </c>
      <c r="F122" s="64">
        <v>0</v>
      </c>
      <c r="G122" s="64">
        <v>0</v>
      </c>
      <c r="H122" s="64">
        <v>0</v>
      </c>
      <c r="I122" s="64">
        <v>0</v>
      </c>
      <c r="J122" s="64">
        <v>0</v>
      </c>
      <c r="K122" s="64">
        <v>0</v>
      </c>
      <c r="L122" s="64">
        <v>0</v>
      </c>
      <c r="M122" s="64">
        <v>0</v>
      </c>
    </row>
    <row r="123" spans="1:13" x14ac:dyDescent="0.2">
      <c r="A123" s="40" t="s">
        <v>37</v>
      </c>
      <c r="B123" s="60" t="s">
        <v>332</v>
      </c>
      <c r="C123" s="1" t="s">
        <v>37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89" t="s">
        <v>478</v>
      </c>
      <c r="B124" s="158" t="s">
        <v>479</v>
      </c>
      <c r="C124" s="89" t="s">
        <v>478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6">
        <v>0</v>
      </c>
      <c r="K124" s="6">
        <v>0</v>
      </c>
      <c r="L124" s="6">
        <v>0</v>
      </c>
      <c r="M124" s="6">
        <v>0</v>
      </c>
    </row>
    <row r="125" spans="1:13" x14ac:dyDescent="0.2">
      <c r="A125" s="41" t="s">
        <v>88</v>
      </c>
      <c r="B125" s="60" t="s">
        <v>333</v>
      </c>
      <c r="C125" s="1" t="s">
        <v>88</v>
      </c>
      <c r="D125">
        <v>17</v>
      </c>
      <c r="E125">
        <v>9</v>
      </c>
      <c r="F125">
        <v>13</v>
      </c>
      <c r="G125">
        <v>1.5</v>
      </c>
      <c r="H125">
        <v>0.5</v>
      </c>
      <c r="I125">
        <v>0.5</v>
      </c>
      <c r="J125">
        <v>2</v>
      </c>
      <c r="K125">
        <v>0</v>
      </c>
      <c r="L125">
        <v>3</v>
      </c>
      <c r="M125">
        <v>6</v>
      </c>
    </row>
    <row r="126" spans="1:13" x14ac:dyDescent="0.2">
      <c r="A126" s="41" t="s">
        <v>38</v>
      </c>
      <c r="B126" s="60" t="s">
        <v>334</v>
      </c>
      <c r="C126" s="1" t="s">
        <v>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157" t="s">
        <v>39</v>
      </c>
      <c r="B127" s="60" t="s">
        <v>335</v>
      </c>
      <c r="C127" s="1" t="s">
        <v>39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153" t="s">
        <v>168</v>
      </c>
      <c r="B128" s="60" t="s">
        <v>336</v>
      </c>
      <c r="C128" s="16" t="s">
        <v>168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57" t="s">
        <v>40</v>
      </c>
      <c r="B129" s="60" t="s">
        <v>337</v>
      </c>
      <c r="C129" s="1" t="s">
        <v>40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40" t="s">
        <v>41</v>
      </c>
      <c r="B130" s="60" t="s">
        <v>338</v>
      </c>
      <c r="C130" s="1" t="s">
        <v>41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157" t="s">
        <v>42</v>
      </c>
      <c r="B131" s="60" t="s">
        <v>339</v>
      </c>
      <c r="C131" s="2" t="s">
        <v>42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40" t="s">
        <v>43</v>
      </c>
      <c r="B132" s="60" t="s">
        <v>340</v>
      </c>
      <c r="C132" s="1" t="s">
        <v>43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157" t="s">
        <v>44</v>
      </c>
      <c r="B133" s="60" t="s">
        <v>341</v>
      </c>
      <c r="C133" s="2" t="s">
        <v>44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41" t="s">
        <v>45</v>
      </c>
      <c r="B134" s="60" t="s">
        <v>342</v>
      </c>
      <c r="C134" s="2" t="s">
        <v>45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57" t="s">
        <v>46</v>
      </c>
      <c r="B135" s="53" t="s">
        <v>247</v>
      </c>
      <c r="C135" s="2" t="s">
        <v>46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162" t="s">
        <v>483</v>
      </c>
      <c r="B136" s="60" t="s">
        <v>248</v>
      </c>
      <c r="C136" s="17" t="s">
        <v>176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41" t="s">
        <v>47</v>
      </c>
      <c r="B137" s="60" t="s">
        <v>343</v>
      </c>
      <c r="C137" s="2" t="s">
        <v>47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40" t="s">
        <v>48</v>
      </c>
      <c r="B138" s="60" t="s">
        <v>344</v>
      </c>
      <c r="C138" s="1" t="s">
        <v>48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156" t="s">
        <v>75</v>
      </c>
      <c r="B139" s="60" t="s">
        <v>345</v>
      </c>
      <c r="C139" s="1" t="s">
        <v>75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159" t="s">
        <v>157</v>
      </c>
      <c r="B140" s="60" t="s">
        <v>346</v>
      </c>
      <c r="C140" s="1" t="s">
        <v>157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152" t="s">
        <v>49</v>
      </c>
      <c r="B141" s="60" t="s">
        <v>347</v>
      </c>
      <c r="C141" s="1" t="s">
        <v>49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152" t="s">
        <v>50</v>
      </c>
      <c r="B142" s="60" t="s">
        <v>348</v>
      </c>
      <c r="C142" s="1" t="s">
        <v>50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41" t="s">
        <v>388</v>
      </c>
      <c r="B143" s="60" t="s">
        <v>390</v>
      </c>
      <c r="C143" s="61" t="s">
        <v>388</v>
      </c>
      <c r="D143" s="62">
        <v>0</v>
      </c>
      <c r="E143" s="62">
        <v>0</v>
      </c>
      <c r="F143" s="64">
        <v>0</v>
      </c>
      <c r="G143" s="64">
        <v>0</v>
      </c>
      <c r="H143" s="62">
        <v>0</v>
      </c>
      <c r="I143" s="62">
        <v>0</v>
      </c>
      <c r="J143" s="62">
        <v>0</v>
      </c>
      <c r="K143" s="62">
        <v>0</v>
      </c>
      <c r="L143" s="62">
        <v>0</v>
      </c>
      <c r="M143" s="62">
        <v>0</v>
      </c>
    </row>
    <row r="144" spans="1:13" x14ac:dyDescent="0.2">
      <c r="A144" s="39" t="s">
        <v>51</v>
      </c>
      <c r="B144" s="60" t="s">
        <v>389</v>
      </c>
      <c r="C144" s="1" t="s">
        <v>51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162" t="s">
        <v>228</v>
      </c>
      <c r="B145" s="72" t="s">
        <v>392</v>
      </c>
      <c r="C145" s="16" t="s">
        <v>228</v>
      </c>
      <c r="D145">
        <v>0</v>
      </c>
      <c r="E145">
        <v>0</v>
      </c>
      <c r="F145">
        <v>0</v>
      </c>
      <c r="G145">
        <v>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41" t="s">
        <v>484</v>
      </c>
      <c r="B146" s="60" t="s">
        <v>349</v>
      </c>
      <c r="C146" s="1" t="s">
        <v>84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s="39" t="s">
        <v>485</v>
      </c>
      <c r="B147" s="60" t="s">
        <v>486</v>
      </c>
      <c r="C147" s="147" t="s">
        <v>485</v>
      </c>
      <c r="D147" s="64">
        <v>0</v>
      </c>
      <c r="E147" s="64">
        <v>0</v>
      </c>
      <c r="F147" s="64">
        <v>0</v>
      </c>
      <c r="G147" s="64">
        <v>0</v>
      </c>
      <c r="H147" s="64">
        <v>0</v>
      </c>
      <c r="I147" s="64">
        <v>0</v>
      </c>
      <c r="J147" s="64">
        <v>0</v>
      </c>
      <c r="K147" s="64">
        <v>0</v>
      </c>
      <c r="L147" s="64">
        <v>0</v>
      </c>
      <c r="M147" s="64">
        <v>0</v>
      </c>
    </row>
    <row r="148" spans="1:13" x14ac:dyDescent="0.2">
      <c r="A148" s="163" t="s">
        <v>156</v>
      </c>
      <c r="B148" s="60" t="s">
        <v>350</v>
      </c>
      <c r="C148" s="1" t="s">
        <v>156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s="167" t="s">
        <v>52</v>
      </c>
      <c r="B149" s="60" t="s">
        <v>351</v>
      </c>
      <c r="C149" s="1" t="s">
        <v>52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151" t="s">
        <v>80</v>
      </c>
      <c r="B150" s="60" t="s">
        <v>352</v>
      </c>
      <c r="C150" s="1" t="s">
        <v>80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40" t="s">
        <v>53</v>
      </c>
      <c r="B151" s="60" t="s">
        <v>353</v>
      </c>
      <c r="C151" s="1" t="s">
        <v>53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159" t="s">
        <v>4</v>
      </c>
      <c r="B152" s="60" t="s">
        <v>356</v>
      </c>
      <c r="C152" s="1" t="s">
        <v>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159" t="s">
        <v>96</v>
      </c>
      <c r="B153" s="60" t="s">
        <v>357</v>
      </c>
      <c r="C153" s="1" t="s">
        <v>96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s="40" t="s">
        <v>55</v>
      </c>
      <c r="B154" s="60" t="s">
        <v>358</v>
      </c>
      <c r="C154" s="1" t="s">
        <v>55</v>
      </c>
      <c r="D154">
        <v>0</v>
      </c>
      <c r="E154">
        <v>0</v>
      </c>
      <c r="F154">
        <v>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89" t="s">
        <v>488</v>
      </c>
      <c r="B155" s="72" t="s">
        <v>489</v>
      </c>
      <c r="C155" s="135" t="s">
        <v>488</v>
      </c>
      <c r="D155" s="64">
        <v>0</v>
      </c>
      <c r="E155" s="64">
        <v>0</v>
      </c>
      <c r="F155" s="64">
        <v>0</v>
      </c>
      <c r="G155" s="64">
        <v>0</v>
      </c>
      <c r="H155" s="64">
        <v>0</v>
      </c>
      <c r="I155" s="64">
        <v>0</v>
      </c>
      <c r="J155" s="64">
        <v>0</v>
      </c>
      <c r="K155" s="64">
        <v>0</v>
      </c>
      <c r="L155" s="64">
        <v>0</v>
      </c>
      <c r="M155" s="64">
        <v>0</v>
      </c>
    </row>
    <row r="156" spans="1:13" x14ac:dyDescent="0.2">
      <c r="A156" s="42" t="s">
        <v>490</v>
      </c>
      <c r="B156" s="72" t="s">
        <v>357</v>
      </c>
      <c r="C156" s="170" t="s">
        <v>490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</row>
    <row r="157" spans="1:13" x14ac:dyDescent="0.2">
      <c r="A157" s="159" t="s">
        <v>94</v>
      </c>
      <c r="B157" s="60" t="s">
        <v>359</v>
      </c>
      <c r="C157" s="1" t="s">
        <v>94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s="159" t="s">
        <v>95</v>
      </c>
      <c r="B158" s="60" t="s">
        <v>397</v>
      </c>
      <c r="C158" s="1" t="s">
        <v>95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39" t="s">
        <v>492</v>
      </c>
      <c r="B159" s="60" t="s">
        <v>493</v>
      </c>
      <c r="C159" s="147" t="s">
        <v>492</v>
      </c>
      <c r="D159" s="64">
        <v>0</v>
      </c>
      <c r="E159" s="64">
        <v>0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4">
        <v>0</v>
      </c>
    </row>
    <row r="160" spans="1:13" x14ac:dyDescent="0.2">
      <c r="A160" s="162" t="s">
        <v>494</v>
      </c>
      <c r="B160" s="60" t="s">
        <v>249</v>
      </c>
      <c r="C160" s="16" t="s">
        <v>230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0.5</v>
      </c>
      <c r="M160">
        <v>0</v>
      </c>
    </row>
    <row r="161" spans="1:13" x14ac:dyDescent="0.2">
      <c r="A161" s="40" t="s">
        <v>0</v>
      </c>
      <c r="B161" s="60" t="s">
        <v>360</v>
      </c>
      <c r="C161" s="1" t="s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41" t="s">
        <v>1</v>
      </c>
      <c r="B162" s="60" t="s">
        <v>361</v>
      </c>
      <c r="C162" s="1" t="s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89" t="s">
        <v>495</v>
      </c>
      <c r="B163" s="158" t="s">
        <v>496</v>
      </c>
      <c r="C163" s="135" t="s">
        <v>495</v>
      </c>
      <c r="D163" s="64">
        <v>0</v>
      </c>
      <c r="E163" s="64">
        <v>0</v>
      </c>
      <c r="F163" s="64">
        <v>0</v>
      </c>
      <c r="G163" s="64">
        <v>0</v>
      </c>
      <c r="H163" s="64">
        <v>0</v>
      </c>
      <c r="I163" s="64">
        <v>0</v>
      </c>
      <c r="J163" s="64">
        <v>0</v>
      </c>
      <c r="K163" s="64">
        <v>0</v>
      </c>
      <c r="L163" s="64">
        <v>0</v>
      </c>
      <c r="M163" s="64">
        <v>0</v>
      </c>
    </row>
    <row r="164" spans="1:13" x14ac:dyDescent="0.2">
      <c r="A164" s="41" t="s">
        <v>2</v>
      </c>
      <c r="B164" s="60" t="s">
        <v>362</v>
      </c>
      <c r="C164" s="1" t="s">
        <v>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s="162" t="s">
        <v>178</v>
      </c>
      <c r="B165" s="60" t="s">
        <v>363</v>
      </c>
      <c r="C165" s="28" t="s">
        <v>178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</row>
    <row r="166" spans="1:13" x14ac:dyDescent="0.2">
      <c r="A166" s="157" t="s">
        <v>123</v>
      </c>
      <c r="B166" s="60" t="s">
        <v>364</v>
      </c>
      <c r="C166" s="1" t="s">
        <v>123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</row>
    <row r="167" spans="1:13" x14ac:dyDescent="0.2">
      <c r="A167" s="150" t="s">
        <v>497</v>
      </c>
      <c r="B167" s="60" t="s">
        <v>498</v>
      </c>
      <c r="C167" s="171" t="s">
        <v>497</v>
      </c>
      <c r="D167" s="64">
        <v>0</v>
      </c>
      <c r="E167" s="64">
        <v>0</v>
      </c>
      <c r="F167" s="64">
        <v>0</v>
      </c>
      <c r="G167" s="64">
        <v>0</v>
      </c>
      <c r="H167" s="64">
        <v>0</v>
      </c>
      <c r="I167" s="64">
        <v>0</v>
      </c>
      <c r="J167" s="64">
        <v>0</v>
      </c>
      <c r="K167" s="64">
        <v>0</v>
      </c>
      <c r="L167" s="64">
        <v>0</v>
      </c>
      <c r="M167" s="64">
        <v>0</v>
      </c>
    </row>
    <row r="168" spans="1:13" x14ac:dyDescent="0.2">
      <c r="A168" s="157" t="s">
        <v>124</v>
      </c>
      <c r="B168" s="60" t="s">
        <v>365</v>
      </c>
      <c r="C168" s="2" t="s">
        <v>124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</row>
    <row r="169" spans="1:13" x14ac:dyDescent="0.2">
      <c r="A169" s="152" t="s">
        <v>125</v>
      </c>
      <c r="B169" s="60" t="s">
        <v>366</v>
      </c>
      <c r="C169" s="41" t="s">
        <v>125</v>
      </c>
      <c r="D169" s="39">
        <v>0</v>
      </c>
      <c r="E169" s="39">
        <v>0</v>
      </c>
      <c r="F169" s="39">
        <v>0</v>
      </c>
      <c r="G169" s="39">
        <v>0</v>
      </c>
      <c r="H169" s="39">
        <v>0</v>
      </c>
      <c r="I169" s="39">
        <v>0</v>
      </c>
      <c r="J169" s="39">
        <v>0</v>
      </c>
      <c r="K169" s="39">
        <v>0</v>
      </c>
      <c r="L169" s="39">
        <v>0</v>
      </c>
      <c r="M169" s="39">
        <v>0</v>
      </c>
    </row>
    <row r="170" spans="1:13" x14ac:dyDescent="0.2">
      <c r="A170" s="153" t="s">
        <v>214</v>
      </c>
      <c r="B170" s="60" t="s">
        <v>391</v>
      </c>
      <c r="C170" s="16" t="s">
        <v>214</v>
      </c>
      <c r="D170">
        <v>0.5</v>
      </c>
      <c r="E170" s="8">
        <v>0</v>
      </c>
      <c r="F170">
        <v>0.5</v>
      </c>
      <c r="G170" s="8">
        <v>0</v>
      </c>
      <c r="H170" s="8">
        <v>0</v>
      </c>
      <c r="I170" s="8">
        <v>0</v>
      </c>
      <c r="J170" s="8">
        <v>0</v>
      </c>
      <c r="K170">
        <v>7</v>
      </c>
      <c r="L170" s="8">
        <v>0</v>
      </c>
      <c r="M170" s="8">
        <v>0</v>
      </c>
    </row>
    <row r="171" spans="1:13" x14ac:dyDescent="0.2">
      <c r="A171" s="152" t="s">
        <v>148</v>
      </c>
      <c r="B171" s="60" t="s">
        <v>367</v>
      </c>
      <c r="C171" s="16" t="s">
        <v>148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</row>
    <row r="172" spans="1:13" x14ac:dyDescent="0.2">
      <c r="A172" s="40" t="s">
        <v>126</v>
      </c>
      <c r="B172" s="60" t="s">
        <v>368</v>
      </c>
      <c r="C172" s="1" t="s">
        <v>126</v>
      </c>
      <c r="D172">
        <v>0</v>
      </c>
      <c r="E172" s="8">
        <v>0</v>
      </c>
      <c r="F172">
        <v>0</v>
      </c>
      <c r="G172">
        <v>0.5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</row>
    <row r="173" spans="1:13" x14ac:dyDescent="0.2">
      <c r="A173" s="40" t="s">
        <v>127</v>
      </c>
      <c r="B173" s="60" t="s">
        <v>369</v>
      </c>
      <c r="C173" s="1" t="s">
        <v>127</v>
      </c>
      <c r="D173">
        <v>0</v>
      </c>
      <c r="E173" s="8">
        <v>0</v>
      </c>
      <c r="F173">
        <v>0</v>
      </c>
      <c r="G173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</row>
    <row r="174" spans="1:13" x14ac:dyDescent="0.2">
      <c r="A174" s="153" t="s">
        <v>159</v>
      </c>
      <c r="B174" s="60" t="s">
        <v>370</v>
      </c>
      <c r="C174" s="16" t="s">
        <v>159</v>
      </c>
      <c r="D174" s="8">
        <v>0</v>
      </c>
      <c r="E174" s="8">
        <v>0</v>
      </c>
      <c r="F174">
        <v>0</v>
      </c>
      <c r="G174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</row>
    <row r="175" spans="1:13" x14ac:dyDescent="0.2">
      <c r="A175" s="167" t="s">
        <v>128</v>
      </c>
      <c r="B175" s="60" t="s">
        <v>371</v>
      </c>
      <c r="C175" s="2" t="s">
        <v>128</v>
      </c>
      <c r="D175" s="8">
        <v>0</v>
      </c>
      <c r="E175" s="8">
        <v>0</v>
      </c>
      <c r="F175">
        <v>0</v>
      </c>
      <c r="G175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</row>
    <row r="176" spans="1:13" x14ac:dyDescent="0.2">
      <c r="A176" s="41" t="s">
        <v>208</v>
      </c>
      <c r="B176" s="60" t="s">
        <v>393</v>
      </c>
      <c r="C176" s="61" t="s">
        <v>208</v>
      </c>
      <c r="D176" s="64">
        <v>0</v>
      </c>
      <c r="E176" s="64">
        <v>0</v>
      </c>
      <c r="F176" s="64">
        <v>0</v>
      </c>
      <c r="G176" s="64">
        <v>0</v>
      </c>
      <c r="H176" s="64">
        <v>0</v>
      </c>
      <c r="I176" s="64">
        <v>0</v>
      </c>
      <c r="J176" s="64">
        <v>0</v>
      </c>
      <c r="K176" s="64">
        <v>0</v>
      </c>
      <c r="L176" s="64">
        <v>0</v>
      </c>
      <c r="M176" s="64">
        <v>0</v>
      </c>
    </row>
    <row r="177" spans="1:13" x14ac:dyDescent="0.2">
      <c r="A177" s="41" t="s">
        <v>129</v>
      </c>
      <c r="B177" s="60" t="s">
        <v>372</v>
      </c>
      <c r="C177" s="1" t="s">
        <v>129</v>
      </c>
      <c r="D177" s="8">
        <v>0</v>
      </c>
      <c r="E177" s="8">
        <v>0</v>
      </c>
      <c r="F177">
        <v>0</v>
      </c>
      <c r="G177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</row>
    <row r="178" spans="1:13" x14ac:dyDescent="0.2">
      <c r="A178" s="152" t="s">
        <v>130</v>
      </c>
      <c r="B178" s="60" t="s">
        <v>373</v>
      </c>
      <c r="C178" s="1" t="s">
        <v>130</v>
      </c>
      <c r="D178" s="8">
        <v>0</v>
      </c>
      <c r="E178" s="8">
        <v>0</v>
      </c>
      <c r="F17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</row>
    <row r="179" spans="1:13" x14ac:dyDescent="0.2">
      <c r="A179" s="40" t="s">
        <v>209</v>
      </c>
      <c r="B179" s="60" t="s">
        <v>394</v>
      </c>
      <c r="C179" s="61" t="s">
        <v>209</v>
      </c>
      <c r="D179" s="64">
        <v>0</v>
      </c>
      <c r="E179" s="64">
        <v>0</v>
      </c>
      <c r="F179" s="64">
        <v>0</v>
      </c>
      <c r="G179" s="64">
        <v>0</v>
      </c>
      <c r="H179" s="64">
        <v>0</v>
      </c>
      <c r="I179" s="64">
        <v>0</v>
      </c>
      <c r="J179" s="64">
        <v>0</v>
      </c>
      <c r="K179" s="64">
        <v>0</v>
      </c>
      <c r="L179" s="64">
        <v>0</v>
      </c>
      <c r="M179" s="64">
        <v>0</v>
      </c>
    </row>
    <row r="180" spans="1:13" x14ac:dyDescent="0.2">
      <c r="A180" s="40" t="s">
        <v>131</v>
      </c>
      <c r="B180" s="60" t="s">
        <v>374</v>
      </c>
      <c r="C180" s="1" t="s">
        <v>131</v>
      </c>
      <c r="D180" s="8">
        <v>0</v>
      </c>
      <c r="E180" s="8">
        <v>0</v>
      </c>
      <c r="F180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</row>
    <row r="181" spans="1:13" x14ac:dyDescent="0.2">
      <c r="A181" s="57" t="s">
        <v>132</v>
      </c>
      <c r="B181" s="53" t="s">
        <v>375</v>
      </c>
      <c r="C181" s="1" t="s">
        <v>132</v>
      </c>
      <c r="D181" s="8">
        <v>0</v>
      </c>
      <c r="E181" s="8">
        <v>0.5</v>
      </c>
      <c r="F181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</row>
    <row r="182" spans="1:13" x14ac:dyDescent="0.2">
      <c r="A182" s="157" t="s">
        <v>133</v>
      </c>
      <c r="B182" s="60" t="s">
        <v>376</v>
      </c>
      <c r="C182" s="2" t="s">
        <v>133</v>
      </c>
      <c r="D182" s="8">
        <v>0</v>
      </c>
      <c r="E182" s="8">
        <v>0</v>
      </c>
      <c r="F182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</row>
    <row r="183" spans="1:13" x14ac:dyDescent="0.2">
      <c r="A183" s="164" t="s">
        <v>68</v>
      </c>
      <c r="B183" s="60" t="s">
        <v>377</v>
      </c>
      <c r="C183" s="2" t="s">
        <v>68</v>
      </c>
      <c r="D183" s="8">
        <v>0</v>
      </c>
      <c r="E183" s="8">
        <v>0</v>
      </c>
      <c r="F183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</row>
    <row r="184" spans="1:13" x14ac:dyDescent="0.2">
      <c r="A184" s="41" t="s">
        <v>134</v>
      </c>
      <c r="B184" s="60" t="s">
        <v>378</v>
      </c>
      <c r="C184" s="2" t="s">
        <v>134</v>
      </c>
      <c r="D184" s="8">
        <v>0</v>
      </c>
      <c r="E184" s="8">
        <v>0</v>
      </c>
      <c r="F184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</row>
    <row r="185" spans="1:13" x14ac:dyDescent="0.2">
      <c r="A185" s="162" t="s">
        <v>212</v>
      </c>
      <c r="B185" s="60" t="s">
        <v>379</v>
      </c>
      <c r="C185" s="61" t="s">
        <v>212</v>
      </c>
      <c r="D185" s="64">
        <v>0</v>
      </c>
      <c r="E185" s="64">
        <v>0</v>
      </c>
      <c r="F185" s="64">
        <v>0</v>
      </c>
      <c r="G185" s="64">
        <v>0</v>
      </c>
      <c r="H185" s="64">
        <v>0</v>
      </c>
      <c r="I185" s="64">
        <v>0</v>
      </c>
      <c r="J185" s="64">
        <v>0</v>
      </c>
      <c r="K185" s="64">
        <v>0</v>
      </c>
      <c r="L185" s="64">
        <v>0</v>
      </c>
      <c r="M185" s="64">
        <v>0</v>
      </c>
    </row>
    <row r="186" spans="1:13" x14ac:dyDescent="0.2">
      <c r="A186" s="40" t="s">
        <v>135</v>
      </c>
      <c r="B186" s="60" t="s">
        <v>380</v>
      </c>
      <c r="C186" s="1" t="s">
        <v>135</v>
      </c>
      <c r="D186" s="8">
        <v>0</v>
      </c>
      <c r="E186" s="8">
        <v>0</v>
      </c>
      <c r="F186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</row>
    <row r="187" spans="1:13" x14ac:dyDescent="0.2">
      <c r="A187" s="89" t="s">
        <v>502</v>
      </c>
      <c r="B187" s="72" t="s">
        <v>503</v>
      </c>
      <c r="C187" s="89" t="s">
        <v>502</v>
      </c>
      <c r="D187" s="8">
        <v>0</v>
      </c>
      <c r="E187" s="8">
        <v>0</v>
      </c>
      <c r="F187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</row>
    <row r="188" spans="1:13" x14ac:dyDescent="0.2">
      <c r="A188" s="108" t="s">
        <v>504</v>
      </c>
      <c r="B188" s="72" t="s">
        <v>505</v>
      </c>
      <c r="C188" s="141" t="s">
        <v>504</v>
      </c>
      <c r="D188" s="64">
        <v>0</v>
      </c>
      <c r="E188" s="64">
        <v>0</v>
      </c>
      <c r="F188" s="64">
        <v>0</v>
      </c>
      <c r="G188" s="64">
        <v>0</v>
      </c>
      <c r="H188" s="64">
        <v>0</v>
      </c>
      <c r="I188" s="64">
        <v>0</v>
      </c>
      <c r="J188" s="64">
        <v>0</v>
      </c>
      <c r="K188" s="64">
        <v>0</v>
      </c>
      <c r="L188" s="64">
        <v>0</v>
      </c>
      <c r="M188" s="64">
        <v>0</v>
      </c>
    </row>
    <row r="189" spans="1:13" x14ac:dyDescent="0.2">
      <c r="A189" s="40" t="s">
        <v>136</v>
      </c>
      <c r="B189" s="60" t="s">
        <v>381</v>
      </c>
      <c r="C189" s="1" t="s">
        <v>136</v>
      </c>
      <c r="D189" s="8">
        <v>0</v>
      </c>
      <c r="E189" s="8">
        <v>0</v>
      </c>
      <c r="F189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</row>
    <row r="190" spans="1:13" x14ac:dyDescent="0.2">
      <c r="A190" s="156" t="s">
        <v>73</v>
      </c>
      <c r="B190" s="60" t="s">
        <v>382</v>
      </c>
      <c r="C190" s="1" t="s">
        <v>73</v>
      </c>
      <c r="D190" s="8">
        <v>0</v>
      </c>
      <c r="E190" s="8">
        <v>0</v>
      </c>
      <c r="F190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</row>
    <row r="191" spans="1:13" x14ac:dyDescent="0.2">
      <c r="A191" s="156" t="s">
        <v>506</v>
      </c>
      <c r="B191" s="72" t="s">
        <v>507</v>
      </c>
      <c r="C191" s="170" t="s">
        <v>506</v>
      </c>
      <c r="D191" s="64">
        <v>0</v>
      </c>
      <c r="E191" s="64">
        <v>0</v>
      </c>
      <c r="F191" s="64">
        <v>0</v>
      </c>
      <c r="G191" s="64">
        <v>0</v>
      </c>
      <c r="H191" s="64">
        <v>0</v>
      </c>
      <c r="I191" s="64">
        <v>0</v>
      </c>
      <c r="J191" s="64">
        <v>0</v>
      </c>
      <c r="K191" s="64">
        <v>0</v>
      </c>
      <c r="L191" s="64">
        <v>0</v>
      </c>
      <c r="M191" s="64">
        <v>0</v>
      </c>
    </row>
    <row r="192" spans="1:13" x14ac:dyDescent="0.2">
      <c r="A192" s="40" t="s">
        <v>137</v>
      </c>
      <c r="B192" s="72" t="s">
        <v>383</v>
      </c>
      <c r="C192" s="1" t="s">
        <v>137</v>
      </c>
      <c r="D192">
        <v>28</v>
      </c>
      <c r="E192">
        <v>30</v>
      </c>
      <c r="F192">
        <v>28</v>
      </c>
      <c r="G192">
        <v>8</v>
      </c>
      <c r="H192">
        <v>52</v>
      </c>
      <c r="I192">
        <v>64</v>
      </c>
      <c r="J192">
        <v>44</v>
      </c>
      <c r="K192">
        <v>20</v>
      </c>
      <c r="L192">
        <v>26</v>
      </c>
      <c r="M192">
        <v>4</v>
      </c>
    </row>
    <row r="193" spans="1:13" x14ac:dyDescent="0.2">
      <c r="A193" s="40" t="s">
        <v>56</v>
      </c>
      <c r="B193" s="72" t="s">
        <v>384</v>
      </c>
      <c r="C193" s="1" t="s">
        <v>56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153" t="s">
        <v>202</v>
      </c>
      <c r="B194" s="158" t="s">
        <v>385</v>
      </c>
      <c r="C194" s="16" t="s">
        <v>202</v>
      </c>
      <c r="D194">
        <v>20</v>
      </c>
      <c r="E194">
        <v>20</v>
      </c>
      <c r="F194">
        <v>10</v>
      </c>
      <c r="G194">
        <v>29</v>
      </c>
      <c r="H194">
        <v>4</v>
      </c>
      <c r="I194">
        <v>12</v>
      </c>
      <c r="J194">
        <v>0</v>
      </c>
      <c r="K194">
        <v>5</v>
      </c>
      <c r="L194">
        <v>2</v>
      </c>
      <c r="M194">
        <v>2</v>
      </c>
    </row>
    <row r="195" spans="1:13" x14ac:dyDescent="0.2">
      <c r="A195" s="89" t="s">
        <v>508</v>
      </c>
      <c r="B195" s="158" t="s">
        <v>509</v>
      </c>
      <c r="C195" s="135" t="s">
        <v>508</v>
      </c>
      <c r="D195" s="64">
        <v>0</v>
      </c>
      <c r="E195" s="64">
        <v>0</v>
      </c>
      <c r="F195" s="64">
        <v>0</v>
      </c>
      <c r="G195" s="64">
        <v>0</v>
      </c>
      <c r="H195" s="64">
        <v>0</v>
      </c>
      <c r="I195" s="64">
        <v>0</v>
      </c>
      <c r="J195" s="64">
        <v>0</v>
      </c>
      <c r="K195" s="64">
        <v>0</v>
      </c>
      <c r="L195" s="64">
        <v>0</v>
      </c>
      <c r="M195" s="64">
        <v>0</v>
      </c>
    </row>
    <row r="196" spans="1:13" x14ac:dyDescent="0.2">
      <c r="A196" s="153" t="s">
        <v>217</v>
      </c>
      <c r="B196" s="158" t="s">
        <v>398</v>
      </c>
      <c r="C196" s="16" t="s">
        <v>217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5</v>
      </c>
      <c r="K196">
        <v>1</v>
      </c>
      <c r="L196">
        <v>0</v>
      </c>
      <c r="M196">
        <v>0</v>
      </c>
    </row>
    <row r="197" spans="1:13" x14ac:dyDescent="0.2">
      <c r="A197" s="89" t="s">
        <v>510</v>
      </c>
      <c r="B197" s="158" t="s">
        <v>511</v>
      </c>
      <c r="C197" s="135" t="s">
        <v>510</v>
      </c>
      <c r="D197" s="64">
        <v>0</v>
      </c>
      <c r="E197" s="64">
        <v>0</v>
      </c>
      <c r="F197" s="64">
        <v>0</v>
      </c>
      <c r="G197" s="64">
        <v>0</v>
      </c>
      <c r="H197" s="64">
        <v>0</v>
      </c>
      <c r="I197" s="64">
        <v>0</v>
      </c>
      <c r="J197" s="64">
        <v>0</v>
      </c>
      <c r="K197" s="64">
        <v>0</v>
      </c>
      <c r="L197" s="64">
        <v>0</v>
      </c>
      <c r="M197" s="64">
        <v>0</v>
      </c>
    </row>
    <row r="198" spans="1:13" x14ac:dyDescent="0.2">
      <c r="A198" s="40" t="s">
        <v>57</v>
      </c>
      <c r="B198" s="158" t="s">
        <v>399</v>
      </c>
      <c r="C198" s="10" t="s">
        <v>57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s="40" t="s">
        <v>58</v>
      </c>
      <c r="B199" s="158" t="s">
        <v>386</v>
      </c>
      <c r="C199" s="10" t="s">
        <v>58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s="40" t="s">
        <v>512</v>
      </c>
      <c r="B200" s="60" t="s">
        <v>513</v>
      </c>
      <c r="C200" s="20" t="s">
        <v>139</v>
      </c>
      <c r="D200" s="6">
        <v>4</v>
      </c>
      <c r="E200" s="6">
        <v>5</v>
      </c>
      <c r="F200" s="6">
        <v>4</v>
      </c>
      <c r="G200" s="6">
        <v>0</v>
      </c>
      <c r="H200" s="6">
        <v>0</v>
      </c>
      <c r="I200" s="6">
        <v>4</v>
      </c>
      <c r="J200" s="6">
        <v>0.5</v>
      </c>
      <c r="K200" s="6">
        <v>0</v>
      </c>
      <c r="L200" s="6">
        <v>0</v>
      </c>
      <c r="M200" s="6">
        <v>0</v>
      </c>
    </row>
    <row r="201" spans="1:13" x14ac:dyDescent="0.2">
      <c r="A201" s="40" t="s">
        <v>514</v>
      </c>
      <c r="B201" s="60" t="s">
        <v>515</v>
      </c>
      <c r="C201" s="30" t="s">
        <v>207</v>
      </c>
      <c r="D201" s="6">
        <v>0</v>
      </c>
      <c r="E201" s="6">
        <v>7</v>
      </c>
      <c r="F201" s="6">
        <v>0</v>
      </c>
      <c r="G201" s="6">
        <v>0</v>
      </c>
      <c r="H201" s="6">
        <v>0</v>
      </c>
      <c r="I201" s="6">
        <v>4</v>
      </c>
      <c r="J201" s="6">
        <v>0</v>
      </c>
      <c r="K201" s="6">
        <v>0</v>
      </c>
      <c r="L201" s="6">
        <v>0</v>
      </c>
      <c r="M201" s="6">
        <v>0</v>
      </c>
    </row>
    <row r="202" spans="1:13" x14ac:dyDescent="0.2">
      <c r="C202" s="10"/>
    </row>
    <row r="203" spans="1:13" x14ac:dyDescent="0.2">
      <c r="C203" s="10"/>
    </row>
    <row r="204" spans="1:13" x14ac:dyDescent="0.2"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</row>
    <row r="205" spans="1:13" x14ac:dyDescent="0.2">
      <c r="C205" s="1" t="s">
        <v>116</v>
      </c>
    </row>
    <row r="206" spans="1:13" x14ac:dyDescent="0.2">
      <c r="C206" s="1" t="s">
        <v>117</v>
      </c>
      <c r="F206">
        <v>0.5</v>
      </c>
      <c r="K206">
        <v>0.5</v>
      </c>
    </row>
    <row r="207" spans="1:13" x14ac:dyDescent="0.2">
      <c r="C207" s="14" t="s">
        <v>90</v>
      </c>
    </row>
    <row r="208" spans="1:13" x14ac:dyDescent="0.2">
      <c r="C208" s="14" t="s">
        <v>89</v>
      </c>
    </row>
    <row r="209" spans="3:13" x14ac:dyDescent="0.2">
      <c r="C209" s="14" t="s">
        <v>114</v>
      </c>
    </row>
    <row r="210" spans="3:13" x14ac:dyDescent="0.2">
      <c r="C210" s="14" t="s">
        <v>113</v>
      </c>
    </row>
    <row r="211" spans="3:13" x14ac:dyDescent="0.2">
      <c r="C211" s="14" t="s">
        <v>115</v>
      </c>
    </row>
    <row r="212" spans="3:13" x14ac:dyDescent="0.2">
      <c r="C212" s="18" t="s">
        <v>160</v>
      </c>
    </row>
    <row r="213" spans="3:13" x14ac:dyDescent="0.2">
      <c r="C213" s="18" t="s">
        <v>161</v>
      </c>
    </row>
    <row r="214" spans="3:13" x14ac:dyDescent="0.2">
      <c r="C214" s="14" t="s">
        <v>163</v>
      </c>
    </row>
    <row r="215" spans="3:13" x14ac:dyDescent="0.2">
      <c r="C215" s="1" t="s">
        <v>91</v>
      </c>
      <c r="D215" t="s">
        <v>219</v>
      </c>
    </row>
    <row r="216" spans="3:13" x14ac:dyDescent="0.2">
      <c r="C216" s="15" t="s">
        <v>184</v>
      </c>
    </row>
    <row r="217" spans="3:13" x14ac:dyDescent="0.2">
      <c r="C217" s="8" t="s">
        <v>204</v>
      </c>
      <c r="D217">
        <v>6</v>
      </c>
      <c r="E217">
        <v>8</v>
      </c>
      <c r="F217">
        <v>5</v>
      </c>
      <c r="G217">
        <v>7</v>
      </c>
      <c r="I217">
        <v>4</v>
      </c>
      <c r="J217">
        <v>3</v>
      </c>
      <c r="K217">
        <v>6</v>
      </c>
      <c r="L217">
        <v>10</v>
      </c>
      <c r="M217">
        <v>8</v>
      </c>
    </row>
    <row r="218" spans="3:13" x14ac:dyDescent="0.2">
      <c r="C218" s="8" t="s">
        <v>205</v>
      </c>
      <c r="G218">
        <v>1</v>
      </c>
      <c r="H218">
        <v>0</v>
      </c>
      <c r="I218">
        <v>1</v>
      </c>
      <c r="L218">
        <v>0</v>
      </c>
      <c r="M218">
        <v>0</v>
      </c>
    </row>
  </sheetData>
  <sortState ref="C67:M67">
    <sortCondition ref="C66"/>
  </sortState>
  <pageMargins left="0.7" right="0.7" top="0.75" bottom="0.75" header="0.3" footer="0.3"/>
  <pageSetup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21"/>
  <sheetViews>
    <sheetView workbookViewId="0">
      <pane xSplit="3" ySplit="3" topLeftCell="D171" activePane="bottomRight" state="frozen"/>
      <selection pane="topRight" activeCell="B1" sqref="B1"/>
      <selection pane="bottomLeft" activeCell="A4" sqref="A4"/>
      <selection pane="bottomRight" activeCell="D17" sqref="D17:M201"/>
    </sheetView>
  </sheetViews>
  <sheetFormatPr baseColWidth="10" defaultColWidth="8.83203125" defaultRowHeight="16" x14ac:dyDescent="0.2"/>
  <cols>
    <col min="3" max="3" width="29.6640625" style="8" bestFit="1" customWidth="1"/>
    <col min="4" max="4" width="13.1640625" customWidth="1"/>
    <col min="5" max="5" width="12.33203125" customWidth="1"/>
    <col min="6" max="7" width="11.83203125" customWidth="1"/>
    <col min="8" max="8" width="12.33203125" customWidth="1"/>
    <col min="9" max="10" width="11.83203125" customWidth="1"/>
    <col min="11" max="12" width="11.83203125" bestFit="1" customWidth="1"/>
    <col min="13" max="13" width="12.1640625" customWidth="1"/>
  </cols>
  <sheetData>
    <row r="1" spans="3:13" x14ac:dyDescent="0.2">
      <c r="C1" s="8" t="s">
        <v>59</v>
      </c>
      <c r="D1" s="3">
        <v>42171</v>
      </c>
      <c r="E1" s="3">
        <v>42171</v>
      </c>
      <c r="F1" s="3">
        <v>42171</v>
      </c>
      <c r="G1" s="3">
        <v>42171</v>
      </c>
      <c r="H1" s="3">
        <v>42171</v>
      </c>
      <c r="I1" s="3">
        <v>42171</v>
      </c>
      <c r="J1" s="3">
        <v>42171</v>
      </c>
      <c r="K1" s="3">
        <v>42171</v>
      </c>
      <c r="L1" s="3">
        <v>42171</v>
      </c>
      <c r="M1" s="3">
        <v>42171</v>
      </c>
    </row>
    <row r="2" spans="3:13" x14ac:dyDescent="0.2">
      <c r="C2" s="8" t="s">
        <v>60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</row>
    <row r="3" spans="3:13" x14ac:dyDescent="0.2">
      <c r="C3" s="8" t="s">
        <v>61</v>
      </c>
      <c r="D3">
        <v>4</v>
      </c>
      <c r="E3">
        <v>6</v>
      </c>
      <c r="F3">
        <v>7</v>
      </c>
      <c r="G3">
        <v>15</v>
      </c>
      <c r="H3">
        <v>18</v>
      </c>
      <c r="I3">
        <v>23</v>
      </c>
      <c r="J3">
        <v>26</v>
      </c>
      <c r="K3">
        <v>34</v>
      </c>
      <c r="L3">
        <v>36</v>
      </c>
      <c r="M3">
        <v>44</v>
      </c>
    </row>
    <row r="4" spans="3:13" x14ac:dyDescent="0.2">
      <c r="C4" s="8" t="s">
        <v>62</v>
      </c>
      <c r="D4" t="s">
        <v>226</v>
      </c>
      <c r="E4" t="s">
        <v>92</v>
      </c>
      <c r="F4" t="s">
        <v>92</v>
      </c>
      <c r="G4" t="s">
        <v>67</v>
      </c>
      <c r="H4" t="s">
        <v>144</v>
      </c>
      <c r="I4" t="s">
        <v>92</v>
      </c>
      <c r="J4" t="s">
        <v>144</v>
      </c>
      <c r="K4" t="s">
        <v>67</v>
      </c>
      <c r="L4" t="s">
        <v>92</v>
      </c>
      <c r="M4" t="s">
        <v>226</v>
      </c>
    </row>
    <row r="5" spans="3:13" ht="17" thickBot="1" x14ac:dyDescent="0.25">
      <c r="C5" s="7" t="s">
        <v>63</v>
      </c>
      <c r="D5" s="4" t="s">
        <v>144</v>
      </c>
      <c r="E5" s="4" t="s">
        <v>92</v>
      </c>
      <c r="F5" s="4" t="s">
        <v>92</v>
      </c>
      <c r="G5" s="4" t="s">
        <v>67</v>
      </c>
      <c r="H5" s="4" t="s">
        <v>226</v>
      </c>
      <c r="I5" s="4" t="s">
        <v>92</v>
      </c>
      <c r="J5" s="4" t="s">
        <v>226</v>
      </c>
      <c r="K5" s="4" t="s">
        <v>67</v>
      </c>
      <c r="L5" s="4" t="s">
        <v>92</v>
      </c>
      <c r="M5" s="4" t="s">
        <v>144</v>
      </c>
    </row>
    <row r="6" spans="3:13" ht="17" thickTop="1" x14ac:dyDescent="0.2">
      <c r="C6" s="6" t="s">
        <v>64</v>
      </c>
      <c r="D6" s="6">
        <v>43</v>
      </c>
      <c r="E6" s="6">
        <v>65</v>
      </c>
      <c r="F6" s="6">
        <v>72</v>
      </c>
      <c r="G6" s="6">
        <v>40</v>
      </c>
      <c r="H6" s="6">
        <v>17</v>
      </c>
      <c r="I6" s="6">
        <v>55</v>
      </c>
      <c r="J6" s="6">
        <v>62</v>
      </c>
      <c r="K6" s="6">
        <v>47</v>
      </c>
      <c r="L6" s="6">
        <v>79</v>
      </c>
      <c r="M6" s="6">
        <v>100</v>
      </c>
    </row>
    <row r="7" spans="3:13" x14ac:dyDescent="0.2">
      <c r="C7" s="29" t="s">
        <v>206</v>
      </c>
      <c r="D7" s="6"/>
      <c r="E7" s="6"/>
      <c r="F7" s="6"/>
      <c r="G7" s="6"/>
      <c r="H7" s="6"/>
      <c r="I7" s="6"/>
      <c r="J7" s="6"/>
      <c r="K7" s="6"/>
      <c r="L7" s="6"/>
      <c r="M7" s="6"/>
    </row>
    <row r="8" spans="3:13" x14ac:dyDescent="0.2">
      <c r="C8" s="12" t="s">
        <v>85</v>
      </c>
      <c r="D8" s="5"/>
      <c r="E8" s="5"/>
      <c r="F8" s="5"/>
      <c r="G8" s="5"/>
      <c r="H8" s="5"/>
      <c r="I8" s="5"/>
      <c r="J8" s="5">
        <v>56</v>
      </c>
      <c r="K8" s="5"/>
      <c r="L8" s="5">
        <v>35</v>
      </c>
      <c r="M8" s="5"/>
    </row>
    <row r="9" spans="3:13" x14ac:dyDescent="0.2">
      <c r="C9" s="12" t="s">
        <v>86</v>
      </c>
      <c r="D9" s="5">
        <v>43</v>
      </c>
      <c r="E9" s="5">
        <v>53</v>
      </c>
      <c r="F9" s="5">
        <v>70</v>
      </c>
      <c r="G9" s="5">
        <v>40</v>
      </c>
      <c r="H9" s="6">
        <v>17</v>
      </c>
      <c r="I9" s="6">
        <v>41</v>
      </c>
      <c r="J9" s="6">
        <v>6</v>
      </c>
      <c r="K9" s="5">
        <v>47</v>
      </c>
      <c r="L9" s="6">
        <v>39</v>
      </c>
      <c r="M9" s="6">
        <v>100</v>
      </c>
    </row>
    <row r="10" spans="3:13" x14ac:dyDescent="0.2">
      <c r="C10" s="12" t="s">
        <v>87</v>
      </c>
      <c r="D10" s="6"/>
      <c r="E10" s="6">
        <v>12</v>
      </c>
      <c r="F10" s="6">
        <v>2</v>
      </c>
      <c r="G10" s="6"/>
      <c r="H10" s="6"/>
      <c r="I10" s="6">
        <v>14</v>
      </c>
      <c r="J10" s="6"/>
      <c r="K10" s="6"/>
      <c r="L10" s="6">
        <v>5</v>
      </c>
      <c r="M10" s="6"/>
    </row>
    <row r="11" spans="3:13" ht="20" x14ac:dyDescent="0.25">
      <c r="C11" s="6" t="s">
        <v>65</v>
      </c>
      <c r="D11" s="6">
        <v>57</v>
      </c>
      <c r="E11" s="31" t="s">
        <v>221</v>
      </c>
      <c r="F11" s="6">
        <v>28</v>
      </c>
      <c r="G11" s="5">
        <v>95</v>
      </c>
      <c r="H11" s="6">
        <v>41</v>
      </c>
      <c r="I11" s="6">
        <v>45</v>
      </c>
      <c r="J11" s="6">
        <v>38</v>
      </c>
      <c r="K11" s="6">
        <v>96</v>
      </c>
      <c r="L11" s="6">
        <v>21</v>
      </c>
      <c r="M11" s="6">
        <v>50</v>
      </c>
    </row>
    <row r="12" spans="3:13" ht="17" thickBot="1" x14ac:dyDescent="0.25">
      <c r="C12" s="7" t="s">
        <v>66</v>
      </c>
      <c r="D12" s="4">
        <v>5</v>
      </c>
      <c r="E12" s="4">
        <v>1</v>
      </c>
      <c r="F12" s="4">
        <v>1</v>
      </c>
      <c r="G12" s="4">
        <v>7</v>
      </c>
      <c r="H12" s="4">
        <v>86</v>
      </c>
      <c r="I12" s="4" t="s">
        <v>223</v>
      </c>
      <c r="J12" s="4">
        <v>44</v>
      </c>
      <c r="K12" s="4">
        <v>4</v>
      </c>
      <c r="L12" s="4" t="s">
        <v>225</v>
      </c>
      <c r="M12" s="4">
        <v>6</v>
      </c>
    </row>
    <row r="13" spans="3:13" ht="17" thickTop="1" x14ac:dyDescent="0.2">
      <c r="C13" s="20" t="s">
        <v>139</v>
      </c>
      <c r="D13" s="6">
        <v>0</v>
      </c>
      <c r="E13" s="6">
        <v>4</v>
      </c>
      <c r="F13" s="6">
        <v>2</v>
      </c>
      <c r="G13" s="6">
        <v>0</v>
      </c>
      <c r="H13" s="6"/>
      <c r="I13" s="6">
        <v>17</v>
      </c>
      <c r="J13" s="6"/>
      <c r="K13" s="6">
        <v>4</v>
      </c>
      <c r="L13" s="6">
        <v>10</v>
      </c>
      <c r="M13" s="5"/>
    </row>
    <row r="14" spans="3:13" x14ac:dyDescent="0.2">
      <c r="C14" s="30" t="s">
        <v>207</v>
      </c>
      <c r="D14" s="6">
        <v>0</v>
      </c>
      <c r="E14" s="6"/>
      <c r="F14" s="5"/>
      <c r="G14" s="6">
        <v>0</v>
      </c>
      <c r="H14" s="6"/>
      <c r="I14" s="6"/>
      <c r="J14" s="6"/>
      <c r="K14" s="6">
        <v>0</v>
      </c>
      <c r="L14" s="6"/>
      <c r="M14" s="5"/>
    </row>
    <row r="15" spans="3:13" x14ac:dyDescent="0.2">
      <c r="C15" s="20" t="s">
        <v>138</v>
      </c>
      <c r="D15" s="6"/>
      <c r="E15" s="6">
        <v>0.5</v>
      </c>
      <c r="F15" s="6">
        <v>0</v>
      </c>
      <c r="G15" s="6">
        <v>0</v>
      </c>
      <c r="H15" s="6"/>
      <c r="I15" s="6">
        <v>6</v>
      </c>
      <c r="J15" s="6"/>
      <c r="K15" s="6">
        <v>0</v>
      </c>
      <c r="L15" s="6">
        <v>9</v>
      </c>
      <c r="M15" s="6"/>
    </row>
    <row r="16" spans="3:13" x14ac:dyDescent="0.2">
      <c r="C16" s="30" t="s">
        <v>218</v>
      </c>
      <c r="D16" s="6"/>
      <c r="E16" s="6"/>
      <c r="F16" s="6">
        <v>1</v>
      </c>
      <c r="G16" s="6"/>
      <c r="H16" s="6"/>
      <c r="I16" s="6"/>
      <c r="J16" s="6"/>
      <c r="K16" s="6"/>
      <c r="L16" s="6"/>
      <c r="M16" s="6"/>
    </row>
    <row r="17" spans="1:13" x14ac:dyDescent="0.2">
      <c r="A17" s="151" t="s">
        <v>404</v>
      </c>
      <c r="B17" s="60" t="s">
        <v>250</v>
      </c>
      <c r="C17" s="6" t="s">
        <v>83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x14ac:dyDescent="0.2">
      <c r="A18" s="151" t="s">
        <v>69</v>
      </c>
      <c r="B18" s="60" t="s">
        <v>251</v>
      </c>
      <c r="C18" s="6" t="s">
        <v>69</v>
      </c>
      <c r="D18" s="6">
        <v>0</v>
      </c>
      <c r="E18" s="6">
        <v>0</v>
      </c>
      <c r="F18" s="6">
        <v>0</v>
      </c>
      <c r="G18" s="6">
        <v>0</v>
      </c>
      <c r="H18">
        <v>1.5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x14ac:dyDescent="0.2">
      <c r="A19" s="40" t="s">
        <v>98</v>
      </c>
      <c r="B19" s="60" t="s">
        <v>252</v>
      </c>
      <c r="C19" s="1" t="s">
        <v>98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x14ac:dyDescent="0.2">
      <c r="A20" s="55" t="s">
        <v>408</v>
      </c>
      <c r="B20" s="53" t="s">
        <v>409</v>
      </c>
      <c r="C20" s="133" t="s">
        <v>408</v>
      </c>
      <c r="D20" s="62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</row>
    <row r="21" spans="1:13" x14ac:dyDescent="0.2">
      <c r="A21" s="40" t="s">
        <v>210</v>
      </c>
      <c r="B21" s="60" t="s">
        <v>253</v>
      </c>
      <c r="C21" s="1" t="s">
        <v>210</v>
      </c>
      <c r="D21" s="6">
        <v>0</v>
      </c>
      <c r="E21" s="6">
        <v>0</v>
      </c>
      <c r="F21" s="6">
        <v>0</v>
      </c>
      <c r="G21">
        <v>4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x14ac:dyDescent="0.2">
      <c r="A22" s="40" t="s">
        <v>99</v>
      </c>
      <c r="B22" s="60" t="s">
        <v>254</v>
      </c>
      <c r="C22" s="1" t="s">
        <v>99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x14ac:dyDescent="0.2">
      <c r="A23" s="40" t="s">
        <v>100</v>
      </c>
      <c r="B23" s="60" t="s">
        <v>255</v>
      </c>
      <c r="C23" s="1" t="s">
        <v>100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x14ac:dyDescent="0.2">
      <c r="A24" s="40" t="s">
        <v>101</v>
      </c>
      <c r="B24" s="60" t="s">
        <v>256</v>
      </c>
      <c r="C24" s="1" t="s">
        <v>101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x14ac:dyDescent="0.2">
      <c r="A25" s="40" t="s">
        <v>102</v>
      </c>
      <c r="B25" s="60" t="s">
        <v>257</v>
      </c>
      <c r="C25" s="1" t="s">
        <v>102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x14ac:dyDescent="0.2">
      <c r="A26" s="40" t="s">
        <v>103</v>
      </c>
      <c r="B26" s="60" t="s">
        <v>258</v>
      </c>
      <c r="C26" s="1" t="s">
        <v>103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x14ac:dyDescent="0.2">
      <c r="A27" s="152" t="s">
        <v>104</v>
      </c>
      <c r="B27" s="60" t="s">
        <v>413</v>
      </c>
      <c r="C27" s="1" t="s">
        <v>104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x14ac:dyDescent="0.2">
      <c r="A28" s="153" t="s">
        <v>171</v>
      </c>
      <c r="B28" s="60" t="s">
        <v>260</v>
      </c>
      <c r="C28" s="16" t="s">
        <v>171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</row>
    <row r="29" spans="1:13" x14ac:dyDescent="0.2">
      <c r="A29" s="40" t="s">
        <v>105</v>
      </c>
      <c r="B29" s="72" t="s">
        <v>261</v>
      </c>
      <c r="C29" s="1" t="s">
        <v>105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</row>
    <row r="30" spans="1:13" x14ac:dyDescent="0.2">
      <c r="A30" s="154" t="s">
        <v>414</v>
      </c>
      <c r="B30" s="155" t="s">
        <v>415</v>
      </c>
      <c r="C30" s="172" t="s">
        <v>414</v>
      </c>
      <c r="D30" s="62">
        <v>0</v>
      </c>
      <c r="E30" s="62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0</v>
      </c>
      <c r="M30" s="62">
        <v>0</v>
      </c>
    </row>
    <row r="31" spans="1:13" x14ac:dyDescent="0.2">
      <c r="A31" s="156" t="s">
        <v>77</v>
      </c>
      <c r="B31" s="72" t="s">
        <v>262</v>
      </c>
      <c r="C31" s="1" t="s">
        <v>77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</row>
    <row r="32" spans="1:13" x14ac:dyDescent="0.2">
      <c r="A32" s="89" t="s">
        <v>417</v>
      </c>
      <c r="B32" s="72" t="s">
        <v>418</v>
      </c>
      <c r="C32" s="135" t="s">
        <v>417</v>
      </c>
      <c r="D32" s="62">
        <v>0</v>
      </c>
      <c r="E32" s="62">
        <v>0</v>
      </c>
      <c r="F32" s="62">
        <v>0</v>
      </c>
      <c r="G32" s="62">
        <v>0</v>
      </c>
      <c r="H32" s="62">
        <v>0</v>
      </c>
      <c r="I32" s="62">
        <v>0</v>
      </c>
      <c r="J32" s="62">
        <v>0</v>
      </c>
      <c r="K32" s="62">
        <v>0</v>
      </c>
      <c r="L32" s="62">
        <v>0</v>
      </c>
      <c r="M32" s="62">
        <v>0</v>
      </c>
    </row>
    <row r="33" spans="1:13" x14ac:dyDescent="0.2">
      <c r="A33" s="152" t="s">
        <v>142</v>
      </c>
      <c r="B33" s="60" t="s">
        <v>263</v>
      </c>
      <c r="C33" s="1" t="s">
        <v>142</v>
      </c>
      <c r="D33" s="6">
        <v>0</v>
      </c>
      <c r="E33" s="6">
        <v>0</v>
      </c>
      <c r="F33" s="6">
        <v>0</v>
      </c>
      <c r="G33" s="6">
        <v>0</v>
      </c>
      <c r="H33">
        <v>0.5</v>
      </c>
      <c r="I33" s="6">
        <v>0</v>
      </c>
      <c r="J33">
        <v>0.5</v>
      </c>
      <c r="K33" s="6">
        <v>0</v>
      </c>
      <c r="L33">
        <v>2</v>
      </c>
      <c r="M33">
        <v>0.5</v>
      </c>
    </row>
    <row r="34" spans="1:13" x14ac:dyDescent="0.2">
      <c r="A34" s="157" t="s">
        <v>106</v>
      </c>
      <c r="B34" s="60" t="s">
        <v>264</v>
      </c>
      <c r="C34" s="2" t="s">
        <v>106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</row>
    <row r="35" spans="1:13" x14ac:dyDescent="0.2">
      <c r="A35" s="89" t="s">
        <v>420</v>
      </c>
      <c r="B35" s="72" t="s">
        <v>421</v>
      </c>
      <c r="C35" s="135" t="s">
        <v>420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</row>
    <row r="36" spans="1:13" x14ac:dyDescent="0.2">
      <c r="A36" s="150" t="s">
        <v>97</v>
      </c>
      <c r="B36" s="158" t="s">
        <v>265</v>
      </c>
      <c r="C36" s="2" t="s">
        <v>97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</row>
    <row r="37" spans="1:13" x14ac:dyDescent="0.2">
      <c r="A37" s="39" t="s">
        <v>422</v>
      </c>
      <c r="B37" s="60" t="s">
        <v>423</v>
      </c>
      <c r="C37" s="147" t="s">
        <v>422</v>
      </c>
      <c r="D37" s="62">
        <v>0</v>
      </c>
      <c r="E37" s="62">
        <v>0</v>
      </c>
      <c r="F37" s="62">
        <v>0</v>
      </c>
      <c r="G37" s="62">
        <v>0</v>
      </c>
      <c r="H37" s="62">
        <v>0</v>
      </c>
      <c r="I37" s="62">
        <v>0</v>
      </c>
      <c r="J37" s="62">
        <v>0</v>
      </c>
      <c r="K37" s="62">
        <v>0</v>
      </c>
      <c r="L37" s="62">
        <v>0</v>
      </c>
      <c r="M37" s="62">
        <v>0</v>
      </c>
    </row>
    <row r="38" spans="1:13" x14ac:dyDescent="0.2">
      <c r="A38" s="156" t="s">
        <v>141</v>
      </c>
      <c r="B38" s="72" t="s">
        <v>266</v>
      </c>
      <c r="C38" s="1" t="s">
        <v>141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</row>
    <row r="39" spans="1:13" x14ac:dyDescent="0.2">
      <c r="A39" s="159" t="s">
        <v>3</v>
      </c>
      <c r="B39" s="72" t="s">
        <v>267</v>
      </c>
      <c r="C39" s="16" t="s">
        <v>3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</row>
    <row r="40" spans="1:13" x14ac:dyDescent="0.2">
      <c r="A40" s="57" t="s">
        <v>425</v>
      </c>
      <c r="B40" s="160" t="s">
        <v>426</v>
      </c>
      <c r="C40" s="61" t="s">
        <v>425</v>
      </c>
      <c r="D40" s="62">
        <v>0</v>
      </c>
      <c r="E40" s="62">
        <v>0</v>
      </c>
      <c r="F40" s="62">
        <v>0</v>
      </c>
      <c r="G40" s="62">
        <v>0</v>
      </c>
      <c r="H40" s="62">
        <v>0</v>
      </c>
      <c r="I40" s="62">
        <v>0</v>
      </c>
      <c r="J40" s="62">
        <v>0</v>
      </c>
      <c r="K40" s="62">
        <v>0</v>
      </c>
      <c r="L40" s="62">
        <v>0</v>
      </c>
      <c r="M40" s="62">
        <v>0</v>
      </c>
    </row>
    <row r="41" spans="1:13" x14ac:dyDescent="0.2">
      <c r="A41" s="153" t="s">
        <v>175</v>
      </c>
      <c r="B41" s="72" t="s">
        <v>268</v>
      </c>
      <c r="C41" s="1" t="s">
        <v>175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</row>
    <row r="42" spans="1:13" x14ac:dyDescent="0.2">
      <c r="A42" s="41" t="s">
        <v>107</v>
      </c>
      <c r="B42" s="60" t="s">
        <v>269</v>
      </c>
      <c r="C42" s="2" t="s">
        <v>107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</row>
    <row r="43" spans="1:13" x14ac:dyDescent="0.2">
      <c r="A43" s="161" t="s">
        <v>434</v>
      </c>
      <c r="B43" s="60" t="s">
        <v>435</v>
      </c>
      <c r="C43" s="169" t="s">
        <v>434</v>
      </c>
      <c r="D43" s="62">
        <v>0</v>
      </c>
      <c r="E43" s="62">
        <v>0</v>
      </c>
      <c r="F43" s="62">
        <v>0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0</v>
      </c>
      <c r="M43" s="62">
        <v>0</v>
      </c>
    </row>
    <row r="44" spans="1:13" x14ac:dyDescent="0.2">
      <c r="A44" s="152" t="s">
        <v>108</v>
      </c>
      <c r="B44" s="60" t="s">
        <v>270</v>
      </c>
      <c r="C44" s="1" t="s">
        <v>108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</row>
    <row r="45" spans="1:13" x14ac:dyDescent="0.2">
      <c r="A45" s="89" t="s">
        <v>428</v>
      </c>
      <c r="B45" s="72" t="s">
        <v>429</v>
      </c>
      <c r="C45" s="135" t="s">
        <v>428</v>
      </c>
      <c r="D45" s="62">
        <v>0</v>
      </c>
      <c r="E45" s="62">
        <v>0</v>
      </c>
      <c r="F45" s="62">
        <v>0</v>
      </c>
      <c r="G45" s="62">
        <v>0</v>
      </c>
      <c r="H45" s="62">
        <v>0</v>
      </c>
      <c r="I45" s="62">
        <v>0</v>
      </c>
      <c r="J45" s="62">
        <v>0</v>
      </c>
      <c r="K45" s="62">
        <v>0</v>
      </c>
      <c r="L45" s="62">
        <v>0</v>
      </c>
      <c r="M45" s="62">
        <v>0</v>
      </c>
    </row>
    <row r="46" spans="1:13" x14ac:dyDescent="0.2">
      <c r="A46" s="39" t="s">
        <v>109</v>
      </c>
      <c r="B46" s="72" t="s">
        <v>271</v>
      </c>
      <c r="C46" s="1" t="s">
        <v>109</v>
      </c>
      <c r="D46">
        <v>5</v>
      </c>
      <c r="E46">
        <v>1</v>
      </c>
      <c r="F46">
        <v>2</v>
      </c>
      <c r="G46">
        <v>4</v>
      </c>
      <c r="H46" s="6">
        <v>0</v>
      </c>
      <c r="I46">
        <v>1</v>
      </c>
      <c r="J46" s="6">
        <v>0</v>
      </c>
      <c r="K46">
        <v>6</v>
      </c>
      <c r="L46">
        <v>3</v>
      </c>
      <c r="M46">
        <v>2</v>
      </c>
    </row>
    <row r="47" spans="1:13" x14ac:dyDescent="0.2">
      <c r="A47" s="89" t="s">
        <v>430</v>
      </c>
      <c r="B47" s="72" t="s">
        <v>431</v>
      </c>
      <c r="C47" s="135" t="s">
        <v>430</v>
      </c>
      <c r="D47" s="64">
        <v>0</v>
      </c>
      <c r="E47" s="64">
        <v>0</v>
      </c>
      <c r="F47" s="64">
        <v>0</v>
      </c>
      <c r="G47" s="64">
        <v>0</v>
      </c>
      <c r="H47" s="62">
        <v>0</v>
      </c>
      <c r="I47" s="64">
        <v>0</v>
      </c>
      <c r="J47" s="62">
        <v>0</v>
      </c>
      <c r="K47" s="64">
        <v>0</v>
      </c>
      <c r="L47" s="64">
        <v>0</v>
      </c>
      <c r="M47" s="64">
        <v>0</v>
      </c>
    </row>
    <row r="48" spans="1:13" x14ac:dyDescent="0.2">
      <c r="A48" s="153" t="s">
        <v>165</v>
      </c>
      <c r="B48" s="60" t="s">
        <v>272</v>
      </c>
      <c r="C48" s="16" t="s">
        <v>165</v>
      </c>
      <c r="D48">
        <v>0</v>
      </c>
      <c r="E48">
        <v>0</v>
      </c>
      <c r="F48">
        <v>0</v>
      </c>
      <c r="G48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</row>
    <row r="49" spans="1:13" x14ac:dyDescent="0.2">
      <c r="A49" s="159" t="s">
        <v>5</v>
      </c>
      <c r="B49" s="60" t="s">
        <v>273</v>
      </c>
      <c r="C49" s="16" t="s">
        <v>5</v>
      </c>
      <c r="D49">
        <v>0</v>
      </c>
      <c r="E49">
        <v>0</v>
      </c>
      <c r="F49">
        <v>0</v>
      </c>
      <c r="G49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</row>
    <row r="50" spans="1:13" x14ac:dyDescent="0.2">
      <c r="A50" s="89" t="s">
        <v>432</v>
      </c>
      <c r="B50" s="72" t="s">
        <v>433</v>
      </c>
      <c r="C50" s="135" t="s">
        <v>432</v>
      </c>
      <c r="D50" s="64">
        <v>0</v>
      </c>
      <c r="E50" s="64">
        <v>0</v>
      </c>
      <c r="F50" s="64">
        <v>0</v>
      </c>
      <c r="G50" s="64">
        <v>0</v>
      </c>
      <c r="H50" s="62">
        <v>0</v>
      </c>
      <c r="I50" s="62">
        <v>0</v>
      </c>
      <c r="J50" s="62">
        <v>0</v>
      </c>
      <c r="K50" s="62">
        <v>0</v>
      </c>
      <c r="L50" s="62">
        <v>0</v>
      </c>
      <c r="M50" s="62">
        <v>0</v>
      </c>
    </row>
    <row r="51" spans="1:13" x14ac:dyDescent="0.2">
      <c r="A51" s="40" t="s">
        <v>110</v>
      </c>
      <c r="B51" s="60" t="s">
        <v>274</v>
      </c>
      <c r="C51" s="1" t="s">
        <v>110</v>
      </c>
      <c r="D51">
        <v>0</v>
      </c>
      <c r="E51">
        <v>0</v>
      </c>
      <c r="F51">
        <v>0</v>
      </c>
      <c r="G51">
        <v>1</v>
      </c>
      <c r="H51" s="6">
        <v>0</v>
      </c>
      <c r="I51" s="6">
        <v>0</v>
      </c>
      <c r="J51">
        <v>1.5</v>
      </c>
      <c r="K51" s="6">
        <v>0</v>
      </c>
      <c r="L51" s="6">
        <v>0</v>
      </c>
      <c r="M51" s="6">
        <v>0</v>
      </c>
    </row>
    <row r="52" spans="1:13" x14ac:dyDescent="0.2">
      <c r="A52" s="40" t="s">
        <v>111</v>
      </c>
      <c r="B52" s="60" t="s">
        <v>275</v>
      </c>
      <c r="C52" s="1" t="s">
        <v>111</v>
      </c>
      <c r="D52">
        <v>0</v>
      </c>
      <c r="E52">
        <v>0</v>
      </c>
      <c r="F52">
        <v>4</v>
      </c>
      <c r="G52">
        <v>3</v>
      </c>
      <c r="H52" s="6">
        <v>0</v>
      </c>
      <c r="I52" s="6">
        <v>0</v>
      </c>
      <c r="J52" s="6">
        <v>0</v>
      </c>
      <c r="K52">
        <v>2</v>
      </c>
      <c r="L52">
        <v>7</v>
      </c>
      <c r="M52" s="6">
        <v>0</v>
      </c>
    </row>
    <row r="53" spans="1:13" x14ac:dyDescent="0.2">
      <c r="A53" s="40" t="s">
        <v>8</v>
      </c>
      <c r="B53" s="60" t="s">
        <v>278</v>
      </c>
      <c r="C53" s="1" t="s">
        <v>8</v>
      </c>
      <c r="D53">
        <v>0</v>
      </c>
      <c r="E53">
        <v>0</v>
      </c>
      <c r="F53">
        <v>0</v>
      </c>
      <c r="G53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</row>
    <row r="54" spans="1:13" x14ac:dyDescent="0.2">
      <c r="A54" s="152" t="s">
        <v>9</v>
      </c>
      <c r="B54" s="60" t="s">
        <v>279</v>
      </c>
      <c r="C54" s="1" t="s">
        <v>9</v>
      </c>
      <c r="D54">
        <v>0</v>
      </c>
      <c r="E54">
        <v>0</v>
      </c>
      <c r="F54">
        <v>0</v>
      </c>
      <c r="G54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</row>
    <row r="55" spans="1:13" x14ac:dyDescent="0.2">
      <c r="A55" s="162" t="s">
        <v>155</v>
      </c>
      <c r="B55" s="60" t="s">
        <v>280</v>
      </c>
      <c r="C55" s="16" t="s">
        <v>155</v>
      </c>
      <c r="D55">
        <v>0</v>
      </c>
      <c r="E55">
        <v>0</v>
      </c>
      <c r="F55">
        <v>0</v>
      </c>
      <c r="G55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</row>
    <row r="56" spans="1:13" x14ac:dyDescent="0.2">
      <c r="A56" s="162" t="s">
        <v>146</v>
      </c>
      <c r="B56" s="60" t="s">
        <v>281</v>
      </c>
      <c r="C56" s="16" t="s">
        <v>146</v>
      </c>
      <c r="D56">
        <v>5</v>
      </c>
      <c r="E56">
        <v>1</v>
      </c>
      <c r="F56">
        <v>0.5</v>
      </c>
      <c r="G56">
        <v>3</v>
      </c>
      <c r="H56">
        <v>1</v>
      </c>
      <c r="I56">
        <v>0.5</v>
      </c>
      <c r="J56">
        <v>7</v>
      </c>
      <c r="K56">
        <v>1</v>
      </c>
      <c r="L56" s="6">
        <v>0</v>
      </c>
      <c r="M56">
        <v>3.5</v>
      </c>
    </row>
    <row r="57" spans="1:13" x14ac:dyDescent="0.2">
      <c r="A57" s="153" t="s">
        <v>224</v>
      </c>
      <c r="B57" s="60" t="s">
        <v>282</v>
      </c>
      <c r="C57" s="28" t="s">
        <v>224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 s="6">
        <v>0</v>
      </c>
      <c r="M57" s="6">
        <v>0</v>
      </c>
    </row>
    <row r="58" spans="1:13" x14ac:dyDescent="0.2">
      <c r="A58" s="89" t="s">
        <v>437</v>
      </c>
      <c r="B58" s="72" t="s">
        <v>438</v>
      </c>
      <c r="C58" s="135" t="s">
        <v>437</v>
      </c>
      <c r="D58" s="64">
        <v>0</v>
      </c>
      <c r="E58" s="64">
        <v>0</v>
      </c>
      <c r="F58" s="64">
        <v>0</v>
      </c>
      <c r="G58" s="64">
        <v>0</v>
      </c>
      <c r="H58" s="64">
        <v>0</v>
      </c>
      <c r="I58" s="64">
        <v>0</v>
      </c>
      <c r="J58" s="64">
        <v>0</v>
      </c>
      <c r="K58" s="64">
        <v>0</v>
      </c>
      <c r="L58" s="62">
        <v>0</v>
      </c>
      <c r="M58" s="62">
        <v>0</v>
      </c>
    </row>
    <row r="59" spans="1:13" x14ac:dyDescent="0.2">
      <c r="A59" s="152" t="s">
        <v>10</v>
      </c>
      <c r="B59" s="72" t="s">
        <v>283</v>
      </c>
      <c r="C59" s="1" t="s">
        <v>10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s="6">
        <v>0</v>
      </c>
      <c r="M59" s="6">
        <v>0</v>
      </c>
    </row>
    <row r="60" spans="1:13" x14ac:dyDescent="0.2">
      <c r="A60" s="152" t="s">
        <v>439</v>
      </c>
      <c r="B60" s="72" t="s">
        <v>284</v>
      </c>
      <c r="C60" s="1" t="s">
        <v>12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s="6">
        <v>0</v>
      </c>
      <c r="M60" s="6">
        <v>0</v>
      </c>
    </row>
    <row r="61" spans="1:13" x14ac:dyDescent="0.2">
      <c r="A61" s="1" t="s">
        <v>518</v>
      </c>
      <c r="B61" s="72" t="s">
        <v>285</v>
      </c>
      <c r="C61" s="1" t="s">
        <v>518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6">
        <v>0</v>
      </c>
      <c r="M61" s="6">
        <v>0</v>
      </c>
    </row>
    <row r="62" spans="1:13" x14ac:dyDescent="0.2">
      <c r="A62" s="156" t="s">
        <v>517</v>
      </c>
      <c r="B62" s="72" t="s">
        <v>442</v>
      </c>
      <c r="C62" s="170" t="s">
        <v>517</v>
      </c>
      <c r="D62" s="64">
        <v>0</v>
      </c>
      <c r="E62" s="64">
        <v>0</v>
      </c>
      <c r="F62" s="64">
        <v>0</v>
      </c>
      <c r="G62" s="64">
        <v>0</v>
      </c>
      <c r="H62" s="64">
        <v>0</v>
      </c>
      <c r="I62" s="64">
        <v>0</v>
      </c>
      <c r="J62" s="64">
        <v>0</v>
      </c>
      <c r="K62" s="64">
        <v>0</v>
      </c>
      <c r="L62" s="62">
        <v>0</v>
      </c>
      <c r="M62" s="62">
        <v>0</v>
      </c>
    </row>
    <row r="63" spans="1:13" x14ac:dyDescent="0.2">
      <c r="A63" s="40" t="s">
        <v>11</v>
      </c>
      <c r="B63" s="72" t="s">
        <v>286</v>
      </c>
      <c r="C63" s="1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6">
        <v>0</v>
      </c>
      <c r="M63" s="6">
        <v>0</v>
      </c>
    </row>
    <row r="64" spans="1:13" x14ac:dyDescent="0.2">
      <c r="A64" s="57" t="s">
        <v>13</v>
      </c>
      <c r="B64" s="160" t="s">
        <v>287</v>
      </c>
      <c r="C64" s="1" t="s">
        <v>13</v>
      </c>
      <c r="D64">
        <v>0</v>
      </c>
      <c r="E64">
        <v>0.5</v>
      </c>
      <c r="F64">
        <v>0</v>
      </c>
      <c r="G64">
        <v>0</v>
      </c>
      <c r="H64">
        <v>0</v>
      </c>
      <c r="I64">
        <v>6</v>
      </c>
      <c r="J64">
        <v>0</v>
      </c>
      <c r="K64">
        <v>0</v>
      </c>
      <c r="L64">
        <v>7</v>
      </c>
      <c r="M64" s="6">
        <v>0</v>
      </c>
    </row>
    <row r="65" spans="1:13" x14ac:dyDescent="0.2">
      <c r="A65" s="40" t="s">
        <v>14</v>
      </c>
      <c r="B65" s="72" t="s">
        <v>288</v>
      </c>
      <c r="C65" s="1" t="s">
        <v>14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 s="6">
        <v>0</v>
      </c>
    </row>
    <row r="66" spans="1:13" x14ac:dyDescent="0.2">
      <c r="A66" s="89" t="s">
        <v>443</v>
      </c>
      <c r="B66" s="72" t="s">
        <v>444</v>
      </c>
      <c r="C66" s="135" t="s">
        <v>443</v>
      </c>
      <c r="D66" s="64">
        <v>0</v>
      </c>
      <c r="E66" s="64">
        <v>0</v>
      </c>
      <c r="F66" s="64">
        <v>0</v>
      </c>
      <c r="G66" s="64">
        <v>0</v>
      </c>
      <c r="H66" s="64">
        <v>0</v>
      </c>
      <c r="I66" s="64">
        <v>0</v>
      </c>
      <c r="J66" s="64">
        <v>0</v>
      </c>
      <c r="K66" s="64">
        <v>0</v>
      </c>
      <c r="L66" s="64">
        <v>0</v>
      </c>
      <c r="M66" s="62">
        <v>0</v>
      </c>
    </row>
    <row r="67" spans="1:13" x14ac:dyDescent="0.2">
      <c r="A67" s="39" t="s">
        <v>15</v>
      </c>
      <c r="B67" s="72" t="s">
        <v>289</v>
      </c>
      <c r="C67" s="1" t="s">
        <v>15</v>
      </c>
      <c r="D67">
        <v>0</v>
      </c>
      <c r="E67">
        <v>0</v>
      </c>
      <c r="F67">
        <v>1</v>
      </c>
      <c r="G67">
        <v>0</v>
      </c>
      <c r="H67">
        <v>0.5</v>
      </c>
      <c r="I67">
        <v>0</v>
      </c>
      <c r="J67">
        <v>0</v>
      </c>
      <c r="K67">
        <v>0</v>
      </c>
      <c r="L67">
        <v>0</v>
      </c>
      <c r="M67" s="6">
        <v>0</v>
      </c>
    </row>
    <row r="68" spans="1:13" x14ac:dyDescent="0.2">
      <c r="A68" s="152" t="s">
        <v>445</v>
      </c>
      <c r="B68" s="60" t="s">
        <v>446</v>
      </c>
      <c r="C68" s="2" t="s">
        <v>16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 s="6">
        <v>0</v>
      </c>
    </row>
    <row r="69" spans="1:13" x14ac:dyDescent="0.2">
      <c r="A69" s="157" t="s">
        <v>17</v>
      </c>
      <c r="B69" s="60" t="s">
        <v>291</v>
      </c>
      <c r="C69" s="2" t="s">
        <v>17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 s="6">
        <v>0</v>
      </c>
    </row>
    <row r="70" spans="1:13" x14ac:dyDescent="0.2">
      <c r="A70" s="163" t="s">
        <v>6</v>
      </c>
      <c r="B70" s="60" t="s">
        <v>292</v>
      </c>
      <c r="C70" s="2" t="s">
        <v>6</v>
      </c>
      <c r="D70">
        <v>0</v>
      </c>
      <c r="E70">
        <v>0</v>
      </c>
      <c r="F70">
        <v>0</v>
      </c>
      <c r="G70">
        <v>0</v>
      </c>
      <c r="H70">
        <v>0</v>
      </c>
      <c r="I70">
        <v>4</v>
      </c>
      <c r="J70">
        <v>0</v>
      </c>
      <c r="K70">
        <v>0</v>
      </c>
      <c r="L70">
        <v>0</v>
      </c>
      <c r="M70" s="6">
        <v>0</v>
      </c>
    </row>
    <row r="71" spans="1:13" x14ac:dyDescent="0.2">
      <c r="A71" s="162" t="s">
        <v>162</v>
      </c>
      <c r="B71" s="60" t="s">
        <v>245</v>
      </c>
      <c r="C71" s="17" t="s">
        <v>162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6">
        <v>0</v>
      </c>
    </row>
    <row r="72" spans="1:13" x14ac:dyDescent="0.2">
      <c r="A72" s="41" t="s">
        <v>395</v>
      </c>
      <c r="B72" s="60" t="s">
        <v>396</v>
      </c>
      <c r="C72" s="69" t="s">
        <v>395</v>
      </c>
      <c r="D72">
        <v>3</v>
      </c>
      <c r="E72">
        <v>0</v>
      </c>
      <c r="F72">
        <v>1</v>
      </c>
      <c r="G72">
        <v>0</v>
      </c>
      <c r="H72">
        <v>0.5</v>
      </c>
      <c r="I72">
        <v>0</v>
      </c>
      <c r="J72">
        <v>0</v>
      </c>
      <c r="K72">
        <v>0</v>
      </c>
      <c r="L72">
        <v>0</v>
      </c>
      <c r="M72">
        <v>6</v>
      </c>
    </row>
    <row r="73" spans="1:13" x14ac:dyDescent="0.2">
      <c r="A73" s="39" t="s">
        <v>18</v>
      </c>
      <c r="B73" s="60" t="s">
        <v>293</v>
      </c>
      <c r="C73" s="1" t="s">
        <v>18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159" t="s">
        <v>158</v>
      </c>
      <c r="B74" s="60" t="s">
        <v>294</v>
      </c>
      <c r="C74" s="1" t="s">
        <v>158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s="40" t="s">
        <v>19</v>
      </c>
      <c r="B75" s="60" t="s">
        <v>295</v>
      </c>
      <c r="C75" s="1" t="s">
        <v>19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40" t="s">
        <v>20</v>
      </c>
      <c r="B76" s="60" t="s">
        <v>296</v>
      </c>
      <c r="C76" s="1" t="s">
        <v>20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40" t="s">
        <v>21</v>
      </c>
      <c r="B77" s="60" t="s">
        <v>297</v>
      </c>
      <c r="C77" s="1" t="s">
        <v>21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153" t="s">
        <v>143</v>
      </c>
      <c r="B78" s="60" t="s">
        <v>298</v>
      </c>
      <c r="C78" s="16" t="s">
        <v>143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39" t="s">
        <v>22</v>
      </c>
      <c r="B79" s="60" t="s">
        <v>299</v>
      </c>
      <c r="C79" s="1" t="s">
        <v>22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89" t="s">
        <v>450</v>
      </c>
      <c r="B80" s="60" t="s">
        <v>451</v>
      </c>
      <c r="C80" s="135" t="s">
        <v>450</v>
      </c>
      <c r="D80" s="64">
        <v>0</v>
      </c>
      <c r="E80" s="64">
        <v>0</v>
      </c>
      <c r="F80" s="64">
        <v>0</v>
      </c>
      <c r="G80" s="64">
        <v>0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</row>
    <row r="81" spans="1:13" x14ac:dyDescent="0.2">
      <c r="A81" s="39" t="s">
        <v>82</v>
      </c>
      <c r="B81" s="60" t="s">
        <v>300</v>
      </c>
      <c r="C81" s="1" t="s">
        <v>82</v>
      </c>
      <c r="D81">
        <v>0.5</v>
      </c>
      <c r="E81">
        <v>0.5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s="42" t="s">
        <v>452</v>
      </c>
      <c r="B82" s="60" t="s">
        <v>453</v>
      </c>
      <c r="C82" s="170" t="s">
        <v>452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</row>
    <row r="83" spans="1:13" x14ac:dyDescent="0.2">
      <c r="A83" s="108" t="s">
        <v>454</v>
      </c>
      <c r="B83" s="160" t="s">
        <v>455</v>
      </c>
      <c r="C83" s="141" t="s">
        <v>454</v>
      </c>
      <c r="D83" s="64">
        <v>0</v>
      </c>
      <c r="E83" s="64">
        <v>0</v>
      </c>
      <c r="F83" s="64">
        <v>0</v>
      </c>
      <c r="G83" s="64">
        <v>0</v>
      </c>
      <c r="H83" s="64">
        <v>0</v>
      </c>
      <c r="I83" s="64">
        <v>0</v>
      </c>
      <c r="J83" s="64">
        <v>0</v>
      </c>
      <c r="K83" s="64">
        <v>0</v>
      </c>
      <c r="L83" s="64">
        <v>0</v>
      </c>
      <c r="M83" s="64">
        <v>0</v>
      </c>
    </row>
    <row r="84" spans="1:13" x14ac:dyDescent="0.2">
      <c r="A84" s="159" t="s">
        <v>93</v>
      </c>
      <c r="B84" s="72" t="s">
        <v>301</v>
      </c>
      <c r="C84" s="1" t="s">
        <v>93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153" t="s">
        <v>203</v>
      </c>
      <c r="B85" s="72" t="s">
        <v>302</v>
      </c>
      <c r="C85" s="16" t="s">
        <v>203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s="40" t="s">
        <v>23</v>
      </c>
      <c r="B86" s="72" t="s">
        <v>303</v>
      </c>
      <c r="C86" s="1" t="s">
        <v>23</v>
      </c>
      <c r="D86">
        <v>1</v>
      </c>
      <c r="E86">
        <v>2</v>
      </c>
      <c r="F86">
        <v>2</v>
      </c>
      <c r="G86">
        <v>5</v>
      </c>
      <c r="H86">
        <v>1</v>
      </c>
      <c r="I86">
        <v>1</v>
      </c>
      <c r="J86">
        <v>0.5</v>
      </c>
      <c r="K86">
        <v>1</v>
      </c>
      <c r="L86">
        <v>3</v>
      </c>
      <c r="M86">
        <v>6.5</v>
      </c>
    </row>
    <row r="87" spans="1:13" x14ac:dyDescent="0.2">
      <c r="A87" s="89" t="s">
        <v>457</v>
      </c>
      <c r="B87" s="72" t="s">
        <v>458</v>
      </c>
      <c r="C87" s="135" t="s">
        <v>457</v>
      </c>
      <c r="D87" s="64">
        <v>0</v>
      </c>
      <c r="E87" s="64">
        <v>0</v>
      </c>
      <c r="F87" s="64">
        <v>0</v>
      </c>
      <c r="G87" s="64">
        <v>0</v>
      </c>
      <c r="H87" s="64">
        <v>0</v>
      </c>
      <c r="I87" s="64">
        <v>0</v>
      </c>
      <c r="J87" s="64">
        <v>0</v>
      </c>
      <c r="K87" s="64">
        <v>0</v>
      </c>
      <c r="L87" s="64">
        <v>0</v>
      </c>
      <c r="M87" s="64">
        <v>0</v>
      </c>
    </row>
    <row r="88" spans="1:13" x14ac:dyDescent="0.2">
      <c r="A88" s="152" t="s">
        <v>24</v>
      </c>
      <c r="B88" s="72" t="s">
        <v>304</v>
      </c>
      <c r="C88" s="1" t="s">
        <v>24</v>
      </c>
      <c r="D88">
        <v>5</v>
      </c>
      <c r="E88">
        <v>4</v>
      </c>
      <c r="F88">
        <v>3</v>
      </c>
      <c r="G88">
        <v>0</v>
      </c>
      <c r="H88">
        <v>3</v>
      </c>
      <c r="I88">
        <v>6</v>
      </c>
      <c r="J88">
        <v>2</v>
      </c>
      <c r="K88">
        <v>0</v>
      </c>
      <c r="L88">
        <v>6</v>
      </c>
      <c r="M88">
        <v>2</v>
      </c>
    </row>
    <row r="89" spans="1:13" x14ac:dyDescent="0.2">
      <c r="A89" s="152" t="s">
        <v>25</v>
      </c>
      <c r="B89" s="60" t="s">
        <v>305</v>
      </c>
      <c r="C89" s="1" t="s">
        <v>25</v>
      </c>
      <c r="D89">
        <v>4</v>
      </c>
      <c r="E89">
        <v>0</v>
      </c>
      <c r="F89">
        <v>0</v>
      </c>
      <c r="G89">
        <v>1</v>
      </c>
      <c r="H89">
        <v>0.5</v>
      </c>
      <c r="I89">
        <v>0</v>
      </c>
      <c r="J89">
        <v>4</v>
      </c>
      <c r="K89">
        <v>2</v>
      </c>
      <c r="L89">
        <v>0</v>
      </c>
      <c r="M89">
        <v>0</v>
      </c>
    </row>
    <row r="90" spans="1:13" x14ac:dyDescent="0.2">
      <c r="A90" s="40" t="s">
        <v>26</v>
      </c>
      <c r="B90" s="60" t="s">
        <v>306</v>
      </c>
      <c r="C90" s="1" t="s">
        <v>26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164" t="s">
        <v>81</v>
      </c>
      <c r="B91" s="60" t="s">
        <v>307</v>
      </c>
      <c r="C91" s="1" t="s">
        <v>81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40" t="s">
        <v>27</v>
      </c>
      <c r="B92" s="60" t="s">
        <v>308</v>
      </c>
      <c r="C92" s="1" t="s">
        <v>27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153" t="s">
        <v>164</v>
      </c>
      <c r="B93" s="60" t="s">
        <v>309</v>
      </c>
      <c r="C93" s="16" t="s">
        <v>164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165" t="s">
        <v>70</v>
      </c>
      <c r="B94" s="53" t="s">
        <v>310</v>
      </c>
      <c r="C94" s="1" t="s">
        <v>70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156" t="s">
        <v>72</v>
      </c>
      <c r="B95" s="60" t="s">
        <v>311</v>
      </c>
      <c r="C95" s="9" t="s">
        <v>72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40" t="s">
        <v>28</v>
      </c>
      <c r="B96" s="60" t="s">
        <v>312</v>
      </c>
      <c r="C96" s="1" t="s">
        <v>28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152" t="s">
        <v>29</v>
      </c>
      <c r="B97" s="60" t="s">
        <v>313</v>
      </c>
      <c r="C97" s="1" t="s">
        <v>29</v>
      </c>
      <c r="D97">
        <v>0</v>
      </c>
      <c r="E97">
        <v>4</v>
      </c>
      <c r="F97">
        <v>3</v>
      </c>
      <c r="G97">
        <v>2</v>
      </c>
      <c r="H97">
        <v>0</v>
      </c>
      <c r="I97">
        <v>3</v>
      </c>
      <c r="J97">
        <v>2</v>
      </c>
      <c r="K97">
        <v>4</v>
      </c>
      <c r="L97">
        <v>9</v>
      </c>
      <c r="M97">
        <v>5.5</v>
      </c>
    </row>
    <row r="98" spans="1:13" x14ac:dyDescent="0.2">
      <c r="A98" s="153" t="s">
        <v>468</v>
      </c>
      <c r="B98" s="60" t="s">
        <v>246</v>
      </c>
      <c r="C98" s="1" t="s">
        <v>468</v>
      </c>
      <c r="D98">
        <v>0.5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150" t="s">
        <v>460</v>
      </c>
      <c r="B99" s="60" t="s">
        <v>461</v>
      </c>
      <c r="C99" s="143" t="s">
        <v>460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4">
        <v>0</v>
      </c>
      <c r="M99" s="64">
        <v>0</v>
      </c>
    </row>
    <row r="100" spans="1:13" x14ac:dyDescent="0.2">
      <c r="A100" s="41" t="s">
        <v>140</v>
      </c>
      <c r="B100" s="60" t="s">
        <v>314</v>
      </c>
      <c r="C100" s="2" t="s">
        <v>140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150" t="s">
        <v>462</v>
      </c>
      <c r="B101" s="60" t="s">
        <v>463</v>
      </c>
      <c r="C101" s="171" t="s">
        <v>462</v>
      </c>
      <c r="D101" s="64">
        <v>0</v>
      </c>
      <c r="E101" s="64">
        <v>0</v>
      </c>
      <c r="F101" s="64">
        <v>0</v>
      </c>
      <c r="G101" s="64">
        <v>0</v>
      </c>
      <c r="H101" s="64">
        <v>0</v>
      </c>
      <c r="I101" s="64">
        <v>0</v>
      </c>
      <c r="J101" s="64">
        <v>0</v>
      </c>
      <c r="K101" s="64">
        <v>0</v>
      </c>
      <c r="L101" s="64">
        <v>0</v>
      </c>
      <c r="M101" s="64">
        <v>0</v>
      </c>
    </row>
    <row r="102" spans="1:13" x14ac:dyDescent="0.2">
      <c r="A102" s="41" t="s">
        <v>464</v>
      </c>
      <c r="B102" s="158" t="s">
        <v>465</v>
      </c>
      <c r="C102" s="143" t="s">
        <v>464</v>
      </c>
      <c r="D102" s="64">
        <v>0</v>
      </c>
      <c r="E102" s="64">
        <v>0</v>
      </c>
      <c r="F102" s="64">
        <v>0</v>
      </c>
      <c r="G102" s="64">
        <v>0</v>
      </c>
      <c r="H102" s="64">
        <v>0</v>
      </c>
      <c r="I102" s="64">
        <v>0</v>
      </c>
      <c r="J102" s="64">
        <v>0</v>
      </c>
      <c r="K102" s="64">
        <v>0</v>
      </c>
      <c r="L102" s="64">
        <v>0</v>
      </c>
      <c r="M102" s="64">
        <v>0</v>
      </c>
    </row>
    <row r="103" spans="1:13" x14ac:dyDescent="0.2">
      <c r="A103" s="113" t="s">
        <v>466</v>
      </c>
      <c r="B103" s="72" t="s">
        <v>467</v>
      </c>
      <c r="C103" s="144" t="s">
        <v>466</v>
      </c>
      <c r="D103" s="64">
        <v>0</v>
      </c>
      <c r="E103" s="64">
        <v>0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</row>
    <row r="104" spans="1:13" x14ac:dyDescent="0.2">
      <c r="A104" s="157" t="s">
        <v>31</v>
      </c>
      <c r="B104" s="60" t="s">
        <v>315</v>
      </c>
      <c r="C104" s="2" t="s">
        <v>31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157" t="s">
        <v>30</v>
      </c>
      <c r="B105" s="60" t="s">
        <v>316</v>
      </c>
      <c r="C105" s="2" t="s">
        <v>30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4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41" t="s">
        <v>201</v>
      </c>
      <c r="B106" s="60" t="s">
        <v>317</v>
      </c>
      <c r="C106" s="17" t="s">
        <v>201</v>
      </c>
      <c r="D106">
        <v>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</row>
    <row r="107" spans="1:13" x14ac:dyDescent="0.2">
      <c r="A107" s="40" t="s">
        <v>34</v>
      </c>
      <c r="B107" s="60" t="s">
        <v>318</v>
      </c>
      <c r="C107" s="1" t="s">
        <v>34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157" t="s">
        <v>32</v>
      </c>
      <c r="B108" s="60" t="s">
        <v>319</v>
      </c>
      <c r="C108" s="2" t="s">
        <v>32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164" t="s">
        <v>71</v>
      </c>
      <c r="B109" s="60" t="s">
        <v>320</v>
      </c>
      <c r="C109" s="2" t="s">
        <v>71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40" t="s">
        <v>33</v>
      </c>
      <c r="B110" s="60" t="s">
        <v>321</v>
      </c>
      <c r="C110" s="1" t="s">
        <v>33</v>
      </c>
      <c r="D110">
        <v>0</v>
      </c>
      <c r="E110">
        <v>4</v>
      </c>
      <c r="F110">
        <v>2</v>
      </c>
      <c r="G110">
        <v>0</v>
      </c>
      <c r="H110">
        <v>0.5</v>
      </c>
      <c r="I110">
        <v>1</v>
      </c>
      <c r="J110">
        <v>0</v>
      </c>
      <c r="K110">
        <v>4</v>
      </c>
      <c r="L110">
        <v>6</v>
      </c>
      <c r="M110">
        <v>0</v>
      </c>
    </row>
    <row r="111" spans="1:13" ht="17" thickBot="1" x14ac:dyDescent="0.25">
      <c r="A111" s="40" t="s">
        <v>469</v>
      </c>
      <c r="B111" s="60" t="s">
        <v>470</v>
      </c>
      <c r="C111" s="139" t="s">
        <v>469</v>
      </c>
      <c r="D111" s="64">
        <v>0</v>
      </c>
      <c r="E111" s="64">
        <v>0</v>
      </c>
      <c r="F111" s="64">
        <v>0</v>
      </c>
      <c r="G111" s="64">
        <v>0</v>
      </c>
      <c r="H111" s="64">
        <v>0</v>
      </c>
      <c r="I111" s="64">
        <v>0</v>
      </c>
      <c r="J111" s="64">
        <v>0</v>
      </c>
      <c r="K111" s="64">
        <v>0</v>
      </c>
      <c r="L111" s="64">
        <v>0</v>
      </c>
      <c r="M111" s="64">
        <v>0</v>
      </c>
    </row>
    <row r="112" spans="1:13" ht="17" thickBot="1" x14ac:dyDescent="0.25">
      <c r="A112" s="116" t="s">
        <v>166</v>
      </c>
      <c r="B112" s="166" t="s">
        <v>322</v>
      </c>
      <c r="C112" s="74" t="s">
        <v>166</v>
      </c>
      <c r="D112" s="75">
        <v>0</v>
      </c>
      <c r="E112" s="75">
        <v>0</v>
      </c>
      <c r="F112" s="75">
        <v>0</v>
      </c>
      <c r="G112" s="75">
        <v>0</v>
      </c>
      <c r="H112" s="75">
        <v>0</v>
      </c>
      <c r="I112" s="75">
        <v>0</v>
      </c>
      <c r="J112" s="75">
        <v>0</v>
      </c>
      <c r="K112" s="75">
        <v>0</v>
      </c>
      <c r="L112" s="75">
        <v>0</v>
      </c>
      <c r="M112" s="75">
        <v>0</v>
      </c>
    </row>
    <row r="113" spans="1:13" x14ac:dyDescent="0.2">
      <c r="A113" s="40" t="s">
        <v>35</v>
      </c>
      <c r="B113" s="60" t="s">
        <v>323</v>
      </c>
      <c r="C113" s="1" t="s">
        <v>35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152" t="s">
        <v>36</v>
      </c>
      <c r="B114" s="60" t="s">
        <v>324</v>
      </c>
      <c r="C114" s="1" t="s">
        <v>36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152" t="s">
        <v>119</v>
      </c>
      <c r="B115" s="60" t="s">
        <v>325</v>
      </c>
      <c r="C115" s="1" t="s">
        <v>119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40" t="s">
        <v>120</v>
      </c>
      <c r="B116" s="60" t="s">
        <v>326</v>
      </c>
      <c r="C116" s="1" t="s">
        <v>120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156" t="s">
        <v>79</v>
      </c>
      <c r="B117" s="60" t="s">
        <v>327</v>
      </c>
      <c r="C117" s="1" t="s">
        <v>79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89" t="s">
        <v>474</v>
      </c>
      <c r="B118" s="60" t="s">
        <v>475</v>
      </c>
      <c r="C118" s="61" t="s">
        <v>150</v>
      </c>
      <c r="D118" s="64">
        <v>0</v>
      </c>
      <c r="E118" s="64">
        <v>0</v>
      </c>
      <c r="F118" s="64">
        <v>0</v>
      </c>
      <c r="G118" s="64">
        <v>0</v>
      </c>
      <c r="H118" s="64">
        <v>0</v>
      </c>
      <c r="I118" s="64">
        <v>0</v>
      </c>
      <c r="J118" s="64">
        <v>0</v>
      </c>
      <c r="K118" s="64">
        <v>0</v>
      </c>
      <c r="L118" s="64">
        <v>0</v>
      </c>
      <c r="M118" s="64">
        <v>0</v>
      </c>
    </row>
    <row r="119" spans="1:13" x14ac:dyDescent="0.2">
      <c r="A119" s="39" t="s">
        <v>121</v>
      </c>
      <c r="B119" s="60" t="s">
        <v>329</v>
      </c>
      <c r="C119" s="1" t="s">
        <v>121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156" t="s">
        <v>74</v>
      </c>
      <c r="B120" s="60" t="s">
        <v>330</v>
      </c>
      <c r="C120" s="9" t="s">
        <v>74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39" t="s">
        <v>122</v>
      </c>
      <c r="B121" s="60" t="s">
        <v>331</v>
      </c>
      <c r="C121" s="1" t="s">
        <v>122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122" t="s">
        <v>476</v>
      </c>
      <c r="B122" s="60" t="s">
        <v>477</v>
      </c>
      <c r="C122" s="145" t="s">
        <v>476</v>
      </c>
      <c r="D122" s="64">
        <v>0</v>
      </c>
      <c r="E122" s="64">
        <v>0</v>
      </c>
      <c r="F122" s="64">
        <v>0</v>
      </c>
      <c r="G122" s="64">
        <v>0</v>
      </c>
      <c r="H122" s="64">
        <v>0</v>
      </c>
      <c r="I122" s="64">
        <v>0</v>
      </c>
      <c r="J122" s="64">
        <v>0</v>
      </c>
      <c r="K122" s="64">
        <v>0</v>
      </c>
      <c r="L122" s="64">
        <v>0</v>
      </c>
      <c r="M122" s="64">
        <v>0</v>
      </c>
    </row>
    <row r="123" spans="1:13" x14ac:dyDescent="0.2">
      <c r="A123" s="40" t="s">
        <v>37</v>
      </c>
      <c r="B123" s="60" t="s">
        <v>332</v>
      </c>
      <c r="C123" s="1" t="s">
        <v>37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89" t="s">
        <v>478</v>
      </c>
      <c r="B124" s="158" t="s">
        <v>479</v>
      </c>
      <c r="C124" s="89" t="s">
        <v>478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41" t="s">
        <v>88</v>
      </c>
      <c r="B125" s="60" t="s">
        <v>333</v>
      </c>
      <c r="C125" s="1" t="s">
        <v>88</v>
      </c>
      <c r="D125">
        <v>5</v>
      </c>
      <c r="E125">
        <v>6</v>
      </c>
      <c r="F125">
        <v>8</v>
      </c>
      <c r="G125">
        <v>19</v>
      </c>
      <c r="H125">
        <v>3</v>
      </c>
      <c r="I125">
        <v>7</v>
      </c>
      <c r="J125">
        <v>14</v>
      </c>
      <c r="K125">
        <v>10</v>
      </c>
      <c r="L125">
        <v>12</v>
      </c>
      <c r="M125">
        <v>24</v>
      </c>
    </row>
    <row r="126" spans="1:13" x14ac:dyDescent="0.2">
      <c r="A126" s="41" t="s">
        <v>38</v>
      </c>
      <c r="B126" s="60" t="s">
        <v>334</v>
      </c>
      <c r="C126" s="1" t="s">
        <v>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157" t="s">
        <v>39</v>
      </c>
      <c r="B127" s="60" t="s">
        <v>335</v>
      </c>
      <c r="C127" s="1" t="s">
        <v>39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153" t="s">
        <v>168</v>
      </c>
      <c r="B128" s="60" t="s">
        <v>336</v>
      </c>
      <c r="C128" s="16" t="s">
        <v>168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23" x14ac:dyDescent="0.2">
      <c r="A129" s="57" t="s">
        <v>40</v>
      </c>
      <c r="B129" s="60" t="s">
        <v>337</v>
      </c>
      <c r="C129" s="1" t="s">
        <v>40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0.5</v>
      </c>
      <c r="K129">
        <v>0</v>
      </c>
      <c r="L129">
        <v>0</v>
      </c>
      <c r="M129">
        <v>0</v>
      </c>
    </row>
    <row r="130" spans="1:23" x14ac:dyDescent="0.2">
      <c r="A130" s="40" t="s">
        <v>41</v>
      </c>
      <c r="B130" s="60" t="s">
        <v>338</v>
      </c>
      <c r="C130" s="1" t="s">
        <v>41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23" x14ac:dyDescent="0.2">
      <c r="A131" s="157" t="s">
        <v>42</v>
      </c>
      <c r="B131" s="60" t="s">
        <v>339</v>
      </c>
      <c r="C131" s="2" t="s">
        <v>42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23" x14ac:dyDescent="0.2">
      <c r="A132" s="40" t="s">
        <v>43</v>
      </c>
      <c r="B132" s="60" t="s">
        <v>340</v>
      </c>
      <c r="C132" s="1" t="s">
        <v>43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23" x14ac:dyDescent="0.2">
      <c r="A133" s="157" t="s">
        <v>44</v>
      </c>
      <c r="B133" s="60" t="s">
        <v>341</v>
      </c>
      <c r="C133" s="2" t="s">
        <v>44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23" x14ac:dyDescent="0.2">
      <c r="A134" s="41" t="s">
        <v>45</v>
      </c>
      <c r="B134" s="60" t="s">
        <v>342</v>
      </c>
      <c r="C134" s="2" t="s">
        <v>45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23" x14ac:dyDescent="0.2">
      <c r="A135" s="57" t="s">
        <v>46</v>
      </c>
      <c r="B135" s="53" t="s">
        <v>247</v>
      </c>
      <c r="C135" s="2" t="s">
        <v>46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23" x14ac:dyDescent="0.2">
      <c r="A136" s="162" t="s">
        <v>483</v>
      </c>
      <c r="B136" s="60" t="s">
        <v>248</v>
      </c>
      <c r="C136" s="17" t="s">
        <v>176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23" x14ac:dyDescent="0.2">
      <c r="A137" s="41" t="s">
        <v>47</v>
      </c>
      <c r="B137" s="60" t="s">
        <v>343</v>
      </c>
      <c r="C137" s="2" t="s">
        <v>47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23" x14ac:dyDescent="0.2">
      <c r="A138" s="40" t="s">
        <v>48</v>
      </c>
      <c r="B138" s="60" t="s">
        <v>344</v>
      </c>
      <c r="C138" s="1" t="s">
        <v>48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23" x14ac:dyDescent="0.2">
      <c r="A139" s="156" t="s">
        <v>75</v>
      </c>
      <c r="B139" s="60" t="s">
        <v>345</v>
      </c>
      <c r="C139" s="1" t="s">
        <v>75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23" x14ac:dyDescent="0.2">
      <c r="A140" s="159" t="s">
        <v>157</v>
      </c>
      <c r="B140" s="60" t="s">
        <v>346</v>
      </c>
      <c r="C140" s="1" t="s">
        <v>157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23" x14ac:dyDescent="0.2">
      <c r="A141" s="152" t="s">
        <v>49</v>
      </c>
      <c r="B141" s="60" t="s">
        <v>347</v>
      </c>
      <c r="C141" s="1" t="s">
        <v>49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23" x14ac:dyDescent="0.2">
      <c r="A142" s="152" t="s">
        <v>50</v>
      </c>
      <c r="B142" s="60" t="s">
        <v>348</v>
      </c>
      <c r="C142" s="1" t="s">
        <v>50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23" x14ac:dyDescent="0.2">
      <c r="A143" s="41" t="s">
        <v>388</v>
      </c>
      <c r="B143" s="60" t="s">
        <v>390</v>
      </c>
      <c r="C143" s="61" t="s">
        <v>388</v>
      </c>
      <c r="D143" s="64">
        <v>0</v>
      </c>
      <c r="E143" s="64">
        <v>0</v>
      </c>
      <c r="F143" s="64">
        <v>0</v>
      </c>
      <c r="G143" s="64">
        <v>0</v>
      </c>
      <c r="H143" s="64">
        <v>0</v>
      </c>
      <c r="I143" s="64">
        <v>0</v>
      </c>
      <c r="J143" s="64">
        <v>0</v>
      </c>
      <c r="K143" s="64">
        <v>0</v>
      </c>
      <c r="L143" s="64">
        <v>0</v>
      </c>
      <c r="M143" s="64">
        <v>0</v>
      </c>
      <c r="N143" s="8"/>
      <c r="P143" s="8"/>
      <c r="Q143" s="8"/>
      <c r="R143" s="8"/>
      <c r="T143" s="8"/>
      <c r="U143" s="8"/>
      <c r="W143" s="8"/>
    </row>
    <row r="144" spans="1:23" x14ac:dyDescent="0.2">
      <c r="A144" s="39" t="s">
        <v>51</v>
      </c>
      <c r="B144" s="60" t="s">
        <v>389</v>
      </c>
      <c r="C144" s="1" t="s">
        <v>51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162" t="s">
        <v>228</v>
      </c>
      <c r="B145" s="72" t="s">
        <v>392</v>
      </c>
      <c r="C145" s="61" t="s">
        <v>228</v>
      </c>
      <c r="D145" s="64">
        <v>0</v>
      </c>
      <c r="E145" s="64">
        <v>0</v>
      </c>
      <c r="F145" s="64">
        <v>0</v>
      </c>
      <c r="G145" s="64">
        <v>0</v>
      </c>
      <c r="H145" s="64">
        <v>0</v>
      </c>
      <c r="I145" s="64">
        <v>0</v>
      </c>
      <c r="J145" s="64">
        <v>0</v>
      </c>
      <c r="K145" s="64">
        <v>0</v>
      </c>
      <c r="L145" s="64">
        <v>0</v>
      </c>
      <c r="M145" s="64">
        <v>0</v>
      </c>
    </row>
    <row r="146" spans="1:13" x14ac:dyDescent="0.2">
      <c r="A146" s="41" t="s">
        <v>484</v>
      </c>
      <c r="B146" s="60" t="s">
        <v>349</v>
      </c>
      <c r="C146" s="1" t="s">
        <v>84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s="39" t="s">
        <v>485</v>
      </c>
      <c r="B147" s="60" t="s">
        <v>486</v>
      </c>
      <c r="C147" s="147" t="s">
        <v>485</v>
      </c>
      <c r="D147" s="64">
        <v>0</v>
      </c>
      <c r="E147" s="64">
        <v>0</v>
      </c>
      <c r="F147" s="64">
        <v>0</v>
      </c>
      <c r="G147" s="64">
        <v>0</v>
      </c>
      <c r="H147" s="64">
        <v>0</v>
      </c>
      <c r="I147" s="64">
        <v>0</v>
      </c>
      <c r="J147" s="64">
        <v>0</v>
      </c>
      <c r="K147" s="64">
        <v>0</v>
      </c>
      <c r="L147" s="64">
        <v>0</v>
      </c>
      <c r="M147" s="64">
        <v>0</v>
      </c>
    </row>
    <row r="148" spans="1:13" x14ac:dyDescent="0.2">
      <c r="A148" s="163" t="s">
        <v>156</v>
      </c>
      <c r="B148" s="60" t="s">
        <v>350</v>
      </c>
      <c r="C148" s="1" t="s">
        <v>156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s="167" t="s">
        <v>52</v>
      </c>
      <c r="B149" s="60" t="s">
        <v>351</v>
      </c>
      <c r="C149" s="1" t="s">
        <v>52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151" t="s">
        <v>80</v>
      </c>
      <c r="B150" s="60" t="s">
        <v>352</v>
      </c>
      <c r="C150" s="1" t="s">
        <v>80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40" t="s">
        <v>53</v>
      </c>
      <c r="B151" s="60" t="s">
        <v>353</v>
      </c>
      <c r="C151" s="1" t="s">
        <v>53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0</v>
      </c>
      <c r="M151">
        <v>0</v>
      </c>
    </row>
    <row r="152" spans="1:13" x14ac:dyDescent="0.2">
      <c r="A152" s="159" t="s">
        <v>4</v>
      </c>
      <c r="B152" s="60" t="s">
        <v>356</v>
      </c>
      <c r="C152" s="1" t="s">
        <v>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159" t="s">
        <v>96</v>
      </c>
      <c r="B153" s="60" t="s">
        <v>357</v>
      </c>
      <c r="C153" s="1" t="s">
        <v>96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s="40" t="s">
        <v>55</v>
      </c>
      <c r="B154" s="60" t="s">
        <v>358</v>
      </c>
      <c r="C154" s="1" t="s">
        <v>55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89" t="s">
        <v>488</v>
      </c>
      <c r="B155" s="72" t="s">
        <v>489</v>
      </c>
      <c r="C155" s="135" t="s">
        <v>488</v>
      </c>
      <c r="D155" s="64">
        <v>0</v>
      </c>
      <c r="E155" s="64">
        <v>0</v>
      </c>
      <c r="F155" s="64">
        <v>0</v>
      </c>
      <c r="G155" s="64">
        <v>0</v>
      </c>
      <c r="H155" s="64">
        <v>0</v>
      </c>
      <c r="I155" s="64">
        <v>0</v>
      </c>
      <c r="J155" s="64">
        <v>0</v>
      </c>
      <c r="K155" s="64">
        <v>0</v>
      </c>
      <c r="L155" s="64">
        <v>0</v>
      </c>
      <c r="M155" s="64">
        <v>0</v>
      </c>
    </row>
    <row r="156" spans="1:13" x14ac:dyDescent="0.2">
      <c r="A156" s="42" t="s">
        <v>490</v>
      </c>
      <c r="B156" s="72" t="s">
        <v>357</v>
      </c>
      <c r="C156" s="170" t="s">
        <v>490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</row>
    <row r="157" spans="1:13" x14ac:dyDescent="0.2">
      <c r="A157" s="159" t="s">
        <v>94</v>
      </c>
      <c r="B157" s="60" t="s">
        <v>359</v>
      </c>
      <c r="C157" s="1" t="s">
        <v>94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s="159" t="s">
        <v>95</v>
      </c>
      <c r="B158" s="60" t="s">
        <v>397</v>
      </c>
      <c r="C158" s="1" t="s">
        <v>95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39" t="s">
        <v>492</v>
      </c>
      <c r="B159" s="60" t="s">
        <v>493</v>
      </c>
      <c r="C159" s="147" t="s">
        <v>492</v>
      </c>
      <c r="D159" s="64">
        <v>0</v>
      </c>
      <c r="E159" s="64">
        <v>0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4">
        <v>0</v>
      </c>
    </row>
    <row r="160" spans="1:13" x14ac:dyDescent="0.2">
      <c r="A160" s="162" t="s">
        <v>494</v>
      </c>
      <c r="B160" s="60" t="s">
        <v>249</v>
      </c>
      <c r="C160" s="16" t="s">
        <v>213</v>
      </c>
      <c r="D160">
        <v>0</v>
      </c>
      <c r="E160">
        <v>0</v>
      </c>
      <c r="F160">
        <v>0</v>
      </c>
      <c r="G160">
        <v>0</v>
      </c>
      <c r="H160">
        <v>3</v>
      </c>
      <c r="I160">
        <v>1</v>
      </c>
      <c r="J160">
        <v>0</v>
      </c>
      <c r="K160">
        <v>1</v>
      </c>
      <c r="L160">
        <v>0</v>
      </c>
      <c r="M160">
        <v>0</v>
      </c>
    </row>
    <row r="161" spans="1:13" x14ac:dyDescent="0.2">
      <c r="A161" s="40" t="s">
        <v>0</v>
      </c>
      <c r="B161" s="60" t="s">
        <v>360</v>
      </c>
      <c r="C161" s="1" t="s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41" t="s">
        <v>1</v>
      </c>
      <c r="B162" s="60" t="s">
        <v>361</v>
      </c>
      <c r="C162" s="1" t="s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89" t="s">
        <v>495</v>
      </c>
      <c r="B163" s="158" t="s">
        <v>496</v>
      </c>
      <c r="C163" s="135" t="s">
        <v>495</v>
      </c>
      <c r="D163" s="64">
        <v>0</v>
      </c>
      <c r="E163" s="64">
        <v>0</v>
      </c>
      <c r="F163" s="64">
        <v>0</v>
      </c>
      <c r="G163" s="64">
        <v>0</v>
      </c>
      <c r="H163" s="64">
        <v>0</v>
      </c>
      <c r="I163" s="64">
        <v>0</v>
      </c>
      <c r="J163" s="64">
        <v>0</v>
      </c>
      <c r="K163" s="64">
        <v>0</v>
      </c>
      <c r="L163" s="64">
        <v>0</v>
      </c>
      <c r="M163" s="64">
        <v>0</v>
      </c>
    </row>
    <row r="164" spans="1:13" x14ac:dyDescent="0.2">
      <c r="A164" s="41" t="s">
        <v>2</v>
      </c>
      <c r="B164" s="60" t="s">
        <v>362</v>
      </c>
      <c r="C164" s="1" t="s">
        <v>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s="162" t="s">
        <v>178</v>
      </c>
      <c r="B165" s="60" t="s">
        <v>363</v>
      </c>
      <c r="C165" s="28" t="s">
        <v>178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</row>
    <row r="166" spans="1:13" x14ac:dyDescent="0.2">
      <c r="A166" s="157" t="s">
        <v>123</v>
      </c>
      <c r="B166" s="60" t="s">
        <v>364</v>
      </c>
      <c r="C166" s="1" t="s">
        <v>123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</row>
    <row r="167" spans="1:13" x14ac:dyDescent="0.2">
      <c r="A167" s="150" t="s">
        <v>497</v>
      </c>
      <c r="B167" s="60" t="s">
        <v>498</v>
      </c>
      <c r="C167" s="171" t="s">
        <v>497</v>
      </c>
      <c r="D167" s="64">
        <v>0</v>
      </c>
      <c r="E167" s="64">
        <v>0</v>
      </c>
      <c r="F167" s="64">
        <v>0</v>
      </c>
      <c r="G167" s="64">
        <v>0</v>
      </c>
      <c r="H167" s="64">
        <v>0</v>
      </c>
      <c r="I167" s="64">
        <v>0</v>
      </c>
      <c r="J167" s="64">
        <v>0</v>
      </c>
      <c r="K167" s="64">
        <v>0</v>
      </c>
      <c r="L167" s="64">
        <v>0</v>
      </c>
      <c r="M167" s="64">
        <v>0</v>
      </c>
    </row>
    <row r="168" spans="1:13" x14ac:dyDescent="0.2">
      <c r="A168" s="157" t="s">
        <v>124</v>
      </c>
      <c r="B168" s="60" t="s">
        <v>365</v>
      </c>
      <c r="C168" s="2" t="s">
        <v>124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</row>
    <row r="169" spans="1:13" x14ac:dyDescent="0.2">
      <c r="A169" s="152" t="s">
        <v>125</v>
      </c>
      <c r="B169" s="60" t="s">
        <v>366</v>
      </c>
      <c r="C169" s="1" t="s">
        <v>125</v>
      </c>
      <c r="D169" s="8">
        <v>0</v>
      </c>
      <c r="E169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>
        <v>0.5</v>
      </c>
      <c r="M169" s="8">
        <v>0</v>
      </c>
    </row>
    <row r="170" spans="1:13" x14ac:dyDescent="0.2">
      <c r="A170" s="153" t="s">
        <v>214</v>
      </c>
      <c r="B170" s="60" t="s">
        <v>391</v>
      </c>
      <c r="C170" s="16" t="s">
        <v>214</v>
      </c>
      <c r="D170" s="8">
        <v>0</v>
      </c>
      <c r="E170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</row>
    <row r="171" spans="1:13" x14ac:dyDescent="0.2">
      <c r="A171" s="152" t="s">
        <v>148</v>
      </c>
      <c r="B171" s="60" t="s">
        <v>367</v>
      </c>
      <c r="C171" s="1" t="s">
        <v>148</v>
      </c>
      <c r="D171" s="8">
        <v>0</v>
      </c>
      <c r="E171">
        <v>1</v>
      </c>
      <c r="F171" s="8">
        <v>0</v>
      </c>
      <c r="G171" s="8">
        <v>0</v>
      </c>
      <c r="H171" s="8">
        <v>0</v>
      </c>
      <c r="I171">
        <v>2</v>
      </c>
      <c r="J171" s="8">
        <v>0</v>
      </c>
      <c r="K171" s="8">
        <v>0</v>
      </c>
      <c r="L171">
        <v>2</v>
      </c>
      <c r="M171" s="8">
        <v>0</v>
      </c>
    </row>
    <row r="172" spans="1:13" x14ac:dyDescent="0.2">
      <c r="A172" s="40" t="s">
        <v>126</v>
      </c>
      <c r="B172" s="60" t="s">
        <v>368</v>
      </c>
      <c r="C172" s="1" t="s">
        <v>126</v>
      </c>
      <c r="D172" s="8">
        <v>0</v>
      </c>
      <c r="E172">
        <v>0</v>
      </c>
      <c r="F172" s="8">
        <v>0</v>
      </c>
      <c r="G172" s="8">
        <v>0</v>
      </c>
      <c r="H172">
        <v>0.5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</row>
    <row r="173" spans="1:13" x14ac:dyDescent="0.2">
      <c r="A173" s="40" t="s">
        <v>127</v>
      </c>
      <c r="B173" s="60" t="s">
        <v>369</v>
      </c>
      <c r="C173" s="1" t="s">
        <v>127</v>
      </c>
      <c r="D173" s="8">
        <v>0</v>
      </c>
      <c r="E173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</row>
    <row r="174" spans="1:13" x14ac:dyDescent="0.2">
      <c r="A174" s="153" t="s">
        <v>159</v>
      </c>
      <c r="B174" s="60" t="s">
        <v>370</v>
      </c>
      <c r="C174" s="16" t="s">
        <v>159</v>
      </c>
      <c r="D174" s="8">
        <v>0</v>
      </c>
      <c r="E174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</row>
    <row r="175" spans="1:13" x14ac:dyDescent="0.2">
      <c r="A175" s="167" t="s">
        <v>128</v>
      </c>
      <c r="B175" s="60" t="s">
        <v>371</v>
      </c>
      <c r="C175" s="2" t="s">
        <v>128</v>
      </c>
      <c r="D175" s="8">
        <v>0</v>
      </c>
      <c r="E175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</row>
    <row r="176" spans="1:13" x14ac:dyDescent="0.2">
      <c r="A176" s="41" t="s">
        <v>208</v>
      </c>
      <c r="B176" s="60" t="s">
        <v>393</v>
      </c>
      <c r="C176" s="17" t="s">
        <v>208</v>
      </c>
      <c r="D176">
        <v>15</v>
      </c>
      <c r="E176">
        <v>0</v>
      </c>
      <c r="F176" s="8">
        <v>0</v>
      </c>
      <c r="G176">
        <v>72</v>
      </c>
      <c r="H176">
        <v>32</v>
      </c>
      <c r="I176">
        <v>5</v>
      </c>
      <c r="J176">
        <v>13</v>
      </c>
      <c r="K176">
        <v>2</v>
      </c>
      <c r="L176" s="8">
        <v>0</v>
      </c>
      <c r="M176" s="8">
        <v>0</v>
      </c>
    </row>
    <row r="177" spans="1:13" x14ac:dyDescent="0.2">
      <c r="A177" s="41" t="s">
        <v>129</v>
      </c>
      <c r="B177" s="60" t="s">
        <v>372</v>
      </c>
      <c r="C177" s="1" t="s">
        <v>129</v>
      </c>
      <c r="D177">
        <v>0</v>
      </c>
      <c r="E177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</row>
    <row r="178" spans="1:13" x14ac:dyDescent="0.2">
      <c r="A178" s="152" t="s">
        <v>130</v>
      </c>
      <c r="B178" s="60" t="s">
        <v>373</v>
      </c>
      <c r="C178" s="1" t="s">
        <v>130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</row>
    <row r="179" spans="1:13" x14ac:dyDescent="0.2">
      <c r="A179" s="40" t="s">
        <v>209</v>
      </c>
      <c r="B179" s="60" t="s">
        <v>394</v>
      </c>
      <c r="C179" s="1" t="s">
        <v>209</v>
      </c>
      <c r="D179" s="8">
        <v>0</v>
      </c>
      <c r="E179" s="8">
        <v>0</v>
      </c>
      <c r="F179">
        <v>0.5</v>
      </c>
      <c r="G179" s="8">
        <v>32</v>
      </c>
      <c r="H179" s="8">
        <v>27</v>
      </c>
      <c r="I179" s="8">
        <v>6</v>
      </c>
      <c r="J179" s="8">
        <v>8</v>
      </c>
      <c r="K179">
        <v>8</v>
      </c>
      <c r="L179" s="8">
        <v>6</v>
      </c>
      <c r="M179" s="8">
        <v>3</v>
      </c>
    </row>
    <row r="180" spans="1:13" x14ac:dyDescent="0.2">
      <c r="A180" s="40" t="s">
        <v>131</v>
      </c>
      <c r="B180" s="60" t="s">
        <v>374</v>
      </c>
      <c r="C180" s="1" t="s">
        <v>131</v>
      </c>
      <c r="D180" s="8">
        <v>0</v>
      </c>
      <c r="E180" s="8">
        <v>0</v>
      </c>
      <c r="F180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</row>
    <row r="181" spans="1:13" x14ac:dyDescent="0.2">
      <c r="A181" s="57" t="s">
        <v>132</v>
      </c>
      <c r="B181" s="53" t="s">
        <v>375</v>
      </c>
      <c r="C181" s="1" t="s">
        <v>132</v>
      </c>
      <c r="D181" s="8">
        <v>0</v>
      </c>
      <c r="E181" s="8">
        <v>0</v>
      </c>
      <c r="F181">
        <v>0</v>
      </c>
      <c r="G181" s="8">
        <v>0</v>
      </c>
      <c r="H181" s="8">
        <v>0</v>
      </c>
      <c r="I181" s="8">
        <v>0.5</v>
      </c>
      <c r="J181" s="8">
        <v>0</v>
      </c>
      <c r="K181" s="8">
        <v>0</v>
      </c>
      <c r="L181" s="8">
        <v>0</v>
      </c>
      <c r="M181" s="8">
        <v>0</v>
      </c>
    </row>
    <row r="182" spans="1:13" x14ac:dyDescent="0.2">
      <c r="A182" s="157" t="s">
        <v>133</v>
      </c>
      <c r="B182" s="60" t="s">
        <v>376</v>
      </c>
      <c r="C182" s="2" t="s">
        <v>133</v>
      </c>
      <c r="D182" s="8">
        <v>0</v>
      </c>
      <c r="E182" s="8">
        <v>0</v>
      </c>
      <c r="F182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</row>
    <row r="183" spans="1:13" x14ac:dyDescent="0.2">
      <c r="A183" s="164" t="s">
        <v>68</v>
      </c>
      <c r="B183" s="60" t="s">
        <v>377</v>
      </c>
      <c r="C183" s="2" t="s">
        <v>68</v>
      </c>
      <c r="D183" s="8">
        <v>0</v>
      </c>
      <c r="E183" s="8">
        <v>0</v>
      </c>
      <c r="F183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</row>
    <row r="184" spans="1:13" x14ac:dyDescent="0.2">
      <c r="A184" s="41" t="s">
        <v>134</v>
      </c>
      <c r="B184" s="60" t="s">
        <v>378</v>
      </c>
      <c r="C184" s="2" t="s">
        <v>134</v>
      </c>
      <c r="D184" s="8">
        <v>0</v>
      </c>
      <c r="E184" s="8">
        <v>0</v>
      </c>
      <c r="F184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</row>
    <row r="185" spans="1:13" x14ac:dyDescent="0.2">
      <c r="A185" s="162" t="s">
        <v>212</v>
      </c>
      <c r="B185" s="60" t="s">
        <v>379</v>
      </c>
      <c r="C185" s="17" t="s">
        <v>212</v>
      </c>
      <c r="D185" s="8">
        <v>0</v>
      </c>
      <c r="E185" s="8">
        <v>0</v>
      </c>
      <c r="F185">
        <v>0</v>
      </c>
      <c r="G185" s="8">
        <v>0</v>
      </c>
      <c r="H185" s="8">
        <v>0</v>
      </c>
      <c r="I185" s="8">
        <v>0</v>
      </c>
      <c r="J185" s="8">
        <v>0</v>
      </c>
      <c r="K185">
        <v>2</v>
      </c>
      <c r="L185" s="8">
        <v>0</v>
      </c>
      <c r="M185" s="8">
        <v>0</v>
      </c>
    </row>
    <row r="186" spans="1:13" x14ac:dyDescent="0.2">
      <c r="A186" s="40" t="s">
        <v>135</v>
      </c>
      <c r="B186" s="60" t="s">
        <v>380</v>
      </c>
      <c r="C186" s="1" t="s">
        <v>135</v>
      </c>
      <c r="D186" s="8">
        <v>0</v>
      </c>
      <c r="E186" s="8">
        <v>0</v>
      </c>
      <c r="F186">
        <v>0</v>
      </c>
      <c r="G186" s="8">
        <v>0</v>
      </c>
      <c r="H186" s="8">
        <v>0</v>
      </c>
      <c r="I186" s="8">
        <v>0</v>
      </c>
      <c r="J186">
        <v>9</v>
      </c>
      <c r="K186">
        <v>0</v>
      </c>
      <c r="L186" s="8">
        <v>0</v>
      </c>
      <c r="M186">
        <v>5</v>
      </c>
    </row>
    <row r="187" spans="1:13" x14ac:dyDescent="0.2">
      <c r="A187" s="89" t="s">
        <v>502</v>
      </c>
      <c r="B187" s="72" t="s">
        <v>503</v>
      </c>
      <c r="C187" s="89" t="s">
        <v>502</v>
      </c>
      <c r="D187" s="8">
        <v>0</v>
      </c>
      <c r="E187" s="8">
        <v>0</v>
      </c>
      <c r="F187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</row>
    <row r="188" spans="1:13" x14ac:dyDescent="0.2">
      <c r="A188" s="108" t="s">
        <v>504</v>
      </c>
      <c r="B188" s="72" t="s">
        <v>505</v>
      </c>
      <c r="C188" s="141" t="s">
        <v>504</v>
      </c>
      <c r="D188" s="64">
        <v>0</v>
      </c>
      <c r="E188" s="64">
        <v>0</v>
      </c>
      <c r="F188" s="64">
        <v>0</v>
      </c>
      <c r="G188" s="64">
        <v>0</v>
      </c>
      <c r="H188" s="64">
        <v>0</v>
      </c>
      <c r="I188" s="64">
        <v>0</v>
      </c>
      <c r="J188" s="64">
        <v>0</v>
      </c>
      <c r="K188" s="64">
        <v>0</v>
      </c>
      <c r="L188" s="64">
        <v>0</v>
      </c>
      <c r="M188" s="64">
        <v>0</v>
      </c>
    </row>
    <row r="189" spans="1:13" x14ac:dyDescent="0.2">
      <c r="A189" s="40" t="s">
        <v>136</v>
      </c>
      <c r="B189" s="60" t="s">
        <v>381</v>
      </c>
      <c r="C189" s="1" t="s">
        <v>136</v>
      </c>
      <c r="D189" s="8">
        <v>0</v>
      </c>
      <c r="E189" s="8">
        <v>0</v>
      </c>
      <c r="F189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</row>
    <row r="190" spans="1:13" x14ac:dyDescent="0.2">
      <c r="A190" s="156" t="s">
        <v>73</v>
      </c>
      <c r="B190" s="60" t="s">
        <v>382</v>
      </c>
      <c r="C190" s="1" t="s">
        <v>73</v>
      </c>
      <c r="D190" s="8">
        <v>0</v>
      </c>
      <c r="E190" s="8">
        <v>0</v>
      </c>
      <c r="F190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</row>
    <row r="191" spans="1:13" x14ac:dyDescent="0.2">
      <c r="A191" s="156" t="s">
        <v>506</v>
      </c>
      <c r="B191" s="72" t="s">
        <v>507</v>
      </c>
      <c r="C191" s="170" t="s">
        <v>506</v>
      </c>
      <c r="D191" s="64">
        <v>0</v>
      </c>
      <c r="E191" s="64">
        <v>0</v>
      </c>
      <c r="F191" s="64">
        <v>0</v>
      </c>
      <c r="G191" s="64">
        <v>0</v>
      </c>
      <c r="H191" s="64">
        <v>0</v>
      </c>
      <c r="I191" s="64">
        <v>0</v>
      </c>
      <c r="J191" s="64">
        <v>0</v>
      </c>
      <c r="K191" s="64">
        <v>0</v>
      </c>
      <c r="L191" s="64">
        <v>0</v>
      </c>
      <c r="M191" s="64">
        <v>0</v>
      </c>
    </row>
    <row r="192" spans="1:13" x14ac:dyDescent="0.2">
      <c r="A192" s="40" t="s">
        <v>137</v>
      </c>
      <c r="B192" s="72" t="s">
        <v>383</v>
      </c>
      <c r="C192" s="1" t="s">
        <v>137</v>
      </c>
      <c r="D192">
        <v>20</v>
      </c>
      <c r="E192">
        <v>53</v>
      </c>
      <c r="F192">
        <v>50</v>
      </c>
      <c r="G192">
        <v>57</v>
      </c>
      <c r="H192">
        <v>77</v>
      </c>
      <c r="I192">
        <v>63</v>
      </c>
      <c r="J192">
        <v>64</v>
      </c>
      <c r="K192">
        <v>61</v>
      </c>
      <c r="L192">
        <v>10</v>
      </c>
      <c r="M192">
        <v>39</v>
      </c>
    </row>
    <row r="193" spans="1:13" x14ac:dyDescent="0.2">
      <c r="A193" s="40" t="s">
        <v>56</v>
      </c>
      <c r="B193" s="72" t="s">
        <v>384</v>
      </c>
      <c r="C193" s="1" t="s">
        <v>56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153" t="s">
        <v>202</v>
      </c>
      <c r="B194" s="158" t="s">
        <v>385</v>
      </c>
      <c r="C194" s="16" t="s">
        <v>202</v>
      </c>
      <c r="D194">
        <v>2</v>
      </c>
      <c r="E194">
        <v>2</v>
      </c>
      <c r="F194">
        <v>0.5</v>
      </c>
      <c r="G194">
        <v>0</v>
      </c>
      <c r="H194">
        <v>2</v>
      </c>
      <c r="I194">
        <v>0</v>
      </c>
      <c r="J194">
        <v>7</v>
      </c>
      <c r="K194">
        <v>0</v>
      </c>
      <c r="L194">
        <v>3</v>
      </c>
      <c r="M194">
        <v>1.5</v>
      </c>
    </row>
    <row r="195" spans="1:13" x14ac:dyDescent="0.2">
      <c r="A195" s="89" t="s">
        <v>508</v>
      </c>
      <c r="B195" s="158" t="s">
        <v>509</v>
      </c>
      <c r="C195" s="135" t="s">
        <v>508</v>
      </c>
      <c r="D195" s="64">
        <v>0</v>
      </c>
      <c r="E195" s="64">
        <v>0</v>
      </c>
      <c r="F195" s="64">
        <v>0</v>
      </c>
      <c r="G195" s="64">
        <v>0</v>
      </c>
      <c r="H195" s="64">
        <v>0</v>
      </c>
      <c r="I195" s="64">
        <v>0</v>
      </c>
      <c r="J195" s="64">
        <v>0</v>
      </c>
      <c r="K195" s="64">
        <v>0</v>
      </c>
      <c r="L195" s="64">
        <v>0</v>
      </c>
      <c r="M195" s="64">
        <v>0</v>
      </c>
    </row>
    <row r="196" spans="1:13" x14ac:dyDescent="0.2">
      <c r="A196" s="153" t="s">
        <v>217</v>
      </c>
      <c r="B196" s="158" t="s">
        <v>398</v>
      </c>
      <c r="C196" s="16" t="s">
        <v>217</v>
      </c>
      <c r="D196">
        <v>0</v>
      </c>
      <c r="E196">
        <v>20</v>
      </c>
      <c r="F196">
        <v>24</v>
      </c>
      <c r="G196">
        <v>0</v>
      </c>
      <c r="H196">
        <v>0</v>
      </c>
      <c r="I196">
        <v>7</v>
      </c>
      <c r="J196">
        <v>0</v>
      </c>
      <c r="K196">
        <v>0</v>
      </c>
      <c r="L196">
        <v>9</v>
      </c>
      <c r="M196">
        <v>0</v>
      </c>
    </row>
    <row r="197" spans="1:13" x14ac:dyDescent="0.2">
      <c r="A197" s="89" t="s">
        <v>510</v>
      </c>
      <c r="B197" s="158" t="s">
        <v>511</v>
      </c>
      <c r="C197" s="135" t="s">
        <v>510</v>
      </c>
      <c r="D197" s="64">
        <v>0</v>
      </c>
      <c r="E197" s="64">
        <v>0</v>
      </c>
      <c r="F197" s="64">
        <v>0</v>
      </c>
      <c r="G197" s="64">
        <v>0</v>
      </c>
      <c r="H197" s="64">
        <v>0</v>
      </c>
      <c r="I197" s="64">
        <v>0</v>
      </c>
      <c r="J197" s="64">
        <v>0</v>
      </c>
      <c r="K197" s="64">
        <v>0</v>
      </c>
      <c r="L197" s="64">
        <v>0</v>
      </c>
      <c r="M197" s="64">
        <v>0</v>
      </c>
    </row>
    <row r="198" spans="1:13" x14ac:dyDescent="0.2">
      <c r="A198" s="40" t="s">
        <v>57</v>
      </c>
      <c r="B198" s="158" t="s">
        <v>399</v>
      </c>
      <c r="C198" s="10" t="s">
        <v>57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s="40" t="s">
        <v>58</v>
      </c>
      <c r="B199" s="158" t="s">
        <v>386</v>
      </c>
      <c r="C199" s="10" t="s">
        <v>58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s="40" t="s">
        <v>512</v>
      </c>
      <c r="B200" s="60" t="s">
        <v>513</v>
      </c>
      <c r="C200" s="20" t="s">
        <v>139</v>
      </c>
      <c r="D200" s="6">
        <v>0</v>
      </c>
      <c r="E200" s="6">
        <v>4</v>
      </c>
      <c r="F200" s="6">
        <v>2</v>
      </c>
      <c r="G200" s="6">
        <v>0</v>
      </c>
      <c r="H200" s="6">
        <v>0</v>
      </c>
      <c r="I200" s="6">
        <v>17</v>
      </c>
      <c r="J200" s="6">
        <v>0</v>
      </c>
      <c r="K200" s="6">
        <v>4</v>
      </c>
      <c r="L200" s="6">
        <v>10</v>
      </c>
      <c r="M200" s="6">
        <v>0</v>
      </c>
    </row>
    <row r="201" spans="1:13" x14ac:dyDescent="0.2">
      <c r="A201" s="40" t="s">
        <v>514</v>
      </c>
      <c r="B201" s="60" t="s">
        <v>515</v>
      </c>
      <c r="C201" s="30" t="s">
        <v>207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</row>
    <row r="202" spans="1:13" x14ac:dyDescent="0.2">
      <c r="C202" s="10"/>
    </row>
    <row r="203" spans="1:13" x14ac:dyDescent="0.2">
      <c r="C203" s="10"/>
    </row>
    <row r="204" spans="1:13" x14ac:dyDescent="0.2">
      <c r="C204" s="10"/>
    </row>
    <row r="205" spans="1:13" x14ac:dyDescent="0.2">
      <c r="C205" s="10"/>
    </row>
    <row r="206" spans="1:13" x14ac:dyDescent="0.2"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</row>
    <row r="207" spans="1:13" x14ac:dyDescent="0.2">
      <c r="C207" s="1" t="s">
        <v>116</v>
      </c>
    </row>
    <row r="208" spans="1:13" x14ac:dyDescent="0.2">
      <c r="C208" s="1" t="s">
        <v>117</v>
      </c>
      <c r="L208">
        <v>0.5</v>
      </c>
    </row>
    <row r="209" spans="3:12" x14ac:dyDescent="0.2">
      <c r="C209" s="14" t="s">
        <v>90</v>
      </c>
    </row>
    <row r="210" spans="3:12" x14ac:dyDescent="0.2">
      <c r="C210" s="14" t="s">
        <v>89</v>
      </c>
    </row>
    <row r="211" spans="3:12" x14ac:dyDescent="0.2">
      <c r="C211" s="14" t="s">
        <v>114</v>
      </c>
    </row>
    <row r="212" spans="3:12" x14ac:dyDescent="0.2">
      <c r="C212" s="14" t="s">
        <v>113</v>
      </c>
    </row>
    <row r="213" spans="3:12" x14ac:dyDescent="0.2">
      <c r="C213" s="14" t="s">
        <v>115</v>
      </c>
    </row>
    <row r="214" spans="3:12" x14ac:dyDescent="0.2">
      <c r="C214" s="18" t="s">
        <v>160</v>
      </c>
    </row>
    <row r="215" spans="3:12" x14ac:dyDescent="0.2">
      <c r="C215" s="18" t="s">
        <v>161</v>
      </c>
    </row>
    <row r="216" spans="3:12" x14ac:dyDescent="0.2">
      <c r="C216" s="14" t="s">
        <v>163</v>
      </c>
    </row>
    <row r="217" spans="3:12" x14ac:dyDescent="0.2">
      <c r="C217" s="1" t="s">
        <v>91</v>
      </c>
    </row>
    <row r="218" spans="3:12" x14ac:dyDescent="0.2">
      <c r="C218" s="15" t="s">
        <v>184</v>
      </c>
    </row>
    <row r="219" spans="3:12" x14ac:dyDescent="0.2">
      <c r="C219" s="8" t="s">
        <v>204</v>
      </c>
      <c r="D219">
        <v>2</v>
      </c>
      <c r="E219">
        <v>2</v>
      </c>
      <c r="F219">
        <v>5</v>
      </c>
      <c r="H219">
        <v>2</v>
      </c>
      <c r="I219">
        <v>4</v>
      </c>
      <c r="K219">
        <v>3</v>
      </c>
      <c r="L219">
        <v>0.5</v>
      </c>
    </row>
    <row r="220" spans="3:12" x14ac:dyDescent="0.2">
      <c r="C220" s="8" t="s">
        <v>205</v>
      </c>
      <c r="D220">
        <v>0</v>
      </c>
      <c r="H220">
        <v>0</v>
      </c>
    </row>
    <row r="221" spans="3:12" x14ac:dyDescent="0.2">
      <c r="C221" s="8" t="s">
        <v>211</v>
      </c>
      <c r="G221">
        <v>1</v>
      </c>
    </row>
  </sheetData>
  <sortState ref="C145:M146">
    <sortCondition descending="1" ref="C144"/>
  </sortState>
  <pageMargins left="0.7" right="0.7" top="0.75" bottom="0.75" header="0.3" footer="0.3"/>
  <pageSetup orientation="portrait" horizontalDpi="1200" vertic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0"/>
  <sheetViews>
    <sheetView workbookViewId="0">
      <pane xSplit="3" ySplit="3" topLeftCell="D189" activePane="bottomRight" state="frozen"/>
      <selection pane="topRight" activeCell="B1" sqref="B1"/>
      <selection pane="bottomLeft" activeCell="A4" sqref="A4"/>
      <selection pane="bottomRight" activeCell="M202" sqref="F202:M202"/>
    </sheetView>
  </sheetViews>
  <sheetFormatPr baseColWidth="10" defaultColWidth="11" defaultRowHeight="16" x14ac:dyDescent="0.2"/>
  <cols>
    <col min="3" max="3" width="29.5" style="8" customWidth="1"/>
    <col min="4" max="12" width="13.5" customWidth="1"/>
    <col min="13" max="13" width="12.5" customWidth="1"/>
  </cols>
  <sheetData>
    <row r="1" spans="1:13" x14ac:dyDescent="0.2">
      <c r="C1" s="8" t="s">
        <v>59</v>
      </c>
      <c r="D1" s="3">
        <v>42169</v>
      </c>
      <c r="E1" s="3">
        <v>42169</v>
      </c>
      <c r="F1" s="3">
        <v>42169</v>
      </c>
      <c r="G1" s="3">
        <v>42169</v>
      </c>
      <c r="H1" s="3">
        <v>42169</v>
      </c>
      <c r="I1" s="3">
        <v>42169</v>
      </c>
      <c r="J1" s="3">
        <v>42169</v>
      </c>
      <c r="K1" s="3">
        <v>42169</v>
      </c>
      <c r="L1" s="3">
        <v>42169</v>
      </c>
      <c r="M1" s="3">
        <v>42169</v>
      </c>
    </row>
    <row r="2" spans="1:13" x14ac:dyDescent="0.2">
      <c r="C2" s="8" t="s">
        <v>60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</row>
    <row r="3" spans="1:13" x14ac:dyDescent="0.2">
      <c r="C3" s="8" t="s">
        <v>61</v>
      </c>
      <c r="D3" s="8">
        <v>1</v>
      </c>
      <c r="E3" s="8">
        <v>2</v>
      </c>
      <c r="F3" s="8">
        <v>9</v>
      </c>
      <c r="G3" s="8">
        <v>11</v>
      </c>
      <c r="H3" s="8">
        <v>13</v>
      </c>
      <c r="I3" s="8">
        <v>15</v>
      </c>
      <c r="J3" s="8">
        <v>21</v>
      </c>
      <c r="K3" s="8">
        <v>35</v>
      </c>
      <c r="L3" s="8">
        <v>36</v>
      </c>
      <c r="M3" s="8">
        <v>39</v>
      </c>
    </row>
    <row r="4" spans="1:13" x14ac:dyDescent="0.2">
      <c r="C4" s="8" t="s">
        <v>62</v>
      </c>
      <c r="D4" s="8" t="s">
        <v>67</v>
      </c>
      <c r="E4" s="8" t="s">
        <v>67</v>
      </c>
      <c r="F4" s="8" t="s">
        <v>92</v>
      </c>
      <c r="G4" s="8" t="s">
        <v>92</v>
      </c>
      <c r="H4" s="8" t="s">
        <v>144</v>
      </c>
      <c r="I4" s="8" t="s">
        <v>144</v>
      </c>
      <c r="J4" s="8" t="s">
        <v>67</v>
      </c>
      <c r="K4" s="8" t="s">
        <v>144</v>
      </c>
      <c r="L4" s="8" t="s">
        <v>144</v>
      </c>
      <c r="M4" s="8" t="s">
        <v>92</v>
      </c>
    </row>
    <row r="5" spans="1:13" ht="17" thickBot="1" x14ac:dyDescent="0.25">
      <c r="C5" s="7" t="s">
        <v>63</v>
      </c>
      <c r="D5" s="7" t="s">
        <v>67</v>
      </c>
      <c r="E5" s="7" t="s">
        <v>67</v>
      </c>
      <c r="F5" s="7" t="s">
        <v>92</v>
      </c>
      <c r="G5" s="7" t="s">
        <v>92</v>
      </c>
      <c r="H5" s="7" t="s">
        <v>145</v>
      </c>
      <c r="I5" s="7" t="s">
        <v>145</v>
      </c>
      <c r="J5" s="7" t="s">
        <v>67</v>
      </c>
      <c r="K5" s="7" t="s">
        <v>145</v>
      </c>
      <c r="L5" s="7" t="s">
        <v>145</v>
      </c>
      <c r="M5" s="7" t="s">
        <v>92</v>
      </c>
    </row>
    <row r="6" spans="1:13" ht="17" thickTop="1" x14ac:dyDescent="0.2">
      <c r="C6" s="6" t="s">
        <v>64</v>
      </c>
      <c r="D6" s="6">
        <v>100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  <c r="L6" s="6">
        <v>100</v>
      </c>
      <c r="M6" s="6">
        <v>100</v>
      </c>
    </row>
    <row r="7" spans="1:13" x14ac:dyDescent="0.2">
      <c r="C7" s="12" t="s">
        <v>85</v>
      </c>
      <c r="D7" s="6">
        <v>89</v>
      </c>
      <c r="E7" s="21">
        <v>80</v>
      </c>
      <c r="F7" s="6">
        <v>80</v>
      </c>
      <c r="G7" s="6">
        <v>100</v>
      </c>
      <c r="H7" s="6">
        <v>99</v>
      </c>
      <c r="I7" s="6"/>
      <c r="J7" s="6">
        <v>76</v>
      </c>
      <c r="K7" s="6">
        <v>97</v>
      </c>
      <c r="L7" s="6"/>
      <c r="M7" s="6">
        <v>83</v>
      </c>
    </row>
    <row r="8" spans="1:13" x14ac:dyDescent="0.2">
      <c r="C8" s="12" t="s">
        <v>86</v>
      </c>
      <c r="D8" s="6">
        <v>11</v>
      </c>
      <c r="E8" s="21">
        <v>20</v>
      </c>
      <c r="F8" s="6">
        <v>16</v>
      </c>
      <c r="G8" s="6"/>
      <c r="H8" s="6">
        <v>1</v>
      </c>
      <c r="I8" s="6"/>
      <c r="J8" s="6">
        <v>22</v>
      </c>
      <c r="K8" s="6">
        <v>3</v>
      </c>
      <c r="L8" s="6"/>
      <c r="M8" s="6">
        <v>17</v>
      </c>
    </row>
    <row r="9" spans="1:13" x14ac:dyDescent="0.2">
      <c r="C9" s="12" t="s">
        <v>87</v>
      </c>
      <c r="D9" s="6"/>
      <c r="E9" s="21"/>
      <c r="F9" s="6">
        <v>4</v>
      </c>
      <c r="G9" s="6"/>
      <c r="H9" s="6"/>
      <c r="I9" s="6"/>
      <c r="J9" s="6"/>
      <c r="K9" s="6"/>
      <c r="L9" s="6"/>
      <c r="M9" s="6"/>
    </row>
    <row r="10" spans="1:13" x14ac:dyDescent="0.2">
      <c r="C10" s="6" t="s">
        <v>65</v>
      </c>
      <c r="D10" s="6">
        <v>0.5</v>
      </c>
      <c r="E10" s="21">
        <v>0</v>
      </c>
      <c r="F10" s="6">
        <v>0</v>
      </c>
      <c r="G10" s="6">
        <v>0</v>
      </c>
      <c r="H10" s="6"/>
      <c r="I10" s="6"/>
      <c r="J10" s="6">
        <v>2</v>
      </c>
      <c r="K10" s="6"/>
      <c r="L10" s="6"/>
      <c r="M10" s="6">
        <v>0</v>
      </c>
    </row>
    <row r="11" spans="1:13" ht="17" thickBot="1" x14ac:dyDescent="0.25">
      <c r="C11" s="7" t="s">
        <v>66</v>
      </c>
      <c r="D11" s="7">
        <v>0</v>
      </c>
      <c r="E11" s="7">
        <v>0</v>
      </c>
      <c r="F11" s="7">
        <v>3</v>
      </c>
      <c r="G11" s="7">
        <v>0</v>
      </c>
      <c r="H11" s="7"/>
      <c r="I11" s="7"/>
      <c r="J11" s="7">
        <v>14</v>
      </c>
      <c r="K11" s="7"/>
      <c r="L11" s="7"/>
      <c r="M11" s="7">
        <v>0</v>
      </c>
    </row>
    <row r="12" spans="1:13" ht="17" thickTop="1" x14ac:dyDescent="0.2">
      <c r="C12" s="20" t="s">
        <v>139</v>
      </c>
      <c r="D12" s="6">
        <v>70</v>
      </c>
      <c r="E12" s="21">
        <v>74</v>
      </c>
      <c r="F12" s="6">
        <v>97</v>
      </c>
      <c r="G12" s="6">
        <v>70</v>
      </c>
      <c r="H12" s="5">
        <v>30</v>
      </c>
      <c r="I12" s="6">
        <v>77</v>
      </c>
      <c r="J12" s="6">
        <v>70</v>
      </c>
      <c r="K12" s="6" t="s">
        <v>151</v>
      </c>
      <c r="L12" s="6" t="s">
        <v>152</v>
      </c>
      <c r="M12" s="6" t="s">
        <v>153</v>
      </c>
    </row>
    <row r="13" spans="1:13" x14ac:dyDescent="0.2">
      <c r="A13" s="53" t="s">
        <v>243</v>
      </c>
      <c r="B13" s="60" t="s">
        <v>244</v>
      </c>
      <c r="C13" s="20" t="s">
        <v>138</v>
      </c>
      <c r="D13" s="6">
        <v>1</v>
      </c>
      <c r="E13" s="21">
        <v>0.5</v>
      </c>
      <c r="F13" s="6">
        <v>0</v>
      </c>
      <c r="G13" s="6">
        <v>0</v>
      </c>
      <c r="H13" s="5">
        <v>0</v>
      </c>
      <c r="I13" s="6">
        <v>0</v>
      </c>
      <c r="J13" s="6">
        <v>1</v>
      </c>
      <c r="K13" s="6">
        <v>0</v>
      </c>
      <c r="L13" s="6">
        <v>0</v>
      </c>
      <c r="M13" s="6">
        <v>0</v>
      </c>
    </row>
    <row r="14" spans="1:13" x14ac:dyDescent="0.2">
      <c r="A14" s="76" t="s">
        <v>404</v>
      </c>
      <c r="B14" s="77" t="s">
        <v>250</v>
      </c>
      <c r="C14" s="6" t="s">
        <v>83</v>
      </c>
      <c r="D14" s="6">
        <v>0</v>
      </c>
      <c r="E14" s="21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x14ac:dyDescent="0.2">
      <c r="A15" s="78" t="s">
        <v>69</v>
      </c>
      <c r="B15" s="77" t="s">
        <v>251</v>
      </c>
      <c r="C15" s="6" t="s">
        <v>69</v>
      </c>
      <c r="D15" s="6">
        <v>0</v>
      </c>
      <c r="E15" s="21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x14ac:dyDescent="0.2">
      <c r="A16" s="40" t="s">
        <v>98</v>
      </c>
      <c r="B16" s="77" t="s">
        <v>252</v>
      </c>
      <c r="C16" s="1" t="s">
        <v>98</v>
      </c>
      <c r="D16" s="6">
        <v>0</v>
      </c>
      <c r="E16" s="21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x14ac:dyDescent="0.2">
      <c r="A17" s="55" t="s">
        <v>408</v>
      </c>
      <c r="B17" s="81" t="s">
        <v>409</v>
      </c>
      <c r="C17" s="133" t="s">
        <v>408</v>
      </c>
      <c r="D17" s="62">
        <v>0</v>
      </c>
      <c r="E17" s="63">
        <v>0</v>
      </c>
      <c r="F17" s="62">
        <v>0</v>
      </c>
      <c r="G17" s="62">
        <v>0</v>
      </c>
      <c r="H17" s="62">
        <v>0</v>
      </c>
      <c r="I17" s="62">
        <v>0</v>
      </c>
      <c r="J17" s="62">
        <v>0</v>
      </c>
      <c r="K17" s="62">
        <v>0</v>
      </c>
      <c r="L17" s="62">
        <v>0</v>
      </c>
      <c r="M17" s="62">
        <v>0</v>
      </c>
    </row>
    <row r="18" spans="1:13" x14ac:dyDescent="0.2">
      <c r="A18" s="40" t="s">
        <v>210</v>
      </c>
      <c r="B18" s="77" t="s">
        <v>253</v>
      </c>
      <c r="C18" s="61" t="s">
        <v>210</v>
      </c>
      <c r="D18" s="62">
        <v>0</v>
      </c>
      <c r="E18" s="63">
        <v>0</v>
      </c>
      <c r="F18" s="62">
        <v>0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>
        <v>0</v>
      </c>
      <c r="M18" s="62">
        <v>0</v>
      </c>
    </row>
    <row r="19" spans="1:13" x14ac:dyDescent="0.2">
      <c r="A19" s="40" t="s">
        <v>99</v>
      </c>
      <c r="B19" s="77" t="s">
        <v>254</v>
      </c>
      <c r="C19" s="1" t="s">
        <v>99</v>
      </c>
      <c r="D19" s="6">
        <v>0</v>
      </c>
      <c r="E19" s="21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x14ac:dyDescent="0.2">
      <c r="A20" s="40" t="s">
        <v>100</v>
      </c>
      <c r="B20" s="77" t="s">
        <v>255</v>
      </c>
      <c r="C20" s="1" t="s">
        <v>100</v>
      </c>
      <c r="D20" s="6">
        <v>0</v>
      </c>
      <c r="E20" s="21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x14ac:dyDescent="0.2">
      <c r="A21" s="40" t="s">
        <v>101</v>
      </c>
      <c r="B21" s="77" t="s">
        <v>256</v>
      </c>
      <c r="C21" s="1" t="s">
        <v>101</v>
      </c>
      <c r="D21" s="6">
        <v>0</v>
      </c>
      <c r="E21" s="21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x14ac:dyDescent="0.2">
      <c r="A22" s="40" t="s">
        <v>102</v>
      </c>
      <c r="B22" s="77" t="s">
        <v>257</v>
      </c>
      <c r="C22" s="1" t="s">
        <v>102</v>
      </c>
      <c r="D22" s="6">
        <v>0</v>
      </c>
      <c r="E22" s="21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x14ac:dyDescent="0.2">
      <c r="A23" s="40" t="s">
        <v>103</v>
      </c>
      <c r="B23" s="77" t="s">
        <v>258</v>
      </c>
      <c r="C23" s="1" t="s">
        <v>103</v>
      </c>
      <c r="D23" s="6">
        <v>0</v>
      </c>
      <c r="E23" s="21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x14ac:dyDescent="0.2">
      <c r="A24" s="84" t="s">
        <v>104</v>
      </c>
      <c r="B24" s="77" t="s">
        <v>413</v>
      </c>
      <c r="C24" s="1" t="s">
        <v>104</v>
      </c>
      <c r="D24" s="6">
        <v>0</v>
      </c>
      <c r="E24" s="21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x14ac:dyDescent="0.2">
      <c r="A25" s="85" t="s">
        <v>171</v>
      </c>
      <c r="B25" s="77" t="s">
        <v>260</v>
      </c>
      <c r="C25" s="61" t="s">
        <v>171</v>
      </c>
      <c r="D25" s="62">
        <v>0</v>
      </c>
      <c r="E25" s="63">
        <v>0</v>
      </c>
      <c r="F25" s="62">
        <v>0</v>
      </c>
      <c r="G25" s="62">
        <v>0</v>
      </c>
      <c r="H25" s="62">
        <v>0</v>
      </c>
      <c r="I25" s="62">
        <v>0</v>
      </c>
      <c r="J25" s="62">
        <v>0</v>
      </c>
      <c r="K25" s="62">
        <v>0</v>
      </c>
      <c r="L25" s="62">
        <v>0</v>
      </c>
      <c r="M25" s="62">
        <v>0</v>
      </c>
    </row>
    <row r="26" spans="1:13" x14ac:dyDescent="0.2">
      <c r="A26" s="40" t="s">
        <v>105</v>
      </c>
      <c r="B26" s="71" t="s">
        <v>261</v>
      </c>
      <c r="C26" s="1" t="s">
        <v>105</v>
      </c>
      <c r="D26" s="6">
        <v>0</v>
      </c>
      <c r="E26" s="21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x14ac:dyDescent="0.2">
      <c r="A27" s="86" t="s">
        <v>414</v>
      </c>
      <c r="B27" s="87" t="s">
        <v>415</v>
      </c>
      <c r="C27" s="134" t="s">
        <v>414</v>
      </c>
      <c r="D27" s="62">
        <v>0</v>
      </c>
      <c r="E27" s="63">
        <v>0</v>
      </c>
      <c r="F27" s="62">
        <v>0</v>
      </c>
      <c r="G27" s="62">
        <v>0</v>
      </c>
      <c r="H27" s="62">
        <v>0</v>
      </c>
      <c r="I27" s="62">
        <v>0</v>
      </c>
      <c r="J27" s="62">
        <v>0</v>
      </c>
      <c r="K27" s="62">
        <v>0</v>
      </c>
      <c r="L27" s="62">
        <v>0</v>
      </c>
      <c r="M27" s="62">
        <v>0</v>
      </c>
    </row>
    <row r="28" spans="1:13" x14ac:dyDescent="0.2">
      <c r="A28" s="88" t="s">
        <v>77</v>
      </c>
      <c r="B28" s="71" t="s">
        <v>262</v>
      </c>
      <c r="C28" s="1" t="s">
        <v>77</v>
      </c>
      <c r="D28" s="6">
        <v>0</v>
      </c>
      <c r="E28" s="21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</row>
    <row r="29" spans="1:13" x14ac:dyDescent="0.2">
      <c r="A29" s="89" t="s">
        <v>417</v>
      </c>
      <c r="B29" s="71" t="s">
        <v>418</v>
      </c>
      <c r="C29" s="135" t="s">
        <v>417</v>
      </c>
      <c r="D29" s="62">
        <v>0</v>
      </c>
      <c r="E29" s="63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K29" s="62">
        <v>0</v>
      </c>
      <c r="L29" s="62">
        <v>0</v>
      </c>
      <c r="M29" s="62">
        <v>0</v>
      </c>
    </row>
    <row r="30" spans="1:13" x14ac:dyDescent="0.2">
      <c r="A30" s="84" t="s">
        <v>142</v>
      </c>
      <c r="B30" s="77" t="s">
        <v>263</v>
      </c>
      <c r="C30" s="1" t="s">
        <v>142</v>
      </c>
      <c r="D30" s="6">
        <v>0</v>
      </c>
      <c r="E30" s="21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</row>
    <row r="31" spans="1:13" x14ac:dyDescent="0.2">
      <c r="A31" s="90" t="s">
        <v>106</v>
      </c>
      <c r="B31" s="91" t="s">
        <v>264</v>
      </c>
      <c r="C31" s="2" t="s">
        <v>106</v>
      </c>
      <c r="D31" s="6">
        <v>0</v>
      </c>
      <c r="E31" s="21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</row>
    <row r="32" spans="1:13" x14ac:dyDescent="0.2">
      <c r="A32" s="92" t="s">
        <v>420</v>
      </c>
      <c r="B32" s="93" t="s">
        <v>421</v>
      </c>
      <c r="C32" s="136" t="s">
        <v>420</v>
      </c>
      <c r="D32" s="62">
        <v>0</v>
      </c>
      <c r="E32" s="63">
        <v>0</v>
      </c>
      <c r="F32" s="62">
        <v>0</v>
      </c>
      <c r="G32" s="62">
        <v>0</v>
      </c>
      <c r="H32" s="62">
        <v>0</v>
      </c>
      <c r="I32" s="62">
        <v>0</v>
      </c>
      <c r="J32" s="62">
        <v>0</v>
      </c>
      <c r="K32" s="62">
        <v>0</v>
      </c>
      <c r="L32" s="62">
        <v>0</v>
      </c>
      <c r="M32" s="62">
        <v>0</v>
      </c>
    </row>
    <row r="33" spans="1:13" x14ac:dyDescent="0.2">
      <c r="A33" s="94" t="s">
        <v>97</v>
      </c>
      <c r="B33" s="95" t="s">
        <v>265</v>
      </c>
      <c r="C33" s="2" t="s">
        <v>97</v>
      </c>
      <c r="D33" s="6">
        <v>0</v>
      </c>
      <c r="E33" s="21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</row>
    <row r="34" spans="1:13" x14ac:dyDescent="0.2">
      <c r="A34" s="96" t="s">
        <v>422</v>
      </c>
      <c r="B34" s="77" t="s">
        <v>423</v>
      </c>
      <c r="C34" s="137" t="s">
        <v>422</v>
      </c>
      <c r="D34" s="62">
        <v>0</v>
      </c>
      <c r="E34" s="63">
        <v>0</v>
      </c>
      <c r="F34" s="62">
        <v>0</v>
      </c>
      <c r="G34" s="62">
        <v>0</v>
      </c>
      <c r="H34" s="62">
        <v>0</v>
      </c>
      <c r="I34" s="62">
        <v>0</v>
      </c>
      <c r="J34" s="62">
        <v>0</v>
      </c>
      <c r="K34" s="62">
        <v>0</v>
      </c>
      <c r="L34" s="62">
        <v>0</v>
      </c>
      <c r="M34" s="62">
        <v>0</v>
      </c>
    </row>
    <row r="35" spans="1:13" x14ac:dyDescent="0.2">
      <c r="A35" s="88" t="s">
        <v>141</v>
      </c>
      <c r="B35" s="71" t="s">
        <v>266</v>
      </c>
      <c r="C35" s="1" t="s">
        <v>141</v>
      </c>
      <c r="D35" s="6">
        <v>0</v>
      </c>
      <c r="E35" s="21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</row>
    <row r="36" spans="1:13" x14ac:dyDescent="0.2">
      <c r="A36" s="97" t="s">
        <v>3</v>
      </c>
      <c r="B36" s="71" t="s">
        <v>267</v>
      </c>
      <c r="C36" s="61" t="s">
        <v>3</v>
      </c>
      <c r="D36" s="62">
        <v>0</v>
      </c>
      <c r="E36" s="63">
        <v>0</v>
      </c>
      <c r="F36" s="62">
        <v>0</v>
      </c>
      <c r="G36" s="62">
        <v>0</v>
      </c>
      <c r="H36" s="62">
        <v>0</v>
      </c>
      <c r="I36" s="62">
        <v>0</v>
      </c>
      <c r="J36" s="62">
        <v>0</v>
      </c>
      <c r="K36" s="62">
        <v>0</v>
      </c>
      <c r="L36" s="62">
        <v>0</v>
      </c>
      <c r="M36" s="62">
        <v>0</v>
      </c>
    </row>
    <row r="37" spans="1:13" x14ac:dyDescent="0.2">
      <c r="A37" s="56" t="s">
        <v>425</v>
      </c>
      <c r="B37" s="98" t="s">
        <v>426</v>
      </c>
      <c r="C37" s="61" t="s">
        <v>425</v>
      </c>
      <c r="D37" s="62">
        <v>0</v>
      </c>
      <c r="E37" s="63">
        <v>0</v>
      </c>
      <c r="F37" s="62">
        <v>0</v>
      </c>
      <c r="G37" s="62">
        <v>0</v>
      </c>
      <c r="H37" s="62">
        <v>0</v>
      </c>
      <c r="I37" s="62">
        <v>0</v>
      </c>
      <c r="J37" s="62">
        <v>0</v>
      </c>
      <c r="K37" s="62">
        <v>0</v>
      </c>
      <c r="L37" s="62">
        <v>0</v>
      </c>
      <c r="M37" s="62">
        <v>0</v>
      </c>
    </row>
    <row r="38" spans="1:13" x14ac:dyDescent="0.2">
      <c r="A38" s="85" t="s">
        <v>175</v>
      </c>
      <c r="B38" s="71" t="s">
        <v>268</v>
      </c>
      <c r="C38" s="1" t="s">
        <v>76</v>
      </c>
      <c r="D38" s="6">
        <v>0</v>
      </c>
      <c r="E38" s="21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</row>
    <row r="39" spans="1:13" x14ac:dyDescent="0.2">
      <c r="A39" s="41" t="s">
        <v>107</v>
      </c>
      <c r="B39" s="91" t="s">
        <v>269</v>
      </c>
      <c r="C39" s="2" t="s">
        <v>107</v>
      </c>
      <c r="D39" s="6">
        <v>0</v>
      </c>
      <c r="E39" s="21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</row>
    <row r="40" spans="1:13" x14ac:dyDescent="0.2">
      <c r="A40" s="99" t="s">
        <v>434</v>
      </c>
      <c r="B40" s="91" t="s">
        <v>435</v>
      </c>
      <c r="C40" s="138" t="s">
        <v>434</v>
      </c>
      <c r="D40" s="62">
        <v>0</v>
      </c>
      <c r="E40" s="63">
        <v>0</v>
      </c>
      <c r="F40" s="62">
        <v>0</v>
      </c>
      <c r="G40" s="62">
        <v>0</v>
      </c>
      <c r="H40" s="62">
        <v>0</v>
      </c>
      <c r="I40" s="62">
        <v>0</v>
      </c>
      <c r="J40" s="62">
        <v>0</v>
      </c>
      <c r="K40" s="62">
        <v>0</v>
      </c>
      <c r="L40" s="62">
        <v>0</v>
      </c>
      <c r="M40" s="62">
        <v>0</v>
      </c>
    </row>
    <row r="41" spans="1:13" x14ac:dyDescent="0.2">
      <c r="A41" s="84" t="s">
        <v>108</v>
      </c>
      <c r="B41" s="91" t="s">
        <v>270</v>
      </c>
      <c r="C41" s="1" t="s">
        <v>108</v>
      </c>
      <c r="D41" s="6">
        <v>0</v>
      </c>
      <c r="E41" s="21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</row>
    <row r="42" spans="1:13" x14ac:dyDescent="0.2">
      <c r="A42" s="89" t="s">
        <v>428</v>
      </c>
      <c r="B42" s="71" t="s">
        <v>429</v>
      </c>
      <c r="C42" s="135" t="s">
        <v>428</v>
      </c>
      <c r="D42" s="62">
        <v>0</v>
      </c>
      <c r="E42" s="63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</row>
    <row r="43" spans="1:13" x14ac:dyDescent="0.2">
      <c r="A43" t="s">
        <v>109</v>
      </c>
      <c r="B43" s="71" t="s">
        <v>271</v>
      </c>
      <c r="C43" s="1" t="s">
        <v>109</v>
      </c>
      <c r="D43" s="6">
        <v>0</v>
      </c>
      <c r="E43" s="21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</row>
    <row r="44" spans="1:13" x14ac:dyDescent="0.2">
      <c r="A44" s="89" t="s">
        <v>430</v>
      </c>
      <c r="B44" s="71" t="s">
        <v>431</v>
      </c>
      <c r="C44" s="135" t="s">
        <v>430</v>
      </c>
      <c r="D44" s="62">
        <v>0</v>
      </c>
      <c r="E44" s="63">
        <v>0</v>
      </c>
      <c r="F44" s="62">
        <v>0</v>
      </c>
      <c r="G44" s="62">
        <v>0</v>
      </c>
      <c r="H44" s="62">
        <v>0</v>
      </c>
      <c r="I44" s="62">
        <v>0</v>
      </c>
      <c r="J44" s="62">
        <v>0</v>
      </c>
      <c r="K44" s="62">
        <v>0</v>
      </c>
      <c r="L44" s="62">
        <v>0</v>
      </c>
      <c r="M44" s="62">
        <v>0</v>
      </c>
    </row>
    <row r="45" spans="1:13" x14ac:dyDescent="0.2">
      <c r="A45" s="85" t="s">
        <v>165</v>
      </c>
      <c r="B45" s="77" t="s">
        <v>272</v>
      </c>
      <c r="C45" s="61" t="s">
        <v>165</v>
      </c>
      <c r="D45" s="62">
        <v>0</v>
      </c>
      <c r="E45" s="63">
        <v>0</v>
      </c>
      <c r="F45" s="62">
        <v>0</v>
      </c>
      <c r="G45" s="62">
        <v>0</v>
      </c>
      <c r="H45" s="62">
        <v>0</v>
      </c>
      <c r="I45" s="62">
        <v>0</v>
      </c>
      <c r="J45" s="62">
        <v>0</v>
      </c>
      <c r="K45" s="62">
        <v>0</v>
      </c>
      <c r="L45" s="62">
        <v>0</v>
      </c>
      <c r="M45" s="62">
        <v>0</v>
      </c>
    </row>
    <row r="46" spans="1:13" x14ac:dyDescent="0.2">
      <c r="A46" s="97" t="s">
        <v>5</v>
      </c>
      <c r="B46" s="77" t="s">
        <v>273</v>
      </c>
      <c r="C46" s="61" t="s">
        <v>5</v>
      </c>
      <c r="D46" s="62">
        <v>0</v>
      </c>
      <c r="E46" s="63">
        <v>0</v>
      </c>
      <c r="F46" s="62">
        <v>0</v>
      </c>
      <c r="G46" s="62">
        <v>0</v>
      </c>
      <c r="H46" s="62">
        <v>0</v>
      </c>
      <c r="I46" s="62">
        <v>0</v>
      </c>
      <c r="J46" s="62">
        <v>0</v>
      </c>
      <c r="K46" s="62">
        <v>0</v>
      </c>
      <c r="L46" s="62">
        <v>0</v>
      </c>
      <c r="M46" s="62">
        <v>0</v>
      </c>
    </row>
    <row r="47" spans="1:13" x14ac:dyDescent="0.2">
      <c r="A47" s="89" t="s">
        <v>432</v>
      </c>
      <c r="B47" s="71" t="s">
        <v>433</v>
      </c>
      <c r="C47" s="135" t="s">
        <v>432</v>
      </c>
      <c r="D47" s="62">
        <v>0</v>
      </c>
      <c r="E47" s="63">
        <v>0</v>
      </c>
      <c r="F47" s="62">
        <v>0</v>
      </c>
      <c r="G47" s="62">
        <v>0</v>
      </c>
      <c r="H47" s="62">
        <v>0</v>
      </c>
      <c r="I47" s="62">
        <v>0</v>
      </c>
      <c r="J47" s="62">
        <v>0</v>
      </c>
      <c r="K47" s="62">
        <v>0</v>
      </c>
      <c r="L47" s="62">
        <v>0</v>
      </c>
      <c r="M47" s="62">
        <v>0</v>
      </c>
    </row>
    <row r="48" spans="1:13" x14ac:dyDescent="0.2">
      <c r="A48" s="40" t="s">
        <v>110</v>
      </c>
      <c r="B48" s="91" t="s">
        <v>274</v>
      </c>
      <c r="C48" s="1" t="s">
        <v>110</v>
      </c>
      <c r="D48" s="6">
        <v>0</v>
      </c>
      <c r="E48" s="21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</row>
    <row r="49" spans="1:24" x14ac:dyDescent="0.2">
      <c r="A49" s="40" t="s">
        <v>111</v>
      </c>
      <c r="B49" s="91" t="s">
        <v>275</v>
      </c>
      <c r="C49" s="1" t="s">
        <v>111</v>
      </c>
      <c r="D49" s="6">
        <v>0</v>
      </c>
      <c r="E49" s="21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</row>
    <row r="50" spans="1:24" x14ac:dyDescent="0.2">
      <c r="A50" s="40" t="s">
        <v>8</v>
      </c>
      <c r="B50" s="91" t="s">
        <v>278</v>
      </c>
      <c r="C50" s="1" t="s">
        <v>8</v>
      </c>
      <c r="D50" s="6">
        <v>0</v>
      </c>
      <c r="E50" s="21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</row>
    <row r="51" spans="1:24" x14ac:dyDescent="0.2">
      <c r="A51" s="84" t="s">
        <v>9</v>
      </c>
      <c r="B51" s="91" t="s">
        <v>279</v>
      </c>
      <c r="C51" s="1" t="s">
        <v>9</v>
      </c>
      <c r="D51" s="6">
        <v>0</v>
      </c>
      <c r="E51" s="21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</row>
    <row r="52" spans="1:24" x14ac:dyDescent="0.2">
      <c r="A52" s="100" t="s">
        <v>155</v>
      </c>
      <c r="B52" s="91" t="s">
        <v>280</v>
      </c>
      <c r="C52" s="61" t="s">
        <v>155</v>
      </c>
      <c r="D52" s="62">
        <v>0</v>
      </c>
      <c r="E52" s="62">
        <v>0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62">
        <v>0</v>
      </c>
      <c r="M52" s="62">
        <v>0</v>
      </c>
    </row>
    <row r="53" spans="1:24" x14ac:dyDescent="0.2">
      <c r="A53" s="100" t="s">
        <v>146</v>
      </c>
      <c r="B53" s="91" t="s">
        <v>281</v>
      </c>
      <c r="C53" s="61" t="s">
        <v>146</v>
      </c>
      <c r="D53" s="62">
        <v>0</v>
      </c>
      <c r="E53" s="62">
        <v>0</v>
      </c>
      <c r="F53" s="62">
        <v>0</v>
      </c>
      <c r="G53" s="62">
        <v>0</v>
      </c>
      <c r="H53" s="62">
        <v>0</v>
      </c>
      <c r="I53" s="62">
        <v>0</v>
      </c>
      <c r="J53" s="62">
        <v>0</v>
      </c>
      <c r="K53" s="62">
        <v>0</v>
      </c>
      <c r="L53" s="62">
        <v>0</v>
      </c>
      <c r="M53" s="62">
        <v>0</v>
      </c>
    </row>
    <row r="54" spans="1:24" x14ac:dyDescent="0.2">
      <c r="A54" s="85" t="s">
        <v>224</v>
      </c>
      <c r="B54" s="91" t="s">
        <v>282</v>
      </c>
      <c r="C54" s="61" t="s">
        <v>224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</row>
    <row r="55" spans="1:24" x14ac:dyDescent="0.2">
      <c r="A55" s="89" t="s">
        <v>437</v>
      </c>
      <c r="B55" s="71" t="s">
        <v>438</v>
      </c>
      <c r="C55" s="135" t="s">
        <v>437</v>
      </c>
      <c r="D55" s="62">
        <v>0</v>
      </c>
      <c r="E55" s="62">
        <v>0</v>
      </c>
      <c r="F55" s="62">
        <v>0</v>
      </c>
      <c r="G55" s="62">
        <v>0</v>
      </c>
      <c r="H55" s="62">
        <v>0</v>
      </c>
      <c r="I55" s="62">
        <v>0</v>
      </c>
      <c r="J55" s="62">
        <v>0</v>
      </c>
      <c r="K55" s="62">
        <v>0</v>
      </c>
      <c r="L55" s="62">
        <v>0</v>
      </c>
      <c r="M55" s="62">
        <v>0</v>
      </c>
    </row>
    <row r="56" spans="1:24" x14ac:dyDescent="0.2">
      <c r="A56" s="84" t="s">
        <v>10</v>
      </c>
      <c r="B56" s="71" t="s">
        <v>283</v>
      </c>
      <c r="C56" s="1" t="s">
        <v>10</v>
      </c>
      <c r="D56" s="6">
        <v>0</v>
      </c>
      <c r="E56" s="21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</row>
    <row r="57" spans="1:24" x14ac:dyDescent="0.2">
      <c r="A57" s="84" t="s">
        <v>439</v>
      </c>
      <c r="B57" s="71" t="s">
        <v>284</v>
      </c>
      <c r="C57" s="1" t="s">
        <v>12</v>
      </c>
      <c r="D57" s="6">
        <v>0</v>
      </c>
      <c r="E57" s="21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</row>
    <row r="58" spans="1:24" x14ac:dyDescent="0.2">
      <c r="A58" s="88" t="s">
        <v>78</v>
      </c>
      <c r="B58" s="71" t="s">
        <v>285</v>
      </c>
      <c r="C58" s="1" t="s">
        <v>78</v>
      </c>
      <c r="D58" s="6">
        <v>0</v>
      </c>
      <c r="E58" s="21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</row>
    <row r="59" spans="1:24" x14ac:dyDescent="0.2">
      <c r="A59" s="16" t="s">
        <v>441</v>
      </c>
      <c r="B59" s="71" t="s">
        <v>442</v>
      </c>
      <c r="C59" s="139" t="s">
        <v>441</v>
      </c>
      <c r="D59" s="62">
        <v>0</v>
      </c>
      <c r="E59" s="63">
        <v>0</v>
      </c>
      <c r="F59" s="62">
        <v>0</v>
      </c>
      <c r="G59" s="62">
        <v>0</v>
      </c>
      <c r="H59" s="62">
        <v>0</v>
      </c>
      <c r="I59" s="62">
        <v>0</v>
      </c>
      <c r="J59" s="62">
        <v>0</v>
      </c>
      <c r="K59" s="62">
        <v>0</v>
      </c>
      <c r="L59" s="62">
        <v>0</v>
      </c>
      <c r="M59" s="62">
        <v>0</v>
      </c>
    </row>
    <row r="60" spans="1:24" x14ac:dyDescent="0.2">
      <c r="A60" s="40" t="s">
        <v>11</v>
      </c>
      <c r="B60" s="71" t="s">
        <v>286</v>
      </c>
      <c r="C60" s="1" t="s">
        <v>11</v>
      </c>
      <c r="D60" s="6">
        <v>0</v>
      </c>
      <c r="E60" s="21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</row>
    <row r="61" spans="1:24" x14ac:dyDescent="0.2">
      <c r="A61" s="57" t="s">
        <v>13</v>
      </c>
      <c r="B61" s="98" t="s">
        <v>287</v>
      </c>
      <c r="C61" s="1" t="s">
        <v>13</v>
      </c>
      <c r="D61" s="6">
        <v>0</v>
      </c>
      <c r="E61" s="21">
        <v>0</v>
      </c>
      <c r="F61" s="6">
        <v>0</v>
      </c>
      <c r="G61" s="6">
        <v>0</v>
      </c>
      <c r="H61" s="6">
        <v>0</v>
      </c>
      <c r="I61" s="6">
        <v>0</v>
      </c>
      <c r="J61" s="8">
        <v>1</v>
      </c>
      <c r="K61" s="6">
        <v>0</v>
      </c>
      <c r="L61" s="6">
        <v>0</v>
      </c>
      <c r="M61" s="6">
        <v>0</v>
      </c>
    </row>
    <row r="62" spans="1:24" x14ac:dyDescent="0.2">
      <c r="A62" s="40" t="s">
        <v>14</v>
      </c>
      <c r="B62" s="72" t="s">
        <v>288</v>
      </c>
      <c r="C62" s="1" t="s">
        <v>14</v>
      </c>
      <c r="D62" s="6">
        <v>0</v>
      </c>
      <c r="E62" s="21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1" t="s">
        <v>7</v>
      </c>
      <c r="O62" s="6">
        <v>0</v>
      </c>
      <c r="P62" s="21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</row>
    <row r="63" spans="1:24" x14ac:dyDescent="0.2">
      <c r="A63" s="89" t="s">
        <v>443</v>
      </c>
      <c r="B63" s="71" t="s">
        <v>444</v>
      </c>
      <c r="C63" s="135" t="s">
        <v>443</v>
      </c>
      <c r="D63" s="62">
        <v>0</v>
      </c>
      <c r="E63" s="63">
        <v>0</v>
      </c>
      <c r="F63" s="62">
        <v>0</v>
      </c>
      <c r="G63" s="62">
        <v>0</v>
      </c>
      <c r="H63" s="62">
        <v>0</v>
      </c>
      <c r="I63" s="62">
        <v>0</v>
      </c>
      <c r="J63" s="62">
        <v>0</v>
      </c>
      <c r="K63" s="62">
        <v>0</v>
      </c>
      <c r="L63" s="62">
        <v>0</v>
      </c>
      <c r="M63" s="62">
        <v>0</v>
      </c>
    </row>
    <row r="64" spans="1:24" x14ac:dyDescent="0.2">
      <c r="A64" t="s">
        <v>15</v>
      </c>
      <c r="B64" s="71" t="s">
        <v>289</v>
      </c>
      <c r="C64" s="1" t="s">
        <v>15</v>
      </c>
      <c r="D64" s="6">
        <v>0</v>
      </c>
      <c r="E64" s="21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</row>
    <row r="65" spans="1:13" x14ac:dyDescent="0.2">
      <c r="A65" s="84" t="s">
        <v>445</v>
      </c>
      <c r="B65" s="91" t="s">
        <v>446</v>
      </c>
      <c r="C65" s="2" t="s">
        <v>16</v>
      </c>
      <c r="D65" s="6">
        <v>0</v>
      </c>
      <c r="E65" s="21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</row>
    <row r="66" spans="1:13" x14ac:dyDescent="0.2">
      <c r="A66" s="102" t="s">
        <v>17</v>
      </c>
      <c r="B66" s="91" t="s">
        <v>291</v>
      </c>
      <c r="C66" s="2" t="s">
        <v>17</v>
      </c>
      <c r="D66" s="6">
        <v>0</v>
      </c>
      <c r="E66" s="21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</row>
    <row r="67" spans="1:13" x14ac:dyDescent="0.2">
      <c r="A67" s="103" t="s">
        <v>6</v>
      </c>
      <c r="B67" s="91" t="s">
        <v>292</v>
      </c>
      <c r="C67" s="61" t="s">
        <v>6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</row>
    <row r="68" spans="1:13" x14ac:dyDescent="0.2">
      <c r="A68" s="104" t="s">
        <v>162</v>
      </c>
      <c r="B68" s="91" t="s">
        <v>245</v>
      </c>
      <c r="C68" s="61" t="s">
        <v>162</v>
      </c>
      <c r="D68" s="62">
        <v>0</v>
      </c>
      <c r="E68" s="62">
        <v>0</v>
      </c>
      <c r="F68" s="62">
        <v>0</v>
      </c>
      <c r="G68" s="62">
        <v>0</v>
      </c>
      <c r="H68" s="62">
        <v>0</v>
      </c>
      <c r="I68" s="62">
        <v>0</v>
      </c>
      <c r="J68" s="62">
        <v>0</v>
      </c>
      <c r="K68" s="62">
        <v>0</v>
      </c>
      <c r="L68" s="62">
        <v>0</v>
      </c>
      <c r="M68" s="62">
        <v>0</v>
      </c>
    </row>
    <row r="69" spans="1:13" x14ac:dyDescent="0.2">
      <c r="A69" s="68" t="s">
        <v>395</v>
      </c>
      <c r="B69" s="60" t="s">
        <v>396</v>
      </c>
      <c r="C69" s="61" t="s">
        <v>395</v>
      </c>
      <c r="D69" s="62">
        <v>0</v>
      </c>
      <c r="E69" s="62">
        <v>0</v>
      </c>
      <c r="F69" s="62">
        <v>0</v>
      </c>
      <c r="G69" s="62">
        <v>0</v>
      </c>
      <c r="H69" s="62">
        <v>0</v>
      </c>
      <c r="I69" s="62">
        <v>0</v>
      </c>
      <c r="J69" s="62">
        <v>0</v>
      </c>
      <c r="K69" s="62">
        <v>0</v>
      </c>
      <c r="L69" s="62">
        <v>0</v>
      </c>
      <c r="M69" s="62">
        <v>0</v>
      </c>
    </row>
    <row r="70" spans="1:13" x14ac:dyDescent="0.2">
      <c r="A70" s="105" t="s">
        <v>18</v>
      </c>
      <c r="B70" s="60" t="s">
        <v>293</v>
      </c>
      <c r="C70" s="1" t="s">
        <v>18</v>
      </c>
      <c r="D70" s="6">
        <v>0</v>
      </c>
      <c r="E70" s="21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</row>
    <row r="71" spans="1:13" x14ac:dyDescent="0.2">
      <c r="A71" s="97" t="s">
        <v>158</v>
      </c>
      <c r="B71" s="91" t="s">
        <v>294</v>
      </c>
      <c r="C71" s="61" t="s">
        <v>158</v>
      </c>
      <c r="D71" s="62">
        <v>0</v>
      </c>
      <c r="E71" s="63">
        <v>0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62">
        <v>0</v>
      </c>
      <c r="M71" s="62">
        <v>0</v>
      </c>
    </row>
    <row r="72" spans="1:13" x14ac:dyDescent="0.2">
      <c r="A72" s="40" t="s">
        <v>19</v>
      </c>
      <c r="B72" s="91" t="s">
        <v>295</v>
      </c>
      <c r="C72" s="1" t="s">
        <v>19</v>
      </c>
      <c r="D72" s="6">
        <v>0</v>
      </c>
      <c r="E72" s="21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</row>
    <row r="73" spans="1:13" x14ac:dyDescent="0.2">
      <c r="A73" s="40" t="s">
        <v>20</v>
      </c>
      <c r="B73" s="91" t="s">
        <v>296</v>
      </c>
      <c r="C73" s="1" t="s">
        <v>20</v>
      </c>
      <c r="D73" s="6">
        <v>0</v>
      </c>
      <c r="E73" s="21">
        <v>0</v>
      </c>
      <c r="F73" s="6">
        <v>0</v>
      </c>
      <c r="G73" s="6">
        <v>0</v>
      </c>
      <c r="H73" s="6">
        <v>0</v>
      </c>
      <c r="I73" s="6">
        <v>0</v>
      </c>
      <c r="J73" s="8">
        <v>3</v>
      </c>
      <c r="K73" s="6">
        <v>0</v>
      </c>
      <c r="L73" s="6">
        <v>0</v>
      </c>
      <c r="M73" s="6">
        <v>0</v>
      </c>
    </row>
    <row r="74" spans="1:13" x14ac:dyDescent="0.2">
      <c r="A74" s="40" t="s">
        <v>21</v>
      </c>
      <c r="B74" s="91" t="s">
        <v>297</v>
      </c>
      <c r="C74" s="1" t="s">
        <v>21</v>
      </c>
      <c r="D74" s="8">
        <v>8</v>
      </c>
      <c r="E74" s="8">
        <v>15</v>
      </c>
      <c r="F74" s="6">
        <v>0</v>
      </c>
      <c r="G74" s="8">
        <v>45</v>
      </c>
      <c r="H74" s="8">
        <v>39</v>
      </c>
      <c r="I74" s="8">
        <v>16</v>
      </c>
      <c r="J74" s="8">
        <v>22</v>
      </c>
      <c r="K74" s="8">
        <v>14</v>
      </c>
      <c r="L74" s="8">
        <v>22</v>
      </c>
      <c r="M74" s="8">
        <v>7</v>
      </c>
    </row>
    <row r="75" spans="1:13" x14ac:dyDescent="0.2">
      <c r="A75" s="85" t="s">
        <v>143</v>
      </c>
      <c r="B75" s="91" t="s">
        <v>298</v>
      </c>
      <c r="C75" s="61" t="s">
        <v>143</v>
      </c>
      <c r="D75" s="64">
        <v>0</v>
      </c>
      <c r="E75" s="63">
        <v>0</v>
      </c>
      <c r="F75" s="62">
        <v>0</v>
      </c>
      <c r="G75" s="64">
        <v>0</v>
      </c>
      <c r="H75" s="64">
        <v>0</v>
      </c>
      <c r="I75" s="64">
        <v>0</v>
      </c>
      <c r="J75" s="64">
        <v>0</v>
      </c>
      <c r="K75" s="64">
        <v>0</v>
      </c>
      <c r="L75" s="64">
        <v>0</v>
      </c>
      <c r="M75" s="64">
        <v>0</v>
      </c>
    </row>
    <row r="76" spans="1:13" x14ac:dyDescent="0.2">
      <c r="A76" s="96" t="s">
        <v>22</v>
      </c>
      <c r="B76" s="91" t="s">
        <v>299</v>
      </c>
      <c r="C76" s="1" t="s">
        <v>22</v>
      </c>
      <c r="D76" s="8">
        <v>0</v>
      </c>
      <c r="E76" s="21">
        <v>0</v>
      </c>
      <c r="F76" s="6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</row>
    <row r="77" spans="1:13" x14ac:dyDescent="0.2">
      <c r="A77" s="92" t="s">
        <v>450</v>
      </c>
      <c r="B77" s="106" t="s">
        <v>451</v>
      </c>
      <c r="C77" s="136" t="s">
        <v>450</v>
      </c>
      <c r="D77" s="64">
        <v>0</v>
      </c>
      <c r="E77" s="64">
        <v>0</v>
      </c>
      <c r="F77" s="62">
        <v>0</v>
      </c>
      <c r="G77" s="64">
        <v>0</v>
      </c>
      <c r="H77" s="64">
        <v>0</v>
      </c>
      <c r="I77" s="64">
        <v>0</v>
      </c>
      <c r="J77" s="64">
        <v>0</v>
      </c>
      <c r="K77" s="64">
        <v>0</v>
      </c>
      <c r="L77" s="64">
        <v>0</v>
      </c>
      <c r="M77" s="64">
        <v>0</v>
      </c>
    </row>
    <row r="78" spans="1:13" x14ac:dyDescent="0.2">
      <c r="A78" s="96" t="s">
        <v>82</v>
      </c>
      <c r="B78" s="91" t="s">
        <v>300</v>
      </c>
      <c r="C78" s="1" t="s">
        <v>82</v>
      </c>
      <c r="D78" s="8">
        <v>12</v>
      </c>
      <c r="E78" s="8">
        <v>25</v>
      </c>
      <c r="F78" s="6">
        <v>0</v>
      </c>
      <c r="G78" s="8">
        <v>41</v>
      </c>
      <c r="H78" s="8">
        <v>46</v>
      </c>
      <c r="I78" s="8">
        <v>37</v>
      </c>
      <c r="J78" s="8">
        <v>26</v>
      </c>
      <c r="K78" s="8">
        <v>29</v>
      </c>
      <c r="L78" s="8">
        <v>24</v>
      </c>
      <c r="M78" s="8">
        <v>5</v>
      </c>
    </row>
    <row r="79" spans="1:13" x14ac:dyDescent="0.2">
      <c r="A79" s="107" t="s">
        <v>452</v>
      </c>
      <c r="B79" s="106" t="s">
        <v>453</v>
      </c>
      <c r="C79" s="140" t="s">
        <v>452</v>
      </c>
      <c r="D79" s="64">
        <v>0</v>
      </c>
      <c r="E79" s="64">
        <v>0</v>
      </c>
      <c r="F79" s="62">
        <v>0</v>
      </c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</row>
    <row r="80" spans="1:13" x14ac:dyDescent="0.2">
      <c r="A80" s="108" t="s">
        <v>454</v>
      </c>
      <c r="B80" s="98" t="s">
        <v>455</v>
      </c>
      <c r="C80" s="141" t="s">
        <v>454</v>
      </c>
      <c r="D80" s="64">
        <v>0</v>
      </c>
      <c r="E80" s="64">
        <v>0</v>
      </c>
      <c r="F80" s="62">
        <v>0</v>
      </c>
      <c r="G80" s="64">
        <v>0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</row>
    <row r="81" spans="1:14" x14ac:dyDescent="0.2">
      <c r="A81" s="97" t="s">
        <v>93</v>
      </c>
      <c r="B81" s="71" t="s">
        <v>301</v>
      </c>
      <c r="C81" s="1" t="s">
        <v>93</v>
      </c>
      <c r="D81" s="8">
        <v>0</v>
      </c>
      <c r="E81" s="8">
        <v>4</v>
      </c>
      <c r="F81" s="6">
        <v>0</v>
      </c>
      <c r="G81" s="8">
        <v>0.5</v>
      </c>
      <c r="H81" s="8">
        <v>0</v>
      </c>
      <c r="I81" s="8">
        <v>0.5</v>
      </c>
      <c r="J81" s="8">
        <v>1</v>
      </c>
      <c r="K81" s="8">
        <v>3</v>
      </c>
      <c r="L81" s="8">
        <v>4</v>
      </c>
      <c r="M81" s="8">
        <v>0.5</v>
      </c>
    </row>
    <row r="82" spans="1:14" x14ac:dyDescent="0.2">
      <c r="A82" s="85" t="s">
        <v>203</v>
      </c>
      <c r="B82" s="71" t="s">
        <v>302</v>
      </c>
      <c r="C82" s="61" t="s">
        <v>203</v>
      </c>
      <c r="D82" s="64">
        <v>0</v>
      </c>
      <c r="E82" s="64">
        <v>0</v>
      </c>
      <c r="F82" s="62">
        <v>0</v>
      </c>
      <c r="G82" s="62">
        <v>0</v>
      </c>
      <c r="H82" s="62">
        <v>0</v>
      </c>
      <c r="I82" s="62">
        <v>0</v>
      </c>
      <c r="J82" s="62">
        <v>0</v>
      </c>
      <c r="K82" s="62">
        <v>0</v>
      </c>
      <c r="L82" s="62">
        <v>0</v>
      </c>
      <c r="M82" s="62">
        <v>0</v>
      </c>
    </row>
    <row r="83" spans="1:14" x14ac:dyDescent="0.2">
      <c r="A83" s="40" t="s">
        <v>23</v>
      </c>
      <c r="B83" s="71" t="s">
        <v>303</v>
      </c>
      <c r="C83" s="1" t="s">
        <v>23</v>
      </c>
      <c r="D83" s="8">
        <v>0</v>
      </c>
      <c r="E83" s="8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</row>
    <row r="84" spans="1:14" x14ac:dyDescent="0.2">
      <c r="A84" s="89" t="s">
        <v>457</v>
      </c>
      <c r="B84" s="71" t="s">
        <v>458</v>
      </c>
      <c r="C84" s="135" t="s">
        <v>457</v>
      </c>
      <c r="D84" s="64">
        <v>0</v>
      </c>
      <c r="E84" s="64">
        <v>0</v>
      </c>
      <c r="F84" s="62">
        <v>0</v>
      </c>
      <c r="G84" s="62">
        <v>0</v>
      </c>
      <c r="H84" s="62">
        <v>0</v>
      </c>
      <c r="I84" s="62">
        <v>0</v>
      </c>
      <c r="J84" s="62">
        <v>0</v>
      </c>
      <c r="K84" s="62">
        <v>0</v>
      </c>
      <c r="L84" s="62">
        <v>0</v>
      </c>
      <c r="M84" s="62">
        <v>0</v>
      </c>
    </row>
    <row r="85" spans="1:14" x14ac:dyDescent="0.2">
      <c r="A85" s="84" t="s">
        <v>24</v>
      </c>
      <c r="B85" s="71" t="s">
        <v>304</v>
      </c>
      <c r="C85" s="1" t="s">
        <v>24</v>
      </c>
      <c r="D85" s="8">
        <v>1</v>
      </c>
      <c r="E85" s="8">
        <v>0</v>
      </c>
      <c r="F85" s="6">
        <v>0</v>
      </c>
      <c r="G85" s="6">
        <v>0</v>
      </c>
      <c r="H85" s="6">
        <v>0</v>
      </c>
      <c r="I85" s="8">
        <v>3</v>
      </c>
      <c r="J85" s="6">
        <v>0</v>
      </c>
      <c r="K85" s="6">
        <v>0</v>
      </c>
      <c r="L85" s="8">
        <v>1</v>
      </c>
      <c r="M85" s="6">
        <v>0</v>
      </c>
    </row>
    <row r="86" spans="1:14" x14ac:dyDescent="0.2">
      <c r="A86" s="84" t="s">
        <v>25</v>
      </c>
      <c r="B86" s="91" t="s">
        <v>305</v>
      </c>
      <c r="C86" s="1" t="s">
        <v>25</v>
      </c>
      <c r="D86" s="8">
        <v>0</v>
      </c>
      <c r="E86" s="8">
        <v>0</v>
      </c>
      <c r="F86" s="8">
        <v>0.5</v>
      </c>
      <c r="G86" s="8">
        <v>2</v>
      </c>
      <c r="H86" s="8">
        <v>0.5</v>
      </c>
      <c r="I86" s="8">
        <v>2</v>
      </c>
      <c r="J86" s="8">
        <v>1</v>
      </c>
      <c r="K86" s="8">
        <v>0.5</v>
      </c>
      <c r="L86" s="8">
        <v>0</v>
      </c>
      <c r="M86" s="8">
        <v>0.5</v>
      </c>
    </row>
    <row r="87" spans="1:14" x14ac:dyDescent="0.2">
      <c r="A87" s="40" t="s">
        <v>26</v>
      </c>
      <c r="B87" s="91" t="s">
        <v>306</v>
      </c>
      <c r="C87" s="1" t="s">
        <v>26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</row>
    <row r="88" spans="1:14" x14ac:dyDescent="0.2">
      <c r="A88" s="109" t="s">
        <v>81</v>
      </c>
      <c r="B88" s="91" t="s">
        <v>307</v>
      </c>
      <c r="C88" s="1" t="s">
        <v>81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</row>
    <row r="89" spans="1:14" s="75" customFormat="1" x14ac:dyDescent="0.2">
      <c r="A89" s="40" t="s">
        <v>27</v>
      </c>
      <c r="B89" s="91" t="s">
        <v>308</v>
      </c>
      <c r="C89" s="1" t="s">
        <v>27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/>
    </row>
    <row r="90" spans="1:14" x14ac:dyDescent="0.2">
      <c r="A90" s="85" t="s">
        <v>164</v>
      </c>
      <c r="B90" s="91" t="s">
        <v>309</v>
      </c>
      <c r="C90" s="61" t="s">
        <v>164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4">
        <v>0</v>
      </c>
      <c r="M90" s="64">
        <v>0</v>
      </c>
      <c r="N90" s="75"/>
    </row>
    <row r="91" spans="1:14" x14ac:dyDescent="0.2">
      <c r="A91" s="110" t="s">
        <v>70</v>
      </c>
      <c r="B91" s="111" t="s">
        <v>310</v>
      </c>
      <c r="C91" s="1" t="s">
        <v>70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</row>
    <row r="92" spans="1:14" x14ac:dyDescent="0.2">
      <c r="A92" s="88" t="s">
        <v>72</v>
      </c>
      <c r="B92" s="91" t="s">
        <v>311</v>
      </c>
      <c r="C92" s="9" t="s">
        <v>72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</row>
    <row r="93" spans="1:14" x14ac:dyDescent="0.2">
      <c r="A93" s="40" t="s">
        <v>28</v>
      </c>
      <c r="B93" s="91" t="s">
        <v>312</v>
      </c>
      <c r="C93" s="1" t="s">
        <v>28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</row>
    <row r="94" spans="1:14" x14ac:dyDescent="0.2">
      <c r="A94" s="84" t="s">
        <v>29</v>
      </c>
      <c r="B94" s="91" t="s">
        <v>313</v>
      </c>
      <c r="C94" s="1" t="s">
        <v>29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</row>
    <row r="95" spans="1:14" x14ac:dyDescent="0.2">
      <c r="A95" s="85" t="s">
        <v>468</v>
      </c>
      <c r="B95" s="91" t="s">
        <v>246</v>
      </c>
      <c r="C95" s="139" t="s">
        <v>468</v>
      </c>
      <c r="D95" s="64">
        <v>0</v>
      </c>
      <c r="E95" s="64">
        <v>0</v>
      </c>
      <c r="F95" s="64">
        <v>0</v>
      </c>
      <c r="G95" s="64">
        <v>0</v>
      </c>
      <c r="H95" s="64">
        <v>0</v>
      </c>
      <c r="I95" s="64">
        <v>0</v>
      </c>
      <c r="J95" s="64">
        <v>0</v>
      </c>
      <c r="K95" s="64">
        <v>0</v>
      </c>
      <c r="L95" s="64">
        <v>0</v>
      </c>
      <c r="M95" s="64">
        <v>0</v>
      </c>
    </row>
    <row r="96" spans="1:14" x14ac:dyDescent="0.2">
      <c r="A96" s="112" t="s">
        <v>460</v>
      </c>
      <c r="B96" s="91" t="s">
        <v>461</v>
      </c>
      <c r="C96" s="142" t="s">
        <v>460</v>
      </c>
      <c r="D96" s="64">
        <v>0</v>
      </c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4">
        <v>0</v>
      </c>
      <c r="M96" s="64">
        <v>0</v>
      </c>
    </row>
    <row r="97" spans="1:13" x14ac:dyDescent="0.2">
      <c r="A97" s="69" t="s">
        <v>140</v>
      </c>
      <c r="B97" s="91" t="s">
        <v>314</v>
      </c>
      <c r="C97" s="2" t="s">
        <v>140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</row>
    <row r="98" spans="1:13" x14ac:dyDescent="0.2">
      <c r="A98" s="112" t="s">
        <v>462</v>
      </c>
      <c r="B98" s="91" t="s">
        <v>463</v>
      </c>
      <c r="C98" s="142" t="s">
        <v>462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</row>
    <row r="99" spans="1:13" x14ac:dyDescent="0.2">
      <c r="A99" s="41" t="s">
        <v>464</v>
      </c>
      <c r="B99" s="95" t="s">
        <v>465</v>
      </c>
      <c r="C99" s="143" t="s">
        <v>464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4">
        <v>0</v>
      </c>
      <c r="M99" s="64">
        <v>0</v>
      </c>
    </row>
    <row r="100" spans="1:13" x14ac:dyDescent="0.2">
      <c r="A100" s="113" t="s">
        <v>466</v>
      </c>
      <c r="B100" s="71" t="s">
        <v>467</v>
      </c>
      <c r="C100" s="144" t="s">
        <v>466</v>
      </c>
      <c r="D100" s="64">
        <v>0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x14ac:dyDescent="0.2">
      <c r="A101" s="90" t="s">
        <v>31</v>
      </c>
      <c r="B101" s="91" t="s">
        <v>315</v>
      </c>
      <c r="C101" s="2" t="s">
        <v>31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</row>
    <row r="102" spans="1:13" x14ac:dyDescent="0.2">
      <c r="A102" s="90" t="s">
        <v>30</v>
      </c>
      <c r="B102" s="91" t="s">
        <v>316</v>
      </c>
      <c r="C102" s="2" t="s">
        <v>30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</row>
    <row r="103" spans="1:13" x14ac:dyDescent="0.2">
      <c r="A103" s="41" t="s">
        <v>201</v>
      </c>
      <c r="B103" s="91" t="s">
        <v>317</v>
      </c>
      <c r="C103" s="61" t="s">
        <v>201</v>
      </c>
      <c r="D103" s="64">
        <v>0</v>
      </c>
      <c r="E103" s="64">
        <v>0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</row>
    <row r="104" spans="1:13" x14ac:dyDescent="0.2">
      <c r="A104" s="40" t="s">
        <v>34</v>
      </c>
      <c r="B104" s="91" t="s">
        <v>318</v>
      </c>
      <c r="C104" s="1" t="s">
        <v>34</v>
      </c>
      <c r="D104" s="8">
        <v>4</v>
      </c>
      <c r="E104" s="8">
        <v>2</v>
      </c>
      <c r="F104" s="8">
        <v>0.5</v>
      </c>
      <c r="G104" s="8">
        <v>13</v>
      </c>
      <c r="H104" s="8">
        <v>4</v>
      </c>
      <c r="I104" s="8">
        <v>5</v>
      </c>
      <c r="J104" s="8">
        <v>4</v>
      </c>
      <c r="K104" s="8">
        <v>0</v>
      </c>
      <c r="L104" s="8">
        <v>4</v>
      </c>
      <c r="M104" s="8">
        <v>0.5</v>
      </c>
    </row>
    <row r="105" spans="1:13" x14ac:dyDescent="0.2">
      <c r="A105" s="90" t="s">
        <v>32</v>
      </c>
      <c r="B105" s="91" t="s">
        <v>319</v>
      </c>
      <c r="C105" s="2" t="s">
        <v>32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</row>
    <row r="106" spans="1:13" x14ac:dyDescent="0.2">
      <c r="A106" s="115" t="s">
        <v>71</v>
      </c>
      <c r="B106" s="91" t="s">
        <v>320</v>
      </c>
      <c r="C106" s="2" t="s">
        <v>71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</row>
    <row r="107" spans="1:13" x14ac:dyDescent="0.2">
      <c r="A107" s="40" t="s">
        <v>33</v>
      </c>
      <c r="B107" s="91" t="s">
        <v>321</v>
      </c>
      <c r="C107" s="1" t="s">
        <v>33</v>
      </c>
      <c r="D107" s="8">
        <v>0</v>
      </c>
      <c r="E107" s="8">
        <v>0</v>
      </c>
      <c r="F107" s="8">
        <v>0</v>
      </c>
      <c r="G107" s="8">
        <v>2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</row>
    <row r="108" spans="1:13" ht="17" thickBot="1" x14ac:dyDescent="0.25">
      <c r="A108" s="40" t="s">
        <v>469</v>
      </c>
      <c r="B108" s="91" t="s">
        <v>470</v>
      </c>
      <c r="C108" s="139" t="s">
        <v>469</v>
      </c>
      <c r="D108" s="64">
        <v>0</v>
      </c>
      <c r="E108" s="64">
        <v>0</v>
      </c>
      <c r="F108" s="64">
        <v>0</v>
      </c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</row>
    <row r="109" spans="1:13" ht="17" thickBot="1" x14ac:dyDescent="0.25">
      <c r="A109" s="116" t="s">
        <v>166</v>
      </c>
      <c r="B109" s="117" t="s">
        <v>322</v>
      </c>
      <c r="C109" s="73" t="s">
        <v>166</v>
      </c>
      <c r="D109" s="75">
        <v>0</v>
      </c>
      <c r="E109" s="75">
        <v>0</v>
      </c>
      <c r="F109" s="75">
        <v>0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0</v>
      </c>
      <c r="M109" s="75">
        <v>0</v>
      </c>
    </row>
    <row r="110" spans="1:13" x14ac:dyDescent="0.2">
      <c r="A110" s="40" t="s">
        <v>35</v>
      </c>
      <c r="B110" s="91" t="s">
        <v>323</v>
      </c>
      <c r="C110" s="1" t="s">
        <v>35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</row>
    <row r="111" spans="1:13" x14ac:dyDescent="0.2">
      <c r="A111" s="84" t="s">
        <v>36</v>
      </c>
      <c r="B111" s="91" t="s">
        <v>324</v>
      </c>
      <c r="C111" s="1" t="s">
        <v>36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</row>
    <row r="112" spans="1:13" x14ac:dyDescent="0.2">
      <c r="A112" s="84" t="s">
        <v>119</v>
      </c>
      <c r="B112" s="91" t="s">
        <v>325</v>
      </c>
      <c r="C112" s="1" t="s">
        <v>119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</row>
    <row r="113" spans="1:22" x14ac:dyDescent="0.2">
      <c r="A113" s="40" t="s">
        <v>120</v>
      </c>
      <c r="B113" s="91" t="s">
        <v>326</v>
      </c>
      <c r="C113" s="1" t="s">
        <v>120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</row>
    <row r="114" spans="1:22" x14ac:dyDescent="0.2">
      <c r="A114" s="88" t="s">
        <v>79</v>
      </c>
      <c r="B114" s="91" t="s">
        <v>327</v>
      </c>
      <c r="C114" s="1" t="s">
        <v>79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</row>
    <row r="115" spans="1:22" x14ac:dyDescent="0.2">
      <c r="A115" s="89" t="s">
        <v>474</v>
      </c>
      <c r="B115" s="77" t="s">
        <v>475</v>
      </c>
      <c r="C115" s="135" t="s">
        <v>474</v>
      </c>
      <c r="D115" s="64">
        <v>0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</row>
    <row r="116" spans="1:22" x14ac:dyDescent="0.2">
      <c r="A116" t="s">
        <v>121</v>
      </c>
      <c r="B116" s="91" t="s">
        <v>329</v>
      </c>
      <c r="C116" s="1" t="s">
        <v>121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</row>
    <row r="117" spans="1:22" s="5" customFormat="1" x14ac:dyDescent="0.2">
      <c r="A117" s="88" t="s">
        <v>74</v>
      </c>
      <c r="B117" s="91" t="s">
        <v>330</v>
      </c>
      <c r="C117" s="9" t="s">
        <v>74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/>
      <c r="O117"/>
      <c r="P117"/>
      <c r="Q117"/>
      <c r="R117"/>
      <c r="S117"/>
      <c r="T117"/>
      <c r="U117"/>
      <c r="V117"/>
    </row>
    <row r="118" spans="1:22" s="5" customFormat="1" x14ac:dyDescent="0.2">
      <c r="A118" s="96" t="s">
        <v>122</v>
      </c>
      <c r="B118" s="91" t="s">
        <v>331</v>
      </c>
      <c r="C118" s="1" t="s">
        <v>122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/>
      <c r="O118"/>
      <c r="P118"/>
      <c r="Q118"/>
    </row>
    <row r="119" spans="1:22" s="5" customFormat="1" x14ac:dyDescent="0.2">
      <c r="A119" s="122" t="s">
        <v>476</v>
      </c>
      <c r="B119" s="91" t="s">
        <v>477</v>
      </c>
      <c r="C119" s="145" t="s">
        <v>476</v>
      </c>
      <c r="D119" s="64">
        <v>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  <c r="N119"/>
      <c r="O119"/>
      <c r="P119"/>
    </row>
    <row r="120" spans="1:22" x14ac:dyDescent="0.2">
      <c r="A120" s="40" t="s">
        <v>37</v>
      </c>
      <c r="B120" s="91" t="s">
        <v>332</v>
      </c>
      <c r="C120" s="1" t="s">
        <v>37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Q120" s="5"/>
      <c r="R120" s="5"/>
      <c r="S120" s="5"/>
      <c r="T120" s="5"/>
      <c r="U120" s="5"/>
      <c r="V120" s="5"/>
    </row>
    <row r="121" spans="1:22" x14ac:dyDescent="0.2">
      <c r="A121" s="89" t="s">
        <v>478</v>
      </c>
      <c r="B121" s="123" t="s">
        <v>479</v>
      </c>
      <c r="C121" s="1" t="s">
        <v>478</v>
      </c>
      <c r="D121" s="6">
        <v>0</v>
      </c>
      <c r="E121" s="21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Q121" s="5"/>
      <c r="R121" s="5"/>
      <c r="S121" s="5"/>
      <c r="T121" s="5"/>
      <c r="U121" s="5"/>
      <c r="V121" s="5"/>
    </row>
    <row r="122" spans="1:22" x14ac:dyDescent="0.2">
      <c r="A122" s="68" t="s">
        <v>88</v>
      </c>
      <c r="B122" s="91" t="s">
        <v>333</v>
      </c>
      <c r="C122" s="1" t="s">
        <v>88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Q122" s="5"/>
    </row>
    <row r="123" spans="1:22" x14ac:dyDescent="0.2">
      <c r="A123" s="68" t="s">
        <v>38</v>
      </c>
      <c r="B123" s="91" t="s">
        <v>334</v>
      </c>
      <c r="C123" s="1" t="s">
        <v>38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</row>
    <row r="124" spans="1:22" x14ac:dyDescent="0.2">
      <c r="A124" s="102" t="s">
        <v>39</v>
      </c>
      <c r="B124" s="91" t="s">
        <v>335</v>
      </c>
      <c r="C124" s="1" t="s">
        <v>39</v>
      </c>
      <c r="D124" s="8">
        <v>0</v>
      </c>
      <c r="E124" s="8">
        <v>0</v>
      </c>
      <c r="F124" s="8">
        <v>3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</row>
    <row r="125" spans="1:22" x14ac:dyDescent="0.2">
      <c r="A125" s="85" t="s">
        <v>168</v>
      </c>
      <c r="B125" s="91" t="s">
        <v>336</v>
      </c>
      <c r="C125" s="61" t="s">
        <v>168</v>
      </c>
      <c r="D125" s="62">
        <v>0</v>
      </c>
      <c r="E125" s="63">
        <v>0</v>
      </c>
      <c r="F125" s="62">
        <v>0</v>
      </c>
      <c r="G125" s="62">
        <v>0</v>
      </c>
      <c r="H125" s="62">
        <v>0</v>
      </c>
      <c r="I125" s="62">
        <v>0</v>
      </c>
      <c r="J125" s="62">
        <v>0</v>
      </c>
      <c r="K125" s="62">
        <v>0</v>
      </c>
      <c r="L125" s="62">
        <v>0</v>
      </c>
      <c r="M125" s="62">
        <v>0</v>
      </c>
    </row>
    <row r="126" spans="1:22" x14ac:dyDescent="0.2">
      <c r="A126" s="57" t="s">
        <v>40</v>
      </c>
      <c r="B126" s="91" t="s">
        <v>337</v>
      </c>
      <c r="C126" s="1" t="s">
        <v>40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</row>
    <row r="127" spans="1:22" x14ac:dyDescent="0.2">
      <c r="A127" s="40" t="s">
        <v>41</v>
      </c>
      <c r="B127" s="91" t="s">
        <v>338</v>
      </c>
      <c r="C127" s="1" t="s">
        <v>41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</row>
    <row r="128" spans="1:22" x14ac:dyDescent="0.2">
      <c r="A128" s="90" t="s">
        <v>42</v>
      </c>
      <c r="B128" s="91" t="s">
        <v>339</v>
      </c>
      <c r="C128" s="2" t="s">
        <v>42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</row>
    <row r="129" spans="1:22" x14ac:dyDescent="0.2">
      <c r="A129" s="40" t="s">
        <v>43</v>
      </c>
      <c r="B129" s="91" t="s">
        <v>340</v>
      </c>
      <c r="C129" s="1" t="s">
        <v>43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</row>
    <row r="130" spans="1:22" x14ac:dyDescent="0.2">
      <c r="A130" s="90" t="s">
        <v>44</v>
      </c>
      <c r="B130" s="91" t="s">
        <v>341</v>
      </c>
      <c r="C130" s="2" t="s">
        <v>44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</row>
    <row r="131" spans="1:22" s="13" customFormat="1" x14ac:dyDescent="0.2">
      <c r="A131" s="41" t="s">
        <v>45</v>
      </c>
      <c r="B131" s="91" t="s">
        <v>342</v>
      </c>
      <c r="C131" s="2" t="s">
        <v>45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/>
      <c r="O131"/>
      <c r="P131"/>
      <c r="Q131"/>
      <c r="R131"/>
      <c r="S131"/>
      <c r="T131"/>
      <c r="U131"/>
      <c r="V131"/>
    </row>
    <row r="132" spans="1:22" x14ac:dyDescent="0.2">
      <c r="A132" s="57" t="s">
        <v>46</v>
      </c>
      <c r="B132" s="111" t="s">
        <v>247</v>
      </c>
      <c r="C132" s="2" t="s">
        <v>46</v>
      </c>
      <c r="D132" s="8">
        <v>5</v>
      </c>
      <c r="E132" s="8">
        <v>0</v>
      </c>
      <c r="F132" s="8">
        <v>1</v>
      </c>
      <c r="G132" s="8">
        <v>0</v>
      </c>
      <c r="H132" s="8">
        <v>0</v>
      </c>
      <c r="I132" s="8">
        <v>8</v>
      </c>
      <c r="J132" s="8">
        <v>4</v>
      </c>
      <c r="K132" s="8">
        <v>0</v>
      </c>
      <c r="L132" s="8">
        <v>0</v>
      </c>
      <c r="M132" s="8">
        <v>0</v>
      </c>
      <c r="R132" s="13"/>
      <c r="S132" s="13"/>
      <c r="T132" s="13"/>
      <c r="U132" s="13"/>
      <c r="V132" s="13"/>
    </row>
    <row r="133" spans="1:22" x14ac:dyDescent="0.2">
      <c r="A133" s="104" t="s">
        <v>483</v>
      </c>
      <c r="B133" s="91" t="s">
        <v>248</v>
      </c>
      <c r="C133" s="61" t="s">
        <v>176</v>
      </c>
      <c r="D133" s="62">
        <v>0</v>
      </c>
      <c r="E133" s="63">
        <v>0</v>
      </c>
      <c r="F133" s="62">
        <v>0</v>
      </c>
      <c r="G133" s="62">
        <v>0</v>
      </c>
      <c r="H133" s="62">
        <v>0</v>
      </c>
      <c r="I133" s="62">
        <v>0</v>
      </c>
      <c r="J133" s="62">
        <v>0</v>
      </c>
      <c r="K133" s="62">
        <v>0</v>
      </c>
      <c r="L133" s="62">
        <v>0</v>
      </c>
      <c r="M133" s="62">
        <v>0</v>
      </c>
      <c r="Q133" s="13"/>
    </row>
    <row r="134" spans="1:22" x14ac:dyDescent="0.2">
      <c r="A134" s="41" t="s">
        <v>47</v>
      </c>
      <c r="B134" s="91" t="s">
        <v>343</v>
      </c>
      <c r="C134" s="2" t="s">
        <v>47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</row>
    <row r="135" spans="1:22" x14ac:dyDescent="0.2">
      <c r="A135" s="40" t="s">
        <v>48</v>
      </c>
      <c r="B135" s="91" t="s">
        <v>344</v>
      </c>
      <c r="C135" s="1" t="s">
        <v>48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</row>
    <row r="136" spans="1:22" x14ac:dyDescent="0.2">
      <c r="A136" s="88" t="s">
        <v>75</v>
      </c>
      <c r="B136" s="91" t="s">
        <v>345</v>
      </c>
      <c r="C136" s="1" t="s">
        <v>75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</row>
    <row r="137" spans="1:22" x14ac:dyDescent="0.2">
      <c r="A137" s="97" t="s">
        <v>157</v>
      </c>
      <c r="B137" s="91" t="s">
        <v>346</v>
      </c>
      <c r="C137" s="61" t="s">
        <v>157</v>
      </c>
      <c r="D137" s="62">
        <v>0</v>
      </c>
      <c r="E137" s="63">
        <v>0</v>
      </c>
      <c r="F137" s="62">
        <v>0</v>
      </c>
      <c r="G137" s="62">
        <v>0</v>
      </c>
      <c r="H137" s="62">
        <v>0</v>
      </c>
      <c r="I137" s="62">
        <v>0</v>
      </c>
      <c r="J137" s="62">
        <v>0</v>
      </c>
      <c r="K137" s="62">
        <v>0</v>
      </c>
      <c r="L137" s="62">
        <v>0</v>
      </c>
      <c r="M137" s="62">
        <v>0</v>
      </c>
      <c r="O137" s="13"/>
      <c r="P137" s="13"/>
    </row>
    <row r="138" spans="1:22" x14ac:dyDescent="0.2">
      <c r="A138" s="84" t="s">
        <v>49</v>
      </c>
      <c r="B138" s="91" t="s">
        <v>347</v>
      </c>
      <c r="C138" s="1" t="s">
        <v>49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</row>
    <row r="139" spans="1:22" x14ac:dyDescent="0.2">
      <c r="A139" s="84" t="s">
        <v>50</v>
      </c>
      <c r="B139" s="91" t="s">
        <v>348</v>
      </c>
      <c r="C139" s="1" t="s">
        <v>50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</row>
    <row r="140" spans="1:22" ht="22" customHeight="1" x14ac:dyDescent="0.2">
      <c r="A140" s="68" t="s">
        <v>388</v>
      </c>
      <c r="B140" s="91" t="s">
        <v>390</v>
      </c>
      <c r="C140" s="61" t="s">
        <v>388</v>
      </c>
      <c r="D140" s="64">
        <v>0</v>
      </c>
      <c r="E140" s="64">
        <v>0</v>
      </c>
      <c r="F140" s="64">
        <v>0</v>
      </c>
      <c r="G140" s="64">
        <v>0</v>
      </c>
      <c r="H140" s="64">
        <v>0</v>
      </c>
      <c r="I140" s="64">
        <v>0</v>
      </c>
      <c r="J140" s="64">
        <v>0</v>
      </c>
      <c r="K140" s="64">
        <v>0</v>
      </c>
      <c r="L140" s="64">
        <v>0</v>
      </c>
      <c r="M140" s="64">
        <v>0</v>
      </c>
    </row>
    <row r="141" spans="1:22" x14ac:dyDescent="0.2">
      <c r="A141" s="124" t="s">
        <v>51</v>
      </c>
      <c r="B141" s="91" t="s">
        <v>389</v>
      </c>
      <c r="C141" s="1" t="s">
        <v>51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</row>
    <row r="142" spans="1:22" x14ac:dyDescent="0.2">
      <c r="A142" s="100" t="s">
        <v>228</v>
      </c>
      <c r="B142" s="72" t="s">
        <v>392</v>
      </c>
      <c r="C142" s="70" t="s">
        <v>228</v>
      </c>
      <c r="D142" s="65">
        <v>0</v>
      </c>
      <c r="E142" s="65">
        <v>0</v>
      </c>
      <c r="F142" s="65">
        <v>0</v>
      </c>
      <c r="G142" s="65">
        <v>0</v>
      </c>
      <c r="H142" s="65">
        <v>0</v>
      </c>
      <c r="I142" s="65">
        <v>0</v>
      </c>
      <c r="J142" s="65">
        <v>0</v>
      </c>
      <c r="K142" s="65">
        <v>0</v>
      </c>
      <c r="L142" s="65">
        <v>0</v>
      </c>
      <c r="M142" s="65">
        <v>0</v>
      </c>
    </row>
    <row r="143" spans="1:22" x14ac:dyDescent="0.2">
      <c r="A143" s="68" t="s">
        <v>484</v>
      </c>
      <c r="B143" s="91" t="s">
        <v>349</v>
      </c>
      <c r="C143" s="1" t="s">
        <v>84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</row>
    <row r="144" spans="1:22" x14ac:dyDescent="0.2">
      <c r="A144" s="105" t="s">
        <v>485</v>
      </c>
      <c r="B144" s="91" t="s">
        <v>486</v>
      </c>
      <c r="C144" s="146" t="s">
        <v>485</v>
      </c>
      <c r="D144" s="64">
        <v>0</v>
      </c>
      <c r="E144" s="64">
        <v>0</v>
      </c>
      <c r="F144" s="64">
        <v>0</v>
      </c>
      <c r="G144" s="64">
        <v>0</v>
      </c>
      <c r="H144" s="64">
        <v>0</v>
      </c>
      <c r="I144" s="64">
        <v>0</v>
      </c>
      <c r="J144" s="64">
        <v>0</v>
      </c>
      <c r="K144" s="64">
        <v>0</v>
      </c>
      <c r="L144" s="64">
        <v>0</v>
      </c>
      <c r="M144" s="64">
        <v>0</v>
      </c>
    </row>
    <row r="145" spans="1:13" x14ac:dyDescent="0.2">
      <c r="A145" s="103" t="s">
        <v>156</v>
      </c>
      <c r="B145" s="91" t="s">
        <v>350</v>
      </c>
      <c r="C145" s="61" t="s">
        <v>156</v>
      </c>
      <c r="D145" s="62">
        <v>0</v>
      </c>
      <c r="E145" s="63">
        <v>0</v>
      </c>
      <c r="F145" s="62">
        <v>0</v>
      </c>
      <c r="G145" s="62">
        <v>0</v>
      </c>
      <c r="H145" s="62">
        <v>0</v>
      </c>
      <c r="I145" s="62">
        <v>0</v>
      </c>
      <c r="J145" s="62">
        <v>0</v>
      </c>
      <c r="K145" s="62">
        <v>0</v>
      </c>
      <c r="L145" s="62">
        <v>0</v>
      </c>
      <c r="M145" s="62">
        <v>0</v>
      </c>
    </row>
    <row r="146" spans="1:13" x14ac:dyDescent="0.2">
      <c r="A146" s="125" t="s">
        <v>52</v>
      </c>
      <c r="B146" s="91" t="s">
        <v>351</v>
      </c>
      <c r="C146" s="1" t="s">
        <v>52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</row>
    <row r="147" spans="1:13" x14ac:dyDescent="0.2">
      <c r="A147" s="126" t="s">
        <v>80</v>
      </c>
      <c r="B147" s="91" t="s">
        <v>352</v>
      </c>
      <c r="C147" s="1" t="s">
        <v>80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</row>
    <row r="148" spans="1:13" x14ac:dyDescent="0.2">
      <c r="A148" s="40" t="s">
        <v>53</v>
      </c>
      <c r="B148" s="91" t="s">
        <v>353</v>
      </c>
      <c r="C148" s="1" t="s">
        <v>53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</row>
    <row r="149" spans="1:13" x14ac:dyDescent="0.2">
      <c r="A149" s="97" t="s">
        <v>4</v>
      </c>
      <c r="B149" s="91" t="s">
        <v>356</v>
      </c>
      <c r="C149" s="61" t="s">
        <v>4</v>
      </c>
      <c r="D149" s="62">
        <v>0</v>
      </c>
      <c r="E149" s="63">
        <v>0</v>
      </c>
      <c r="F149" s="62">
        <v>0</v>
      </c>
      <c r="G149" s="62">
        <v>0</v>
      </c>
      <c r="H149" s="62">
        <v>0</v>
      </c>
      <c r="I149" s="62">
        <v>0</v>
      </c>
      <c r="J149" s="62">
        <v>0</v>
      </c>
      <c r="K149" s="62">
        <v>0</v>
      </c>
      <c r="L149" s="62">
        <v>0</v>
      </c>
      <c r="M149" s="62">
        <v>0</v>
      </c>
    </row>
    <row r="150" spans="1:13" x14ac:dyDescent="0.2">
      <c r="A150" s="97" t="s">
        <v>96</v>
      </c>
      <c r="B150" s="91" t="s">
        <v>357</v>
      </c>
      <c r="C150" s="1" t="s">
        <v>96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</row>
    <row r="151" spans="1:13" x14ac:dyDescent="0.2">
      <c r="A151" s="40" t="s">
        <v>55</v>
      </c>
      <c r="B151" s="91" t="s">
        <v>358</v>
      </c>
      <c r="C151" s="1" t="s">
        <v>55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</row>
    <row r="152" spans="1:13" x14ac:dyDescent="0.2">
      <c r="A152" s="89" t="s">
        <v>488</v>
      </c>
      <c r="B152" s="71" t="s">
        <v>489</v>
      </c>
      <c r="C152" s="135" t="s">
        <v>488</v>
      </c>
      <c r="D152" s="64">
        <v>0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4">
        <v>0</v>
      </c>
    </row>
    <row r="153" spans="1:13" x14ac:dyDescent="0.2">
      <c r="A153" s="16" t="s">
        <v>490</v>
      </c>
      <c r="B153" s="71" t="s">
        <v>357</v>
      </c>
      <c r="C153" s="139" t="s">
        <v>490</v>
      </c>
      <c r="D153" s="64">
        <v>0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</row>
    <row r="154" spans="1:13" x14ac:dyDescent="0.2">
      <c r="A154" s="97" t="s">
        <v>94</v>
      </c>
      <c r="B154" s="91" t="s">
        <v>359</v>
      </c>
      <c r="C154" s="1" t="s">
        <v>94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</row>
    <row r="155" spans="1:13" x14ac:dyDescent="0.2">
      <c r="A155" s="97" t="s">
        <v>95</v>
      </c>
      <c r="B155" s="91" t="s">
        <v>397</v>
      </c>
      <c r="C155" s="1" t="s">
        <v>95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</row>
    <row r="156" spans="1:13" x14ac:dyDescent="0.2">
      <c r="A156" s="127" t="s">
        <v>492</v>
      </c>
      <c r="B156" s="91" t="s">
        <v>493</v>
      </c>
      <c r="C156" s="147" t="s">
        <v>492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</row>
    <row r="157" spans="1:13" x14ac:dyDescent="0.2">
      <c r="A157" s="100" t="s">
        <v>494</v>
      </c>
      <c r="B157" s="91" t="s">
        <v>249</v>
      </c>
      <c r="C157" s="61" t="s">
        <v>213</v>
      </c>
      <c r="D157" s="62">
        <v>0</v>
      </c>
      <c r="E157" s="63">
        <v>0</v>
      </c>
      <c r="F157" s="62">
        <v>0</v>
      </c>
      <c r="G157" s="62">
        <v>0</v>
      </c>
      <c r="H157" s="62">
        <v>0</v>
      </c>
      <c r="I157" s="62">
        <v>0</v>
      </c>
      <c r="J157" s="62">
        <v>0</v>
      </c>
      <c r="K157" s="62">
        <v>0</v>
      </c>
      <c r="L157" s="62">
        <v>0</v>
      </c>
      <c r="M157" s="62">
        <v>0</v>
      </c>
    </row>
    <row r="158" spans="1:13" x14ac:dyDescent="0.2">
      <c r="A158" s="40" t="s">
        <v>0</v>
      </c>
      <c r="B158" s="91" t="s">
        <v>360</v>
      </c>
      <c r="C158" s="1" t="s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</row>
    <row r="159" spans="1:13" x14ac:dyDescent="0.2">
      <c r="A159" s="68" t="s">
        <v>1</v>
      </c>
      <c r="B159" s="91" t="s">
        <v>361</v>
      </c>
      <c r="C159" s="1" t="s">
        <v>1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</row>
    <row r="160" spans="1:13" x14ac:dyDescent="0.2">
      <c r="A160" s="89" t="s">
        <v>495</v>
      </c>
      <c r="B160" s="123" t="s">
        <v>496</v>
      </c>
      <c r="C160" s="135" t="s">
        <v>495</v>
      </c>
      <c r="D160" s="64">
        <v>0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</row>
    <row r="161" spans="1:14" x14ac:dyDescent="0.2">
      <c r="A161" s="68" t="s">
        <v>2</v>
      </c>
      <c r="B161" s="91" t="s">
        <v>362</v>
      </c>
      <c r="C161" s="1" t="s">
        <v>2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</row>
    <row r="162" spans="1:14" x14ac:dyDescent="0.2">
      <c r="A162" s="100" t="s">
        <v>178</v>
      </c>
      <c r="B162" s="91" t="s">
        <v>363</v>
      </c>
      <c r="C162" s="61" t="s">
        <v>178</v>
      </c>
      <c r="D162" s="62">
        <v>0</v>
      </c>
      <c r="E162" s="63">
        <v>0</v>
      </c>
      <c r="F162" s="62">
        <v>0</v>
      </c>
      <c r="G162" s="62">
        <v>0</v>
      </c>
      <c r="H162" s="62">
        <v>0</v>
      </c>
      <c r="I162" s="62">
        <v>0</v>
      </c>
      <c r="J162" s="62">
        <v>0</v>
      </c>
      <c r="K162" s="62">
        <v>0</v>
      </c>
      <c r="L162" s="62">
        <v>0</v>
      </c>
      <c r="M162" s="62">
        <v>0</v>
      </c>
    </row>
    <row r="163" spans="1:14" x14ac:dyDescent="0.2">
      <c r="A163" s="102" t="s">
        <v>123</v>
      </c>
      <c r="B163" s="91" t="s">
        <v>364</v>
      </c>
      <c r="C163" s="1" t="s">
        <v>123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22">
        <v>0</v>
      </c>
      <c r="M163" s="8">
        <v>0</v>
      </c>
    </row>
    <row r="164" spans="1:14" x14ac:dyDescent="0.2">
      <c r="A164" s="112" t="s">
        <v>497</v>
      </c>
      <c r="B164" s="91" t="s">
        <v>498</v>
      </c>
      <c r="C164" s="142" t="s">
        <v>497</v>
      </c>
      <c r="D164" s="64">
        <v>0</v>
      </c>
      <c r="E164" s="64">
        <v>0</v>
      </c>
      <c r="F164" s="64">
        <v>0</v>
      </c>
      <c r="G164" s="64">
        <v>0</v>
      </c>
      <c r="H164" s="64">
        <v>0</v>
      </c>
      <c r="I164" s="64">
        <v>0</v>
      </c>
      <c r="J164" s="64">
        <v>0</v>
      </c>
      <c r="K164" s="64">
        <v>0</v>
      </c>
      <c r="L164" s="148">
        <v>0</v>
      </c>
      <c r="M164" s="64">
        <v>0</v>
      </c>
    </row>
    <row r="165" spans="1:14" x14ac:dyDescent="0.2">
      <c r="A165" s="102" t="s">
        <v>124</v>
      </c>
      <c r="B165" s="91" t="s">
        <v>365</v>
      </c>
      <c r="C165" s="2" t="s">
        <v>124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13"/>
    </row>
    <row r="166" spans="1:14" x14ac:dyDescent="0.2">
      <c r="A166" s="84" t="s">
        <v>125</v>
      </c>
      <c r="B166" s="91" t="s">
        <v>366</v>
      </c>
      <c r="C166" s="1" t="s">
        <v>125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</row>
    <row r="167" spans="1:14" x14ac:dyDescent="0.2">
      <c r="A167" s="85" t="s">
        <v>214</v>
      </c>
      <c r="B167" s="91" t="s">
        <v>391</v>
      </c>
      <c r="C167" s="61" t="s">
        <v>214</v>
      </c>
      <c r="D167" s="64">
        <v>0</v>
      </c>
      <c r="E167" s="64">
        <v>0</v>
      </c>
      <c r="F167" s="64">
        <v>0</v>
      </c>
      <c r="G167" s="64">
        <v>0</v>
      </c>
      <c r="H167" s="64">
        <v>0</v>
      </c>
      <c r="I167" s="64">
        <v>0</v>
      </c>
      <c r="J167" s="64">
        <v>0</v>
      </c>
      <c r="K167" s="64">
        <v>0</v>
      </c>
      <c r="L167" s="64">
        <v>0</v>
      </c>
      <c r="M167" s="64">
        <v>0</v>
      </c>
    </row>
    <row r="168" spans="1:14" x14ac:dyDescent="0.2">
      <c r="A168" s="84" t="s">
        <v>148</v>
      </c>
      <c r="B168" s="91" t="s">
        <v>367</v>
      </c>
      <c r="C168" s="16" t="s">
        <v>148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1</v>
      </c>
      <c r="J168" s="8">
        <v>0</v>
      </c>
      <c r="K168" s="8">
        <v>0</v>
      </c>
      <c r="L168" s="8">
        <v>0</v>
      </c>
      <c r="M168" s="8">
        <v>0</v>
      </c>
    </row>
    <row r="169" spans="1:14" x14ac:dyDescent="0.2">
      <c r="A169" s="40" t="s">
        <v>126</v>
      </c>
      <c r="B169" s="91" t="s">
        <v>368</v>
      </c>
      <c r="C169" s="1" t="s">
        <v>126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</row>
    <row r="170" spans="1:14" x14ac:dyDescent="0.2">
      <c r="A170" s="40" t="s">
        <v>127</v>
      </c>
      <c r="B170" s="91" t="s">
        <v>369</v>
      </c>
      <c r="C170" s="1" t="s">
        <v>127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</row>
    <row r="171" spans="1:14" x14ac:dyDescent="0.2">
      <c r="A171" s="85" t="s">
        <v>159</v>
      </c>
      <c r="B171" s="91" t="s">
        <v>370</v>
      </c>
      <c r="C171" s="61" t="s">
        <v>159</v>
      </c>
      <c r="D171" s="65">
        <v>0</v>
      </c>
      <c r="E171" s="66">
        <v>0</v>
      </c>
      <c r="F171" s="65">
        <v>0</v>
      </c>
      <c r="G171" s="65">
        <v>0</v>
      </c>
      <c r="H171" s="65">
        <v>0</v>
      </c>
      <c r="I171" s="65">
        <v>0</v>
      </c>
      <c r="J171" s="65">
        <v>0</v>
      </c>
      <c r="K171" s="65">
        <v>0</v>
      </c>
      <c r="L171" s="65">
        <v>0</v>
      </c>
      <c r="M171" s="65">
        <v>0</v>
      </c>
    </row>
    <row r="172" spans="1:14" x14ac:dyDescent="0.2">
      <c r="A172" s="129" t="s">
        <v>128</v>
      </c>
      <c r="B172" s="91" t="s">
        <v>371</v>
      </c>
      <c r="C172" s="2" t="s">
        <v>128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</row>
    <row r="173" spans="1:14" x14ac:dyDescent="0.2">
      <c r="A173" s="130" t="s">
        <v>208</v>
      </c>
      <c r="B173" s="91" t="s">
        <v>393</v>
      </c>
      <c r="C173" s="61" t="s">
        <v>208</v>
      </c>
      <c r="D173" s="64">
        <v>0</v>
      </c>
      <c r="E173" s="64">
        <v>0</v>
      </c>
      <c r="F173" s="64">
        <v>0</v>
      </c>
      <c r="G173" s="64">
        <v>0</v>
      </c>
      <c r="H173" s="64">
        <v>0</v>
      </c>
      <c r="I173" s="64">
        <v>0</v>
      </c>
      <c r="J173" s="64">
        <v>0</v>
      </c>
      <c r="K173" s="64">
        <v>0</v>
      </c>
      <c r="L173" s="64">
        <v>0</v>
      </c>
      <c r="M173" s="64">
        <v>0</v>
      </c>
    </row>
    <row r="174" spans="1:14" x14ac:dyDescent="0.2">
      <c r="A174" s="130" t="s">
        <v>129</v>
      </c>
      <c r="B174" s="91" t="s">
        <v>372</v>
      </c>
      <c r="C174" s="1" t="s">
        <v>129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</row>
    <row r="175" spans="1:14" x14ac:dyDescent="0.2">
      <c r="A175" s="84" t="s">
        <v>130</v>
      </c>
      <c r="B175" s="91" t="s">
        <v>373</v>
      </c>
      <c r="C175" s="1" t="s">
        <v>130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</row>
    <row r="176" spans="1:14" x14ac:dyDescent="0.2">
      <c r="A176" s="40" t="s">
        <v>209</v>
      </c>
      <c r="B176" s="91" t="s">
        <v>394</v>
      </c>
      <c r="C176" s="61" t="s">
        <v>209</v>
      </c>
      <c r="D176" s="62">
        <v>0</v>
      </c>
      <c r="E176" s="62">
        <v>0</v>
      </c>
      <c r="F176" s="62">
        <v>0</v>
      </c>
      <c r="G176" s="62">
        <v>0</v>
      </c>
      <c r="H176" s="62">
        <v>0</v>
      </c>
      <c r="I176" s="62">
        <v>0</v>
      </c>
      <c r="J176" s="62">
        <v>0</v>
      </c>
      <c r="K176" s="62">
        <v>0</v>
      </c>
      <c r="L176" s="62">
        <v>0</v>
      </c>
      <c r="M176" s="62">
        <v>0</v>
      </c>
    </row>
    <row r="177" spans="1:24" x14ac:dyDescent="0.2">
      <c r="A177" s="40" t="s">
        <v>131</v>
      </c>
      <c r="B177" s="91" t="s">
        <v>374</v>
      </c>
      <c r="C177" s="1" t="s">
        <v>131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</row>
    <row r="178" spans="1:24" x14ac:dyDescent="0.2">
      <c r="A178" s="57" t="s">
        <v>132</v>
      </c>
      <c r="B178" s="111" t="s">
        <v>375</v>
      </c>
      <c r="C178" s="1" t="s">
        <v>132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</row>
    <row r="179" spans="1:24" x14ac:dyDescent="0.2">
      <c r="A179" s="90" t="s">
        <v>133</v>
      </c>
      <c r="B179" s="91" t="s">
        <v>376</v>
      </c>
      <c r="C179" s="2" t="s">
        <v>133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1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x14ac:dyDescent="0.2">
      <c r="A180" s="115" t="s">
        <v>68</v>
      </c>
      <c r="B180" s="91" t="s">
        <v>377</v>
      </c>
      <c r="C180" s="2" t="s">
        <v>68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</row>
    <row r="181" spans="1:24" x14ac:dyDescent="0.2">
      <c r="A181" s="41" t="s">
        <v>134</v>
      </c>
      <c r="B181" s="91" t="s">
        <v>378</v>
      </c>
      <c r="C181" s="2" t="s">
        <v>134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</row>
    <row r="182" spans="1:24" x14ac:dyDescent="0.2">
      <c r="A182" s="104" t="s">
        <v>212</v>
      </c>
      <c r="B182" s="91" t="s">
        <v>379</v>
      </c>
      <c r="C182" s="61" t="s">
        <v>212</v>
      </c>
      <c r="D182" s="65">
        <v>0</v>
      </c>
      <c r="E182" s="66">
        <v>0</v>
      </c>
      <c r="F182" s="65">
        <v>0</v>
      </c>
      <c r="G182" s="65">
        <v>0</v>
      </c>
      <c r="H182" s="65">
        <v>0</v>
      </c>
      <c r="I182" s="65">
        <v>0</v>
      </c>
      <c r="J182" s="65">
        <v>0</v>
      </c>
      <c r="K182" s="65">
        <v>0</v>
      </c>
      <c r="L182" s="65">
        <v>0</v>
      </c>
      <c r="M182" s="65">
        <v>0</v>
      </c>
    </row>
    <row r="183" spans="1:24" x14ac:dyDescent="0.2">
      <c r="A183" s="40" t="s">
        <v>135</v>
      </c>
      <c r="B183" s="91" t="s">
        <v>380</v>
      </c>
      <c r="C183" s="1" t="s">
        <v>135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</row>
    <row r="184" spans="1:24" x14ac:dyDescent="0.2">
      <c r="A184" s="89" t="s">
        <v>502</v>
      </c>
      <c r="B184" s="71" t="s">
        <v>503</v>
      </c>
      <c r="C184" s="1" t="s">
        <v>54</v>
      </c>
      <c r="D184" s="8">
        <v>2</v>
      </c>
      <c r="E184" s="8">
        <v>0.5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</row>
    <row r="185" spans="1:24" x14ac:dyDescent="0.2">
      <c r="A185" s="108" t="s">
        <v>504</v>
      </c>
      <c r="B185" s="71" t="s">
        <v>505</v>
      </c>
      <c r="C185" s="141" t="s">
        <v>504</v>
      </c>
      <c r="D185" s="62">
        <v>0</v>
      </c>
      <c r="E185" s="62">
        <v>0</v>
      </c>
      <c r="F185" s="62">
        <v>0</v>
      </c>
      <c r="G185" s="62">
        <v>0</v>
      </c>
      <c r="H185" s="62">
        <v>0</v>
      </c>
      <c r="I185" s="62">
        <v>0</v>
      </c>
      <c r="J185" s="62">
        <v>0</v>
      </c>
      <c r="K185" s="62">
        <v>0</v>
      </c>
      <c r="L185" s="62">
        <v>0</v>
      </c>
      <c r="M185" s="62">
        <v>0</v>
      </c>
    </row>
    <row r="186" spans="1:24" x14ac:dyDescent="0.2">
      <c r="A186" s="40" t="s">
        <v>136</v>
      </c>
      <c r="B186" s="91" t="s">
        <v>381</v>
      </c>
      <c r="C186" s="1" t="s">
        <v>136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</row>
    <row r="187" spans="1:24" x14ac:dyDescent="0.2">
      <c r="A187" s="88" t="s">
        <v>73</v>
      </c>
      <c r="B187" s="91" t="s">
        <v>382</v>
      </c>
      <c r="C187" s="1" t="s">
        <v>73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</row>
    <row r="188" spans="1:24" x14ac:dyDescent="0.2">
      <c r="A188" s="88" t="s">
        <v>506</v>
      </c>
      <c r="B188" s="71" t="s">
        <v>507</v>
      </c>
      <c r="C188" s="139" t="s">
        <v>506</v>
      </c>
      <c r="D188" s="62">
        <v>0</v>
      </c>
      <c r="E188" s="62">
        <v>0</v>
      </c>
      <c r="F188" s="62">
        <v>0</v>
      </c>
      <c r="G188" s="62">
        <v>0</v>
      </c>
      <c r="H188" s="62">
        <v>0</v>
      </c>
      <c r="I188" s="62">
        <v>0</v>
      </c>
      <c r="J188" s="62">
        <v>0</v>
      </c>
      <c r="K188" s="62">
        <v>0</v>
      </c>
      <c r="L188" s="62">
        <v>0</v>
      </c>
      <c r="M188" s="62">
        <v>0</v>
      </c>
    </row>
    <row r="189" spans="1:24" x14ac:dyDescent="0.2">
      <c r="A189" s="40" t="s">
        <v>137</v>
      </c>
      <c r="B189" s="71" t="s">
        <v>383</v>
      </c>
      <c r="C189" s="1" t="s">
        <v>137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</row>
    <row r="190" spans="1:24" x14ac:dyDescent="0.2">
      <c r="A190" s="40" t="s">
        <v>56</v>
      </c>
      <c r="B190" s="71" t="s">
        <v>384</v>
      </c>
      <c r="C190" s="1" t="s">
        <v>56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</row>
    <row r="191" spans="1:24" x14ac:dyDescent="0.2">
      <c r="A191" s="85" t="s">
        <v>202</v>
      </c>
      <c r="B191" s="123" t="s">
        <v>385</v>
      </c>
      <c r="C191" s="61" t="s">
        <v>202</v>
      </c>
      <c r="D191" s="65">
        <v>0</v>
      </c>
      <c r="E191" s="66">
        <v>0</v>
      </c>
      <c r="F191" s="65">
        <v>0</v>
      </c>
      <c r="G191" s="65">
        <v>0</v>
      </c>
      <c r="H191" s="65">
        <v>0</v>
      </c>
      <c r="I191" s="65">
        <v>0</v>
      </c>
      <c r="J191" s="65">
        <v>0</v>
      </c>
      <c r="K191" s="65">
        <v>0</v>
      </c>
      <c r="L191" s="65">
        <v>0</v>
      </c>
      <c r="M191" s="65">
        <v>0</v>
      </c>
    </row>
    <row r="192" spans="1:24" x14ac:dyDescent="0.2">
      <c r="A192" s="89" t="s">
        <v>508</v>
      </c>
      <c r="B192" s="131" t="s">
        <v>509</v>
      </c>
      <c r="C192" s="135" t="s">
        <v>508</v>
      </c>
      <c r="D192" s="140">
        <v>0</v>
      </c>
      <c r="E192" s="140">
        <v>0</v>
      </c>
      <c r="F192" s="140">
        <v>0</v>
      </c>
      <c r="G192" s="140">
        <v>0</v>
      </c>
      <c r="H192" s="140">
        <v>0</v>
      </c>
      <c r="I192" s="140">
        <v>0</v>
      </c>
      <c r="J192" s="140">
        <v>0</v>
      </c>
      <c r="K192" s="140">
        <v>0</v>
      </c>
      <c r="L192" s="140">
        <v>0</v>
      </c>
      <c r="M192" s="140">
        <v>0</v>
      </c>
    </row>
    <row r="193" spans="1:13" x14ac:dyDescent="0.2">
      <c r="A193" s="85" t="s">
        <v>217</v>
      </c>
      <c r="B193" s="123" t="s">
        <v>398</v>
      </c>
      <c r="C193" s="61" t="s">
        <v>217</v>
      </c>
      <c r="D193" s="65">
        <v>0</v>
      </c>
      <c r="E193" s="66">
        <v>0</v>
      </c>
      <c r="F193" s="65">
        <v>0</v>
      </c>
      <c r="G193" s="65">
        <v>0</v>
      </c>
      <c r="H193" s="65">
        <v>0</v>
      </c>
      <c r="I193" s="65">
        <v>0</v>
      </c>
      <c r="J193" s="65">
        <v>0</v>
      </c>
      <c r="K193" s="65">
        <v>0</v>
      </c>
      <c r="L193" s="65">
        <v>0</v>
      </c>
      <c r="M193" s="65">
        <v>0</v>
      </c>
    </row>
    <row r="194" spans="1:13" x14ac:dyDescent="0.2">
      <c r="A194" s="89" t="s">
        <v>510</v>
      </c>
      <c r="B194" s="123" t="s">
        <v>511</v>
      </c>
      <c r="C194" s="135" t="s">
        <v>510</v>
      </c>
      <c r="D194" s="62">
        <v>0</v>
      </c>
      <c r="E194" s="62">
        <v>0</v>
      </c>
      <c r="F194" s="62">
        <v>0</v>
      </c>
      <c r="G194" s="62">
        <v>0</v>
      </c>
      <c r="H194" s="62">
        <v>0</v>
      </c>
      <c r="I194" s="62">
        <v>0</v>
      </c>
      <c r="J194" s="62">
        <v>0</v>
      </c>
      <c r="K194" s="62">
        <v>0</v>
      </c>
      <c r="L194" s="62">
        <v>0</v>
      </c>
      <c r="M194" s="62">
        <v>0</v>
      </c>
    </row>
    <row r="195" spans="1:13" x14ac:dyDescent="0.2">
      <c r="A195" s="132" t="s">
        <v>57</v>
      </c>
      <c r="B195" s="123" t="s">
        <v>399</v>
      </c>
      <c r="C195" s="10" t="s">
        <v>57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</row>
    <row r="196" spans="1:13" x14ac:dyDescent="0.2">
      <c r="A196" s="40" t="s">
        <v>58</v>
      </c>
      <c r="B196" s="123" t="s">
        <v>386</v>
      </c>
      <c r="C196" s="10" t="s">
        <v>58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</row>
    <row r="197" spans="1:13" x14ac:dyDescent="0.2">
      <c r="A197" s="40" t="s">
        <v>512</v>
      </c>
      <c r="B197" s="38" t="s">
        <v>513</v>
      </c>
      <c r="C197" s="20" t="s">
        <v>139</v>
      </c>
      <c r="D197" s="6">
        <v>70</v>
      </c>
      <c r="E197" s="21">
        <v>74</v>
      </c>
      <c r="F197" s="6">
        <v>97</v>
      </c>
      <c r="G197" s="6">
        <v>70</v>
      </c>
      <c r="H197" s="5">
        <v>30</v>
      </c>
      <c r="I197" s="6">
        <v>77</v>
      </c>
      <c r="J197" s="6">
        <v>70</v>
      </c>
      <c r="K197" s="6">
        <v>39</v>
      </c>
      <c r="L197" s="6">
        <v>43</v>
      </c>
      <c r="M197" s="6">
        <v>65</v>
      </c>
    </row>
    <row r="198" spans="1:13" x14ac:dyDescent="0.2">
      <c r="A198" s="40" t="s">
        <v>514</v>
      </c>
      <c r="B198" s="38" t="s">
        <v>515</v>
      </c>
      <c r="C198" s="139" t="s">
        <v>514</v>
      </c>
      <c r="D198" s="62">
        <v>0</v>
      </c>
      <c r="E198" s="64">
        <v>0</v>
      </c>
      <c r="F198" s="62">
        <v>0</v>
      </c>
      <c r="G198" s="62">
        <v>0</v>
      </c>
      <c r="H198" s="62">
        <v>0</v>
      </c>
      <c r="I198" s="62">
        <v>0</v>
      </c>
      <c r="J198" s="62">
        <v>0</v>
      </c>
      <c r="K198" s="62">
        <v>0</v>
      </c>
      <c r="L198" s="62">
        <v>0</v>
      </c>
      <c r="M198" s="62">
        <v>0</v>
      </c>
    </row>
    <row r="199" spans="1:13" x14ac:dyDescent="0.2">
      <c r="C199" s="10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x14ac:dyDescent="0.2">
      <c r="C200" s="10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x14ac:dyDescent="0.2"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</row>
    <row r="202" spans="1:13" x14ac:dyDescent="0.2">
      <c r="C202" s="1" t="s">
        <v>116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x14ac:dyDescent="0.2">
      <c r="C203" s="1" t="s">
        <v>117</v>
      </c>
      <c r="D203" s="8"/>
      <c r="E203" s="8"/>
      <c r="F203" s="8"/>
      <c r="G203" s="8">
        <v>0.5</v>
      </c>
      <c r="H203" s="8"/>
      <c r="I203" s="8"/>
      <c r="J203" s="8"/>
      <c r="K203" s="8"/>
      <c r="L203" s="8">
        <v>27</v>
      </c>
      <c r="M203" s="8">
        <v>33</v>
      </c>
    </row>
    <row r="204" spans="1:13" x14ac:dyDescent="0.2">
      <c r="C204" s="14" t="s">
        <v>90</v>
      </c>
      <c r="D204" s="8"/>
      <c r="E204" s="8"/>
      <c r="F204" s="8">
        <v>1</v>
      </c>
      <c r="G204" s="8"/>
      <c r="H204" s="8"/>
      <c r="I204" s="8"/>
      <c r="J204" s="8"/>
      <c r="K204" s="8"/>
      <c r="L204" s="8"/>
      <c r="M204" s="8"/>
    </row>
    <row r="205" spans="1:13" x14ac:dyDescent="0.2">
      <c r="C205" s="14" t="s">
        <v>89</v>
      </c>
      <c r="D205" s="8"/>
      <c r="E205" s="8"/>
      <c r="F205">
        <v>8</v>
      </c>
      <c r="G205" s="8">
        <v>5</v>
      </c>
      <c r="H205" s="8"/>
      <c r="I205" s="8"/>
      <c r="J205" s="8"/>
      <c r="K205" s="8"/>
      <c r="L205" s="8"/>
      <c r="M205" s="8">
        <v>19</v>
      </c>
    </row>
    <row r="206" spans="1:13" x14ac:dyDescent="0.2">
      <c r="C206" s="14" t="s">
        <v>114</v>
      </c>
      <c r="D206" s="8"/>
      <c r="E206" s="8"/>
      <c r="F206" s="8">
        <v>26</v>
      </c>
      <c r="G206" s="8">
        <v>1</v>
      </c>
      <c r="H206" s="8"/>
      <c r="I206" s="8"/>
      <c r="J206" s="8"/>
      <c r="K206" s="8"/>
      <c r="L206" s="8"/>
      <c r="M206" s="8"/>
    </row>
    <row r="207" spans="1:13" x14ac:dyDescent="0.2">
      <c r="C207" s="14" t="s">
        <v>113</v>
      </c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x14ac:dyDescent="0.2">
      <c r="C208" s="14" t="s">
        <v>115</v>
      </c>
      <c r="D208" s="8"/>
      <c r="E208" s="8"/>
      <c r="F208" s="8"/>
      <c r="G208" s="8">
        <v>8</v>
      </c>
      <c r="H208" s="8"/>
      <c r="I208" s="8"/>
      <c r="J208" s="8"/>
      <c r="K208" s="23"/>
      <c r="L208" s="8"/>
      <c r="M208" s="8" t="s">
        <v>154</v>
      </c>
    </row>
    <row r="209" spans="3:13" x14ac:dyDescent="0.2"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3:13" x14ac:dyDescent="0.2">
      <c r="C210" s="1" t="s">
        <v>91</v>
      </c>
      <c r="D210" s="24"/>
      <c r="E210" s="24"/>
      <c r="F210" s="24"/>
      <c r="G210" s="24"/>
      <c r="H210" s="24"/>
      <c r="I210" s="24"/>
      <c r="J210" s="24"/>
      <c r="K210" s="24"/>
      <c r="L210" s="24"/>
      <c r="M210" s="24"/>
    </row>
  </sheetData>
  <sortState ref="A15:M196">
    <sortCondition ref="A14"/>
  </sortState>
  <phoneticPr fontId="10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2"/>
  <sheetViews>
    <sheetView workbookViewId="0">
      <pane xSplit="3" ySplit="3" topLeftCell="D192" activePane="bottomRight" state="frozen"/>
      <selection pane="topRight" activeCell="B1" sqref="B1"/>
      <selection pane="bottomLeft" activeCell="A4" sqref="A4"/>
      <selection pane="bottomRight" activeCell="G220" sqref="G220"/>
    </sheetView>
  </sheetViews>
  <sheetFormatPr baseColWidth="10" defaultColWidth="11" defaultRowHeight="16" x14ac:dyDescent="0.2"/>
  <cols>
    <col min="3" max="3" width="29.6640625" style="8" bestFit="1" customWidth="1"/>
    <col min="4" max="12" width="13.5" customWidth="1"/>
    <col min="13" max="13" width="12.5" customWidth="1"/>
  </cols>
  <sheetData>
    <row r="1" spans="1:13" x14ac:dyDescent="0.2">
      <c r="C1" s="8" t="s">
        <v>59</v>
      </c>
      <c r="D1" s="3">
        <v>42169</v>
      </c>
      <c r="E1" s="3">
        <v>42169</v>
      </c>
      <c r="F1" s="3">
        <v>42169</v>
      </c>
      <c r="G1" s="3">
        <v>42169</v>
      </c>
      <c r="H1" s="3">
        <v>42169</v>
      </c>
      <c r="I1" s="3">
        <v>42169</v>
      </c>
      <c r="J1" s="3">
        <v>42169</v>
      </c>
      <c r="K1" s="3">
        <v>42169</v>
      </c>
      <c r="L1" s="3">
        <v>42169</v>
      </c>
      <c r="M1" s="3">
        <v>42169</v>
      </c>
    </row>
    <row r="2" spans="1:13" x14ac:dyDescent="0.2">
      <c r="C2" s="8" t="s">
        <v>60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</row>
    <row r="3" spans="1:13" x14ac:dyDescent="0.2">
      <c r="C3" s="8" t="s">
        <v>61</v>
      </c>
      <c r="D3">
        <v>2</v>
      </c>
      <c r="E3">
        <v>8</v>
      </c>
      <c r="F3">
        <v>12</v>
      </c>
      <c r="G3">
        <v>14</v>
      </c>
      <c r="H3">
        <v>17</v>
      </c>
      <c r="I3">
        <v>26</v>
      </c>
      <c r="J3" s="8">
        <v>41</v>
      </c>
      <c r="K3" s="8">
        <v>44</v>
      </c>
      <c r="L3" s="8">
        <v>45</v>
      </c>
      <c r="M3" s="8">
        <v>46</v>
      </c>
    </row>
    <row r="4" spans="1:13" x14ac:dyDescent="0.2">
      <c r="C4" s="8" t="s">
        <v>62</v>
      </c>
      <c r="D4" t="s">
        <v>92</v>
      </c>
      <c r="E4" t="s">
        <v>67</v>
      </c>
      <c r="F4" t="s">
        <v>92</v>
      </c>
      <c r="G4" t="s">
        <v>144</v>
      </c>
      <c r="H4" t="s">
        <v>144</v>
      </c>
      <c r="I4" t="s">
        <v>67</v>
      </c>
      <c r="J4" s="8" t="s">
        <v>144</v>
      </c>
      <c r="K4" s="8" t="s">
        <v>144</v>
      </c>
      <c r="L4" s="8" t="s">
        <v>92</v>
      </c>
      <c r="M4" s="8" t="s">
        <v>92</v>
      </c>
    </row>
    <row r="5" spans="1:13" ht="17" thickBot="1" x14ac:dyDescent="0.25">
      <c r="C5" s="7" t="s">
        <v>63</v>
      </c>
      <c r="D5" s="4" t="s">
        <v>92</v>
      </c>
      <c r="E5" s="4" t="s">
        <v>67</v>
      </c>
      <c r="F5" s="4" t="s">
        <v>92</v>
      </c>
      <c r="G5" s="4" t="s">
        <v>145</v>
      </c>
      <c r="H5" s="4" t="s">
        <v>145</v>
      </c>
      <c r="I5" s="4" t="s">
        <v>67</v>
      </c>
      <c r="J5" s="4" t="s">
        <v>145</v>
      </c>
      <c r="K5" s="4" t="s">
        <v>145</v>
      </c>
      <c r="L5" s="8" t="s">
        <v>92</v>
      </c>
      <c r="M5" s="8" t="s">
        <v>92</v>
      </c>
    </row>
    <row r="6" spans="1:13" ht="17" thickTop="1" x14ac:dyDescent="0.2">
      <c r="C6" s="6" t="s">
        <v>64</v>
      </c>
      <c r="D6" s="6">
        <v>100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  <c r="L6" s="6">
        <v>100</v>
      </c>
      <c r="M6" s="6">
        <v>100</v>
      </c>
    </row>
    <row r="7" spans="1:13" x14ac:dyDescent="0.2">
      <c r="C7" s="12" t="s">
        <v>85</v>
      </c>
      <c r="D7" s="6">
        <v>68</v>
      </c>
      <c r="E7" s="6">
        <v>80</v>
      </c>
      <c r="F7" s="6">
        <v>65</v>
      </c>
      <c r="G7" s="6"/>
      <c r="H7" s="6"/>
      <c r="I7" s="6"/>
      <c r="J7" s="6">
        <v>31</v>
      </c>
      <c r="K7" s="6">
        <v>89</v>
      </c>
      <c r="L7" s="6">
        <v>73</v>
      </c>
      <c r="M7" s="6">
        <v>60</v>
      </c>
    </row>
    <row r="8" spans="1:13" x14ac:dyDescent="0.2">
      <c r="C8" s="12" t="s">
        <v>86</v>
      </c>
      <c r="D8" s="6">
        <v>31</v>
      </c>
      <c r="E8" s="6">
        <v>20</v>
      </c>
      <c r="F8" s="6">
        <v>25</v>
      </c>
      <c r="G8" s="6"/>
      <c r="H8" s="6"/>
      <c r="I8" s="6"/>
      <c r="J8" s="6">
        <v>69</v>
      </c>
      <c r="K8" s="6">
        <v>11</v>
      </c>
      <c r="L8" s="6">
        <v>27</v>
      </c>
      <c r="M8" s="6">
        <v>40</v>
      </c>
    </row>
    <row r="9" spans="1:13" x14ac:dyDescent="0.2">
      <c r="C9" s="12" t="s">
        <v>87</v>
      </c>
      <c r="D9" s="6">
        <v>1</v>
      </c>
      <c r="E9" s="6"/>
      <c r="F9" s="6">
        <v>10</v>
      </c>
      <c r="G9" s="6"/>
      <c r="H9" s="6"/>
      <c r="I9" s="6"/>
      <c r="J9" s="6"/>
      <c r="K9" s="6"/>
      <c r="L9" s="6"/>
      <c r="M9" s="6">
        <v>0.5</v>
      </c>
    </row>
    <row r="10" spans="1:13" x14ac:dyDescent="0.2">
      <c r="C10" s="6" t="s">
        <v>65</v>
      </c>
      <c r="D10" s="6">
        <v>0</v>
      </c>
      <c r="E10" s="6">
        <v>0</v>
      </c>
      <c r="F10" s="6">
        <v>0</v>
      </c>
      <c r="G10" s="6"/>
      <c r="H10" s="6"/>
      <c r="I10" s="6">
        <v>0</v>
      </c>
      <c r="J10" s="6"/>
      <c r="K10" s="6"/>
      <c r="L10" s="6">
        <v>0</v>
      </c>
      <c r="M10" s="6">
        <v>0</v>
      </c>
    </row>
    <row r="11" spans="1:13" ht="17" thickBot="1" x14ac:dyDescent="0.25">
      <c r="C11" s="7" t="s">
        <v>66</v>
      </c>
      <c r="D11" s="4">
        <v>0</v>
      </c>
      <c r="E11" s="4">
        <v>0</v>
      </c>
      <c r="F11" s="4">
        <v>22</v>
      </c>
      <c r="G11" s="4">
        <v>47</v>
      </c>
      <c r="H11" s="4"/>
      <c r="I11" s="4">
        <v>0</v>
      </c>
      <c r="J11" s="4"/>
      <c r="K11" s="4"/>
      <c r="L11" s="4">
        <v>0</v>
      </c>
      <c r="M11" s="4">
        <v>0</v>
      </c>
    </row>
    <row r="12" spans="1:13" ht="17" thickTop="1" x14ac:dyDescent="0.2">
      <c r="C12" s="20" t="s">
        <v>139</v>
      </c>
      <c r="D12" s="6">
        <v>13</v>
      </c>
      <c r="E12" s="6">
        <v>36</v>
      </c>
      <c r="F12" s="6">
        <v>40</v>
      </c>
      <c r="G12" s="5">
        <v>7</v>
      </c>
      <c r="H12" s="5">
        <v>1</v>
      </c>
      <c r="I12" s="5">
        <v>30</v>
      </c>
      <c r="J12" s="6">
        <v>83</v>
      </c>
      <c r="K12" s="6">
        <v>67</v>
      </c>
      <c r="L12" s="6">
        <v>42</v>
      </c>
      <c r="M12" s="6">
        <v>80</v>
      </c>
    </row>
    <row r="13" spans="1:13" x14ac:dyDescent="0.2">
      <c r="A13" s="53" t="s">
        <v>243</v>
      </c>
      <c r="B13" s="60" t="s">
        <v>244</v>
      </c>
      <c r="C13" s="20" t="s">
        <v>138</v>
      </c>
      <c r="D13" s="6">
        <v>14</v>
      </c>
      <c r="E13" s="6">
        <v>3</v>
      </c>
      <c r="F13" s="6">
        <v>9</v>
      </c>
      <c r="G13" s="5">
        <v>4</v>
      </c>
      <c r="H13" s="5">
        <v>4.5</v>
      </c>
      <c r="I13" s="6">
        <v>7</v>
      </c>
      <c r="J13" s="6">
        <v>0</v>
      </c>
      <c r="K13" s="6">
        <v>0</v>
      </c>
      <c r="L13" s="6">
        <v>2</v>
      </c>
      <c r="M13" s="6">
        <v>0</v>
      </c>
    </row>
    <row r="14" spans="1:13" x14ac:dyDescent="0.2">
      <c r="A14" s="76" t="s">
        <v>404</v>
      </c>
      <c r="B14" s="77" t="s">
        <v>250</v>
      </c>
      <c r="C14" s="6" t="s">
        <v>83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x14ac:dyDescent="0.2">
      <c r="A15" s="78" t="s">
        <v>69</v>
      </c>
      <c r="B15" s="77" t="s">
        <v>251</v>
      </c>
      <c r="C15" s="6" t="s">
        <v>69</v>
      </c>
      <c r="D15" s="6">
        <v>0</v>
      </c>
      <c r="E15" s="6">
        <v>0</v>
      </c>
      <c r="F15" s="6">
        <v>0</v>
      </c>
      <c r="G15" s="6">
        <v>0</v>
      </c>
      <c r="H15">
        <v>0.5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x14ac:dyDescent="0.2">
      <c r="A16" s="40" t="s">
        <v>98</v>
      </c>
      <c r="B16" s="77" t="s">
        <v>252</v>
      </c>
      <c r="C16" s="1" t="s">
        <v>98</v>
      </c>
      <c r="D16">
        <v>2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x14ac:dyDescent="0.2">
      <c r="A17" s="55" t="s">
        <v>408</v>
      </c>
      <c r="B17" s="81" t="s">
        <v>409</v>
      </c>
      <c r="C17" s="133" t="s">
        <v>408</v>
      </c>
      <c r="D17" s="64">
        <v>0</v>
      </c>
      <c r="E17" s="62">
        <v>0</v>
      </c>
      <c r="F17" s="62">
        <v>0</v>
      </c>
      <c r="G17" s="62">
        <v>0</v>
      </c>
      <c r="H17" s="62">
        <v>0</v>
      </c>
      <c r="I17" s="62">
        <v>0</v>
      </c>
      <c r="J17" s="62">
        <v>0</v>
      </c>
      <c r="K17" s="62">
        <v>0</v>
      </c>
      <c r="L17" s="62">
        <v>0</v>
      </c>
      <c r="M17" s="62">
        <v>0</v>
      </c>
    </row>
    <row r="18" spans="1:13" x14ac:dyDescent="0.2">
      <c r="A18" s="40" t="s">
        <v>210</v>
      </c>
      <c r="B18" s="77" t="s">
        <v>253</v>
      </c>
      <c r="C18" s="67" t="s">
        <v>210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0</v>
      </c>
      <c r="K18" s="65">
        <v>0</v>
      </c>
      <c r="L18" s="65">
        <v>0</v>
      </c>
      <c r="M18" s="65">
        <v>0</v>
      </c>
    </row>
    <row r="19" spans="1:13" x14ac:dyDescent="0.2">
      <c r="A19" s="40" t="s">
        <v>99</v>
      </c>
      <c r="B19" s="77" t="s">
        <v>254</v>
      </c>
      <c r="C19" s="1" t="s">
        <v>99</v>
      </c>
      <c r="D19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x14ac:dyDescent="0.2">
      <c r="A20" s="40" t="s">
        <v>100</v>
      </c>
      <c r="B20" s="77" t="s">
        <v>255</v>
      </c>
      <c r="C20" s="1" t="s">
        <v>100</v>
      </c>
      <c r="D20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x14ac:dyDescent="0.2">
      <c r="A21" s="40" t="s">
        <v>101</v>
      </c>
      <c r="B21" s="77" t="s">
        <v>256</v>
      </c>
      <c r="C21" s="1" t="s">
        <v>101</v>
      </c>
      <c r="D21">
        <v>0</v>
      </c>
      <c r="E21" s="6">
        <v>0</v>
      </c>
      <c r="F21" s="6">
        <v>0</v>
      </c>
      <c r="G21">
        <v>0.5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x14ac:dyDescent="0.2">
      <c r="A22" s="40" t="s">
        <v>102</v>
      </c>
      <c r="B22" s="77" t="s">
        <v>257</v>
      </c>
      <c r="C22" s="1" t="s">
        <v>102</v>
      </c>
      <c r="D22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x14ac:dyDescent="0.2">
      <c r="A23" s="40" t="s">
        <v>103</v>
      </c>
      <c r="B23" s="77" t="s">
        <v>258</v>
      </c>
      <c r="C23" s="10" t="s">
        <v>103</v>
      </c>
      <c r="D23" s="5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x14ac:dyDescent="0.2">
      <c r="A24" s="84" t="s">
        <v>104</v>
      </c>
      <c r="B24" s="77" t="s">
        <v>413</v>
      </c>
      <c r="C24" s="1" t="s">
        <v>104</v>
      </c>
      <c r="D24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 s="6">
        <v>0</v>
      </c>
      <c r="M24" s="6">
        <v>0</v>
      </c>
    </row>
    <row r="25" spans="1:13" x14ac:dyDescent="0.2">
      <c r="A25" s="85" t="s">
        <v>171</v>
      </c>
      <c r="B25" s="77" t="s">
        <v>260</v>
      </c>
      <c r="C25" s="139" t="s">
        <v>171</v>
      </c>
      <c r="D25" s="64">
        <v>0</v>
      </c>
      <c r="E25" s="62">
        <v>0</v>
      </c>
      <c r="F25" s="62">
        <v>0</v>
      </c>
      <c r="G25" s="62">
        <v>0</v>
      </c>
      <c r="H25" s="62">
        <v>0</v>
      </c>
      <c r="I25" s="62">
        <v>0</v>
      </c>
      <c r="J25" s="62">
        <v>0</v>
      </c>
      <c r="K25" s="62">
        <v>0</v>
      </c>
      <c r="L25" s="62">
        <v>0</v>
      </c>
      <c r="M25" s="62">
        <v>0</v>
      </c>
    </row>
    <row r="26" spans="1:13" x14ac:dyDescent="0.2">
      <c r="A26" s="40" t="s">
        <v>105</v>
      </c>
      <c r="B26" s="71" t="s">
        <v>261</v>
      </c>
      <c r="C26" s="139" t="s">
        <v>105</v>
      </c>
      <c r="D26" s="149">
        <v>0</v>
      </c>
      <c r="E26" s="149">
        <v>0</v>
      </c>
      <c r="F26" s="149">
        <v>0</v>
      </c>
      <c r="G26" s="149">
        <v>0</v>
      </c>
      <c r="H26" s="149">
        <v>0</v>
      </c>
      <c r="I26" s="149">
        <v>0</v>
      </c>
      <c r="J26" s="149">
        <v>0</v>
      </c>
      <c r="K26" s="149">
        <v>0</v>
      </c>
      <c r="L26" s="149">
        <v>0</v>
      </c>
      <c r="M26" s="149">
        <v>0</v>
      </c>
    </row>
    <row r="27" spans="1:13" x14ac:dyDescent="0.2">
      <c r="A27" s="86" t="s">
        <v>414</v>
      </c>
      <c r="B27" s="87" t="s">
        <v>415</v>
      </c>
      <c r="C27" s="134" t="s">
        <v>414</v>
      </c>
      <c r="D27" s="64">
        <v>0</v>
      </c>
      <c r="E27" s="62">
        <v>0</v>
      </c>
      <c r="F27" s="62">
        <v>0</v>
      </c>
      <c r="G27" s="62">
        <v>0</v>
      </c>
      <c r="H27" s="62">
        <v>0</v>
      </c>
      <c r="I27" s="62">
        <v>0</v>
      </c>
      <c r="J27" s="62">
        <v>0</v>
      </c>
      <c r="K27" s="62">
        <v>0</v>
      </c>
      <c r="L27" s="62">
        <v>0</v>
      </c>
      <c r="M27" s="62">
        <v>0</v>
      </c>
    </row>
    <row r="28" spans="1:13" x14ac:dyDescent="0.2">
      <c r="A28" s="88" t="s">
        <v>77</v>
      </c>
      <c r="B28" s="71" t="s">
        <v>262</v>
      </c>
      <c r="C28" s="1" t="s">
        <v>77</v>
      </c>
      <c r="D28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</row>
    <row r="29" spans="1:13" x14ac:dyDescent="0.2">
      <c r="A29" s="89" t="s">
        <v>417</v>
      </c>
      <c r="B29" s="71" t="s">
        <v>418</v>
      </c>
      <c r="C29" s="135" t="s">
        <v>417</v>
      </c>
      <c r="D29" s="64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K29" s="62">
        <v>0</v>
      </c>
      <c r="L29" s="62">
        <v>0</v>
      </c>
      <c r="M29" s="62">
        <v>0</v>
      </c>
    </row>
    <row r="30" spans="1:13" x14ac:dyDescent="0.2">
      <c r="A30" s="84" t="s">
        <v>142</v>
      </c>
      <c r="B30" s="77" t="s">
        <v>263</v>
      </c>
      <c r="C30" s="1" t="s">
        <v>142</v>
      </c>
      <c r="D30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</row>
    <row r="31" spans="1:13" x14ac:dyDescent="0.2">
      <c r="A31" s="90" t="s">
        <v>106</v>
      </c>
      <c r="B31" s="91" t="s">
        <v>264</v>
      </c>
      <c r="C31" s="2" t="s">
        <v>106</v>
      </c>
      <c r="D31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</row>
    <row r="32" spans="1:13" x14ac:dyDescent="0.2">
      <c r="A32" s="92" t="s">
        <v>420</v>
      </c>
      <c r="B32" s="93" t="s">
        <v>421</v>
      </c>
      <c r="C32" s="136" t="s">
        <v>420</v>
      </c>
      <c r="D32" s="64">
        <v>0</v>
      </c>
      <c r="E32" s="62">
        <v>0</v>
      </c>
      <c r="F32" s="62">
        <v>0</v>
      </c>
      <c r="G32" s="62">
        <v>0</v>
      </c>
      <c r="H32" s="62">
        <v>0</v>
      </c>
      <c r="I32" s="62">
        <v>0</v>
      </c>
      <c r="J32" s="62">
        <v>0</v>
      </c>
      <c r="K32" s="62">
        <v>0</v>
      </c>
      <c r="L32" s="62">
        <v>0</v>
      </c>
      <c r="M32" s="62">
        <v>0</v>
      </c>
    </row>
    <row r="33" spans="1:13" x14ac:dyDescent="0.2">
      <c r="A33" s="94" t="s">
        <v>97</v>
      </c>
      <c r="B33" s="95" t="s">
        <v>265</v>
      </c>
      <c r="C33" s="2" t="s">
        <v>97</v>
      </c>
      <c r="D33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</row>
    <row r="34" spans="1:13" x14ac:dyDescent="0.2">
      <c r="A34" s="96" t="s">
        <v>422</v>
      </c>
      <c r="B34" s="77" t="s">
        <v>423</v>
      </c>
      <c r="C34" s="137" t="s">
        <v>422</v>
      </c>
      <c r="D34" s="64">
        <v>0</v>
      </c>
      <c r="E34" s="62">
        <v>0</v>
      </c>
      <c r="F34" s="62">
        <v>0</v>
      </c>
      <c r="G34" s="62">
        <v>0</v>
      </c>
      <c r="H34" s="62">
        <v>0</v>
      </c>
      <c r="I34" s="62">
        <v>0</v>
      </c>
      <c r="J34" s="62">
        <v>0</v>
      </c>
      <c r="K34" s="62">
        <v>0</v>
      </c>
      <c r="L34" s="62">
        <v>0</v>
      </c>
      <c r="M34" s="62">
        <v>0</v>
      </c>
    </row>
    <row r="35" spans="1:13" x14ac:dyDescent="0.2">
      <c r="A35" s="88" t="s">
        <v>141</v>
      </c>
      <c r="B35" s="71" t="s">
        <v>266</v>
      </c>
      <c r="C35" s="1" t="s">
        <v>141</v>
      </c>
      <c r="D35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</row>
    <row r="36" spans="1:13" x14ac:dyDescent="0.2">
      <c r="A36" s="97" t="s">
        <v>3</v>
      </c>
      <c r="B36" s="71" t="s">
        <v>267</v>
      </c>
      <c r="C36" s="61" t="s">
        <v>3</v>
      </c>
      <c r="D36" s="65">
        <v>0</v>
      </c>
      <c r="E36" s="65">
        <v>0</v>
      </c>
      <c r="F36" s="65">
        <v>0</v>
      </c>
      <c r="G36" s="65">
        <v>0</v>
      </c>
      <c r="H36" s="65">
        <v>0</v>
      </c>
      <c r="I36" s="65">
        <v>0</v>
      </c>
      <c r="J36" s="65">
        <v>0</v>
      </c>
      <c r="K36" s="65">
        <v>0</v>
      </c>
      <c r="L36" s="65">
        <v>0</v>
      </c>
      <c r="M36" s="65">
        <v>0</v>
      </c>
    </row>
    <row r="37" spans="1:13" x14ac:dyDescent="0.2">
      <c r="A37" s="56" t="s">
        <v>425</v>
      </c>
      <c r="B37" s="98" t="s">
        <v>426</v>
      </c>
      <c r="C37" s="61" t="s">
        <v>425</v>
      </c>
      <c r="D37" s="65">
        <v>0</v>
      </c>
      <c r="E37" s="65">
        <v>0</v>
      </c>
      <c r="F37" s="65">
        <v>0</v>
      </c>
      <c r="G37" s="65">
        <v>0</v>
      </c>
      <c r="H37" s="65">
        <v>0</v>
      </c>
      <c r="I37" s="65">
        <v>0</v>
      </c>
      <c r="J37" s="65">
        <v>0</v>
      </c>
      <c r="K37" s="65">
        <v>0</v>
      </c>
      <c r="L37" s="65">
        <v>0</v>
      </c>
      <c r="M37" s="65">
        <v>0</v>
      </c>
    </row>
    <row r="38" spans="1:13" ht="16" customHeight="1" x14ac:dyDescent="0.2">
      <c r="A38" s="85" t="s">
        <v>175</v>
      </c>
      <c r="B38" s="71" t="s">
        <v>268</v>
      </c>
      <c r="C38" s="1" t="s">
        <v>76</v>
      </c>
      <c r="D38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</row>
    <row r="39" spans="1:13" ht="16" customHeight="1" x14ac:dyDescent="0.2">
      <c r="A39" s="41" t="s">
        <v>107</v>
      </c>
      <c r="B39" s="91" t="s">
        <v>269</v>
      </c>
      <c r="C39" s="2" t="s">
        <v>107</v>
      </c>
      <c r="D39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</row>
    <row r="40" spans="1:13" x14ac:dyDescent="0.2">
      <c r="A40" s="99" t="s">
        <v>434</v>
      </c>
      <c r="B40" s="91" t="s">
        <v>435</v>
      </c>
      <c r="C40" s="138" t="s">
        <v>434</v>
      </c>
      <c r="D40" s="64">
        <v>0</v>
      </c>
      <c r="E40" s="62">
        <v>0</v>
      </c>
      <c r="F40" s="62">
        <v>0</v>
      </c>
      <c r="G40" s="62">
        <v>0</v>
      </c>
      <c r="H40" s="62">
        <v>0</v>
      </c>
      <c r="I40" s="62">
        <v>0</v>
      </c>
      <c r="J40" s="62">
        <v>0</v>
      </c>
      <c r="K40" s="62">
        <v>0</v>
      </c>
      <c r="L40" s="62">
        <v>0</v>
      </c>
      <c r="M40" s="62">
        <v>0</v>
      </c>
    </row>
    <row r="41" spans="1:13" x14ac:dyDescent="0.2">
      <c r="A41" s="84" t="s">
        <v>108</v>
      </c>
      <c r="B41" s="91" t="s">
        <v>270</v>
      </c>
      <c r="C41" s="1" t="s">
        <v>108</v>
      </c>
      <c r="D41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</row>
    <row r="42" spans="1:13" x14ac:dyDescent="0.2">
      <c r="A42" s="89" t="s">
        <v>428</v>
      </c>
      <c r="B42" s="71" t="s">
        <v>429</v>
      </c>
      <c r="C42" s="135" t="s">
        <v>428</v>
      </c>
      <c r="D42" s="64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</row>
    <row r="43" spans="1:13" x14ac:dyDescent="0.2">
      <c r="A43" t="s">
        <v>109</v>
      </c>
      <c r="B43" s="71" t="s">
        <v>271</v>
      </c>
      <c r="C43" s="1" t="s">
        <v>109</v>
      </c>
      <c r="D43">
        <v>0.5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</row>
    <row r="44" spans="1:13" x14ac:dyDescent="0.2">
      <c r="A44" s="89" t="s">
        <v>430</v>
      </c>
      <c r="B44" s="71" t="s">
        <v>431</v>
      </c>
      <c r="C44" s="135" t="s">
        <v>430</v>
      </c>
      <c r="D44" s="64">
        <v>0</v>
      </c>
      <c r="E44" s="62">
        <v>0</v>
      </c>
      <c r="F44" s="62">
        <v>0</v>
      </c>
      <c r="G44" s="62">
        <v>0</v>
      </c>
      <c r="H44" s="62">
        <v>0</v>
      </c>
      <c r="I44" s="62">
        <v>0</v>
      </c>
      <c r="J44" s="62">
        <v>0</v>
      </c>
      <c r="K44" s="62">
        <v>0</v>
      </c>
      <c r="L44" s="62">
        <v>0</v>
      </c>
      <c r="M44" s="62">
        <v>0</v>
      </c>
    </row>
    <row r="45" spans="1:13" x14ac:dyDescent="0.2">
      <c r="A45" s="85" t="s">
        <v>165</v>
      </c>
      <c r="B45" s="77" t="s">
        <v>272</v>
      </c>
      <c r="C45" s="61" t="s">
        <v>165</v>
      </c>
      <c r="D45" s="65">
        <v>0</v>
      </c>
      <c r="E45" s="65">
        <v>0</v>
      </c>
      <c r="F45" s="65">
        <v>0</v>
      </c>
      <c r="G45" s="65">
        <v>0</v>
      </c>
      <c r="H45" s="65">
        <v>0</v>
      </c>
      <c r="I45" s="65">
        <v>0</v>
      </c>
      <c r="J45" s="65">
        <v>0</v>
      </c>
      <c r="K45" s="65">
        <v>0</v>
      </c>
      <c r="L45" s="65">
        <v>0</v>
      </c>
      <c r="M45" s="65">
        <v>0</v>
      </c>
    </row>
    <row r="46" spans="1:13" x14ac:dyDescent="0.2">
      <c r="A46" s="97" t="s">
        <v>5</v>
      </c>
      <c r="B46" s="77" t="s">
        <v>273</v>
      </c>
      <c r="C46" s="61" t="s">
        <v>5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</row>
    <row r="47" spans="1:13" x14ac:dyDescent="0.2">
      <c r="A47" s="89" t="s">
        <v>432</v>
      </c>
      <c r="B47" s="71" t="s">
        <v>433</v>
      </c>
      <c r="C47" s="135" t="s">
        <v>432</v>
      </c>
      <c r="D47" s="65">
        <v>0</v>
      </c>
      <c r="E47" s="65">
        <v>0</v>
      </c>
      <c r="F47" s="65">
        <v>0</v>
      </c>
      <c r="G47" s="65">
        <v>0</v>
      </c>
      <c r="H47" s="65">
        <v>0</v>
      </c>
      <c r="I47" s="65">
        <v>0</v>
      </c>
      <c r="J47" s="65">
        <v>0</v>
      </c>
      <c r="K47" s="65">
        <v>0</v>
      </c>
      <c r="L47" s="65">
        <v>0</v>
      </c>
      <c r="M47" s="65">
        <v>0</v>
      </c>
    </row>
    <row r="48" spans="1:13" x14ac:dyDescent="0.2">
      <c r="A48" s="40" t="s">
        <v>110</v>
      </c>
      <c r="B48" s="91" t="s">
        <v>274</v>
      </c>
      <c r="C48" s="1" t="s">
        <v>110</v>
      </c>
      <c r="D48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</row>
    <row r="49" spans="1:13" x14ac:dyDescent="0.2">
      <c r="A49" s="40" t="s">
        <v>111</v>
      </c>
      <c r="B49" s="91" t="s">
        <v>275</v>
      </c>
      <c r="C49" s="1" t="s">
        <v>111</v>
      </c>
      <c r="D49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</row>
    <row r="50" spans="1:13" x14ac:dyDescent="0.2">
      <c r="A50" s="40" t="s">
        <v>8</v>
      </c>
      <c r="B50" s="91" t="s">
        <v>278</v>
      </c>
      <c r="C50" s="1" t="s">
        <v>8</v>
      </c>
      <c r="D50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</row>
    <row r="51" spans="1:13" x14ac:dyDescent="0.2">
      <c r="A51" s="84" t="s">
        <v>9</v>
      </c>
      <c r="B51" s="91" t="s">
        <v>279</v>
      </c>
      <c r="C51" s="1" t="s">
        <v>9</v>
      </c>
      <c r="D51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</row>
    <row r="52" spans="1:13" x14ac:dyDescent="0.2">
      <c r="A52" s="100" t="s">
        <v>155</v>
      </c>
      <c r="B52" s="91" t="s">
        <v>280</v>
      </c>
      <c r="C52" s="61" t="s">
        <v>155</v>
      </c>
      <c r="D52" s="65">
        <v>0</v>
      </c>
      <c r="E52" s="65">
        <v>0</v>
      </c>
      <c r="F52" s="65">
        <v>0</v>
      </c>
      <c r="G52" s="65">
        <v>0</v>
      </c>
      <c r="H52" s="65">
        <v>0</v>
      </c>
      <c r="I52" s="65">
        <v>0</v>
      </c>
      <c r="J52" s="65">
        <v>0</v>
      </c>
      <c r="K52" s="65">
        <v>0</v>
      </c>
      <c r="L52" s="65">
        <v>0</v>
      </c>
      <c r="M52" s="65">
        <v>0</v>
      </c>
    </row>
    <row r="53" spans="1:13" x14ac:dyDescent="0.2">
      <c r="A53" s="100" t="s">
        <v>146</v>
      </c>
      <c r="B53" s="91" t="s">
        <v>281</v>
      </c>
      <c r="C53" s="16" t="s">
        <v>146</v>
      </c>
      <c r="D53">
        <v>0</v>
      </c>
      <c r="E53" s="6">
        <v>0</v>
      </c>
      <c r="F53" s="6">
        <v>0</v>
      </c>
      <c r="G53">
        <v>2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</row>
    <row r="54" spans="1:13" x14ac:dyDescent="0.2">
      <c r="A54" s="85" t="s">
        <v>224</v>
      </c>
      <c r="B54" s="91" t="s">
        <v>282</v>
      </c>
      <c r="C54" s="61" t="s">
        <v>224</v>
      </c>
      <c r="D54" s="65">
        <v>0</v>
      </c>
      <c r="E54" s="65">
        <v>0</v>
      </c>
      <c r="F54" s="65">
        <v>0</v>
      </c>
      <c r="G54" s="65">
        <v>0</v>
      </c>
      <c r="H54" s="65">
        <v>0</v>
      </c>
      <c r="I54" s="65">
        <v>0</v>
      </c>
      <c r="J54" s="65">
        <v>0</v>
      </c>
      <c r="K54" s="65">
        <v>0</v>
      </c>
      <c r="L54" s="65">
        <v>0</v>
      </c>
      <c r="M54" s="65">
        <v>0</v>
      </c>
    </row>
    <row r="55" spans="1:13" x14ac:dyDescent="0.2">
      <c r="A55" s="89" t="s">
        <v>437</v>
      </c>
      <c r="B55" s="71" t="s">
        <v>438</v>
      </c>
      <c r="C55" s="135" t="s">
        <v>437</v>
      </c>
      <c r="D55" s="65">
        <v>0</v>
      </c>
      <c r="E55" s="65">
        <v>0</v>
      </c>
      <c r="F55" s="65">
        <v>0</v>
      </c>
      <c r="G55" s="65">
        <v>0</v>
      </c>
      <c r="H55" s="65">
        <v>0</v>
      </c>
      <c r="I55" s="65">
        <v>0</v>
      </c>
      <c r="J55" s="65">
        <v>0</v>
      </c>
      <c r="K55" s="65">
        <v>0</v>
      </c>
      <c r="L55" s="65">
        <v>0</v>
      </c>
      <c r="M55" s="65">
        <v>0</v>
      </c>
    </row>
    <row r="56" spans="1:13" x14ac:dyDescent="0.2">
      <c r="A56" s="84" t="s">
        <v>10</v>
      </c>
      <c r="B56" s="71" t="s">
        <v>283</v>
      </c>
      <c r="C56" s="1" t="s">
        <v>10</v>
      </c>
      <c r="D5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</row>
    <row r="57" spans="1:13" x14ac:dyDescent="0.2">
      <c r="A57" s="84" t="s">
        <v>439</v>
      </c>
      <c r="B57" s="71" t="s">
        <v>284</v>
      </c>
      <c r="C57" s="1" t="s">
        <v>12</v>
      </c>
      <c r="D57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</row>
    <row r="58" spans="1:13" x14ac:dyDescent="0.2">
      <c r="A58" s="88" t="s">
        <v>78</v>
      </c>
      <c r="B58" s="71" t="s">
        <v>285</v>
      </c>
      <c r="C58" s="1" t="s">
        <v>78</v>
      </c>
      <c r="D5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</row>
    <row r="59" spans="1:13" x14ac:dyDescent="0.2">
      <c r="A59" s="16" t="s">
        <v>441</v>
      </c>
      <c r="B59" s="71" t="s">
        <v>442</v>
      </c>
      <c r="C59" s="139" t="s">
        <v>441</v>
      </c>
      <c r="D59" s="64">
        <v>0</v>
      </c>
      <c r="E59" s="62">
        <v>0</v>
      </c>
      <c r="F59" s="62">
        <v>0</v>
      </c>
      <c r="G59" s="62">
        <v>0</v>
      </c>
      <c r="H59" s="62">
        <v>0</v>
      </c>
      <c r="I59" s="62">
        <v>0</v>
      </c>
      <c r="J59" s="62">
        <v>0</v>
      </c>
      <c r="K59" s="62">
        <v>0</v>
      </c>
      <c r="L59" s="62">
        <v>0</v>
      </c>
      <c r="M59" s="62">
        <v>0</v>
      </c>
    </row>
    <row r="60" spans="1:13" x14ac:dyDescent="0.2">
      <c r="A60" s="40" t="s">
        <v>11</v>
      </c>
      <c r="B60" s="71" t="s">
        <v>286</v>
      </c>
      <c r="C60" s="1" t="s">
        <v>11</v>
      </c>
      <c r="D60">
        <v>0</v>
      </c>
      <c r="E60" s="6">
        <v>0</v>
      </c>
      <c r="F60" s="6">
        <v>0</v>
      </c>
      <c r="G60">
        <v>1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</row>
    <row r="61" spans="1:13" x14ac:dyDescent="0.2">
      <c r="A61" s="57" t="s">
        <v>13</v>
      </c>
      <c r="B61" s="98" t="s">
        <v>287</v>
      </c>
      <c r="C61" s="1" t="s">
        <v>13</v>
      </c>
      <c r="D61">
        <v>0</v>
      </c>
      <c r="E61" s="6">
        <v>0</v>
      </c>
      <c r="F61" s="6">
        <v>0</v>
      </c>
      <c r="G61" s="26" t="s">
        <v>149</v>
      </c>
      <c r="H61">
        <v>0.5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</row>
    <row r="62" spans="1:13" x14ac:dyDescent="0.2">
      <c r="A62" s="40" t="s">
        <v>14</v>
      </c>
      <c r="B62" s="72" t="s">
        <v>288</v>
      </c>
      <c r="C62" s="1" t="s">
        <v>14</v>
      </c>
      <c r="D62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</row>
    <row r="63" spans="1:13" x14ac:dyDescent="0.2">
      <c r="A63" s="89" t="s">
        <v>443</v>
      </c>
      <c r="B63" s="71" t="s">
        <v>444</v>
      </c>
      <c r="C63" s="135" t="s">
        <v>443</v>
      </c>
      <c r="D63" s="64">
        <v>0</v>
      </c>
      <c r="E63" s="64">
        <v>0</v>
      </c>
      <c r="F63" s="64">
        <v>0</v>
      </c>
      <c r="G63" s="64">
        <v>0</v>
      </c>
      <c r="H63" s="64">
        <v>0</v>
      </c>
      <c r="I63" s="64">
        <v>0</v>
      </c>
      <c r="J63" s="64">
        <v>0</v>
      </c>
      <c r="K63" s="64">
        <v>0</v>
      </c>
      <c r="L63" s="64">
        <v>0</v>
      </c>
      <c r="M63" s="64">
        <v>0</v>
      </c>
    </row>
    <row r="64" spans="1:13" x14ac:dyDescent="0.2">
      <c r="A64" t="s">
        <v>15</v>
      </c>
      <c r="B64" s="71" t="s">
        <v>289</v>
      </c>
      <c r="C64" s="1" t="s">
        <v>15</v>
      </c>
      <c r="D64">
        <v>0</v>
      </c>
      <c r="E64" s="6">
        <v>0</v>
      </c>
      <c r="F64" s="6">
        <v>0</v>
      </c>
      <c r="G64">
        <v>0.5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</row>
    <row r="65" spans="1:13" x14ac:dyDescent="0.2">
      <c r="A65" s="84" t="s">
        <v>445</v>
      </c>
      <c r="B65" s="91" t="s">
        <v>446</v>
      </c>
      <c r="C65" s="2" t="s">
        <v>16</v>
      </c>
      <c r="D65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</row>
    <row r="66" spans="1:13" x14ac:dyDescent="0.2">
      <c r="A66" s="102" t="s">
        <v>17</v>
      </c>
      <c r="B66" s="91" t="s">
        <v>291</v>
      </c>
      <c r="C66" s="2" t="s">
        <v>17</v>
      </c>
      <c r="D6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</row>
    <row r="67" spans="1:13" x14ac:dyDescent="0.2">
      <c r="A67" s="103" t="s">
        <v>6</v>
      </c>
      <c r="B67" s="91" t="s">
        <v>292</v>
      </c>
      <c r="C67" s="61" t="s">
        <v>6</v>
      </c>
      <c r="D67" s="65">
        <v>0</v>
      </c>
      <c r="E67" s="65">
        <v>0</v>
      </c>
      <c r="F67" s="65">
        <v>0</v>
      </c>
      <c r="G67" s="65">
        <v>0</v>
      </c>
      <c r="H67" s="65">
        <v>0</v>
      </c>
      <c r="I67" s="65">
        <v>0</v>
      </c>
      <c r="J67" s="65">
        <v>0</v>
      </c>
      <c r="K67" s="65">
        <v>0</v>
      </c>
      <c r="L67" s="65">
        <v>0</v>
      </c>
      <c r="M67" s="65">
        <v>0</v>
      </c>
    </row>
    <row r="68" spans="1:13" x14ac:dyDescent="0.2">
      <c r="A68" s="104" t="s">
        <v>162</v>
      </c>
      <c r="B68" s="91" t="s">
        <v>245</v>
      </c>
      <c r="C68" s="61" t="s">
        <v>162</v>
      </c>
      <c r="D68" s="65">
        <v>0</v>
      </c>
      <c r="E68" s="65">
        <v>0</v>
      </c>
      <c r="F68" s="65">
        <v>0</v>
      </c>
      <c r="G68" s="65">
        <v>0</v>
      </c>
      <c r="H68" s="65">
        <v>0</v>
      </c>
      <c r="I68" s="65">
        <v>0</v>
      </c>
      <c r="J68" s="65">
        <v>0</v>
      </c>
      <c r="K68" s="65">
        <v>0</v>
      </c>
      <c r="L68" s="65">
        <v>0</v>
      </c>
      <c r="M68" s="65">
        <v>0</v>
      </c>
    </row>
    <row r="69" spans="1:13" x14ac:dyDescent="0.2">
      <c r="A69" s="68" t="s">
        <v>395</v>
      </c>
      <c r="B69" s="60" t="s">
        <v>396</v>
      </c>
      <c r="C69" s="61" t="s">
        <v>395</v>
      </c>
      <c r="D69" s="65">
        <v>0</v>
      </c>
      <c r="E69" s="65">
        <v>0</v>
      </c>
      <c r="F69" s="65">
        <v>0</v>
      </c>
      <c r="G69" s="65">
        <v>0</v>
      </c>
      <c r="H69" s="65">
        <v>0</v>
      </c>
      <c r="I69" s="65">
        <v>0</v>
      </c>
      <c r="J69" s="65">
        <v>0</v>
      </c>
      <c r="K69" s="65">
        <v>0</v>
      </c>
      <c r="L69" s="65">
        <v>0</v>
      </c>
      <c r="M69" s="65">
        <v>0</v>
      </c>
    </row>
    <row r="70" spans="1:13" x14ac:dyDescent="0.2">
      <c r="A70" s="105" t="s">
        <v>18</v>
      </c>
      <c r="B70" s="60" t="s">
        <v>293</v>
      </c>
      <c r="C70" s="1" t="s">
        <v>18</v>
      </c>
      <c r="D70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</row>
    <row r="71" spans="1:13" x14ac:dyDescent="0.2">
      <c r="A71" s="97" t="s">
        <v>158</v>
      </c>
      <c r="B71" s="91" t="s">
        <v>294</v>
      </c>
      <c r="C71" s="61" t="s">
        <v>158</v>
      </c>
      <c r="D71" s="65">
        <v>0</v>
      </c>
      <c r="E71" s="65">
        <v>0</v>
      </c>
      <c r="F71" s="65">
        <v>0</v>
      </c>
      <c r="G71" s="65">
        <v>0</v>
      </c>
      <c r="H71" s="65">
        <v>0</v>
      </c>
      <c r="I71" s="65">
        <v>0</v>
      </c>
      <c r="J71" s="65">
        <v>0</v>
      </c>
      <c r="K71" s="65">
        <v>0</v>
      </c>
      <c r="L71" s="65">
        <v>0</v>
      </c>
      <c r="M71" s="65">
        <v>0</v>
      </c>
    </row>
    <row r="72" spans="1:13" x14ac:dyDescent="0.2">
      <c r="A72" s="40" t="s">
        <v>19</v>
      </c>
      <c r="B72" s="91" t="s">
        <v>295</v>
      </c>
      <c r="C72" s="1" t="s">
        <v>19</v>
      </c>
      <c r="D72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</row>
    <row r="73" spans="1:13" x14ac:dyDescent="0.2">
      <c r="A73" s="40" t="s">
        <v>20</v>
      </c>
      <c r="B73" s="91" t="s">
        <v>296</v>
      </c>
      <c r="C73" s="1" t="s">
        <v>20</v>
      </c>
      <c r="D73">
        <v>0.5</v>
      </c>
      <c r="E73">
        <v>0.5</v>
      </c>
      <c r="F73">
        <v>0.5</v>
      </c>
      <c r="G73" s="6">
        <v>0</v>
      </c>
      <c r="H73">
        <v>7</v>
      </c>
      <c r="I73">
        <v>0.5</v>
      </c>
      <c r="J73" s="6">
        <v>0</v>
      </c>
      <c r="K73">
        <v>6</v>
      </c>
      <c r="L73">
        <v>1</v>
      </c>
      <c r="M73" s="6">
        <v>0</v>
      </c>
    </row>
    <row r="74" spans="1:13" x14ac:dyDescent="0.2">
      <c r="A74" s="40" t="s">
        <v>21</v>
      </c>
      <c r="B74" s="91" t="s">
        <v>297</v>
      </c>
      <c r="C74" s="1" t="s">
        <v>21</v>
      </c>
      <c r="D74">
        <v>0</v>
      </c>
      <c r="E74">
        <v>4</v>
      </c>
      <c r="F74">
        <v>0</v>
      </c>
      <c r="G74" s="6">
        <v>0</v>
      </c>
      <c r="H74" s="6">
        <v>0</v>
      </c>
      <c r="I74">
        <v>20</v>
      </c>
      <c r="J74">
        <v>2</v>
      </c>
      <c r="K74">
        <v>0</v>
      </c>
      <c r="L74">
        <v>2</v>
      </c>
      <c r="M74">
        <v>1</v>
      </c>
    </row>
    <row r="75" spans="1:13" x14ac:dyDescent="0.2">
      <c r="A75" s="85" t="s">
        <v>143</v>
      </c>
      <c r="B75" s="91" t="s">
        <v>298</v>
      </c>
      <c r="C75" s="61" t="s">
        <v>143</v>
      </c>
      <c r="D75" s="65">
        <v>0</v>
      </c>
      <c r="E75" s="65">
        <v>0</v>
      </c>
      <c r="F75" s="65">
        <v>0</v>
      </c>
      <c r="G75" s="65">
        <v>0</v>
      </c>
      <c r="H75" s="65">
        <v>0</v>
      </c>
      <c r="I75" s="65">
        <v>0</v>
      </c>
      <c r="J75" s="65">
        <v>0</v>
      </c>
      <c r="K75" s="65">
        <v>0</v>
      </c>
      <c r="L75" s="65">
        <v>0</v>
      </c>
      <c r="M75" s="65">
        <v>0</v>
      </c>
    </row>
    <row r="76" spans="1:13" x14ac:dyDescent="0.2">
      <c r="A76" s="96" t="s">
        <v>22</v>
      </c>
      <c r="B76" s="91" t="s">
        <v>299</v>
      </c>
      <c r="C76" s="1" t="s">
        <v>22</v>
      </c>
      <c r="D76">
        <v>0</v>
      </c>
      <c r="E76">
        <v>0</v>
      </c>
      <c r="F7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</row>
    <row r="77" spans="1:13" x14ac:dyDescent="0.2">
      <c r="A77" s="92" t="s">
        <v>450</v>
      </c>
      <c r="B77" s="106" t="s">
        <v>451</v>
      </c>
      <c r="C77" s="136" t="s">
        <v>450</v>
      </c>
      <c r="D77" s="64">
        <v>0</v>
      </c>
      <c r="E77" s="64">
        <v>0</v>
      </c>
      <c r="F77" s="64">
        <v>0</v>
      </c>
      <c r="G77" s="64">
        <v>0</v>
      </c>
      <c r="H77" s="64">
        <v>0</v>
      </c>
      <c r="I77" s="64">
        <v>0</v>
      </c>
      <c r="J77" s="64">
        <v>0</v>
      </c>
      <c r="K77" s="64">
        <v>0</v>
      </c>
      <c r="L77" s="64">
        <v>0</v>
      </c>
      <c r="M77" s="64">
        <v>0</v>
      </c>
    </row>
    <row r="78" spans="1:13" x14ac:dyDescent="0.2">
      <c r="A78" s="96" t="s">
        <v>82</v>
      </c>
      <c r="B78" s="91" t="s">
        <v>300</v>
      </c>
      <c r="C78" s="1" t="s">
        <v>82</v>
      </c>
      <c r="D78">
        <v>50</v>
      </c>
      <c r="E78">
        <v>60</v>
      </c>
      <c r="F78">
        <v>35</v>
      </c>
      <c r="G78">
        <v>17</v>
      </c>
      <c r="H78">
        <v>84</v>
      </c>
      <c r="I78">
        <v>57</v>
      </c>
      <c r="J78">
        <v>10</v>
      </c>
      <c r="K78">
        <v>34</v>
      </c>
      <c r="L78">
        <v>50</v>
      </c>
      <c r="M78">
        <v>1</v>
      </c>
    </row>
    <row r="79" spans="1:13" x14ac:dyDescent="0.2">
      <c r="A79" s="107" t="s">
        <v>452</v>
      </c>
      <c r="B79" s="106" t="s">
        <v>453</v>
      </c>
      <c r="C79" s="140" t="s">
        <v>452</v>
      </c>
      <c r="D79" s="64">
        <v>0</v>
      </c>
      <c r="E79" s="64">
        <v>0</v>
      </c>
      <c r="F79" s="64">
        <v>0</v>
      </c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</row>
    <row r="80" spans="1:13" x14ac:dyDescent="0.2">
      <c r="A80" s="108" t="s">
        <v>454</v>
      </c>
      <c r="B80" s="98" t="s">
        <v>455</v>
      </c>
      <c r="C80" s="1" t="s">
        <v>93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s="97" t="s">
        <v>93</v>
      </c>
      <c r="B81" s="71" t="s">
        <v>301</v>
      </c>
      <c r="C81" s="61" t="s">
        <v>203</v>
      </c>
      <c r="D81" s="65">
        <v>0</v>
      </c>
      <c r="E81" s="65">
        <v>0</v>
      </c>
      <c r="F81" s="65">
        <v>0</v>
      </c>
      <c r="G81" s="65">
        <v>0</v>
      </c>
      <c r="H81" s="65">
        <v>0</v>
      </c>
      <c r="I81" s="65">
        <v>0</v>
      </c>
      <c r="J81" s="65">
        <v>0</v>
      </c>
      <c r="K81" s="65">
        <v>0</v>
      </c>
      <c r="L81" s="65">
        <v>0</v>
      </c>
      <c r="M81" s="65">
        <v>0</v>
      </c>
    </row>
    <row r="82" spans="1:13" x14ac:dyDescent="0.2">
      <c r="A82" s="85" t="s">
        <v>203</v>
      </c>
      <c r="B82" s="71" t="s">
        <v>302</v>
      </c>
      <c r="C82" s="139" t="s">
        <v>203</v>
      </c>
      <c r="D82" s="65">
        <v>0</v>
      </c>
      <c r="E82" s="65">
        <v>0</v>
      </c>
      <c r="F82" s="65">
        <v>0</v>
      </c>
      <c r="G82" s="65">
        <v>0</v>
      </c>
      <c r="H82" s="65">
        <v>0</v>
      </c>
      <c r="I82" s="65">
        <v>0</v>
      </c>
      <c r="J82" s="65">
        <v>0</v>
      </c>
      <c r="K82" s="65">
        <v>0</v>
      </c>
      <c r="L82" s="65">
        <v>0</v>
      </c>
      <c r="M82" s="65">
        <v>0</v>
      </c>
    </row>
    <row r="83" spans="1:13" x14ac:dyDescent="0.2">
      <c r="A83" s="40" t="s">
        <v>23</v>
      </c>
      <c r="B83" s="71" t="s">
        <v>303</v>
      </c>
      <c r="C83" s="1" t="s">
        <v>23</v>
      </c>
      <c r="D83">
        <v>0.5</v>
      </c>
      <c r="E83">
        <v>0</v>
      </c>
      <c r="F83">
        <v>0</v>
      </c>
      <c r="G83">
        <v>0.5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89" t="s">
        <v>457</v>
      </c>
      <c r="B84" s="71" t="s">
        <v>458</v>
      </c>
      <c r="C84" s="135" t="s">
        <v>457</v>
      </c>
      <c r="D84" s="64">
        <v>0</v>
      </c>
      <c r="E84" s="64">
        <v>0</v>
      </c>
      <c r="F84" s="64">
        <v>0</v>
      </c>
      <c r="G84" s="64">
        <v>0</v>
      </c>
      <c r="H84" s="64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</row>
    <row r="85" spans="1:13" x14ac:dyDescent="0.2">
      <c r="A85" s="84" t="s">
        <v>24</v>
      </c>
      <c r="B85" s="71" t="s">
        <v>304</v>
      </c>
      <c r="C85" s="1" t="s">
        <v>24</v>
      </c>
      <c r="D85">
        <v>40</v>
      </c>
      <c r="E85">
        <v>15</v>
      </c>
      <c r="F85">
        <v>44</v>
      </c>
      <c r="G85">
        <v>0</v>
      </c>
      <c r="H85">
        <v>91</v>
      </c>
      <c r="I85">
        <v>2</v>
      </c>
      <c r="J85">
        <v>3</v>
      </c>
      <c r="K85">
        <v>0</v>
      </c>
      <c r="L85">
        <v>23</v>
      </c>
      <c r="M85">
        <v>0</v>
      </c>
    </row>
    <row r="86" spans="1:13" x14ac:dyDescent="0.2">
      <c r="A86" s="84" t="s">
        <v>25</v>
      </c>
      <c r="B86" s="91" t="s">
        <v>305</v>
      </c>
      <c r="C86" s="1" t="s">
        <v>25</v>
      </c>
      <c r="D86">
        <v>0</v>
      </c>
      <c r="E86">
        <v>0</v>
      </c>
      <c r="F86">
        <v>0</v>
      </c>
      <c r="G86">
        <v>0</v>
      </c>
      <c r="H86">
        <v>0</v>
      </c>
      <c r="I86">
        <v>4</v>
      </c>
      <c r="J86">
        <v>2</v>
      </c>
      <c r="K86">
        <v>3</v>
      </c>
      <c r="L86">
        <v>0</v>
      </c>
      <c r="M86">
        <v>0.5</v>
      </c>
    </row>
    <row r="87" spans="1:13" x14ac:dyDescent="0.2">
      <c r="A87" s="40" t="s">
        <v>26</v>
      </c>
      <c r="B87" s="91" t="s">
        <v>306</v>
      </c>
      <c r="C87" s="1" t="s">
        <v>26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109" t="s">
        <v>81</v>
      </c>
      <c r="B88" s="91" t="s">
        <v>307</v>
      </c>
      <c r="C88" s="1" t="s">
        <v>81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40" t="s">
        <v>27</v>
      </c>
      <c r="B89" s="91" t="s">
        <v>308</v>
      </c>
      <c r="C89" s="1" t="s">
        <v>27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85" t="s">
        <v>164</v>
      </c>
      <c r="B90" s="91" t="s">
        <v>309</v>
      </c>
      <c r="C90" s="61" t="s">
        <v>164</v>
      </c>
      <c r="D90" s="65">
        <v>0</v>
      </c>
      <c r="E90" s="65">
        <v>0</v>
      </c>
      <c r="F90" s="65">
        <v>0</v>
      </c>
      <c r="G90" s="65">
        <v>0</v>
      </c>
      <c r="H90" s="65">
        <v>0</v>
      </c>
      <c r="I90" s="65">
        <v>0</v>
      </c>
      <c r="J90" s="65">
        <v>0</v>
      </c>
      <c r="K90" s="65">
        <v>0</v>
      </c>
      <c r="L90" s="65">
        <v>0</v>
      </c>
      <c r="M90" s="65">
        <v>0</v>
      </c>
    </row>
    <row r="91" spans="1:13" x14ac:dyDescent="0.2">
      <c r="A91" s="110" t="s">
        <v>70</v>
      </c>
      <c r="B91" s="111" t="s">
        <v>310</v>
      </c>
      <c r="C91" s="1" t="s">
        <v>70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88" t="s">
        <v>72</v>
      </c>
      <c r="B92" s="91" t="s">
        <v>311</v>
      </c>
      <c r="C92" s="9" t="s">
        <v>72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40" t="s">
        <v>28</v>
      </c>
      <c r="B93" s="91" t="s">
        <v>312</v>
      </c>
      <c r="C93" s="1" t="s">
        <v>28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84" t="s">
        <v>29</v>
      </c>
      <c r="B94" s="91" t="s">
        <v>313</v>
      </c>
      <c r="C94" s="1" t="s">
        <v>29</v>
      </c>
      <c r="D94">
        <v>0.5</v>
      </c>
      <c r="E94">
        <v>0</v>
      </c>
      <c r="F94">
        <v>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85" t="s">
        <v>468</v>
      </c>
      <c r="B95" s="91" t="s">
        <v>246</v>
      </c>
      <c r="C95" s="139" t="s">
        <v>468</v>
      </c>
      <c r="D95" s="65">
        <v>0</v>
      </c>
      <c r="E95" s="65">
        <v>0</v>
      </c>
      <c r="F95" s="65">
        <v>0</v>
      </c>
      <c r="G95" s="65">
        <v>0</v>
      </c>
      <c r="H95" s="65">
        <v>0</v>
      </c>
      <c r="I95" s="65">
        <v>0</v>
      </c>
      <c r="J95" s="65">
        <v>0</v>
      </c>
      <c r="K95" s="65">
        <v>0</v>
      </c>
      <c r="L95" s="65">
        <v>0</v>
      </c>
      <c r="M95" s="65">
        <v>0</v>
      </c>
    </row>
    <row r="96" spans="1:13" x14ac:dyDescent="0.2">
      <c r="A96" s="112" t="s">
        <v>460</v>
      </c>
      <c r="B96" s="91" t="s">
        <v>461</v>
      </c>
      <c r="C96" s="142" t="s">
        <v>460</v>
      </c>
      <c r="D96" s="64">
        <v>0</v>
      </c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4">
        <v>0</v>
      </c>
      <c r="M96" s="64">
        <v>0</v>
      </c>
    </row>
    <row r="97" spans="1:13" x14ac:dyDescent="0.2">
      <c r="A97" s="69" t="s">
        <v>140</v>
      </c>
      <c r="B97" s="91" t="s">
        <v>314</v>
      </c>
      <c r="C97" s="2" t="s">
        <v>140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112" t="s">
        <v>462</v>
      </c>
      <c r="B98" s="91" t="s">
        <v>463</v>
      </c>
      <c r="C98" s="142" t="s">
        <v>462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</row>
    <row r="99" spans="1:13" x14ac:dyDescent="0.2">
      <c r="A99" s="41" t="s">
        <v>464</v>
      </c>
      <c r="B99" s="95" t="s">
        <v>465</v>
      </c>
      <c r="C99" s="143" t="s">
        <v>464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4">
        <v>0</v>
      </c>
      <c r="M99" s="64">
        <v>0</v>
      </c>
    </row>
    <row r="100" spans="1:13" x14ac:dyDescent="0.2">
      <c r="A100" s="113" t="s">
        <v>466</v>
      </c>
      <c r="B100" s="71" t="s">
        <v>467</v>
      </c>
      <c r="C100" s="144" t="s">
        <v>466</v>
      </c>
      <c r="D100" s="64">
        <v>0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x14ac:dyDescent="0.2">
      <c r="A101" s="90" t="s">
        <v>31</v>
      </c>
      <c r="B101" s="91" t="s">
        <v>315</v>
      </c>
      <c r="C101" s="2" t="s">
        <v>31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90" t="s">
        <v>30</v>
      </c>
      <c r="B102" s="91" t="s">
        <v>316</v>
      </c>
      <c r="C102" s="2" t="s">
        <v>30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41" t="s">
        <v>201</v>
      </c>
      <c r="B103" s="91" t="s">
        <v>317</v>
      </c>
      <c r="C103" s="61" t="s">
        <v>201</v>
      </c>
      <c r="D103" s="64">
        <v>0</v>
      </c>
      <c r="E103" s="64">
        <v>0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</row>
    <row r="104" spans="1:13" x14ac:dyDescent="0.2">
      <c r="A104" s="40" t="s">
        <v>34</v>
      </c>
      <c r="B104" s="91" t="s">
        <v>318</v>
      </c>
      <c r="C104" s="1" t="s">
        <v>34</v>
      </c>
      <c r="D104">
        <v>5</v>
      </c>
      <c r="E104">
        <v>2</v>
      </c>
      <c r="F104">
        <v>0</v>
      </c>
      <c r="G104">
        <v>49</v>
      </c>
      <c r="H104">
        <v>0</v>
      </c>
      <c r="I104">
        <v>10</v>
      </c>
      <c r="J104">
        <v>5</v>
      </c>
      <c r="K104">
        <v>0</v>
      </c>
      <c r="L104">
        <v>7</v>
      </c>
      <c r="M104">
        <v>0</v>
      </c>
    </row>
    <row r="105" spans="1:13" x14ac:dyDescent="0.2">
      <c r="A105" s="90" t="s">
        <v>32</v>
      </c>
      <c r="B105" s="91" t="s">
        <v>319</v>
      </c>
      <c r="C105" s="2" t="s">
        <v>32</v>
      </c>
      <c r="D105">
        <v>5</v>
      </c>
      <c r="E105">
        <v>2</v>
      </c>
      <c r="F105">
        <v>1</v>
      </c>
      <c r="G105">
        <v>0</v>
      </c>
      <c r="H105">
        <v>0</v>
      </c>
      <c r="I105">
        <v>6</v>
      </c>
      <c r="J105">
        <v>0</v>
      </c>
      <c r="K105">
        <v>3</v>
      </c>
      <c r="L105">
        <v>6</v>
      </c>
      <c r="M105">
        <v>4</v>
      </c>
    </row>
    <row r="106" spans="1:13" x14ac:dyDescent="0.2">
      <c r="A106" s="115" t="s">
        <v>71</v>
      </c>
      <c r="B106" s="91" t="s">
        <v>320</v>
      </c>
      <c r="C106" s="2" t="s">
        <v>71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0.5</v>
      </c>
      <c r="M106">
        <v>0</v>
      </c>
    </row>
    <row r="107" spans="1:13" x14ac:dyDescent="0.2">
      <c r="A107" s="40" t="s">
        <v>33</v>
      </c>
      <c r="B107" s="91" t="s">
        <v>321</v>
      </c>
      <c r="C107" s="1" t="s">
        <v>33</v>
      </c>
      <c r="D107">
        <v>6</v>
      </c>
      <c r="E107">
        <v>18</v>
      </c>
      <c r="F107">
        <v>11</v>
      </c>
      <c r="G107">
        <v>0</v>
      </c>
      <c r="H107">
        <v>29</v>
      </c>
      <c r="I107">
        <v>3</v>
      </c>
      <c r="J107">
        <v>0</v>
      </c>
      <c r="K107">
        <v>1</v>
      </c>
      <c r="L107">
        <v>28</v>
      </c>
      <c r="M107">
        <v>0</v>
      </c>
    </row>
    <row r="108" spans="1:13" ht="17" thickBot="1" x14ac:dyDescent="0.25">
      <c r="A108" s="40" t="s">
        <v>469</v>
      </c>
      <c r="B108" s="91" t="s">
        <v>470</v>
      </c>
      <c r="C108" s="139" t="s">
        <v>469</v>
      </c>
      <c r="D108" s="64">
        <v>0</v>
      </c>
      <c r="E108" s="64">
        <v>0</v>
      </c>
      <c r="F108" s="64">
        <v>0</v>
      </c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</row>
    <row r="109" spans="1:13" ht="17" thickBot="1" x14ac:dyDescent="0.25">
      <c r="A109" s="116" t="s">
        <v>166</v>
      </c>
      <c r="B109" s="117" t="s">
        <v>322</v>
      </c>
      <c r="C109" s="73" t="s">
        <v>166</v>
      </c>
      <c r="D109" s="75">
        <v>0</v>
      </c>
      <c r="E109" s="75">
        <v>0</v>
      </c>
      <c r="F109" s="75">
        <v>0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0</v>
      </c>
      <c r="M109" s="75">
        <v>0</v>
      </c>
    </row>
    <row r="110" spans="1:13" x14ac:dyDescent="0.2">
      <c r="A110" s="40" t="s">
        <v>35</v>
      </c>
      <c r="B110" s="91" t="s">
        <v>323</v>
      </c>
      <c r="C110" s="1" t="s">
        <v>35</v>
      </c>
      <c r="D110">
        <v>0</v>
      </c>
      <c r="E110">
        <v>0</v>
      </c>
      <c r="F110">
        <v>0</v>
      </c>
      <c r="G110">
        <v>0.5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84" t="s">
        <v>36</v>
      </c>
      <c r="B111" s="91" t="s">
        <v>324</v>
      </c>
      <c r="C111" s="1" t="s">
        <v>36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84" t="s">
        <v>119</v>
      </c>
      <c r="B112" s="91" t="s">
        <v>325</v>
      </c>
      <c r="C112" s="1" t="s">
        <v>119</v>
      </c>
      <c r="D112">
        <v>0.5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24" x14ac:dyDescent="0.2">
      <c r="A113" s="40" t="s">
        <v>120</v>
      </c>
      <c r="B113" s="91" t="s">
        <v>326</v>
      </c>
      <c r="C113" s="1" t="s">
        <v>120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24" x14ac:dyDescent="0.2">
      <c r="A114" s="88" t="s">
        <v>79</v>
      </c>
      <c r="B114" s="91" t="s">
        <v>327</v>
      </c>
      <c r="C114" s="1" t="s">
        <v>79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24" x14ac:dyDescent="0.2">
      <c r="A115" s="89" t="s">
        <v>474</v>
      </c>
      <c r="B115" s="77" t="s">
        <v>475</v>
      </c>
      <c r="C115" s="1" t="s">
        <v>474</v>
      </c>
      <c r="D115">
        <v>0</v>
      </c>
      <c r="E115">
        <v>0</v>
      </c>
      <c r="F115">
        <v>0</v>
      </c>
      <c r="G115">
        <v>0.5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24" x14ac:dyDescent="0.2">
      <c r="A116" t="s">
        <v>121</v>
      </c>
      <c r="B116" s="91" t="s">
        <v>329</v>
      </c>
      <c r="C116" s="1" t="s">
        <v>121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24" x14ac:dyDescent="0.2">
      <c r="A117" s="88" t="s">
        <v>74</v>
      </c>
      <c r="B117" s="91" t="s">
        <v>330</v>
      </c>
      <c r="C117" s="9" t="s">
        <v>74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24" x14ac:dyDescent="0.2">
      <c r="A118" s="96" t="s">
        <v>122</v>
      </c>
      <c r="B118" s="91" t="s">
        <v>331</v>
      </c>
      <c r="C118" s="1" t="s">
        <v>122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24" x14ac:dyDescent="0.2">
      <c r="A119" s="122" t="s">
        <v>476</v>
      </c>
      <c r="B119" s="91" t="s">
        <v>477</v>
      </c>
      <c r="C119" s="145" t="s">
        <v>476</v>
      </c>
      <c r="D119" s="64">
        <v>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</row>
    <row r="120" spans="1:24" x14ac:dyDescent="0.2">
      <c r="A120" s="40" t="s">
        <v>37</v>
      </c>
      <c r="B120" s="91" t="s">
        <v>332</v>
      </c>
      <c r="C120" s="1" t="s">
        <v>37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24" x14ac:dyDescent="0.2">
      <c r="A121" s="89" t="s">
        <v>478</v>
      </c>
      <c r="B121" s="123" t="s">
        <v>479</v>
      </c>
      <c r="C121" s="1" t="s">
        <v>478</v>
      </c>
      <c r="D121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1"/>
      <c r="P121" s="6"/>
      <c r="Q121" s="6"/>
      <c r="R121" s="6"/>
      <c r="S121" s="6"/>
      <c r="T121" s="6"/>
      <c r="U121" s="6"/>
      <c r="V121" s="6"/>
      <c r="W121" s="6"/>
      <c r="X121" s="6"/>
    </row>
    <row r="122" spans="1:24" x14ac:dyDescent="0.2">
      <c r="A122" s="68" t="s">
        <v>88</v>
      </c>
      <c r="B122" s="91" t="s">
        <v>333</v>
      </c>
      <c r="C122" s="1" t="s">
        <v>88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24" x14ac:dyDescent="0.2">
      <c r="A123" s="68" t="s">
        <v>38</v>
      </c>
      <c r="B123" s="91" t="s">
        <v>334</v>
      </c>
      <c r="C123" s="1" t="s">
        <v>38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24" x14ac:dyDescent="0.2">
      <c r="A124" s="102" t="s">
        <v>39</v>
      </c>
      <c r="B124" s="91" t="s">
        <v>335</v>
      </c>
      <c r="C124" s="1" t="s">
        <v>39</v>
      </c>
      <c r="D124">
        <v>0</v>
      </c>
      <c r="E124">
        <v>0</v>
      </c>
      <c r="F124">
        <v>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24" x14ac:dyDescent="0.2">
      <c r="A125" s="85" t="s">
        <v>168</v>
      </c>
      <c r="B125" s="91" t="s">
        <v>336</v>
      </c>
      <c r="C125" s="61" t="s">
        <v>168</v>
      </c>
      <c r="D125" s="64">
        <v>0</v>
      </c>
      <c r="E125" s="64">
        <v>0</v>
      </c>
      <c r="F125" s="64">
        <v>0</v>
      </c>
      <c r="G125" s="64">
        <v>0</v>
      </c>
      <c r="H125" s="64">
        <v>0</v>
      </c>
      <c r="I125" s="64">
        <v>0</v>
      </c>
      <c r="J125" s="64">
        <v>0</v>
      </c>
      <c r="K125" s="64">
        <v>0</v>
      </c>
      <c r="L125" s="64">
        <v>0</v>
      </c>
      <c r="M125" s="64">
        <v>0</v>
      </c>
    </row>
    <row r="126" spans="1:24" x14ac:dyDescent="0.2">
      <c r="A126" s="57" t="s">
        <v>40</v>
      </c>
      <c r="B126" s="91" t="s">
        <v>337</v>
      </c>
      <c r="C126" s="1" t="s">
        <v>40</v>
      </c>
      <c r="D126">
        <v>3</v>
      </c>
      <c r="E126">
        <v>0</v>
      </c>
      <c r="F126">
        <v>0</v>
      </c>
      <c r="G126">
        <v>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24" x14ac:dyDescent="0.2">
      <c r="A127" s="40" t="s">
        <v>41</v>
      </c>
      <c r="B127" s="91" t="s">
        <v>338</v>
      </c>
      <c r="C127" s="1" t="s">
        <v>41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24" x14ac:dyDescent="0.2">
      <c r="A128" s="90" t="s">
        <v>42</v>
      </c>
      <c r="B128" s="91" t="s">
        <v>339</v>
      </c>
      <c r="C128" s="2" t="s">
        <v>42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40" t="s">
        <v>43</v>
      </c>
      <c r="B129" s="91" t="s">
        <v>340</v>
      </c>
      <c r="C129" s="1" t="s">
        <v>43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90" t="s">
        <v>44</v>
      </c>
      <c r="B130" s="91" t="s">
        <v>341</v>
      </c>
      <c r="C130" s="2" t="s">
        <v>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s="13" customFormat="1" x14ac:dyDescent="0.2">
      <c r="A131" s="41" t="s">
        <v>45</v>
      </c>
      <c r="B131" s="91" t="s">
        <v>342</v>
      </c>
      <c r="C131" s="2" t="s">
        <v>45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57" t="s">
        <v>46</v>
      </c>
      <c r="B132" s="111" t="s">
        <v>247</v>
      </c>
      <c r="C132" s="2" t="s">
        <v>46</v>
      </c>
      <c r="D132">
        <v>9</v>
      </c>
      <c r="E132">
        <v>0</v>
      </c>
      <c r="F132">
        <v>2</v>
      </c>
      <c r="G132">
        <v>0</v>
      </c>
      <c r="H132">
        <v>1</v>
      </c>
      <c r="I132">
        <v>8</v>
      </c>
      <c r="J132">
        <v>0</v>
      </c>
      <c r="K132">
        <v>0</v>
      </c>
      <c r="L132">
        <v>1</v>
      </c>
      <c r="M132">
        <v>0.5</v>
      </c>
    </row>
    <row r="133" spans="1:13" x14ac:dyDescent="0.2">
      <c r="A133" s="104" t="s">
        <v>483</v>
      </c>
      <c r="B133" s="91" t="s">
        <v>248</v>
      </c>
      <c r="C133" s="61" t="s">
        <v>176</v>
      </c>
      <c r="D133" s="64">
        <v>0</v>
      </c>
      <c r="E133" s="64">
        <v>0</v>
      </c>
      <c r="F133" s="64">
        <v>0</v>
      </c>
      <c r="G133" s="64">
        <v>0</v>
      </c>
      <c r="H133" s="64">
        <v>0</v>
      </c>
      <c r="I133" s="64">
        <v>0</v>
      </c>
      <c r="J133" s="64">
        <v>0</v>
      </c>
      <c r="K133" s="64">
        <v>0</v>
      </c>
      <c r="L133" s="64">
        <v>0</v>
      </c>
      <c r="M133" s="64">
        <v>0</v>
      </c>
    </row>
    <row r="134" spans="1:13" x14ac:dyDescent="0.2">
      <c r="A134" s="41" t="s">
        <v>47</v>
      </c>
      <c r="B134" s="91" t="s">
        <v>343</v>
      </c>
      <c r="C134" s="2" t="s">
        <v>47</v>
      </c>
      <c r="D134">
        <v>0</v>
      </c>
      <c r="E134">
        <v>0</v>
      </c>
      <c r="F134">
        <v>0</v>
      </c>
      <c r="G134">
        <v>21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40" t="s">
        <v>48</v>
      </c>
      <c r="B135" s="91" t="s">
        <v>344</v>
      </c>
      <c r="C135" s="1" t="s">
        <v>48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88" t="s">
        <v>75</v>
      </c>
      <c r="B136" s="91" t="s">
        <v>345</v>
      </c>
      <c r="C136" s="1" t="s">
        <v>75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97" t="s">
        <v>157</v>
      </c>
      <c r="B137" s="91" t="s">
        <v>346</v>
      </c>
      <c r="C137" s="61" t="s">
        <v>157</v>
      </c>
      <c r="D137" s="64">
        <v>0</v>
      </c>
      <c r="E137" s="64">
        <v>0</v>
      </c>
      <c r="F137" s="64">
        <v>0</v>
      </c>
      <c r="G137" s="64">
        <v>0</v>
      </c>
      <c r="H137" s="64">
        <v>0</v>
      </c>
      <c r="I137" s="64">
        <v>0</v>
      </c>
      <c r="J137" s="64">
        <v>0</v>
      </c>
      <c r="K137" s="64">
        <v>0</v>
      </c>
      <c r="L137" s="64">
        <v>0</v>
      </c>
      <c r="M137" s="64">
        <v>0</v>
      </c>
    </row>
    <row r="138" spans="1:13" x14ac:dyDescent="0.2">
      <c r="A138" s="84" t="s">
        <v>49</v>
      </c>
      <c r="B138" s="91" t="s">
        <v>347</v>
      </c>
      <c r="C138" s="1" t="s">
        <v>49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84" t="s">
        <v>50</v>
      </c>
      <c r="B139" s="91" t="s">
        <v>348</v>
      </c>
      <c r="C139" s="1" t="s">
        <v>50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68" t="s">
        <v>388</v>
      </c>
      <c r="B140" s="91" t="s">
        <v>390</v>
      </c>
      <c r="C140" s="61" t="s">
        <v>388</v>
      </c>
      <c r="D140" s="64">
        <v>0</v>
      </c>
      <c r="E140" s="64">
        <v>0</v>
      </c>
      <c r="F140" s="64">
        <v>0</v>
      </c>
      <c r="G140" s="64">
        <v>0</v>
      </c>
      <c r="H140" s="64">
        <v>0</v>
      </c>
      <c r="I140" s="64">
        <v>0</v>
      </c>
      <c r="J140" s="64">
        <v>0</v>
      </c>
      <c r="K140" s="64">
        <v>0</v>
      </c>
      <c r="L140" s="64">
        <v>0</v>
      </c>
      <c r="M140" s="64">
        <v>0</v>
      </c>
    </row>
    <row r="141" spans="1:13" x14ac:dyDescent="0.2">
      <c r="A141" s="124" t="s">
        <v>51</v>
      </c>
      <c r="B141" s="91" t="s">
        <v>389</v>
      </c>
      <c r="C141" s="1" t="s">
        <v>51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100" t="s">
        <v>228</v>
      </c>
      <c r="B142" s="72" t="s">
        <v>392</v>
      </c>
      <c r="C142" s="70" t="s">
        <v>228</v>
      </c>
      <c r="D142" s="65">
        <v>0</v>
      </c>
      <c r="E142" s="65">
        <v>0</v>
      </c>
      <c r="F142" s="65">
        <v>0</v>
      </c>
      <c r="G142" s="65">
        <v>0</v>
      </c>
      <c r="H142" s="65">
        <v>0</v>
      </c>
      <c r="I142" s="65">
        <v>0</v>
      </c>
      <c r="J142" s="65">
        <v>0</v>
      </c>
      <c r="K142" s="65">
        <v>0</v>
      </c>
      <c r="L142" s="65">
        <v>0</v>
      </c>
      <c r="M142" s="65">
        <v>0</v>
      </c>
    </row>
    <row r="143" spans="1:13" x14ac:dyDescent="0.2">
      <c r="A143" s="68" t="s">
        <v>484</v>
      </c>
      <c r="B143" s="91" t="s">
        <v>349</v>
      </c>
      <c r="C143" s="1" t="s">
        <v>84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105" t="s">
        <v>485</v>
      </c>
      <c r="B144" s="91" t="s">
        <v>486</v>
      </c>
      <c r="C144" s="146" t="s">
        <v>485</v>
      </c>
      <c r="D144" s="64">
        <v>0</v>
      </c>
      <c r="E144" s="64">
        <v>0</v>
      </c>
      <c r="F144" s="64">
        <v>0</v>
      </c>
      <c r="G144" s="64">
        <v>0</v>
      </c>
      <c r="H144" s="64">
        <v>0</v>
      </c>
      <c r="I144" s="64">
        <v>0</v>
      </c>
      <c r="J144" s="64">
        <v>0</v>
      </c>
      <c r="K144" s="64">
        <v>0</v>
      </c>
      <c r="L144" s="64">
        <v>0</v>
      </c>
      <c r="M144" s="64">
        <v>0</v>
      </c>
    </row>
    <row r="145" spans="1:13" x14ac:dyDescent="0.2">
      <c r="A145" s="103" t="s">
        <v>156</v>
      </c>
      <c r="B145" s="91" t="s">
        <v>350</v>
      </c>
      <c r="C145" s="61" t="s">
        <v>156</v>
      </c>
      <c r="D145" s="64">
        <v>0</v>
      </c>
      <c r="E145" s="64">
        <v>0</v>
      </c>
      <c r="F145" s="64">
        <v>0</v>
      </c>
      <c r="G145" s="64">
        <v>0</v>
      </c>
      <c r="H145" s="64">
        <v>0</v>
      </c>
      <c r="I145" s="64">
        <v>0</v>
      </c>
      <c r="J145" s="64">
        <v>0</v>
      </c>
      <c r="K145" s="64">
        <v>0</v>
      </c>
      <c r="L145" s="64">
        <v>0</v>
      </c>
      <c r="M145" s="64">
        <v>0</v>
      </c>
    </row>
    <row r="146" spans="1:13" x14ac:dyDescent="0.2">
      <c r="A146" s="125" t="s">
        <v>52</v>
      </c>
      <c r="B146" s="91" t="s">
        <v>351</v>
      </c>
      <c r="C146" s="1" t="s">
        <v>52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s="126" t="s">
        <v>80</v>
      </c>
      <c r="B147" s="91" t="s">
        <v>352</v>
      </c>
      <c r="C147" s="1" t="s">
        <v>80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s="40" t="s">
        <v>53</v>
      </c>
      <c r="B148" s="91" t="s">
        <v>353</v>
      </c>
      <c r="C148" s="1" t="s">
        <v>53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s="97" t="s">
        <v>4</v>
      </c>
      <c r="B149" s="91" t="s">
        <v>356</v>
      </c>
      <c r="C149" s="61" t="s">
        <v>4</v>
      </c>
      <c r="D149" s="64">
        <v>0</v>
      </c>
      <c r="E149" s="64">
        <v>0</v>
      </c>
      <c r="F149" s="64">
        <v>0</v>
      </c>
      <c r="G149" s="64">
        <v>0</v>
      </c>
      <c r="H149" s="64">
        <v>0</v>
      </c>
      <c r="I149" s="64">
        <v>0</v>
      </c>
      <c r="J149" s="64">
        <v>0</v>
      </c>
      <c r="K149" s="64">
        <v>0</v>
      </c>
      <c r="L149" s="64">
        <v>0</v>
      </c>
      <c r="M149" s="64">
        <v>0</v>
      </c>
    </row>
    <row r="150" spans="1:13" x14ac:dyDescent="0.2">
      <c r="A150" s="97" t="s">
        <v>96</v>
      </c>
      <c r="B150" s="91" t="s">
        <v>357</v>
      </c>
      <c r="C150" s="1" t="s">
        <v>96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40" t="s">
        <v>55</v>
      </c>
      <c r="B151" s="91" t="s">
        <v>358</v>
      </c>
      <c r="C151" s="1" t="s">
        <v>55</v>
      </c>
      <c r="D151">
        <v>0.5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89" t="s">
        <v>488</v>
      </c>
      <c r="B152" s="71" t="s">
        <v>489</v>
      </c>
      <c r="C152" s="135" t="s">
        <v>488</v>
      </c>
      <c r="D152" s="64">
        <v>0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4">
        <v>0</v>
      </c>
    </row>
    <row r="153" spans="1:13" x14ac:dyDescent="0.2">
      <c r="A153" s="16" t="s">
        <v>490</v>
      </c>
      <c r="B153" s="71" t="s">
        <v>357</v>
      </c>
      <c r="C153" s="139" t="s">
        <v>490</v>
      </c>
      <c r="D153" s="64">
        <v>0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</row>
    <row r="154" spans="1:13" x14ac:dyDescent="0.2">
      <c r="A154" s="97" t="s">
        <v>94</v>
      </c>
      <c r="B154" s="91" t="s">
        <v>359</v>
      </c>
      <c r="C154" s="1" t="s">
        <v>94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97" t="s">
        <v>95</v>
      </c>
      <c r="B155" s="91" t="s">
        <v>397</v>
      </c>
      <c r="C155" s="1" t="s">
        <v>95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127" t="s">
        <v>492</v>
      </c>
      <c r="B156" s="91" t="s">
        <v>493</v>
      </c>
      <c r="C156" s="147" t="s">
        <v>492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</row>
    <row r="157" spans="1:13" x14ac:dyDescent="0.2">
      <c r="A157" s="100" t="s">
        <v>494</v>
      </c>
      <c r="B157" s="91" t="s">
        <v>249</v>
      </c>
      <c r="C157" s="61" t="s">
        <v>213</v>
      </c>
      <c r="D157" s="64">
        <v>0</v>
      </c>
      <c r="E157" s="64">
        <v>0</v>
      </c>
      <c r="F157" s="64">
        <v>0</v>
      </c>
      <c r="G157" s="64">
        <v>0</v>
      </c>
      <c r="H157" s="64">
        <v>0</v>
      </c>
      <c r="I157" s="64">
        <v>0</v>
      </c>
      <c r="J157" s="64">
        <v>0</v>
      </c>
      <c r="K157" s="64">
        <v>0</v>
      </c>
      <c r="L157" s="64">
        <v>0</v>
      </c>
      <c r="M157" s="64">
        <v>0</v>
      </c>
    </row>
    <row r="158" spans="1:13" x14ac:dyDescent="0.2">
      <c r="A158" s="40" t="s">
        <v>0</v>
      </c>
      <c r="B158" s="91" t="s">
        <v>360</v>
      </c>
      <c r="C158" s="1" t="s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68" t="s">
        <v>1</v>
      </c>
      <c r="B159" s="91" t="s">
        <v>361</v>
      </c>
      <c r="C159" s="1" t="s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</row>
    <row r="160" spans="1:13" x14ac:dyDescent="0.2">
      <c r="A160" s="89" t="s">
        <v>495</v>
      </c>
      <c r="B160" s="123" t="s">
        <v>496</v>
      </c>
      <c r="C160" s="135" t="s">
        <v>495</v>
      </c>
      <c r="D160" s="64">
        <v>0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</row>
    <row r="161" spans="1:24" x14ac:dyDescent="0.2">
      <c r="A161" s="68" t="s">
        <v>2</v>
      </c>
      <c r="B161" s="91" t="s">
        <v>362</v>
      </c>
      <c r="C161" s="1" t="s">
        <v>2</v>
      </c>
      <c r="D161">
        <v>3</v>
      </c>
      <c r="E161">
        <v>3</v>
      </c>
      <c r="F161">
        <v>0</v>
      </c>
      <c r="G161">
        <v>0</v>
      </c>
      <c r="H161">
        <v>2</v>
      </c>
      <c r="I161">
        <v>2</v>
      </c>
      <c r="J161">
        <v>0</v>
      </c>
      <c r="K161">
        <v>1</v>
      </c>
      <c r="L161">
        <v>0.5</v>
      </c>
      <c r="M161">
        <v>0.5</v>
      </c>
    </row>
    <row r="162" spans="1:24" x14ac:dyDescent="0.2">
      <c r="A162" s="100" t="s">
        <v>178</v>
      </c>
      <c r="B162" s="91" t="s">
        <v>363</v>
      </c>
      <c r="C162" s="61" t="s">
        <v>178</v>
      </c>
      <c r="D162" s="64">
        <v>0</v>
      </c>
      <c r="E162" s="64">
        <v>0</v>
      </c>
      <c r="F162" s="64">
        <v>0</v>
      </c>
      <c r="G162" s="64">
        <v>0</v>
      </c>
      <c r="H162" s="64">
        <v>0</v>
      </c>
      <c r="I162" s="64">
        <v>0</v>
      </c>
      <c r="J162" s="64">
        <v>0</v>
      </c>
      <c r="K162" s="64">
        <v>0</v>
      </c>
      <c r="L162" s="64">
        <v>0</v>
      </c>
      <c r="M162" s="64">
        <v>0</v>
      </c>
    </row>
    <row r="163" spans="1:24" x14ac:dyDescent="0.2">
      <c r="A163" s="102" t="s">
        <v>123</v>
      </c>
      <c r="B163" s="91" t="s">
        <v>364</v>
      </c>
      <c r="C163" s="1" t="s">
        <v>123</v>
      </c>
      <c r="D163">
        <v>0</v>
      </c>
      <c r="E163">
        <v>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24" x14ac:dyDescent="0.2">
      <c r="A164" s="112" t="s">
        <v>497</v>
      </c>
      <c r="B164" s="91" t="s">
        <v>498</v>
      </c>
      <c r="C164" s="142" t="s">
        <v>497</v>
      </c>
      <c r="D164" s="64">
        <v>0</v>
      </c>
      <c r="E164" s="64">
        <v>0</v>
      </c>
      <c r="F164" s="64">
        <v>0</v>
      </c>
      <c r="G164" s="64">
        <v>0</v>
      </c>
      <c r="H164" s="64">
        <v>0</v>
      </c>
      <c r="I164" s="64">
        <v>0</v>
      </c>
      <c r="J164" s="64">
        <v>0</v>
      </c>
      <c r="K164" s="64">
        <v>0</v>
      </c>
      <c r="L164" s="64">
        <v>0</v>
      </c>
      <c r="M164" s="64">
        <v>0</v>
      </c>
    </row>
    <row r="165" spans="1:24" x14ac:dyDescent="0.2">
      <c r="A165" s="102" t="s">
        <v>124</v>
      </c>
      <c r="B165" s="91" t="s">
        <v>365</v>
      </c>
      <c r="C165" s="2" t="s">
        <v>124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24" x14ac:dyDescent="0.2">
      <c r="A166" s="84" t="s">
        <v>125</v>
      </c>
      <c r="B166" s="91" t="s">
        <v>366</v>
      </c>
      <c r="C166" s="1" t="s">
        <v>125</v>
      </c>
      <c r="D166">
        <v>0</v>
      </c>
      <c r="E166">
        <v>0</v>
      </c>
      <c r="F166">
        <v>0.5</v>
      </c>
      <c r="G166">
        <v>0</v>
      </c>
      <c r="H166">
        <v>0</v>
      </c>
      <c r="I166" s="15">
        <v>2</v>
      </c>
      <c r="J166">
        <v>0</v>
      </c>
      <c r="K166">
        <v>0</v>
      </c>
      <c r="L166">
        <v>0</v>
      </c>
      <c r="M166">
        <v>0</v>
      </c>
    </row>
    <row r="167" spans="1:24" x14ac:dyDescent="0.2">
      <c r="A167" s="85" t="s">
        <v>214</v>
      </c>
      <c r="B167" s="91" t="s">
        <v>391</v>
      </c>
      <c r="C167" s="61" t="s">
        <v>214</v>
      </c>
      <c r="D167" s="64">
        <v>0</v>
      </c>
      <c r="E167" s="64">
        <v>0</v>
      </c>
      <c r="F167" s="64">
        <v>0</v>
      </c>
      <c r="G167" s="64">
        <v>0</v>
      </c>
      <c r="H167" s="64">
        <v>0</v>
      </c>
      <c r="I167" s="64">
        <v>0</v>
      </c>
      <c r="J167" s="64">
        <v>0</v>
      </c>
      <c r="K167" s="64">
        <v>0</v>
      </c>
      <c r="L167" s="64">
        <v>0</v>
      </c>
      <c r="M167" s="64">
        <v>0</v>
      </c>
    </row>
    <row r="168" spans="1:24" x14ac:dyDescent="0.2">
      <c r="A168" s="84" t="s">
        <v>148</v>
      </c>
      <c r="B168" s="91" t="s">
        <v>367</v>
      </c>
      <c r="C168" s="17" t="s">
        <v>148</v>
      </c>
      <c r="D168">
        <v>12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0</v>
      </c>
    </row>
    <row r="169" spans="1:24" x14ac:dyDescent="0.2">
      <c r="A169" s="40" t="s">
        <v>126</v>
      </c>
      <c r="B169" s="91" t="s">
        <v>368</v>
      </c>
      <c r="C169" s="1" t="s">
        <v>126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24" x14ac:dyDescent="0.2">
      <c r="A170" s="40" t="s">
        <v>127</v>
      </c>
      <c r="B170" s="91" t="s">
        <v>369</v>
      </c>
      <c r="C170" s="1" t="s">
        <v>127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24" x14ac:dyDescent="0.2">
      <c r="A171" s="85" t="s">
        <v>159</v>
      </c>
      <c r="B171" s="91" t="s">
        <v>370</v>
      </c>
      <c r="C171" s="61" t="s">
        <v>159</v>
      </c>
      <c r="D171" s="64">
        <v>0</v>
      </c>
      <c r="E171" s="64">
        <v>0</v>
      </c>
      <c r="F171" s="64">
        <v>0</v>
      </c>
      <c r="G171" s="64">
        <v>0</v>
      </c>
      <c r="H171" s="64">
        <v>0</v>
      </c>
      <c r="I171" s="64">
        <v>0</v>
      </c>
      <c r="J171" s="64">
        <v>0</v>
      </c>
      <c r="K171" s="64">
        <v>0</v>
      </c>
      <c r="L171" s="64">
        <v>0</v>
      </c>
      <c r="M171" s="64">
        <v>0</v>
      </c>
    </row>
    <row r="172" spans="1:24" x14ac:dyDescent="0.2">
      <c r="A172" s="129" t="s">
        <v>128</v>
      </c>
      <c r="B172" s="91" t="s">
        <v>371</v>
      </c>
      <c r="C172" s="2" t="s">
        <v>128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24" x14ac:dyDescent="0.2">
      <c r="A173" s="130" t="s">
        <v>208</v>
      </c>
      <c r="B173" s="91" t="s">
        <v>393</v>
      </c>
      <c r="C173" s="61" t="s">
        <v>208</v>
      </c>
      <c r="D173" s="64">
        <v>0</v>
      </c>
      <c r="E173" s="64">
        <v>0</v>
      </c>
      <c r="F173" s="64">
        <v>0</v>
      </c>
      <c r="G173" s="64">
        <v>0</v>
      </c>
      <c r="H173" s="64">
        <v>0</v>
      </c>
      <c r="I173" s="64">
        <v>0</v>
      </c>
      <c r="J173" s="64">
        <v>0</v>
      </c>
      <c r="K173" s="64">
        <v>0</v>
      </c>
      <c r="L173" s="64">
        <v>0</v>
      </c>
      <c r="M173" s="64">
        <v>0</v>
      </c>
    </row>
    <row r="174" spans="1:24" x14ac:dyDescent="0.2">
      <c r="A174" s="130" t="s">
        <v>129</v>
      </c>
      <c r="B174" s="91" t="s">
        <v>372</v>
      </c>
      <c r="C174" s="1" t="s">
        <v>129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24" x14ac:dyDescent="0.2">
      <c r="A175" s="84" t="s">
        <v>130</v>
      </c>
      <c r="B175" s="91" t="s">
        <v>373</v>
      </c>
      <c r="C175" s="1" t="s">
        <v>130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 s="40"/>
      <c r="O175" s="39"/>
      <c r="P175" s="39"/>
      <c r="Q175" s="39"/>
      <c r="R175" s="39"/>
      <c r="S175" s="39"/>
      <c r="T175" s="39"/>
      <c r="U175" s="39"/>
      <c r="V175" s="39"/>
      <c r="W175" s="39"/>
      <c r="X175" s="39"/>
    </row>
    <row r="176" spans="1:24" x14ac:dyDescent="0.2">
      <c r="A176" s="40" t="s">
        <v>209</v>
      </c>
      <c r="B176" s="91" t="s">
        <v>394</v>
      </c>
      <c r="C176" s="61" t="s">
        <v>209</v>
      </c>
      <c r="D176" s="64">
        <v>0</v>
      </c>
      <c r="E176" s="64">
        <v>0</v>
      </c>
      <c r="F176" s="64">
        <v>0</v>
      </c>
      <c r="G176" s="64">
        <v>0</v>
      </c>
      <c r="H176" s="64">
        <v>0</v>
      </c>
      <c r="I176" s="64">
        <v>0</v>
      </c>
      <c r="J176" s="64">
        <v>0</v>
      </c>
      <c r="K176" s="64">
        <v>0</v>
      </c>
      <c r="L176" s="64">
        <v>0</v>
      </c>
      <c r="M176" s="64">
        <v>0</v>
      </c>
    </row>
    <row r="177" spans="1:13" x14ac:dyDescent="0.2">
      <c r="A177" s="40" t="s">
        <v>131</v>
      </c>
      <c r="B177" s="91" t="s">
        <v>374</v>
      </c>
      <c r="C177" s="1" t="s">
        <v>131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s="57" t="s">
        <v>132</v>
      </c>
      <c r="B178" s="111" t="s">
        <v>375</v>
      </c>
      <c r="C178" s="1" t="s">
        <v>132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90" t="s">
        <v>133</v>
      </c>
      <c r="B179" s="91" t="s">
        <v>376</v>
      </c>
      <c r="C179" s="68" t="s">
        <v>133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115" t="s">
        <v>68</v>
      </c>
      <c r="B180" s="91" t="s">
        <v>377</v>
      </c>
      <c r="C180" s="68" t="s">
        <v>68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41" t="s">
        <v>134</v>
      </c>
      <c r="B181" s="91" t="s">
        <v>378</v>
      </c>
      <c r="C181" s="2" t="s">
        <v>134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104" t="s">
        <v>212</v>
      </c>
      <c r="B182" s="91" t="s">
        <v>379</v>
      </c>
      <c r="C182" s="61" t="s">
        <v>212</v>
      </c>
      <c r="D182" s="64">
        <v>0</v>
      </c>
      <c r="E182" s="64">
        <v>0</v>
      </c>
      <c r="F182" s="64">
        <v>0</v>
      </c>
      <c r="G182" s="64">
        <v>0</v>
      </c>
      <c r="H182" s="64">
        <v>0</v>
      </c>
      <c r="I182" s="64">
        <v>0</v>
      </c>
      <c r="J182" s="64">
        <v>0</v>
      </c>
      <c r="K182" s="64">
        <v>0</v>
      </c>
      <c r="L182" s="64">
        <v>0</v>
      </c>
      <c r="M182" s="64">
        <v>0</v>
      </c>
    </row>
    <row r="183" spans="1:13" x14ac:dyDescent="0.2">
      <c r="A183" s="40" t="s">
        <v>135</v>
      </c>
      <c r="B183" s="91" t="s">
        <v>380</v>
      </c>
      <c r="C183" s="1" t="s">
        <v>135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89" t="s">
        <v>502</v>
      </c>
      <c r="B184" s="71" t="s">
        <v>503</v>
      </c>
      <c r="C184" s="1" t="s">
        <v>502</v>
      </c>
      <c r="D184" s="39">
        <v>14</v>
      </c>
      <c r="E184" s="39">
        <v>3</v>
      </c>
      <c r="F184" s="39">
        <v>0</v>
      </c>
      <c r="G184" s="39">
        <v>1</v>
      </c>
      <c r="H184" s="39">
        <v>0</v>
      </c>
      <c r="I184" s="39">
        <v>7</v>
      </c>
      <c r="J184" s="39">
        <v>0</v>
      </c>
      <c r="K184" s="39">
        <v>0</v>
      </c>
      <c r="L184" s="39">
        <v>2</v>
      </c>
      <c r="M184" s="39">
        <v>0</v>
      </c>
    </row>
    <row r="185" spans="1:13" x14ac:dyDescent="0.2">
      <c r="A185" s="108" t="s">
        <v>504</v>
      </c>
      <c r="B185" s="71" t="s">
        <v>505</v>
      </c>
      <c r="C185" s="61" t="s">
        <v>504</v>
      </c>
      <c r="D185" s="64">
        <v>0</v>
      </c>
      <c r="E185" s="64">
        <v>0</v>
      </c>
      <c r="F185" s="64">
        <v>0</v>
      </c>
      <c r="G185" s="64">
        <v>0</v>
      </c>
      <c r="H185" s="64">
        <v>0</v>
      </c>
      <c r="I185" s="64">
        <v>0</v>
      </c>
      <c r="J185" s="64">
        <v>0</v>
      </c>
      <c r="K185" s="64">
        <v>0</v>
      </c>
      <c r="L185" s="64">
        <v>0</v>
      </c>
      <c r="M185" s="64">
        <v>0</v>
      </c>
    </row>
    <row r="186" spans="1:13" x14ac:dyDescent="0.2">
      <c r="A186" s="40" t="s">
        <v>136</v>
      </c>
      <c r="B186" s="91" t="s">
        <v>381</v>
      </c>
      <c r="C186" s="1" t="s">
        <v>136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s="88" t="s">
        <v>73</v>
      </c>
      <c r="B187" s="91" t="s">
        <v>382</v>
      </c>
      <c r="C187" s="1" t="s">
        <v>73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s="88" t="s">
        <v>506</v>
      </c>
      <c r="B188" s="71" t="s">
        <v>507</v>
      </c>
      <c r="C188" s="139" t="s">
        <v>506</v>
      </c>
      <c r="D188" s="64">
        <v>0</v>
      </c>
      <c r="E188" s="64">
        <v>0</v>
      </c>
      <c r="F188" s="64">
        <v>0</v>
      </c>
      <c r="G188" s="64">
        <v>0</v>
      </c>
      <c r="H188" s="64">
        <v>0</v>
      </c>
      <c r="I188" s="64">
        <v>0</v>
      </c>
      <c r="J188" s="64">
        <v>0</v>
      </c>
      <c r="K188" s="64">
        <v>0</v>
      </c>
      <c r="L188" s="64">
        <v>0</v>
      </c>
      <c r="M188" s="64">
        <v>0</v>
      </c>
    </row>
    <row r="189" spans="1:13" x14ac:dyDescent="0.2">
      <c r="A189" s="40" t="s">
        <v>137</v>
      </c>
      <c r="B189" s="71" t="s">
        <v>383</v>
      </c>
      <c r="C189" s="1" t="s">
        <v>137</v>
      </c>
      <c r="D189">
        <v>11</v>
      </c>
      <c r="E189">
        <v>5</v>
      </c>
      <c r="F189">
        <v>0</v>
      </c>
      <c r="G189">
        <v>27</v>
      </c>
      <c r="H189">
        <v>2</v>
      </c>
      <c r="I189">
        <v>1</v>
      </c>
      <c r="J189">
        <v>1</v>
      </c>
      <c r="K189">
        <v>0</v>
      </c>
      <c r="L189">
        <v>0</v>
      </c>
      <c r="M189">
        <v>0</v>
      </c>
    </row>
    <row r="190" spans="1:13" x14ac:dyDescent="0.2">
      <c r="A190" s="40" t="s">
        <v>56</v>
      </c>
      <c r="B190" s="71" t="s">
        <v>384</v>
      </c>
      <c r="C190" s="1" t="s">
        <v>56</v>
      </c>
      <c r="D190">
        <v>6</v>
      </c>
      <c r="E190">
        <v>2</v>
      </c>
      <c r="F190">
        <v>0</v>
      </c>
      <c r="G190">
        <v>0</v>
      </c>
      <c r="H190">
        <v>0.5</v>
      </c>
      <c r="I190">
        <v>0</v>
      </c>
      <c r="J190">
        <v>0</v>
      </c>
      <c r="K190">
        <v>0</v>
      </c>
      <c r="L190">
        <v>0.5</v>
      </c>
      <c r="M190">
        <v>0</v>
      </c>
    </row>
    <row r="191" spans="1:13" x14ac:dyDescent="0.2">
      <c r="A191" s="85" t="s">
        <v>202</v>
      </c>
      <c r="B191" s="123" t="s">
        <v>385</v>
      </c>
      <c r="C191" s="61" t="s">
        <v>202</v>
      </c>
      <c r="D191" s="64">
        <v>0</v>
      </c>
      <c r="E191" s="64">
        <v>0</v>
      </c>
      <c r="F191" s="64">
        <v>0</v>
      </c>
      <c r="G191" s="64">
        <v>0</v>
      </c>
      <c r="H191" s="64">
        <v>0</v>
      </c>
      <c r="I191" s="64">
        <v>0</v>
      </c>
      <c r="J191" s="64">
        <v>0</v>
      </c>
      <c r="K191" s="64">
        <v>0</v>
      </c>
      <c r="L191" s="64">
        <v>0</v>
      </c>
      <c r="M191" s="64">
        <v>0</v>
      </c>
    </row>
    <row r="192" spans="1:13" x14ac:dyDescent="0.2">
      <c r="A192" s="89" t="s">
        <v>508</v>
      </c>
      <c r="B192" s="131" t="s">
        <v>509</v>
      </c>
      <c r="C192" s="135" t="s">
        <v>508</v>
      </c>
      <c r="D192" s="64">
        <v>0</v>
      </c>
      <c r="E192" s="64">
        <v>0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4">
        <v>0</v>
      </c>
    </row>
    <row r="193" spans="1:13" x14ac:dyDescent="0.2">
      <c r="A193" s="85" t="s">
        <v>217</v>
      </c>
      <c r="B193" s="123" t="s">
        <v>398</v>
      </c>
      <c r="C193" s="61" t="s">
        <v>217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0</v>
      </c>
      <c r="M193" s="64">
        <v>0</v>
      </c>
    </row>
    <row r="194" spans="1:13" x14ac:dyDescent="0.2">
      <c r="A194" s="89" t="s">
        <v>510</v>
      </c>
      <c r="B194" s="123" t="s">
        <v>511</v>
      </c>
      <c r="C194" s="135" t="s">
        <v>510</v>
      </c>
      <c r="D194" s="64">
        <v>0</v>
      </c>
      <c r="E194" s="64">
        <v>0</v>
      </c>
      <c r="F194" s="64">
        <v>0</v>
      </c>
      <c r="G194" s="64">
        <v>0</v>
      </c>
      <c r="H194" s="64">
        <v>0</v>
      </c>
      <c r="I194" s="64">
        <v>0</v>
      </c>
      <c r="J194" s="64">
        <v>0</v>
      </c>
      <c r="K194" s="64">
        <v>0</v>
      </c>
      <c r="L194" s="64">
        <v>0</v>
      </c>
      <c r="M194" s="64">
        <v>0</v>
      </c>
    </row>
    <row r="195" spans="1:13" x14ac:dyDescent="0.2">
      <c r="A195" s="132" t="s">
        <v>57</v>
      </c>
      <c r="B195" s="123" t="s">
        <v>399</v>
      </c>
      <c r="C195" s="10" t="s">
        <v>57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s="40" t="s">
        <v>58</v>
      </c>
      <c r="B196" s="123" t="s">
        <v>386</v>
      </c>
      <c r="C196" s="10" t="s">
        <v>58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s="40" t="s">
        <v>512</v>
      </c>
      <c r="B197" s="38" t="s">
        <v>513</v>
      </c>
      <c r="C197" s="20" t="s">
        <v>139</v>
      </c>
      <c r="D197" s="6">
        <v>13</v>
      </c>
      <c r="E197" s="6">
        <v>36</v>
      </c>
      <c r="F197" s="6">
        <v>40</v>
      </c>
      <c r="G197" s="5">
        <v>7</v>
      </c>
      <c r="H197" s="5">
        <v>1</v>
      </c>
      <c r="I197" s="5">
        <v>30</v>
      </c>
      <c r="J197" s="6">
        <v>83</v>
      </c>
      <c r="K197" s="6">
        <v>67</v>
      </c>
      <c r="L197" s="6">
        <v>42</v>
      </c>
      <c r="M197" s="6">
        <v>80</v>
      </c>
    </row>
    <row r="198" spans="1:13" x14ac:dyDescent="0.2">
      <c r="A198" s="40" t="s">
        <v>514</v>
      </c>
      <c r="B198" s="38" t="s">
        <v>515</v>
      </c>
      <c r="C198" s="139" t="s">
        <v>514</v>
      </c>
      <c r="D198" s="62">
        <v>0</v>
      </c>
      <c r="E198" s="64">
        <v>0</v>
      </c>
      <c r="F198" s="62">
        <v>0</v>
      </c>
      <c r="G198" s="62">
        <v>0</v>
      </c>
      <c r="H198" s="62">
        <v>0</v>
      </c>
      <c r="I198" s="62">
        <v>0</v>
      </c>
      <c r="J198" s="62">
        <v>0</v>
      </c>
      <c r="K198" s="62">
        <v>0</v>
      </c>
      <c r="L198" s="62">
        <v>0</v>
      </c>
      <c r="M198" s="62">
        <v>0</v>
      </c>
    </row>
    <row r="199" spans="1:13" x14ac:dyDescent="0.2">
      <c r="C199" s="10"/>
    </row>
    <row r="200" spans="1:13" x14ac:dyDescent="0.2">
      <c r="C200" s="10"/>
    </row>
    <row r="201" spans="1:13" x14ac:dyDescent="0.2">
      <c r="C201" s="10"/>
    </row>
    <row r="202" spans="1:13" x14ac:dyDescent="0.2">
      <c r="C202" s="10"/>
    </row>
    <row r="203" spans="1:13" x14ac:dyDescent="0.2"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4" spans="1:13" x14ac:dyDescent="0.2">
      <c r="C204" s="1" t="s">
        <v>116</v>
      </c>
    </row>
    <row r="205" spans="1:13" x14ac:dyDescent="0.2">
      <c r="C205" s="1" t="s">
        <v>117</v>
      </c>
      <c r="D205">
        <v>1</v>
      </c>
      <c r="F205">
        <v>0.5</v>
      </c>
      <c r="L205">
        <v>0.5</v>
      </c>
      <c r="M205">
        <v>20</v>
      </c>
    </row>
    <row r="206" spans="1:13" x14ac:dyDescent="0.2">
      <c r="C206" s="14" t="s">
        <v>90</v>
      </c>
      <c r="L206">
        <v>0.5</v>
      </c>
      <c r="M206">
        <v>1</v>
      </c>
    </row>
    <row r="207" spans="1:13" x14ac:dyDescent="0.2">
      <c r="C207" s="14" t="s">
        <v>89</v>
      </c>
      <c r="D207">
        <v>3</v>
      </c>
      <c r="F207">
        <v>12</v>
      </c>
      <c r="L207">
        <v>1</v>
      </c>
      <c r="M207">
        <v>3</v>
      </c>
    </row>
    <row r="208" spans="1:13" x14ac:dyDescent="0.2">
      <c r="C208" s="14" t="s">
        <v>114</v>
      </c>
      <c r="F208">
        <v>7</v>
      </c>
      <c r="L208">
        <v>1</v>
      </c>
    </row>
    <row r="209" spans="3:13" x14ac:dyDescent="0.2">
      <c r="C209" s="14" t="s">
        <v>113</v>
      </c>
    </row>
    <row r="210" spans="3:13" x14ac:dyDescent="0.2">
      <c r="C210" s="14" t="s">
        <v>115</v>
      </c>
      <c r="M210">
        <v>1</v>
      </c>
    </row>
    <row r="212" spans="3:13" x14ac:dyDescent="0.2">
      <c r="C212" s="1" t="s">
        <v>91</v>
      </c>
    </row>
  </sheetData>
  <sortState ref="A15:N196">
    <sortCondition ref="A14"/>
  </sortState>
  <phoneticPr fontId="10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9"/>
  <sheetViews>
    <sheetView workbookViewId="0">
      <pane xSplit="3" ySplit="3" topLeftCell="D191" activePane="bottomRight" state="frozen"/>
      <selection pane="topRight" activeCell="B1" sqref="B1"/>
      <selection pane="bottomLeft" activeCell="A4" sqref="A4"/>
      <selection pane="bottomRight" activeCell="E205" sqref="E205"/>
    </sheetView>
  </sheetViews>
  <sheetFormatPr baseColWidth="10" defaultColWidth="11" defaultRowHeight="16" x14ac:dyDescent="0.2"/>
  <cols>
    <col min="1" max="2" width="11" style="8"/>
    <col min="3" max="3" width="29.6640625" style="8" bestFit="1" customWidth="1"/>
    <col min="4" max="12" width="13.5" style="8" customWidth="1"/>
    <col min="13" max="13" width="12.5" style="8" customWidth="1"/>
    <col min="14" max="16384" width="11" style="8"/>
  </cols>
  <sheetData>
    <row r="1" spans="1:16" x14ac:dyDescent="0.2">
      <c r="C1" s="8" t="s">
        <v>59</v>
      </c>
      <c r="D1" s="25">
        <v>41802</v>
      </c>
      <c r="E1" s="25">
        <v>41802</v>
      </c>
      <c r="F1" s="25">
        <v>41802</v>
      </c>
      <c r="G1" s="25">
        <v>41802</v>
      </c>
      <c r="H1" s="25">
        <v>41802</v>
      </c>
      <c r="I1" s="25">
        <v>41802</v>
      </c>
      <c r="J1" s="25">
        <v>41802</v>
      </c>
      <c r="K1" s="25">
        <v>41802</v>
      </c>
      <c r="L1" s="25">
        <v>41802</v>
      </c>
      <c r="M1" s="25">
        <v>41802</v>
      </c>
    </row>
    <row r="2" spans="1:16" x14ac:dyDescent="0.2">
      <c r="C2" s="8" t="s">
        <v>60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>
        <v>10</v>
      </c>
    </row>
    <row r="3" spans="1:16" x14ac:dyDescent="0.2">
      <c r="C3" s="8" t="s">
        <v>61</v>
      </c>
      <c r="D3" s="8">
        <v>1</v>
      </c>
      <c r="E3" s="8">
        <v>3</v>
      </c>
      <c r="F3" s="8">
        <v>4</v>
      </c>
      <c r="G3" s="8">
        <v>15</v>
      </c>
      <c r="H3" s="8">
        <v>17</v>
      </c>
      <c r="I3" s="8">
        <v>21</v>
      </c>
      <c r="J3" s="8">
        <v>26</v>
      </c>
      <c r="K3" s="8">
        <v>27</v>
      </c>
      <c r="L3" s="8">
        <v>28</v>
      </c>
      <c r="M3" s="8">
        <v>33</v>
      </c>
    </row>
    <row r="4" spans="1:16" x14ac:dyDescent="0.2">
      <c r="C4" s="8" t="s">
        <v>62</v>
      </c>
      <c r="D4" s="8" t="s">
        <v>92</v>
      </c>
      <c r="E4" s="8" t="s">
        <v>92</v>
      </c>
      <c r="F4" s="8" t="s">
        <v>144</v>
      </c>
      <c r="G4" s="8" t="s">
        <v>144</v>
      </c>
      <c r="H4" s="8" t="s">
        <v>144</v>
      </c>
      <c r="I4" s="8" t="s">
        <v>92</v>
      </c>
      <c r="J4" s="8" t="s">
        <v>144</v>
      </c>
      <c r="K4" s="8" t="s">
        <v>144</v>
      </c>
      <c r="L4" s="8" t="s">
        <v>92</v>
      </c>
      <c r="M4" s="8" t="s">
        <v>67</v>
      </c>
    </row>
    <row r="5" spans="1:16" ht="17" thickBot="1" x14ac:dyDescent="0.25">
      <c r="C5" s="7" t="s">
        <v>63</v>
      </c>
      <c r="D5" s="8" t="s">
        <v>92</v>
      </c>
      <c r="E5" s="8" t="s">
        <v>92</v>
      </c>
      <c r="F5" s="7" t="s">
        <v>145</v>
      </c>
      <c r="G5" s="7" t="s">
        <v>145</v>
      </c>
      <c r="H5" s="7" t="s">
        <v>145</v>
      </c>
      <c r="I5" s="7" t="s">
        <v>92</v>
      </c>
      <c r="J5" s="7" t="s">
        <v>145</v>
      </c>
      <c r="K5" s="7" t="s">
        <v>145</v>
      </c>
      <c r="L5" s="8" t="s">
        <v>92</v>
      </c>
      <c r="M5" s="7" t="s">
        <v>67</v>
      </c>
    </row>
    <row r="6" spans="1:16" ht="17" thickTop="1" x14ac:dyDescent="0.2">
      <c r="C6" s="6" t="s">
        <v>64</v>
      </c>
      <c r="D6" s="6">
        <v>100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  <c r="L6" s="6">
        <v>100</v>
      </c>
      <c r="M6" s="6">
        <v>100</v>
      </c>
    </row>
    <row r="7" spans="1:16" x14ac:dyDescent="0.2">
      <c r="C7" s="12" t="s">
        <v>85</v>
      </c>
      <c r="D7" s="6">
        <v>85</v>
      </c>
      <c r="E7" s="6">
        <v>100</v>
      </c>
      <c r="F7" s="6"/>
      <c r="G7" s="6"/>
      <c r="H7" s="6">
        <v>72</v>
      </c>
      <c r="I7" s="6"/>
      <c r="J7" s="6"/>
      <c r="K7" s="6"/>
      <c r="L7" s="6">
        <v>100</v>
      </c>
      <c r="M7" s="6"/>
    </row>
    <row r="8" spans="1:16" x14ac:dyDescent="0.2">
      <c r="C8" s="12" t="s">
        <v>86</v>
      </c>
      <c r="D8" s="6">
        <v>13</v>
      </c>
      <c r="E8" s="6"/>
      <c r="F8" s="6"/>
      <c r="G8" s="6"/>
      <c r="H8" s="6">
        <v>28</v>
      </c>
      <c r="I8" s="6"/>
      <c r="J8" s="6"/>
      <c r="K8" s="6"/>
      <c r="L8" s="6"/>
      <c r="M8" s="6"/>
    </row>
    <row r="9" spans="1:16" x14ac:dyDescent="0.2">
      <c r="C9" s="12" t="s">
        <v>87</v>
      </c>
      <c r="D9" s="6">
        <v>2</v>
      </c>
      <c r="E9" s="6"/>
      <c r="F9" s="6"/>
      <c r="G9" s="6"/>
      <c r="H9" s="6"/>
      <c r="I9" s="6"/>
      <c r="J9" s="6"/>
      <c r="K9" s="6"/>
      <c r="L9" s="6"/>
      <c r="M9" s="6"/>
    </row>
    <row r="10" spans="1:16" x14ac:dyDescent="0.2">
      <c r="C10" s="6" t="s">
        <v>65</v>
      </c>
      <c r="D10" s="6">
        <v>0</v>
      </c>
      <c r="E10" s="6">
        <v>0.5</v>
      </c>
      <c r="F10" s="6"/>
      <c r="G10" s="6"/>
      <c r="H10" s="6"/>
      <c r="I10" s="6">
        <v>0</v>
      </c>
      <c r="J10" s="6"/>
      <c r="K10" s="6"/>
      <c r="L10" s="6">
        <v>0</v>
      </c>
      <c r="M10" s="6">
        <v>0</v>
      </c>
    </row>
    <row r="11" spans="1:16" ht="17" thickBot="1" x14ac:dyDescent="0.25">
      <c r="C11" s="7" t="s">
        <v>66</v>
      </c>
      <c r="D11" s="7">
        <v>0</v>
      </c>
      <c r="E11" s="7">
        <v>9</v>
      </c>
      <c r="F11" s="7"/>
      <c r="G11" s="7"/>
      <c r="H11" s="7"/>
      <c r="I11" s="7">
        <v>0</v>
      </c>
      <c r="J11" s="7"/>
      <c r="K11" s="7"/>
      <c r="L11" s="7">
        <v>0</v>
      </c>
      <c r="M11" s="7">
        <v>0</v>
      </c>
    </row>
    <row r="12" spans="1:16" ht="17" thickTop="1" x14ac:dyDescent="0.2">
      <c r="C12" s="20" t="s">
        <v>139</v>
      </c>
      <c r="D12" s="6">
        <v>7</v>
      </c>
      <c r="E12" s="6">
        <v>6</v>
      </c>
      <c r="F12" s="6">
        <v>0</v>
      </c>
      <c r="G12" s="6">
        <v>0</v>
      </c>
      <c r="H12" s="6" t="s">
        <v>147</v>
      </c>
      <c r="I12" s="6">
        <v>2</v>
      </c>
      <c r="J12" s="6">
        <v>11</v>
      </c>
      <c r="K12" s="6">
        <v>0</v>
      </c>
      <c r="L12" s="6">
        <v>5</v>
      </c>
      <c r="M12" s="6">
        <v>0</v>
      </c>
      <c r="N12"/>
      <c r="O12"/>
      <c r="P12"/>
    </row>
    <row r="13" spans="1:16" x14ac:dyDescent="0.2">
      <c r="A13" s="53" t="s">
        <v>243</v>
      </c>
      <c r="B13" s="60" t="s">
        <v>244</v>
      </c>
      <c r="C13" s="20" t="s">
        <v>138</v>
      </c>
      <c r="D13" s="6">
        <v>30</v>
      </c>
      <c r="E13" s="6">
        <v>6</v>
      </c>
      <c r="F13" s="8">
        <v>2.5</v>
      </c>
      <c r="G13" s="8">
        <v>2</v>
      </c>
      <c r="H13" s="8">
        <v>23</v>
      </c>
      <c r="I13" s="6">
        <v>35</v>
      </c>
      <c r="J13" s="6">
        <v>2.5</v>
      </c>
      <c r="K13" s="6">
        <v>16.5</v>
      </c>
      <c r="L13" s="6">
        <v>36</v>
      </c>
      <c r="M13" s="6">
        <v>7</v>
      </c>
      <c r="N13"/>
      <c r="O13"/>
      <c r="P13"/>
    </row>
    <row r="14" spans="1:16" x14ac:dyDescent="0.2">
      <c r="A14" s="76" t="s">
        <v>404</v>
      </c>
      <c r="B14" s="77" t="s">
        <v>250</v>
      </c>
      <c r="C14" s="6" t="s">
        <v>83</v>
      </c>
      <c r="D14" s="6">
        <v>0</v>
      </c>
      <c r="E14" s="6">
        <v>0</v>
      </c>
      <c r="F14" s="8">
        <v>0</v>
      </c>
      <c r="G14" s="8">
        <v>0</v>
      </c>
      <c r="H14" s="8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/>
      <c r="O14"/>
      <c r="P14"/>
    </row>
    <row r="15" spans="1:16" x14ac:dyDescent="0.2">
      <c r="A15" s="78" t="s">
        <v>69</v>
      </c>
      <c r="B15" s="77" t="s">
        <v>251</v>
      </c>
      <c r="C15" s="6" t="s">
        <v>69</v>
      </c>
      <c r="D15" s="6">
        <v>0</v>
      </c>
      <c r="E15" s="6">
        <v>0</v>
      </c>
      <c r="F15" s="8">
        <v>0</v>
      </c>
      <c r="G15" s="8">
        <v>0</v>
      </c>
      <c r="H15" s="8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/>
      <c r="O15"/>
      <c r="P15"/>
    </row>
    <row r="16" spans="1:16" x14ac:dyDescent="0.2">
      <c r="A16" s="40" t="s">
        <v>98</v>
      </c>
      <c r="B16" s="77" t="s">
        <v>252</v>
      </c>
      <c r="C16" s="1" t="s">
        <v>98</v>
      </c>
      <c r="D16" s="6">
        <v>0</v>
      </c>
      <c r="E16" s="6">
        <v>0</v>
      </c>
      <c r="F16" s="8">
        <v>0</v>
      </c>
      <c r="G16" s="8">
        <v>0</v>
      </c>
      <c r="H16" s="8">
        <v>0</v>
      </c>
      <c r="I16" s="8">
        <v>0.5</v>
      </c>
      <c r="J16" s="8">
        <v>1</v>
      </c>
      <c r="K16" s="8">
        <v>1</v>
      </c>
      <c r="L16" s="8">
        <v>0.5</v>
      </c>
      <c r="M16" s="6">
        <v>0</v>
      </c>
      <c r="N16"/>
      <c r="O16"/>
      <c r="P16"/>
    </row>
    <row r="17" spans="1:16" x14ac:dyDescent="0.2">
      <c r="A17" s="55" t="s">
        <v>408</v>
      </c>
      <c r="B17" s="81" t="s">
        <v>409</v>
      </c>
      <c r="C17" s="133" t="s">
        <v>408</v>
      </c>
      <c r="D17" s="62">
        <v>0</v>
      </c>
      <c r="E17" s="62">
        <v>0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4">
        <v>0</v>
      </c>
      <c r="L17" s="64">
        <v>0</v>
      </c>
      <c r="M17" s="62">
        <v>0</v>
      </c>
      <c r="N17"/>
      <c r="O17"/>
      <c r="P17"/>
    </row>
    <row r="18" spans="1:16" x14ac:dyDescent="0.2">
      <c r="A18" s="40" t="s">
        <v>210</v>
      </c>
      <c r="B18" s="77" t="s">
        <v>253</v>
      </c>
      <c r="C18" s="61" t="s">
        <v>210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0</v>
      </c>
      <c r="K18" s="65">
        <v>0</v>
      </c>
      <c r="L18" s="65">
        <v>0</v>
      </c>
      <c r="M18" s="65">
        <v>0</v>
      </c>
      <c r="N18"/>
      <c r="O18"/>
      <c r="P18"/>
    </row>
    <row r="19" spans="1:16" x14ac:dyDescent="0.2">
      <c r="A19" s="40" t="s">
        <v>99</v>
      </c>
      <c r="B19" s="77" t="s">
        <v>254</v>
      </c>
      <c r="C19" s="1" t="s">
        <v>99</v>
      </c>
      <c r="D19" s="6">
        <v>0</v>
      </c>
      <c r="E19" s="6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6">
        <v>0</v>
      </c>
      <c r="N19"/>
      <c r="O19"/>
      <c r="P19"/>
    </row>
    <row r="20" spans="1:16" x14ac:dyDescent="0.2">
      <c r="A20" s="40" t="s">
        <v>100</v>
      </c>
      <c r="B20" s="77" t="s">
        <v>255</v>
      </c>
      <c r="C20" s="1" t="s">
        <v>100</v>
      </c>
      <c r="D20" s="6">
        <v>0</v>
      </c>
      <c r="E20" s="6">
        <v>0</v>
      </c>
      <c r="F20" s="8">
        <v>0</v>
      </c>
      <c r="G20" s="8">
        <v>0</v>
      </c>
      <c r="H20" s="8">
        <v>29</v>
      </c>
      <c r="I20" s="8">
        <v>14</v>
      </c>
      <c r="J20" s="8">
        <v>6</v>
      </c>
      <c r="K20" s="8">
        <v>56</v>
      </c>
      <c r="L20" s="8">
        <v>43</v>
      </c>
      <c r="M20" s="8">
        <v>3</v>
      </c>
      <c r="N20"/>
      <c r="O20"/>
      <c r="P20"/>
    </row>
    <row r="21" spans="1:16" x14ac:dyDescent="0.2">
      <c r="A21" s="40" t="s">
        <v>101</v>
      </c>
      <c r="B21" s="77" t="s">
        <v>256</v>
      </c>
      <c r="C21" s="1" t="s">
        <v>101</v>
      </c>
      <c r="D21" s="8">
        <v>2</v>
      </c>
      <c r="E21" s="6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/>
      <c r="O21"/>
      <c r="P21"/>
    </row>
    <row r="22" spans="1:16" x14ac:dyDescent="0.2">
      <c r="A22" s="40" t="s">
        <v>102</v>
      </c>
      <c r="B22" s="77" t="s">
        <v>257</v>
      </c>
      <c r="C22" s="1" t="s">
        <v>102</v>
      </c>
      <c r="D22" s="8">
        <v>0</v>
      </c>
      <c r="E22" s="6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/>
      <c r="O22"/>
      <c r="P22"/>
    </row>
    <row r="23" spans="1:16" x14ac:dyDescent="0.2">
      <c r="A23" s="40" t="s">
        <v>103</v>
      </c>
      <c r="B23" s="77" t="s">
        <v>258</v>
      </c>
      <c r="C23" s="1" t="s">
        <v>103</v>
      </c>
      <c r="D23" s="8">
        <v>0</v>
      </c>
      <c r="E23" s="6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/>
      <c r="O23"/>
      <c r="P23"/>
    </row>
    <row r="24" spans="1:16" x14ac:dyDescent="0.2">
      <c r="A24" s="84" t="s">
        <v>104</v>
      </c>
      <c r="B24" s="77" t="s">
        <v>413</v>
      </c>
      <c r="C24" s="1" t="s">
        <v>104</v>
      </c>
      <c r="D24" s="8">
        <v>0</v>
      </c>
      <c r="E24" s="6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/>
      <c r="O24"/>
      <c r="P24"/>
    </row>
    <row r="25" spans="1:16" x14ac:dyDescent="0.2">
      <c r="A25" s="85" t="s">
        <v>171</v>
      </c>
      <c r="B25" s="77" t="s">
        <v>260</v>
      </c>
      <c r="C25" s="61" t="s">
        <v>171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/>
      <c r="O25"/>
      <c r="P25"/>
    </row>
    <row r="26" spans="1:16" x14ac:dyDescent="0.2">
      <c r="A26" s="40" t="s">
        <v>105</v>
      </c>
      <c r="B26" s="71" t="s">
        <v>261</v>
      </c>
      <c r="C26" s="1" t="s">
        <v>105</v>
      </c>
      <c r="D26" s="8">
        <v>0</v>
      </c>
      <c r="E26" s="6">
        <v>0</v>
      </c>
      <c r="F26" s="8">
        <v>0</v>
      </c>
      <c r="G26" s="8">
        <v>0</v>
      </c>
      <c r="H26" s="8">
        <v>0</v>
      </c>
      <c r="I26" s="8">
        <v>0</v>
      </c>
      <c r="J26" s="8">
        <v>5.5</v>
      </c>
      <c r="K26" s="8">
        <v>0</v>
      </c>
      <c r="L26" s="8">
        <v>0</v>
      </c>
      <c r="M26" s="8">
        <v>0</v>
      </c>
      <c r="N26"/>
      <c r="O26"/>
      <c r="P26"/>
    </row>
    <row r="27" spans="1:16" x14ac:dyDescent="0.2">
      <c r="A27" s="86" t="s">
        <v>414</v>
      </c>
      <c r="B27" s="87" t="s">
        <v>415</v>
      </c>
      <c r="C27" s="134" t="s">
        <v>414</v>
      </c>
      <c r="D27" s="65">
        <v>0</v>
      </c>
      <c r="E27" s="65">
        <v>0</v>
      </c>
      <c r="F27" s="65">
        <v>0</v>
      </c>
      <c r="G27" s="65">
        <v>0</v>
      </c>
      <c r="H27" s="65">
        <v>0</v>
      </c>
      <c r="I27" s="65">
        <v>0</v>
      </c>
      <c r="J27" s="65">
        <v>0</v>
      </c>
      <c r="K27" s="65">
        <v>0</v>
      </c>
      <c r="L27" s="65">
        <v>0</v>
      </c>
      <c r="M27" s="65">
        <v>0</v>
      </c>
      <c r="N27"/>
      <c r="O27"/>
      <c r="P27"/>
    </row>
    <row r="28" spans="1:16" x14ac:dyDescent="0.2">
      <c r="A28" s="88" t="s">
        <v>77</v>
      </c>
      <c r="B28" s="71" t="s">
        <v>262</v>
      </c>
      <c r="C28" s="1" t="s">
        <v>77</v>
      </c>
      <c r="D28" s="8">
        <v>0</v>
      </c>
      <c r="E28" s="6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/>
      <c r="O28"/>
      <c r="P28"/>
    </row>
    <row r="29" spans="1:16" x14ac:dyDescent="0.2">
      <c r="A29" s="89" t="s">
        <v>417</v>
      </c>
      <c r="B29" s="71" t="s">
        <v>418</v>
      </c>
      <c r="C29" s="135" t="s">
        <v>417</v>
      </c>
      <c r="D29" s="64">
        <v>0</v>
      </c>
      <c r="E29" s="62">
        <v>0</v>
      </c>
      <c r="F29" s="64">
        <v>0</v>
      </c>
      <c r="G29" s="64">
        <v>0</v>
      </c>
      <c r="H29" s="64">
        <v>0</v>
      </c>
      <c r="I29" s="64">
        <v>0</v>
      </c>
      <c r="J29" s="64">
        <v>0</v>
      </c>
      <c r="K29" s="64">
        <v>0</v>
      </c>
      <c r="L29" s="64">
        <v>0</v>
      </c>
      <c r="M29" s="64">
        <v>0</v>
      </c>
      <c r="N29"/>
      <c r="O29"/>
      <c r="P29"/>
    </row>
    <row r="30" spans="1:16" x14ac:dyDescent="0.2">
      <c r="A30" s="84" t="s">
        <v>142</v>
      </c>
      <c r="B30" s="77" t="s">
        <v>263</v>
      </c>
      <c r="C30" s="1" t="s">
        <v>142</v>
      </c>
      <c r="D30" s="8">
        <v>17</v>
      </c>
      <c r="E30" s="8">
        <v>2</v>
      </c>
      <c r="F30" s="8">
        <v>1</v>
      </c>
      <c r="G30" s="8">
        <v>0</v>
      </c>
      <c r="H30" s="8">
        <v>3</v>
      </c>
      <c r="I30" s="8">
        <v>7</v>
      </c>
      <c r="J30" s="8">
        <v>0</v>
      </c>
      <c r="K30" s="8">
        <v>0</v>
      </c>
      <c r="L30" s="8">
        <v>0</v>
      </c>
      <c r="M30" s="8">
        <v>1</v>
      </c>
      <c r="N30"/>
      <c r="O30"/>
      <c r="P30"/>
    </row>
    <row r="31" spans="1:16" x14ac:dyDescent="0.2">
      <c r="A31" s="90" t="s">
        <v>106</v>
      </c>
      <c r="B31" s="91" t="s">
        <v>264</v>
      </c>
      <c r="C31" s="2" t="s">
        <v>106</v>
      </c>
      <c r="D31" s="8">
        <v>0</v>
      </c>
      <c r="E31" s="8">
        <v>0</v>
      </c>
      <c r="F31" s="8">
        <v>0</v>
      </c>
      <c r="G31" s="8">
        <v>0.5</v>
      </c>
      <c r="H31" s="8">
        <v>19</v>
      </c>
      <c r="I31" s="8">
        <v>0</v>
      </c>
      <c r="J31" s="8">
        <v>0</v>
      </c>
      <c r="K31" s="8">
        <v>1.5</v>
      </c>
      <c r="L31" s="8">
        <v>0</v>
      </c>
      <c r="M31" s="8">
        <v>0</v>
      </c>
      <c r="N31"/>
      <c r="O31"/>
      <c r="P31"/>
    </row>
    <row r="32" spans="1:16" x14ac:dyDescent="0.2">
      <c r="A32" s="92" t="s">
        <v>420</v>
      </c>
      <c r="B32" s="93" t="s">
        <v>421</v>
      </c>
      <c r="C32" s="136" t="s">
        <v>420</v>
      </c>
      <c r="D32" s="64">
        <v>0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4">
        <v>0</v>
      </c>
      <c r="K32" s="64">
        <v>0</v>
      </c>
      <c r="L32" s="64">
        <v>0</v>
      </c>
      <c r="M32" s="64">
        <v>0</v>
      </c>
      <c r="N32"/>
      <c r="O32"/>
      <c r="P32"/>
    </row>
    <row r="33" spans="1:16" x14ac:dyDescent="0.2">
      <c r="A33" s="94" t="s">
        <v>97</v>
      </c>
      <c r="B33" s="95" t="s">
        <v>265</v>
      </c>
      <c r="C33" s="2" t="s">
        <v>97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/>
      <c r="O33"/>
      <c r="P33"/>
    </row>
    <row r="34" spans="1:16" x14ac:dyDescent="0.2">
      <c r="A34" s="96" t="s">
        <v>422</v>
      </c>
      <c r="B34" s="77" t="s">
        <v>423</v>
      </c>
      <c r="C34" s="137" t="s">
        <v>422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/>
      <c r="O34"/>
      <c r="P34"/>
    </row>
    <row r="35" spans="1:16" x14ac:dyDescent="0.2">
      <c r="A35" s="88" t="s">
        <v>141</v>
      </c>
      <c r="B35" s="71" t="s">
        <v>266</v>
      </c>
      <c r="C35" s="1" t="s">
        <v>141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/>
      <c r="O35"/>
      <c r="P35"/>
    </row>
    <row r="36" spans="1:16" x14ac:dyDescent="0.2">
      <c r="A36" s="97" t="s">
        <v>3</v>
      </c>
      <c r="B36" s="71" t="s">
        <v>267</v>
      </c>
      <c r="C36" s="16" t="s">
        <v>3</v>
      </c>
      <c r="D36" s="8">
        <v>0</v>
      </c>
      <c r="E36" s="8">
        <v>0</v>
      </c>
      <c r="F36" s="8">
        <v>0</v>
      </c>
      <c r="G36" s="8">
        <v>0.5</v>
      </c>
      <c r="H36" s="8">
        <v>0</v>
      </c>
      <c r="I36" s="8">
        <v>0</v>
      </c>
      <c r="J36" s="8">
        <v>0.5</v>
      </c>
      <c r="K36" s="8">
        <v>0</v>
      </c>
      <c r="L36" s="8">
        <v>0</v>
      </c>
      <c r="M36" s="8">
        <v>0</v>
      </c>
      <c r="N36"/>
      <c r="O36"/>
      <c r="P36"/>
    </row>
    <row r="37" spans="1:16" x14ac:dyDescent="0.2">
      <c r="A37" s="56" t="s">
        <v>425</v>
      </c>
      <c r="B37" s="98" t="s">
        <v>426</v>
      </c>
      <c r="C37" s="61" t="s">
        <v>425</v>
      </c>
      <c r="D37" s="64">
        <v>0</v>
      </c>
      <c r="E37" s="64">
        <v>0</v>
      </c>
      <c r="F37" s="64">
        <v>0</v>
      </c>
      <c r="G37" s="64">
        <v>0</v>
      </c>
      <c r="H37" s="64">
        <v>0</v>
      </c>
      <c r="I37" s="64">
        <v>0</v>
      </c>
      <c r="J37" s="64">
        <v>0</v>
      </c>
      <c r="K37" s="64">
        <v>0</v>
      </c>
      <c r="L37" s="64">
        <v>0</v>
      </c>
      <c r="M37" s="64">
        <v>0</v>
      </c>
      <c r="N37"/>
      <c r="O37"/>
      <c r="P37"/>
    </row>
    <row r="38" spans="1:16" x14ac:dyDescent="0.2">
      <c r="A38" s="85" t="s">
        <v>175</v>
      </c>
      <c r="B38" s="71" t="s">
        <v>268</v>
      </c>
      <c r="C38" s="69" t="s">
        <v>76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/>
      <c r="O38"/>
      <c r="P38"/>
    </row>
    <row r="39" spans="1:16" x14ac:dyDescent="0.2">
      <c r="A39" s="41" t="s">
        <v>107</v>
      </c>
      <c r="B39" s="91" t="s">
        <v>269</v>
      </c>
      <c r="C39" s="2" t="s">
        <v>107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/>
      <c r="O39"/>
      <c r="P39"/>
    </row>
    <row r="40" spans="1:16" x14ac:dyDescent="0.2">
      <c r="A40" s="99" t="s">
        <v>434</v>
      </c>
      <c r="B40" s="91" t="s">
        <v>435</v>
      </c>
      <c r="C40" s="138" t="s">
        <v>434</v>
      </c>
      <c r="D40" s="64">
        <v>0</v>
      </c>
      <c r="E40" s="64">
        <v>0</v>
      </c>
      <c r="F40" s="64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64">
        <v>0</v>
      </c>
      <c r="M40" s="64">
        <v>0</v>
      </c>
      <c r="N40"/>
      <c r="O40"/>
      <c r="P40"/>
    </row>
    <row r="41" spans="1:16" x14ac:dyDescent="0.2">
      <c r="A41" s="84" t="s">
        <v>108</v>
      </c>
      <c r="B41" s="91" t="s">
        <v>270</v>
      </c>
      <c r="C41" s="1" t="s">
        <v>108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1</v>
      </c>
      <c r="J41" s="8">
        <v>0</v>
      </c>
      <c r="K41" s="8">
        <v>0</v>
      </c>
      <c r="L41" s="8">
        <v>0.5</v>
      </c>
      <c r="M41" s="8">
        <v>0</v>
      </c>
      <c r="N41"/>
      <c r="O41"/>
      <c r="P41"/>
    </row>
    <row r="42" spans="1:16" x14ac:dyDescent="0.2">
      <c r="A42" s="89" t="s">
        <v>428</v>
      </c>
      <c r="B42" s="71" t="s">
        <v>429</v>
      </c>
      <c r="C42" s="135" t="s">
        <v>428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/>
      <c r="O42"/>
      <c r="P42"/>
    </row>
    <row r="43" spans="1:16" x14ac:dyDescent="0.2">
      <c r="A43" t="s">
        <v>109</v>
      </c>
      <c r="B43" s="71" t="s">
        <v>271</v>
      </c>
      <c r="C43" s="1" t="s">
        <v>109</v>
      </c>
      <c r="D43" s="8">
        <v>0</v>
      </c>
      <c r="E43" s="8">
        <v>0.5</v>
      </c>
      <c r="F43" s="8">
        <v>0.5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2</v>
      </c>
      <c r="M43" s="8">
        <v>6</v>
      </c>
      <c r="N43"/>
      <c r="O43"/>
      <c r="P43"/>
    </row>
    <row r="44" spans="1:16" x14ac:dyDescent="0.2">
      <c r="A44" s="89" t="s">
        <v>430</v>
      </c>
      <c r="B44" s="71" t="s">
        <v>431</v>
      </c>
      <c r="C44" s="135" t="s">
        <v>430</v>
      </c>
      <c r="D44" s="64">
        <v>0</v>
      </c>
      <c r="E44" s="64">
        <v>0</v>
      </c>
      <c r="F44" s="64">
        <v>0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64">
        <v>0</v>
      </c>
      <c r="M44" s="64">
        <v>0</v>
      </c>
      <c r="N44"/>
      <c r="O44"/>
      <c r="P44"/>
    </row>
    <row r="45" spans="1:16" x14ac:dyDescent="0.2">
      <c r="A45" s="85" t="s">
        <v>165</v>
      </c>
      <c r="B45" s="77" t="s">
        <v>272</v>
      </c>
      <c r="C45" s="61" t="s">
        <v>165</v>
      </c>
      <c r="D45" s="65">
        <v>0</v>
      </c>
      <c r="E45" s="65">
        <v>0</v>
      </c>
      <c r="F45" s="65">
        <v>0</v>
      </c>
      <c r="G45" s="65">
        <v>0</v>
      </c>
      <c r="H45" s="65">
        <v>0</v>
      </c>
      <c r="I45" s="65">
        <v>0</v>
      </c>
      <c r="J45" s="65">
        <v>0</v>
      </c>
      <c r="K45" s="65">
        <v>0</v>
      </c>
      <c r="L45" s="65">
        <v>0</v>
      </c>
      <c r="M45" s="65">
        <v>0</v>
      </c>
      <c r="N45"/>
      <c r="O45"/>
      <c r="P45"/>
    </row>
    <row r="46" spans="1:16" x14ac:dyDescent="0.2">
      <c r="A46" s="97" t="s">
        <v>5</v>
      </c>
      <c r="B46" s="77" t="s">
        <v>273</v>
      </c>
      <c r="C46" s="61" t="s">
        <v>5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/>
      <c r="O46"/>
      <c r="P46"/>
    </row>
    <row r="47" spans="1:16" x14ac:dyDescent="0.2">
      <c r="A47" s="89" t="s">
        <v>432</v>
      </c>
      <c r="B47" s="71" t="s">
        <v>433</v>
      </c>
      <c r="C47" s="135" t="s">
        <v>432</v>
      </c>
      <c r="D47" s="149">
        <v>0</v>
      </c>
      <c r="E47" s="149">
        <v>0</v>
      </c>
      <c r="F47" s="149">
        <v>0</v>
      </c>
      <c r="G47" s="149">
        <v>0</v>
      </c>
      <c r="H47" s="149">
        <v>0</v>
      </c>
      <c r="I47" s="149">
        <v>0</v>
      </c>
      <c r="J47" s="149">
        <v>0</v>
      </c>
      <c r="K47" s="149">
        <v>0</v>
      </c>
      <c r="L47" s="149">
        <v>0</v>
      </c>
      <c r="M47" s="149">
        <v>0</v>
      </c>
      <c r="N47"/>
      <c r="O47"/>
      <c r="P47"/>
    </row>
    <row r="48" spans="1:16" x14ac:dyDescent="0.2">
      <c r="A48" s="40" t="s">
        <v>110</v>
      </c>
      <c r="B48" s="91" t="s">
        <v>274</v>
      </c>
      <c r="C48" s="1" t="s">
        <v>110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/>
      <c r="O48"/>
      <c r="P48"/>
    </row>
    <row r="49" spans="1:16" x14ac:dyDescent="0.2">
      <c r="A49" s="40" t="s">
        <v>111</v>
      </c>
      <c r="B49" s="91" t="s">
        <v>275</v>
      </c>
      <c r="C49" s="1" t="s">
        <v>111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/>
      <c r="O49"/>
      <c r="P49"/>
    </row>
    <row r="50" spans="1:16" x14ac:dyDescent="0.2">
      <c r="A50" s="40" t="s">
        <v>8</v>
      </c>
      <c r="B50" s="91" t="s">
        <v>278</v>
      </c>
      <c r="C50" s="1" t="s">
        <v>8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1</v>
      </c>
      <c r="N50"/>
      <c r="O50"/>
      <c r="P50"/>
    </row>
    <row r="51" spans="1:16" x14ac:dyDescent="0.2">
      <c r="A51" s="84" t="s">
        <v>9</v>
      </c>
      <c r="B51" s="91" t="s">
        <v>279</v>
      </c>
      <c r="C51" s="1" t="s">
        <v>9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/>
      <c r="O51"/>
      <c r="P51"/>
    </row>
    <row r="52" spans="1:16" x14ac:dyDescent="0.2">
      <c r="A52" s="100" t="s">
        <v>155</v>
      </c>
      <c r="B52" s="91" t="s">
        <v>280</v>
      </c>
      <c r="C52" s="16" t="s">
        <v>155</v>
      </c>
      <c r="D52" s="8">
        <v>0.5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0.5</v>
      </c>
      <c r="M52" s="8">
        <v>0</v>
      </c>
      <c r="N52"/>
      <c r="O52"/>
      <c r="P52"/>
    </row>
    <row r="53" spans="1:16" x14ac:dyDescent="0.2">
      <c r="A53" s="100" t="s">
        <v>146</v>
      </c>
      <c r="B53" s="91" t="s">
        <v>281</v>
      </c>
      <c r="C53" s="16" t="s">
        <v>146</v>
      </c>
      <c r="D53" s="8">
        <v>0</v>
      </c>
      <c r="E53" s="8">
        <v>0</v>
      </c>
      <c r="F53" s="8">
        <v>0.5</v>
      </c>
      <c r="G53" s="8">
        <v>0</v>
      </c>
      <c r="H53" s="8">
        <v>0</v>
      </c>
      <c r="I53" s="8">
        <v>0</v>
      </c>
      <c r="J53" s="8">
        <v>0</v>
      </c>
      <c r="K53" s="8">
        <v>0.5</v>
      </c>
      <c r="L53" s="8">
        <v>0</v>
      </c>
      <c r="M53" s="8">
        <v>0</v>
      </c>
      <c r="N53"/>
      <c r="O53"/>
      <c r="P53"/>
    </row>
    <row r="54" spans="1:16" x14ac:dyDescent="0.2">
      <c r="A54" s="85" t="s">
        <v>224</v>
      </c>
      <c r="B54" s="91" t="s">
        <v>282</v>
      </c>
      <c r="C54" s="61" t="s">
        <v>224</v>
      </c>
      <c r="D54" s="65">
        <v>0</v>
      </c>
      <c r="E54" s="65">
        <v>0</v>
      </c>
      <c r="F54" s="65">
        <v>0</v>
      </c>
      <c r="G54" s="65">
        <v>0</v>
      </c>
      <c r="H54" s="65">
        <v>0</v>
      </c>
      <c r="I54" s="65">
        <v>0</v>
      </c>
      <c r="J54" s="65">
        <v>0</v>
      </c>
      <c r="K54" s="65">
        <v>0</v>
      </c>
      <c r="L54" s="65">
        <v>0</v>
      </c>
      <c r="M54" s="65">
        <v>0</v>
      </c>
      <c r="N54"/>
      <c r="O54"/>
      <c r="P54"/>
    </row>
    <row r="55" spans="1:16" x14ac:dyDescent="0.2">
      <c r="A55" s="89" t="s">
        <v>437</v>
      </c>
      <c r="B55" s="71" t="s">
        <v>438</v>
      </c>
      <c r="C55" s="135" t="s">
        <v>437</v>
      </c>
      <c r="D55" s="65">
        <v>0</v>
      </c>
      <c r="E55" s="65">
        <v>0</v>
      </c>
      <c r="F55" s="65">
        <v>0</v>
      </c>
      <c r="G55" s="65">
        <v>0</v>
      </c>
      <c r="H55" s="65">
        <v>0</v>
      </c>
      <c r="I55" s="65">
        <v>0</v>
      </c>
      <c r="J55" s="65">
        <v>0</v>
      </c>
      <c r="K55" s="65">
        <v>0</v>
      </c>
      <c r="L55" s="65">
        <v>0</v>
      </c>
      <c r="M55" s="65">
        <v>0</v>
      </c>
      <c r="N55"/>
      <c r="O55"/>
      <c r="P55"/>
    </row>
    <row r="56" spans="1:16" x14ac:dyDescent="0.2">
      <c r="A56" s="84" t="s">
        <v>10</v>
      </c>
      <c r="B56" s="71" t="s">
        <v>283</v>
      </c>
      <c r="C56" s="1" t="s">
        <v>10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/>
      <c r="O56"/>
      <c r="P56"/>
    </row>
    <row r="57" spans="1:16" x14ac:dyDescent="0.2">
      <c r="A57" s="84" t="s">
        <v>439</v>
      </c>
      <c r="B57" s="71" t="s">
        <v>284</v>
      </c>
      <c r="C57" s="1" t="s">
        <v>12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/>
      <c r="O57"/>
      <c r="P57"/>
    </row>
    <row r="58" spans="1:16" x14ac:dyDescent="0.2">
      <c r="A58" s="88" t="s">
        <v>78</v>
      </c>
      <c r="B58" s="71" t="s">
        <v>285</v>
      </c>
      <c r="C58" s="1" t="s">
        <v>78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/>
      <c r="O58"/>
      <c r="P58"/>
    </row>
    <row r="59" spans="1:16" x14ac:dyDescent="0.2">
      <c r="A59" s="16" t="s">
        <v>441</v>
      </c>
      <c r="B59" s="71" t="s">
        <v>442</v>
      </c>
      <c r="C59" s="139" t="s">
        <v>441</v>
      </c>
      <c r="D59" s="64">
        <v>0</v>
      </c>
      <c r="E59" s="64">
        <v>0</v>
      </c>
      <c r="F59" s="64">
        <v>0</v>
      </c>
      <c r="G59" s="64">
        <v>0</v>
      </c>
      <c r="H59" s="64">
        <v>0</v>
      </c>
      <c r="I59" s="64">
        <v>0</v>
      </c>
      <c r="J59" s="64">
        <v>0</v>
      </c>
      <c r="K59" s="64">
        <v>0</v>
      </c>
      <c r="L59" s="64">
        <v>0</v>
      </c>
      <c r="M59" s="64">
        <v>0</v>
      </c>
      <c r="N59"/>
      <c r="O59"/>
      <c r="P59"/>
    </row>
    <row r="60" spans="1:16" x14ac:dyDescent="0.2">
      <c r="A60" s="40" t="s">
        <v>11</v>
      </c>
      <c r="B60" s="71" t="s">
        <v>286</v>
      </c>
      <c r="C60" s="1" t="s">
        <v>11</v>
      </c>
      <c r="D60" s="8">
        <v>5</v>
      </c>
      <c r="E60" s="8">
        <v>0.5</v>
      </c>
      <c r="F60" s="8">
        <v>0.5</v>
      </c>
      <c r="G60" s="8">
        <v>0</v>
      </c>
      <c r="H60" s="8">
        <v>0</v>
      </c>
      <c r="I60" s="8">
        <v>7</v>
      </c>
      <c r="J60" s="8">
        <v>1</v>
      </c>
      <c r="K60" s="8">
        <v>14</v>
      </c>
      <c r="L60" s="8">
        <v>0</v>
      </c>
      <c r="M60" s="8">
        <v>1</v>
      </c>
      <c r="N60"/>
      <c r="O60"/>
      <c r="P60"/>
    </row>
    <row r="61" spans="1:16" x14ac:dyDescent="0.2">
      <c r="A61" s="57" t="s">
        <v>13</v>
      </c>
      <c r="B61" s="98" t="s">
        <v>287</v>
      </c>
      <c r="C61" s="1" t="s">
        <v>13</v>
      </c>
      <c r="D61" s="8">
        <v>2</v>
      </c>
      <c r="E61" s="8">
        <v>0.5</v>
      </c>
      <c r="F61" s="8">
        <v>0.5</v>
      </c>
      <c r="G61" s="8">
        <v>0.5</v>
      </c>
      <c r="H61" s="8">
        <v>0.5</v>
      </c>
      <c r="I61" s="8">
        <v>0.5</v>
      </c>
      <c r="J61" s="8">
        <v>0.5</v>
      </c>
      <c r="K61" s="8">
        <v>1</v>
      </c>
      <c r="L61" s="8">
        <v>0</v>
      </c>
      <c r="M61" s="8">
        <v>0.5</v>
      </c>
      <c r="N61"/>
      <c r="O61"/>
      <c r="P61"/>
    </row>
    <row r="62" spans="1:16" x14ac:dyDescent="0.2">
      <c r="A62" s="40" t="s">
        <v>14</v>
      </c>
      <c r="B62" s="72" t="s">
        <v>288</v>
      </c>
      <c r="C62" s="1" t="s">
        <v>14</v>
      </c>
      <c r="D62" s="8">
        <v>0</v>
      </c>
      <c r="E62" s="8">
        <v>0</v>
      </c>
      <c r="F62" s="8">
        <v>0</v>
      </c>
      <c r="G62" s="8">
        <v>0</v>
      </c>
      <c r="H62" s="8">
        <v>1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/>
      <c r="O62"/>
      <c r="P62"/>
    </row>
    <row r="63" spans="1:16" x14ac:dyDescent="0.2">
      <c r="A63" s="89" t="s">
        <v>443</v>
      </c>
      <c r="B63" s="71" t="s">
        <v>444</v>
      </c>
      <c r="C63" s="135" t="s">
        <v>443</v>
      </c>
      <c r="D63" s="64">
        <v>0</v>
      </c>
      <c r="E63" s="64">
        <v>0</v>
      </c>
      <c r="F63" s="64">
        <v>0</v>
      </c>
      <c r="G63" s="64">
        <v>0</v>
      </c>
      <c r="H63" s="64">
        <v>0</v>
      </c>
      <c r="I63" s="64">
        <v>0</v>
      </c>
      <c r="J63" s="64">
        <v>0</v>
      </c>
      <c r="K63" s="64">
        <v>0</v>
      </c>
      <c r="L63" s="64">
        <v>0</v>
      </c>
      <c r="M63" s="64">
        <v>0</v>
      </c>
      <c r="N63"/>
      <c r="O63"/>
      <c r="P63"/>
    </row>
    <row r="64" spans="1:16" x14ac:dyDescent="0.2">
      <c r="A64" t="s">
        <v>15</v>
      </c>
      <c r="B64" s="71" t="s">
        <v>289</v>
      </c>
      <c r="C64" s="1" t="s">
        <v>15</v>
      </c>
      <c r="D64" s="8">
        <v>1</v>
      </c>
      <c r="E64" s="8">
        <v>0.5</v>
      </c>
      <c r="F64" s="8">
        <v>1</v>
      </c>
      <c r="G64" s="8">
        <v>21</v>
      </c>
      <c r="H64" s="8">
        <v>0.5</v>
      </c>
      <c r="I64" s="8">
        <v>7</v>
      </c>
      <c r="J64" s="8">
        <v>4</v>
      </c>
      <c r="K64" s="8">
        <v>8</v>
      </c>
      <c r="L64" s="8">
        <v>17</v>
      </c>
      <c r="M64" s="8">
        <v>5</v>
      </c>
      <c r="N64"/>
      <c r="O64"/>
      <c r="P64"/>
    </row>
    <row r="65" spans="1:16" x14ac:dyDescent="0.2">
      <c r="A65" s="84" t="s">
        <v>445</v>
      </c>
      <c r="B65" s="91" t="s">
        <v>446</v>
      </c>
      <c r="C65" s="1" t="s">
        <v>445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/>
      <c r="O65"/>
      <c r="P65"/>
    </row>
    <row r="66" spans="1:16" x14ac:dyDescent="0.2">
      <c r="A66" s="102" t="s">
        <v>17</v>
      </c>
      <c r="B66" s="91" t="s">
        <v>291</v>
      </c>
      <c r="C66" s="2" t="s">
        <v>17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/>
      <c r="O66"/>
      <c r="P66"/>
    </row>
    <row r="67" spans="1:16" x14ac:dyDescent="0.2">
      <c r="A67" s="103" t="s">
        <v>6</v>
      </c>
      <c r="B67" s="91" t="s">
        <v>292</v>
      </c>
      <c r="C67" s="61" t="s">
        <v>6</v>
      </c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0</v>
      </c>
      <c r="K67" s="64">
        <v>0</v>
      </c>
      <c r="L67" s="64">
        <v>0</v>
      </c>
      <c r="M67" s="64">
        <v>0</v>
      </c>
      <c r="N67"/>
      <c r="O67"/>
      <c r="P67"/>
    </row>
    <row r="68" spans="1:16" x14ac:dyDescent="0.2">
      <c r="A68" s="104" t="s">
        <v>162</v>
      </c>
      <c r="B68" s="91" t="s">
        <v>245</v>
      </c>
      <c r="C68" s="61" t="s">
        <v>162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4">
        <v>0</v>
      </c>
      <c r="M68" s="64">
        <v>0</v>
      </c>
      <c r="N68"/>
      <c r="O68"/>
      <c r="P68"/>
    </row>
    <row r="69" spans="1:16" x14ac:dyDescent="0.2">
      <c r="A69" s="68" t="s">
        <v>395</v>
      </c>
      <c r="B69" s="60" t="s">
        <v>396</v>
      </c>
      <c r="C69" s="61" t="s">
        <v>395</v>
      </c>
      <c r="D69" s="64">
        <v>0</v>
      </c>
      <c r="E69" s="64">
        <v>0</v>
      </c>
      <c r="F69" s="64">
        <v>0</v>
      </c>
      <c r="G69" s="64">
        <v>0</v>
      </c>
      <c r="H69" s="64">
        <v>0</v>
      </c>
      <c r="I69" s="64">
        <v>0</v>
      </c>
      <c r="J69" s="64">
        <v>0</v>
      </c>
      <c r="K69" s="64">
        <v>0</v>
      </c>
      <c r="L69" s="64">
        <v>0</v>
      </c>
      <c r="M69" s="64">
        <v>0</v>
      </c>
      <c r="N69"/>
      <c r="O69"/>
      <c r="P69"/>
    </row>
    <row r="70" spans="1:16" x14ac:dyDescent="0.2">
      <c r="A70" s="105" t="s">
        <v>18</v>
      </c>
      <c r="B70" s="60" t="s">
        <v>293</v>
      </c>
      <c r="C70" s="1" t="s">
        <v>18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1</v>
      </c>
      <c r="N70"/>
      <c r="O70"/>
      <c r="P70"/>
    </row>
    <row r="71" spans="1:16" x14ac:dyDescent="0.2">
      <c r="A71" s="97" t="s">
        <v>158</v>
      </c>
      <c r="B71" s="91" t="s">
        <v>294</v>
      </c>
      <c r="C71" s="61" t="s">
        <v>158</v>
      </c>
      <c r="D71" s="64">
        <v>0</v>
      </c>
      <c r="E71" s="64">
        <v>0</v>
      </c>
      <c r="F71" s="64">
        <v>0</v>
      </c>
      <c r="G71" s="64">
        <v>0</v>
      </c>
      <c r="H71" s="64">
        <v>0</v>
      </c>
      <c r="I71" s="64">
        <v>0</v>
      </c>
      <c r="J71" s="64">
        <v>0</v>
      </c>
      <c r="K71" s="64">
        <v>0</v>
      </c>
      <c r="L71" s="64">
        <v>0</v>
      </c>
      <c r="M71" s="64">
        <v>0</v>
      </c>
      <c r="N71"/>
      <c r="O71"/>
      <c r="P71"/>
    </row>
    <row r="72" spans="1:16" x14ac:dyDescent="0.2">
      <c r="A72" s="40" t="s">
        <v>19</v>
      </c>
      <c r="B72" s="91" t="s">
        <v>295</v>
      </c>
      <c r="C72" s="1" t="s">
        <v>19</v>
      </c>
      <c r="D72" s="8">
        <v>50</v>
      </c>
      <c r="E72" s="8">
        <v>23</v>
      </c>
      <c r="F72" s="8">
        <v>5</v>
      </c>
      <c r="G72" s="8">
        <v>0</v>
      </c>
      <c r="H72" s="8">
        <v>45</v>
      </c>
      <c r="I72" s="8">
        <v>1</v>
      </c>
      <c r="J72" s="8">
        <v>73</v>
      </c>
      <c r="K72" s="8">
        <v>11</v>
      </c>
      <c r="L72" s="8">
        <v>0</v>
      </c>
      <c r="M72" s="8">
        <v>60</v>
      </c>
      <c r="N72"/>
      <c r="O72"/>
      <c r="P72"/>
    </row>
    <row r="73" spans="1:16" x14ac:dyDescent="0.2">
      <c r="A73" s="40" t="s">
        <v>20</v>
      </c>
      <c r="B73" s="91" t="s">
        <v>296</v>
      </c>
      <c r="C73" s="1" t="s">
        <v>20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/>
      <c r="O73"/>
      <c r="P73"/>
    </row>
    <row r="74" spans="1:16" x14ac:dyDescent="0.2">
      <c r="A74" s="40" t="s">
        <v>21</v>
      </c>
      <c r="B74" s="91" t="s">
        <v>297</v>
      </c>
      <c r="C74" s="1" t="s">
        <v>21</v>
      </c>
      <c r="D74" s="8">
        <v>0</v>
      </c>
      <c r="E74" s="8">
        <v>0</v>
      </c>
      <c r="F74" s="8">
        <v>0</v>
      </c>
      <c r="G74" s="8">
        <v>0.5</v>
      </c>
      <c r="H74" s="8">
        <v>0</v>
      </c>
      <c r="I74" s="8">
        <v>0</v>
      </c>
      <c r="J74" s="8">
        <v>0</v>
      </c>
      <c r="K74" s="8">
        <v>0</v>
      </c>
      <c r="L74" s="8">
        <v>12</v>
      </c>
      <c r="M74" s="8">
        <v>0</v>
      </c>
      <c r="N74"/>
      <c r="O74"/>
      <c r="P74"/>
    </row>
    <row r="75" spans="1:16" x14ac:dyDescent="0.2">
      <c r="A75" s="85" t="s">
        <v>143</v>
      </c>
      <c r="B75" s="91" t="s">
        <v>298</v>
      </c>
      <c r="C75" s="16" t="s">
        <v>143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0.5</v>
      </c>
      <c r="N75"/>
      <c r="O75"/>
      <c r="P75"/>
    </row>
    <row r="76" spans="1:16" x14ac:dyDescent="0.2">
      <c r="A76" s="96" t="s">
        <v>22</v>
      </c>
      <c r="B76" s="91" t="s">
        <v>299</v>
      </c>
      <c r="C76" s="1" t="s">
        <v>22</v>
      </c>
      <c r="D76" s="8">
        <v>0</v>
      </c>
      <c r="E76" s="8">
        <v>0</v>
      </c>
      <c r="F76" s="8">
        <v>3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1</v>
      </c>
      <c r="N76"/>
      <c r="O76"/>
      <c r="P76"/>
    </row>
    <row r="77" spans="1:16" x14ac:dyDescent="0.2">
      <c r="A77" s="92" t="s">
        <v>450</v>
      </c>
      <c r="B77" s="106" t="s">
        <v>451</v>
      </c>
      <c r="C77" s="136" t="s">
        <v>450</v>
      </c>
      <c r="D77" s="64">
        <v>0</v>
      </c>
      <c r="E77" s="64">
        <v>0</v>
      </c>
      <c r="F77" s="64">
        <v>0</v>
      </c>
      <c r="G77" s="64">
        <v>0</v>
      </c>
      <c r="H77" s="64">
        <v>0</v>
      </c>
      <c r="I77" s="64">
        <v>0</v>
      </c>
      <c r="J77" s="64">
        <v>0</v>
      </c>
      <c r="K77" s="64">
        <v>0</v>
      </c>
      <c r="L77" s="64">
        <v>0</v>
      </c>
      <c r="M77" s="64">
        <v>0</v>
      </c>
      <c r="N77"/>
      <c r="O77"/>
      <c r="P77"/>
    </row>
    <row r="78" spans="1:16" x14ac:dyDescent="0.2">
      <c r="A78" s="96" t="s">
        <v>82</v>
      </c>
      <c r="B78" s="91" t="s">
        <v>300</v>
      </c>
      <c r="C78" s="1" t="s">
        <v>82</v>
      </c>
      <c r="D78" s="8">
        <v>40</v>
      </c>
      <c r="E78" s="8">
        <v>0</v>
      </c>
      <c r="F78" s="8">
        <v>0</v>
      </c>
      <c r="G78" s="8">
        <v>6</v>
      </c>
      <c r="H78" s="8">
        <v>0</v>
      </c>
      <c r="I78" s="8">
        <v>10</v>
      </c>
      <c r="J78" s="8">
        <v>0</v>
      </c>
      <c r="K78" s="8">
        <v>5</v>
      </c>
      <c r="L78" s="8">
        <v>37</v>
      </c>
      <c r="M78" s="8">
        <v>24</v>
      </c>
      <c r="N78"/>
      <c r="O78"/>
      <c r="P78"/>
    </row>
    <row r="79" spans="1:16" x14ac:dyDescent="0.2">
      <c r="A79" s="107" t="s">
        <v>452</v>
      </c>
      <c r="B79" s="106" t="s">
        <v>453</v>
      </c>
      <c r="C79" s="140" t="s">
        <v>452</v>
      </c>
      <c r="D79" s="64">
        <v>0</v>
      </c>
      <c r="E79" s="64">
        <v>0</v>
      </c>
      <c r="F79" s="64">
        <v>0</v>
      </c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  <c r="N79"/>
      <c r="O79"/>
      <c r="P79"/>
    </row>
    <row r="80" spans="1:16" x14ac:dyDescent="0.2">
      <c r="A80" s="108" t="s">
        <v>454</v>
      </c>
      <c r="B80" s="98" t="s">
        <v>455</v>
      </c>
      <c r="C80" s="141" t="s">
        <v>454</v>
      </c>
      <c r="D80" s="64">
        <v>0</v>
      </c>
      <c r="E80" s="64">
        <v>0</v>
      </c>
      <c r="F80" s="64">
        <v>0</v>
      </c>
      <c r="G80" s="64">
        <v>0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  <c r="N80"/>
      <c r="O80"/>
      <c r="P80"/>
    </row>
    <row r="81" spans="1:16" x14ac:dyDescent="0.2">
      <c r="A81" s="97" t="s">
        <v>93</v>
      </c>
      <c r="B81" s="71" t="s">
        <v>301</v>
      </c>
      <c r="C81" s="1" t="s">
        <v>93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/>
      <c r="O81"/>
      <c r="P81"/>
    </row>
    <row r="82" spans="1:16" x14ac:dyDescent="0.2">
      <c r="A82" s="85" t="s">
        <v>203</v>
      </c>
      <c r="B82" s="71" t="s">
        <v>302</v>
      </c>
      <c r="C82" s="61" t="s">
        <v>203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/>
      <c r="O82"/>
      <c r="P82"/>
    </row>
    <row r="83" spans="1:16" x14ac:dyDescent="0.2">
      <c r="A83" s="40" t="s">
        <v>23</v>
      </c>
      <c r="B83" s="71" t="s">
        <v>303</v>
      </c>
      <c r="C83" s="1" t="s">
        <v>23</v>
      </c>
      <c r="D83" s="8">
        <v>0.5</v>
      </c>
      <c r="E83" s="8">
        <v>0</v>
      </c>
      <c r="F83" s="8">
        <v>1</v>
      </c>
      <c r="G83" s="8">
        <v>0</v>
      </c>
      <c r="H83" s="8">
        <v>0</v>
      </c>
      <c r="I83" s="8">
        <v>0.5</v>
      </c>
      <c r="J83" s="8">
        <v>0</v>
      </c>
      <c r="K83" s="8">
        <v>0.5</v>
      </c>
      <c r="L83" s="8">
        <v>0.5</v>
      </c>
      <c r="M83" s="8">
        <v>0.5</v>
      </c>
      <c r="N83"/>
      <c r="O83"/>
      <c r="P83"/>
    </row>
    <row r="84" spans="1:16" x14ac:dyDescent="0.2">
      <c r="A84" s="89" t="s">
        <v>457</v>
      </c>
      <c r="B84" s="71" t="s">
        <v>458</v>
      </c>
      <c r="C84" s="135" t="s">
        <v>457</v>
      </c>
      <c r="D84" s="64">
        <v>0</v>
      </c>
      <c r="E84" s="64">
        <v>0</v>
      </c>
      <c r="F84" s="64">
        <v>0</v>
      </c>
      <c r="G84" s="64">
        <v>0</v>
      </c>
      <c r="H84" s="64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  <c r="N84"/>
      <c r="O84"/>
      <c r="P84"/>
    </row>
    <row r="85" spans="1:16" x14ac:dyDescent="0.2">
      <c r="A85" s="84" t="s">
        <v>24</v>
      </c>
      <c r="B85" s="71" t="s">
        <v>304</v>
      </c>
      <c r="C85" s="1" t="s">
        <v>24</v>
      </c>
      <c r="D85" s="8">
        <v>0</v>
      </c>
      <c r="E85" s="8">
        <v>1</v>
      </c>
      <c r="F85" s="8">
        <v>0</v>
      </c>
      <c r="G85" s="8">
        <v>0</v>
      </c>
      <c r="H85" s="8">
        <v>3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/>
      <c r="O85"/>
      <c r="P85"/>
    </row>
    <row r="86" spans="1:16" x14ac:dyDescent="0.2">
      <c r="A86" s="84" t="s">
        <v>25</v>
      </c>
      <c r="B86" s="91" t="s">
        <v>305</v>
      </c>
      <c r="C86" s="1" t="s">
        <v>25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8</v>
      </c>
      <c r="K86" s="8">
        <v>0</v>
      </c>
      <c r="L86" s="8">
        <v>0</v>
      </c>
      <c r="M86" s="8">
        <v>0</v>
      </c>
      <c r="N86"/>
      <c r="O86"/>
      <c r="P86"/>
    </row>
    <row r="87" spans="1:16" x14ac:dyDescent="0.2">
      <c r="A87" s="40" t="s">
        <v>26</v>
      </c>
      <c r="B87" s="91" t="s">
        <v>306</v>
      </c>
      <c r="C87" s="1" t="s">
        <v>26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/>
      <c r="O87"/>
      <c r="P87"/>
    </row>
    <row r="88" spans="1:16" x14ac:dyDescent="0.2">
      <c r="A88" s="109" t="s">
        <v>81</v>
      </c>
      <c r="B88" s="91" t="s">
        <v>307</v>
      </c>
      <c r="C88" s="1" t="s">
        <v>81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/>
      <c r="O88"/>
      <c r="P88"/>
    </row>
    <row r="89" spans="1:16" x14ac:dyDescent="0.2">
      <c r="A89" s="40" t="s">
        <v>27</v>
      </c>
      <c r="B89" s="91" t="s">
        <v>308</v>
      </c>
      <c r="C89" s="1" t="s">
        <v>27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/>
      <c r="O89"/>
      <c r="P89"/>
    </row>
    <row r="90" spans="1:16" x14ac:dyDescent="0.2">
      <c r="A90" s="85" t="s">
        <v>164</v>
      </c>
      <c r="B90" s="91" t="s">
        <v>309</v>
      </c>
      <c r="C90" s="61" t="s">
        <v>164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4">
        <v>0</v>
      </c>
      <c r="M90" s="64">
        <v>0</v>
      </c>
      <c r="N90"/>
      <c r="O90"/>
      <c r="P90"/>
    </row>
    <row r="91" spans="1:16" x14ac:dyDescent="0.2">
      <c r="A91" s="110" t="s">
        <v>70</v>
      </c>
      <c r="B91" s="111" t="s">
        <v>310</v>
      </c>
      <c r="C91" s="1" t="s">
        <v>70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/>
      <c r="O91"/>
      <c r="P91"/>
    </row>
    <row r="92" spans="1:16" x14ac:dyDescent="0.2">
      <c r="A92" s="88" t="s">
        <v>72</v>
      </c>
      <c r="B92" s="91" t="s">
        <v>311</v>
      </c>
      <c r="C92" s="9" t="s">
        <v>72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/>
      <c r="O92"/>
      <c r="P92"/>
    </row>
    <row r="93" spans="1:16" x14ac:dyDescent="0.2">
      <c r="A93" s="40" t="s">
        <v>28</v>
      </c>
      <c r="B93" s="91" t="s">
        <v>312</v>
      </c>
      <c r="C93" s="1" t="s">
        <v>28</v>
      </c>
      <c r="D93" s="8">
        <v>5</v>
      </c>
      <c r="E93" s="8">
        <v>2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/>
      <c r="O93"/>
      <c r="P93"/>
    </row>
    <row r="94" spans="1:16" x14ac:dyDescent="0.2">
      <c r="A94" s="84" t="s">
        <v>29</v>
      </c>
      <c r="B94" s="91" t="s">
        <v>313</v>
      </c>
      <c r="C94" s="1" t="s">
        <v>29</v>
      </c>
      <c r="D94" s="8">
        <v>0.5</v>
      </c>
      <c r="E94" s="8">
        <v>1</v>
      </c>
      <c r="F94" s="8">
        <v>0</v>
      </c>
      <c r="G94" s="8">
        <v>0</v>
      </c>
      <c r="H94" s="8">
        <v>0</v>
      </c>
      <c r="I94" s="8">
        <v>0.5</v>
      </c>
      <c r="J94" s="8">
        <v>0</v>
      </c>
      <c r="K94" s="8">
        <v>0</v>
      </c>
      <c r="L94" s="8">
        <v>0</v>
      </c>
      <c r="M94" s="8">
        <v>0</v>
      </c>
      <c r="N94"/>
      <c r="O94"/>
      <c r="P94"/>
    </row>
    <row r="95" spans="1:16" x14ac:dyDescent="0.2">
      <c r="A95" s="85" t="s">
        <v>468</v>
      </c>
      <c r="B95" s="91" t="s">
        <v>246</v>
      </c>
      <c r="C95" s="139" t="s">
        <v>468</v>
      </c>
      <c r="D95" s="64">
        <v>0</v>
      </c>
      <c r="E95" s="64">
        <v>0</v>
      </c>
      <c r="F95" s="64">
        <v>0</v>
      </c>
      <c r="G95" s="64">
        <v>0</v>
      </c>
      <c r="H95" s="64">
        <v>0</v>
      </c>
      <c r="I95" s="64">
        <v>0</v>
      </c>
      <c r="J95" s="64">
        <v>0</v>
      </c>
      <c r="K95" s="64">
        <v>0</v>
      </c>
      <c r="L95" s="64">
        <v>0</v>
      </c>
      <c r="M95" s="64">
        <v>0</v>
      </c>
      <c r="N95"/>
      <c r="O95"/>
      <c r="P95"/>
    </row>
    <row r="96" spans="1:16" x14ac:dyDescent="0.2">
      <c r="A96" s="112" t="s">
        <v>460</v>
      </c>
      <c r="B96" s="91" t="s">
        <v>461</v>
      </c>
      <c r="C96" s="142" t="s">
        <v>460</v>
      </c>
      <c r="D96" s="64">
        <v>0</v>
      </c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4">
        <v>0</v>
      </c>
      <c r="M96" s="64">
        <v>0</v>
      </c>
      <c r="N96"/>
      <c r="O96"/>
      <c r="P96"/>
    </row>
    <row r="97" spans="1:16" x14ac:dyDescent="0.2">
      <c r="A97" s="69" t="s">
        <v>140</v>
      </c>
      <c r="B97" s="91" t="s">
        <v>314</v>
      </c>
      <c r="C97" s="68" t="s">
        <v>140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/>
      <c r="O97"/>
      <c r="P97"/>
    </row>
    <row r="98" spans="1:16" x14ac:dyDescent="0.2">
      <c r="A98" s="112" t="s">
        <v>462</v>
      </c>
      <c r="B98" s="91" t="s">
        <v>463</v>
      </c>
      <c r="C98" s="142" t="s">
        <v>462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/>
      <c r="O98"/>
      <c r="P98"/>
    </row>
    <row r="99" spans="1:16" x14ac:dyDescent="0.2">
      <c r="A99" s="41" t="s">
        <v>464</v>
      </c>
      <c r="B99" s="95" t="s">
        <v>465</v>
      </c>
      <c r="C99" s="143" t="s">
        <v>464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4">
        <v>0</v>
      </c>
      <c r="M99" s="64">
        <v>0</v>
      </c>
      <c r="N99"/>
      <c r="O99"/>
      <c r="P99"/>
    </row>
    <row r="100" spans="1:16" x14ac:dyDescent="0.2">
      <c r="A100" s="113" t="s">
        <v>466</v>
      </c>
      <c r="B100" s="71" t="s">
        <v>467</v>
      </c>
      <c r="C100" s="144" t="s">
        <v>466</v>
      </c>
      <c r="D100" s="64">
        <v>0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  <c r="N100"/>
      <c r="O100"/>
      <c r="P100"/>
    </row>
    <row r="101" spans="1:16" x14ac:dyDescent="0.2">
      <c r="A101" s="90" t="s">
        <v>31</v>
      </c>
      <c r="B101" s="91" t="s">
        <v>315</v>
      </c>
      <c r="C101" s="2" t="s">
        <v>31</v>
      </c>
      <c r="D101" s="8">
        <v>0.5</v>
      </c>
      <c r="E101" s="8">
        <v>0.5</v>
      </c>
      <c r="F101" s="8">
        <v>0</v>
      </c>
      <c r="G101" s="8">
        <v>0</v>
      </c>
      <c r="H101" s="8">
        <v>0.5</v>
      </c>
      <c r="I101" s="8">
        <v>0</v>
      </c>
      <c r="J101" s="8">
        <v>0.5</v>
      </c>
      <c r="K101" s="8">
        <v>0</v>
      </c>
      <c r="L101" s="8">
        <v>0</v>
      </c>
      <c r="M101" s="8">
        <v>0</v>
      </c>
      <c r="N101"/>
      <c r="O101"/>
      <c r="P101"/>
    </row>
    <row r="102" spans="1:16" x14ac:dyDescent="0.2">
      <c r="A102" s="90" t="s">
        <v>30</v>
      </c>
      <c r="B102" s="91" t="s">
        <v>316</v>
      </c>
      <c r="C102" s="2" t="s">
        <v>30</v>
      </c>
      <c r="D102" s="8">
        <v>0</v>
      </c>
      <c r="E102" s="8">
        <v>1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/>
      <c r="O102"/>
      <c r="P102"/>
    </row>
    <row r="103" spans="1:16" x14ac:dyDescent="0.2">
      <c r="A103" s="41" t="s">
        <v>201</v>
      </c>
      <c r="B103" s="91" t="s">
        <v>317</v>
      </c>
      <c r="C103" s="61" t="s">
        <v>201</v>
      </c>
      <c r="D103" s="64">
        <v>0</v>
      </c>
      <c r="E103" s="64">
        <v>0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  <c r="N103"/>
      <c r="O103"/>
      <c r="P103"/>
    </row>
    <row r="104" spans="1:16" x14ac:dyDescent="0.2">
      <c r="A104" s="40" t="s">
        <v>34</v>
      </c>
      <c r="B104" s="91" t="s">
        <v>318</v>
      </c>
      <c r="C104" s="1" t="s">
        <v>34</v>
      </c>
      <c r="D104" s="8">
        <v>0.5</v>
      </c>
      <c r="E104" s="8">
        <v>0</v>
      </c>
      <c r="F104" s="8">
        <v>0</v>
      </c>
      <c r="G104" s="8">
        <v>0</v>
      </c>
      <c r="H104" s="8">
        <v>0</v>
      </c>
      <c r="I104" s="8">
        <v>2</v>
      </c>
      <c r="J104" s="8">
        <v>0</v>
      </c>
      <c r="K104" s="8">
        <v>0</v>
      </c>
      <c r="L104" s="8">
        <v>3</v>
      </c>
      <c r="M104" s="8">
        <v>0</v>
      </c>
      <c r="N104"/>
      <c r="O104"/>
      <c r="P104"/>
    </row>
    <row r="105" spans="1:16" x14ac:dyDescent="0.2">
      <c r="A105" s="90" t="s">
        <v>32</v>
      </c>
      <c r="B105" s="91" t="s">
        <v>319</v>
      </c>
      <c r="C105" s="2" t="s">
        <v>32</v>
      </c>
      <c r="D105" s="8">
        <v>1</v>
      </c>
      <c r="E105" s="8">
        <v>0</v>
      </c>
      <c r="F105" s="8">
        <v>0</v>
      </c>
      <c r="G105" s="8">
        <v>0</v>
      </c>
      <c r="H105" s="8">
        <v>0</v>
      </c>
      <c r="I105" s="8">
        <v>0.5</v>
      </c>
      <c r="J105" s="8">
        <v>0</v>
      </c>
      <c r="K105" s="8">
        <v>0</v>
      </c>
      <c r="L105" s="8">
        <v>0</v>
      </c>
      <c r="M105" s="8">
        <v>0</v>
      </c>
      <c r="N105"/>
      <c r="O105"/>
      <c r="P105"/>
    </row>
    <row r="106" spans="1:16" x14ac:dyDescent="0.2">
      <c r="A106" s="115" t="s">
        <v>71</v>
      </c>
      <c r="B106" s="91" t="s">
        <v>320</v>
      </c>
      <c r="C106" s="2" t="s">
        <v>71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4</v>
      </c>
      <c r="M106" s="8">
        <v>0</v>
      </c>
      <c r="N106"/>
      <c r="O106"/>
      <c r="P106"/>
    </row>
    <row r="107" spans="1:16" x14ac:dyDescent="0.2">
      <c r="A107" s="40" t="s">
        <v>33</v>
      </c>
      <c r="B107" s="91" t="s">
        <v>321</v>
      </c>
      <c r="C107" s="1" t="s">
        <v>33</v>
      </c>
      <c r="D107" s="8">
        <v>1</v>
      </c>
      <c r="E107" s="8">
        <v>0</v>
      </c>
      <c r="F107" s="8">
        <v>0</v>
      </c>
      <c r="G107" s="8">
        <v>0</v>
      </c>
      <c r="H107" s="8">
        <v>1</v>
      </c>
      <c r="I107" s="8">
        <v>5</v>
      </c>
      <c r="J107" s="8">
        <v>0.5</v>
      </c>
      <c r="K107" s="8">
        <v>0.5</v>
      </c>
      <c r="L107" s="8">
        <v>2</v>
      </c>
      <c r="M107" s="8">
        <v>2</v>
      </c>
      <c r="N107"/>
      <c r="O107"/>
      <c r="P107"/>
    </row>
    <row r="108" spans="1:16" ht="17" thickBot="1" x14ac:dyDescent="0.25">
      <c r="A108" s="40" t="s">
        <v>469</v>
      </c>
      <c r="B108" s="91" t="s">
        <v>470</v>
      </c>
      <c r="C108" s="139" t="s">
        <v>469</v>
      </c>
      <c r="D108" s="64">
        <v>0</v>
      </c>
      <c r="E108" s="64">
        <v>0</v>
      </c>
      <c r="F108" s="64">
        <v>0</v>
      </c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  <c r="N108"/>
      <c r="O108"/>
      <c r="P108"/>
    </row>
    <row r="109" spans="1:16" ht="17" thickBot="1" x14ac:dyDescent="0.25">
      <c r="A109" s="116" t="s">
        <v>166</v>
      </c>
      <c r="B109" s="117" t="s">
        <v>322</v>
      </c>
      <c r="C109" s="73" t="s">
        <v>166</v>
      </c>
      <c r="D109" s="75">
        <v>0</v>
      </c>
      <c r="E109" s="75">
        <v>0</v>
      </c>
      <c r="F109" s="75">
        <v>0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0</v>
      </c>
      <c r="M109" s="75">
        <v>0</v>
      </c>
      <c r="N109"/>
      <c r="O109"/>
      <c r="P109"/>
    </row>
    <row r="110" spans="1:16" x14ac:dyDescent="0.2">
      <c r="A110" s="40" t="s">
        <v>35</v>
      </c>
      <c r="B110" s="91" t="s">
        <v>323</v>
      </c>
      <c r="C110" s="1" t="s">
        <v>35</v>
      </c>
      <c r="D110" s="8">
        <v>2</v>
      </c>
      <c r="E110" s="8">
        <v>0</v>
      </c>
      <c r="F110" s="8">
        <v>0.5</v>
      </c>
      <c r="G110" s="8">
        <v>0</v>
      </c>
      <c r="H110" s="8">
        <v>0.5</v>
      </c>
      <c r="I110" s="8">
        <v>4</v>
      </c>
      <c r="J110" s="8">
        <v>0</v>
      </c>
      <c r="K110" s="8">
        <v>3</v>
      </c>
      <c r="L110" s="8">
        <v>0</v>
      </c>
      <c r="M110" s="8">
        <v>3</v>
      </c>
      <c r="N110"/>
      <c r="O110"/>
      <c r="P110"/>
    </row>
    <row r="111" spans="1:16" x14ac:dyDescent="0.2">
      <c r="A111" s="84" t="s">
        <v>36</v>
      </c>
      <c r="B111" s="91" t="s">
        <v>324</v>
      </c>
      <c r="C111" s="1" t="s">
        <v>36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/>
      <c r="O111"/>
      <c r="P111"/>
    </row>
    <row r="112" spans="1:16" x14ac:dyDescent="0.2">
      <c r="A112" s="84" t="s">
        <v>119</v>
      </c>
      <c r="B112" s="91" t="s">
        <v>325</v>
      </c>
      <c r="C112" s="1" t="s">
        <v>119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/>
      <c r="O112"/>
      <c r="P112"/>
    </row>
    <row r="113" spans="1:16" x14ac:dyDescent="0.2">
      <c r="A113" s="40" t="s">
        <v>120</v>
      </c>
      <c r="B113" s="91" t="s">
        <v>326</v>
      </c>
      <c r="C113" s="1" t="s">
        <v>120</v>
      </c>
      <c r="D113" s="8">
        <v>0</v>
      </c>
      <c r="E113" s="8">
        <v>0</v>
      </c>
      <c r="F113" s="8">
        <v>0</v>
      </c>
      <c r="G113" s="8">
        <v>0</v>
      </c>
      <c r="H113" s="8">
        <v>3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/>
      <c r="O113"/>
      <c r="P113"/>
    </row>
    <row r="114" spans="1:16" x14ac:dyDescent="0.2">
      <c r="A114" s="88" t="s">
        <v>79</v>
      </c>
      <c r="B114" s="91" t="s">
        <v>327</v>
      </c>
      <c r="C114" s="1" t="s">
        <v>79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/>
      <c r="O114"/>
      <c r="P114"/>
    </row>
    <row r="115" spans="1:16" x14ac:dyDescent="0.2">
      <c r="A115" s="89" t="s">
        <v>474</v>
      </c>
      <c r="B115" s="77" t="s">
        <v>475</v>
      </c>
      <c r="C115" s="135" t="s">
        <v>474</v>
      </c>
      <c r="D115" s="64">
        <v>0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  <c r="N115"/>
      <c r="O115"/>
      <c r="P115"/>
    </row>
    <row r="116" spans="1:16" x14ac:dyDescent="0.2">
      <c r="A116" t="s">
        <v>121</v>
      </c>
      <c r="B116" s="91" t="s">
        <v>329</v>
      </c>
      <c r="C116" s="1" t="s">
        <v>121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7</v>
      </c>
      <c r="L116" s="8">
        <v>2</v>
      </c>
      <c r="M116" s="8">
        <v>1</v>
      </c>
      <c r="N116"/>
      <c r="O116"/>
      <c r="P116"/>
    </row>
    <row r="117" spans="1:16" x14ac:dyDescent="0.2">
      <c r="A117" s="88" t="s">
        <v>74</v>
      </c>
      <c r="B117" s="91" t="s">
        <v>330</v>
      </c>
      <c r="C117" s="9" t="s">
        <v>74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/>
      <c r="O117"/>
      <c r="P117"/>
    </row>
    <row r="118" spans="1:16" x14ac:dyDescent="0.2">
      <c r="A118" s="96" t="s">
        <v>122</v>
      </c>
      <c r="B118" s="91" t="s">
        <v>331</v>
      </c>
      <c r="C118" s="1" t="s">
        <v>122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/>
      <c r="O118"/>
      <c r="P118"/>
    </row>
    <row r="119" spans="1:16" x14ac:dyDescent="0.2">
      <c r="A119" s="122" t="s">
        <v>476</v>
      </c>
      <c r="B119" s="91" t="s">
        <v>477</v>
      </c>
      <c r="C119" s="145" t="s">
        <v>476</v>
      </c>
      <c r="D119" s="64">
        <v>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  <c r="N119"/>
      <c r="O119"/>
      <c r="P119"/>
    </row>
    <row r="120" spans="1:16" x14ac:dyDescent="0.2">
      <c r="A120" s="40" t="s">
        <v>37</v>
      </c>
      <c r="B120" s="91" t="s">
        <v>332</v>
      </c>
      <c r="C120" s="1" t="s">
        <v>37</v>
      </c>
      <c r="D120" s="8">
        <v>4</v>
      </c>
      <c r="E120" s="8">
        <v>26</v>
      </c>
      <c r="F120" s="8">
        <v>94</v>
      </c>
      <c r="G120" s="8">
        <v>19</v>
      </c>
      <c r="H120" s="8">
        <v>8</v>
      </c>
      <c r="I120" s="8">
        <v>0</v>
      </c>
      <c r="J120" s="8">
        <v>0</v>
      </c>
      <c r="K120" s="8">
        <v>12</v>
      </c>
      <c r="L120" s="8">
        <v>0</v>
      </c>
      <c r="M120" s="8">
        <v>4</v>
      </c>
      <c r="N120"/>
      <c r="O120"/>
      <c r="P120"/>
    </row>
    <row r="121" spans="1:16" x14ac:dyDescent="0.2">
      <c r="A121" s="89" t="s">
        <v>478</v>
      </c>
      <c r="B121" s="123" t="s">
        <v>479</v>
      </c>
      <c r="C121" s="89" t="s">
        <v>478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1"/>
    </row>
    <row r="122" spans="1:16" x14ac:dyDescent="0.2">
      <c r="A122" s="68" t="s">
        <v>88</v>
      </c>
      <c r="B122" s="91" t="s">
        <v>333</v>
      </c>
      <c r="C122" s="1" t="s">
        <v>88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/>
      <c r="O122"/>
      <c r="P122"/>
    </row>
    <row r="123" spans="1:16" x14ac:dyDescent="0.2">
      <c r="A123" s="68" t="s">
        <v>38</v>
      </c>
      <c r="B123" s="91" t="s">
        <v>334</v>
      </c>
      <c r="C123" s="1" t="s">
        <v>38</v>
      </c>
      <c r="D123" s="8">
        <v>0</v>
      </c>
      <c r="E123" s="8">
        <v>6</v>
      </c>
      <c r="F123" s="8">
        <v>1</v>
      </c>
      <c r="G123" s="8">
        <v>13</v>
      </c>
      <c r="H123" s="8">
        <v>0</v>
      </c>
      <c r="I123" s="8">
        <v>0</v>
      </c>
      <c r="J123" s="8">
        <v>0</v>
      </c>
      <c r="K123" s="8">
        <v>13</v>
      </c>
      <c r="L123" s="8">
        <v>2</v>
      </c>
      <c r="M123" s="8">
        <v>26</v>
      </c>
      <c r="N123"/>
      <c r="O123"/>
      <c r="P123"/>
    </row>
    <row r="124" spans="1:16" x14ac:dyDescent="0.2">
      <c r="A124" s="102" t="s">
        <v>39</v>
      </c>
      <c r="B124" s="91" t="s">
        <v>335</v>
      </c>
      <c r="C124" s="1" t="s">
        <v>39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/>
      <c r="O124"/>
      <c r="P124"/>
    </row>
    <row r="125" spans="1:16" x14ac:dyDescent="0.2">
      <c r="A125" s="85" t="s">
        <v>168</v>
      </c>
      <c r="B125" s="91" t="s">
        <v>336</v>
      </c>
      <c r="C125" s="61" t="s">
        <v>168</v>
      </c>
      <c r="D125" s="64">
        <v>0</v>
      </c>
      <c r="E125" s="64">
        <v>0</v>
      </c>
      <c r="F125" s="64">
        <v>0</v>
      </c>
      <c r="G125" s="64">
        <v>0</v>
      </c>
      <c r="H125" s="64">
        <v>0</v>
      </c>
      <c r="I125" s="64">
        <v>0</v>
      </c>
      <c r="J125" s="64">
        <v>0</v>
      </c>
      <c r="K125" s="64">
        <v>0</v>
      </c>
      <c r="L125" s="64">
        <v>0</v>
      </c>
      <c r="M125" s="64">
        <v>0</v>
      </c>
      <c r="N125"/>
      <c r="O125"/>
      <c r="P125"/>
    </row>
    <row r="126" spans="1:16" x14ac:dyDescent="0.2">
      <c r="A126" s="57" t="s">
        <v>40</v>
      </c>
      <c r="B126" s="91" t="s">
        <v>337</v>
      </c>
      <c r="C126" s="1" t="s">
        <v>40</v>
      </c>
      <c r="D126" s="8">
        <v>0</v>
      </c>
      <c r="E126" s="8">
        <v>0</v>
      </c>
      <c r="F126" s="8">
        <v>0.5</v>
      </c>
      <c r="G126" s="8">
        <v>2</v>
      </c>
      <c r="H126" s="8">
        <v>0</v>
      </c>
      <c r="I126" s="8">
        <v>0.5</v>
      </c>
      <c r="J126" s="8">
        <v>0</v>
      </c>
      <c r="K126" s="8">
        <v>0</v>
      </c>
      <c r="L126" s="8">
        <v>0</v>
      </c>
      <c r="M126" s="8">
        <v>0</v>
      </c>
      <c r="N126"/>
      <c r="O126"/>
      <c r="P126"/>
    </row>
    <row r="127" spans="1:16" x14ac:dyDescent="0.2">
      <c r="A127" s="40" t="s">
        <v>41</v>
      </c>
      <c r="B127" s="91" t="s">
        <v>338</v>
      </c>
      <c r="C127" s="1" t="s">
        <v>41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/>
      <c r="O127"/>
      <c r="P127"/>
    </row>
    <row r="128" spans="1:16" x14ac:dyDescent="0.2">
      <c r="A128" s="90" t="s">
        <v>42</v>
      </c>
      <c r="B128" s="91" t="s">
        <v>339</v>
      </c>
      <c r="C128" s="2" t="s">
        <v>42</v>
      </c>
      <c r="D128" s="8">
        <v>0</v>
      </c>
      <c r="E128" s="8">
        <v>2</v>
      </c>
      <c r="F128" s="8">
        <v>0</v>
      </c>
      <c r="G128" s="8">
        <v>0.5</v>
      </c>
      <c r="H128" s="8">
        <v>1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/>
      <c r="O128"/>
      <c r="P128"/>
    </row>
    <row r="129" spans="1:16" x14ac:dyDescent="0.2">
      <c r="A129" s="40" t="s">
        <v>43</v>
      </c>
      <c r="B129" s="91" t="s">
        <v>340</v>
      </c>
      <c r="C129" s="1" t="s">
        <v>43</v>
      </c>
      <c r="D129" s="8">
        <v>3</v>
      </c>
      <c r="E129" s="8">
        <v>0</v>
      </c>
      <c r="F129" s="8">
        <v>0</v>
      </c>
      <c r="G129" s="8">
        <v>0</v>
      </c>
      <c r="H129" s="8">
        <v>0</v>
      </c>
      <c r="I129" s="8">
        <v>11</v>
      </c>
      <c r="J129" s="8">
        <v>1</v>
      </c>
      <c r="K129" s="8">
        <v>0</v>
      </c>
      <c r="L129" s="8">
        <v>0</v>
      </c>
      <c r="M129" s="8">
        <v>0</v>
      </c>
      <c r="N129"/>
      <c r="O129"/>
      <c r="P129"/>
    </row>
    <row r="130" spans="1:16" x14ac:dyDescent="0.2">
      <c r="A130" s="90" t="s">
        <v>44</v>
      </c>
      <c r="B130" s="91" t="s">
        <v>341</v>
      </c>
      <c r="C130" s="2" t="s">
        <v>44</v>
      </c>
      <c r="D130" s="8">
        <v>0</v>
      </c>
      <c r="E130" s="8">
        <v>0</v>
      </c>
      <c r="F130" s="8">
        <v>0</v>
      </c>
      <c r="G130" s="8">
        <v>0</v>
      </c>
      <c r="H130" s="8">
        <v>3.5</v>
      </c>
      <c r="I130" s="8">
        <v>2</v>
      </c>
      <c r="J130" s="8">
        <v>5</v>
      </c>
      <c r="K130" s="8">
        <v>0</v>
      </c>
      <c r="L130" s="8">
        <v>0</v>
      </c>
      <c r="M130" s="8">
        <v>0</v>
      </c>
      <c r="N130"/>
      <c r="O130"/>
      <c r="P130"/>
    </row>
    <row r="131" spans="1:16" x14ac:dyDescent="0.2">
      <c r="A131" s="41" t="s">
        <v>45</v>
      </c>
      <c r="B131" s="91" t="s">
        <v>342</v>
      </c>
      <c r="C131" s="2" t="s">
        <v>45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/>
      <c r="O131"/>
      <c r="P131"/>
    </row>
    <row r="132" spans="1:16" x14ac:dyDescent="0.2">
      <c r="A132" s="57" t="s">
        <v>46</v>
      </c>
      <c r="B132" s="111" t="s">
        <v>247</v>
      </c>
      <c r="C132" s="2" t="s">
        <v>46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/>
      <c r="O132"/>
      <c r="P132"/>
    </row>
    <row r="133" spans="1:16" x14ac:dyDescent="0.2">
      <c r="A133" s="104" t="s">
        <v>483</v>
      </c>
      <c r="B133" s="91" t="s">
        <v>248</v>
      </c>
      <c r="C133" s="61" t="s">
        <v>176</v>
      </c>
      <c r="D133" s="64">
        <v>0</v>
      </c>
      <c r="E133" s="64">
        <v>0</v>
      </c>
      <c r="F133" s="64">
        <v>0</v>
      </c>
      <c r="G133" s="64">
        <v>0</v>
      </c>
      <c r="H133" s="64">
        <v>0</v>
      </c>
      <c r="I133" s="64">
        <v>0</v>
      </c>
      <c r="J133" s="64">
        <v>0</v>
      </c>
      <c r="K133" s="64">
        <v>0</v>
      </c>
      <c r="L133" s="64">
        <v>0</v>
      </c>
      <c r="M133" s="64">
        <v>0</v>
      </c>
      <c r="N133"/>
      <c r="O133"/>
      <c r="P133"/>
    </row>
    <row r="134" spans="1:16" s="13" customFormat="1" x14ac:dyDescent="0.2">
      <c r="A134" s="41" t="s">
        <v>47</v>
      </c>
      <c r="B134" s="91" t="s">
        <v>343</v>
      </c>
      <c r="C134" s="2" t="s">
        <v>47</v>
      </c>
      <c r="D134" s="8">
        <v>0</v>
      </c>
      <c r="E134" s="8">
        <v>55</v>
      </c>
      <c r="F134" s="8">
        <v>0.5</v>
      </c>
      <c r="G134" s="8">
        <v>37</v>
      </c>
      <c r="H134" s="8">
        <v>0</v>
      </c>
      <c r="I134" s="8">
        <v>0</v>
      </c>
      <c r="J134" s="8">
        <v>0</v>
      </c>
      <c r="K134" s="8">
        <v>17</v>
      </c>
      <c r="L134" s="8">
        <v>0</v>
      </c>
      <c r="M134" s="8">
        <v>27</v>
      </c>
      <c r="N134"/>
    </row>
    <row r="135" spans="1:16" x14ac:dyDescent="0.2">
      <c r="A135" s="40" t="s">
        <v>48</v>
      </c>
      <c r="B135" s="91" t="s">
        <v>344</v>
      </c>
      <c r="C135" s="1" t="s">
        <v>48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13"/>
    </row>
    <row r="136" spans="1:16" x14ac:dyDescent="0.2">
      <c r="A136" s="88" t="s">
        <v>75</v>
      </c>
      <c r="B136" s="91" t="s">
        <v>345</v>
      </c>
      <c r="C136" s="1" t="s">
        <v>75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</row>
    <row r="137" spans="1:16" x14ac:dyDescent="0.2">
      <c r="A137" s="97" t="s">
        <v>157</v>
      </c>
      <c r="B137" s="91" t="s">
        <v>346</v>
      </c>
      <c r="C137" s="61" t="s">
        <v>157</v>
      </c>
      <c r="D137" s="64">
        <v>0</v>
      </c>
      <c r="E137" s="64">
        <v>0</v>
      </c>
      <c r="F137" s="64">
        <v>0</v>
      </c>
      <c r="G137" s="64">
        <v>0</v>
      </c>
      <c r="H137" s="64">
        <v>0</v>
      </c>
      <c r="I137" s="64">
        <v>0</v>
      </c>
      <c r="J137" s="64">
        <v>0</v>
      </c>
      <c r="K137" s="64">
        <v>0</v>
      </c>
      <c r="L137" s="64">
        <v>0</v>
      </c>
      <c r="M137" s="64">
        <v>0</v>
      </c>
    </row>
    <row r="138" spans="1:16" x14ac:dyDescent="0.2">
      <c r="A138" s="84" t="s">
        <v>49</v>
      </c>
      <c r="B138" s="91" t="s">
        <v>347</v>
      </c>
      <c r="C138" s="1" t="s">
        <v>49</v>
      </c>
      <c r="D138" s="8">
        <v>1</v>
      </c>
      <c r="E138" s="8">
        <v>0</v>
      </c>
      <c r="F138" s="8">
        <v>0</v>
      </c>
      <c r="G138" s="8">
        <v>0</v>
      </c>
      <c r="H138" s="8">
        <v>0</v>
      </c>
      <c r="I138" s="8">
        <v>2</v>
      </c>
      <c r="J138" s="8">
        <v>0</v>
      </c>
      <c r="K138" s="8">
        <v>0</v>
      </c>
      <c r="L138" s="8">
        <v>0.5</v>
      </c>
      <c r="M138" s="8">
        <v>1</v>
      </c>
    </row>
    <row r="139" spans="1:16" x14ac:dyDescent="0.2">
      <c r="A139" s="84" t="s">
        <v>50</v>
      </c>
      <c r="B139" s="91" t="s">
        <v>348</v>
      </c>
      <c r="C139" s="1" t="s">
        <v>50</v>
      </c>
      <c r="D139" s="8">
        <v>9</v>
      </c>
      <c r="E139" s="8">
        <v>14</v>
      </c>
      <c r="F139" s="8">
        <v>1</v>
      </c>
      <c r="G139" s="8">
        <v>5</v>
      </c>
      <c r="H139" s="8">
        <v>0</v>
      </c>
      <c r="I139" s="8">
        <v>9</v>
      </c>
      <c r="J139" s="8">
        <v>0</v>
      </c>
      <c r="K139" s="8">
        <v>17</v>
      </c>
      <c r="L139" s="8">
        <v>13</v>
      </c>
      <c r="M139" s="8">
        <v>1</v>
      </c>
    </row>
    <row r="140" spans="1:16" x14ac:dyDescent="0.2">
      <c r="A140" s="68" t="s">
        <v>388</v>
      </c>
      <c r="B140" s="91" t="s">
        <v>390</v>
      </c>
      <c r="C140" s="70" t="s">
        <v>388</v>
      </c>
      <c r="D140" s="65">
        <v>0</v>
      </c>
      <c r="E140" s="65">
        <v>0</v>
      </c>
      <c r="F140" s="65">
        <v>0</v>
      </c>
      <c r="G140" s="65">
        <v>0</v>
      </c>
      <c r="H140" s="65">
        <v>0</v>
      </c>
      <c r="I140" s="65">
        <v>0</v>
      </c>
      <c r="J140" s="65">
        <v>0</v>
      </c>
      <c r="K140" s="65">
        <v>0</v>
      </c>
      <c r="L140" s="65">
        <v>0</v>
      </c>
      <c r="M140" s="65">
        <v>0</v>
      </c>
    </row>
    <row r="141" spans="1:16" customFormat="1" x14ac:dyDescent="0.2">
      <c r="A141" s="124" t="s">
        <v>51</v>
      </c>
      <c r="B141" s="91" t="s">
        <v>389</v>
      </c>
      <c r="C141" s="1" t="s">
        <v>51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/>
    </row>
    <row r="142" spans="1:16" x14ac:dyDescent="0.2">
      <c r="A142" s="100" t="s">
        <v>228</v>
      </c>
      <c r="B142" s="72" t="s">
        <v>392</v>
      </c>
      <c r="C142" s="70" t="s">
        <v>228</v>
      </c>
      <c r="D142" s="65">
        <v>0</v>
      </c>
      <c r="E142" s="65">
        <v>0</v>
      </c>
      <c r="F142" s="65">
        <v>0</v>
      </c>
      <c r="G142" s="65">
        <v>0</v>
      </c>
      <c r="H142" s="65">
        <v>0</v>
      </c>
      <c r="I142" s="65">
        <v>0</v>
      </c>
      <c r="J142" s="65">
        <v>0</v>
      </c>
      <c r="K142" s="65">
        <v>0</v>
      </c>
      <c r="L142" s="65">
        <v>0</v>
      </c>
      <c r="M142" s="65">
        <v>0</v>
      </c>
      <c r="N142"/>
    </row>
    <row r="143" spans="1:16" x14ac:dyDescent="0.2">
      <c r="A143" s="68" t="s">
        <v>484</v>
      </c>
      <c r="B143" s="91" t="s">
        <v>349</v>
      </c>
      <c r="C143" s="1" t="s">
        <v>84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0.5</v>
      </c>
    </row>
    <row r="144" spans="1:16" x14ac:dyDescent="0.2">
      <c r="A144" s="105" t="s">
        <v>485</v>
      </c>
      <c r="B144" s="91" t="s">
        <v>486</v>
      </c>
      <c r="C144" s="61" t="s">
        <v>156</v>
      </c>
      <c r="D144" s="64">
        <v>0</v>
      </c>
      <c r="E144" s="64">
        <v>0</v>
      </c>
      <c r="F144" s="64">
        <v>0</v>
      </c>
      <c r="G144" s="64">
        <v>0</v>
      </c>
      <c r="H144" s="64">
        <v>0</v>
      </c>
      <c r="I144" s="64">
        <v>0</v>
      </c>
      <c r="J144" s="64">
        <v>0</v>
      </c>
      <c r="K144" s="64">
        <v>0</v>
      </c>
      <c r="L144" s="64">
        <v>0</v>
      </c>
      <c r="M144" s="64">
        <v>0</v>
      </c>
    </row>
    <row r="145" spans="1:13" x14ac:dyDescent="0.2">
      <c r="A145" s="103" t="s">
        <v>156</v>
      </c>
      <c r="B145" s="91" t="s">
        <v>350</v>
      </c>
      <c r="C145" s="146" t="s">
        <v>156</v>
      </c>
      <c r="D145" s="64">
        <v>0</v>
      </c>
      <c r="E145" s="64">
        <v>0</v>
      </c>
      <c r="F145" s="64">
        <v>0</v>
      </c>
      <c r="G145" s="64">
        <v>0</v>
      </c>
      <c r="H145" s="64">
        <v>0</v>
      </c>
      <c r="I145" s="64">
        <v>0</v>
      </c>
      <c r="J145" s="64">
        <v>0</v>
      </c>
      <c r="K145" s="64">
        <v>0</v>
      </c>
      <c r="L145" s="64">
        <v>0</v>
      </c>
      <c r="M145" s="64">
        <v>0</v>
      </c>
    </row>
    <row r="146" spans="1:13" x14ac:dyDescent="0.2">
      <c r="A146" s="125" t="s">
        <v>52</v>
      </c>
      <c r="B146" s="91" t="s">
        <v>351</v>
      </c>
      <c r="C146" s="1" t="s">
        <v>52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</row>
    <row r="147" spans="1:13" x14ac:dyDescent="0.2">
      <c r="A147" s="126" t="s">
        <v>80</v>
      </c>
      <c r="B147" s="91" t="s">
        <v>352</v>
      </c>
      <c r="C147" s="1" t="s">
        <v>80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</row>
    <row r="148" spans="1:13" x14ac:dyDescent="0.2">
      <c r="A148" s="40" t="s">
        <v>53</v>
      </c>
      <c r="B148" s="91" t="s">
        <v>353</v>
      </c>
      <c r="C148" s="1" t="s">
        <v>53</v>
      </c>
      <c r="D148" s="8">
        <v>0</v>
      </c>
      <c r="E148" s="8">
        <v>5</v>
      </c>
      <c r="F148" s="8">
        <v>0.5</v>
      </c>
      <c r="G148" s="8">
        <v>0.5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</row>
    <row r="149" spans="1:13" x14ac:dyDescent="0.2">
      <c r="A149" s="97" t="s">
        <v>4</v>
      </c>
      <c r="B149" s="91" t="s">
        <v>356</v>
      </c>
      <c r="C149" s="61" t="s">
        <v>4</v>
      </c>
      <c r="D149" s="64">
        <v>0</v>
      </c>
      <c r="E149" s="64">
        <v>0</v>
      </c>
      <c r="F149" s="64">
        <v>0</v>
      </c>
      <c r="G149" s="64">
        <v>0</v>
      </c>
      <c r="H149" s="64">
        <v>0</v>
      </c>
      <c r="I149" s="64">
        <v>0</v>
      </c>
      <c r="J149" s="64">
        <v>0</v>
      </c>
      <c r="K149" s="64">
        <v>0</v>
      </c>
      <c r="L149" s="64">
        <v>0</v>
      </c>
      <c r="M149" s="64">
        <v>0</v>
      </c>
    </row>
    <row r="150" spans="1:13" x14ac:dyDescent="0.2">
      <c r="A150" s="97" t="s">
        <v>96</v>
      </c>
      <c r="B150" s="91" t="s">
        <v>357</v>
      </c>
      <c r="C150" s="1" t="s">
        <v>96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</row>
    <row r="151" spans="1:13" x14ac:dyDescent="0.2">
      <c r="A151" s="40" t="s">
        <v>55</v>
      </c>
      <c r="B151" s="91" t="s">
        <v>358</v>
      </c>
      <c r="C151" s="1" t="s">
        <v>55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</row>
    <row r="152" spans="1:13" x14ac:dyDescent="0.2">
      <c r="A152" s="89" t="s">
        <v>488</v>
      </c>
      <c r="B152" s="71" t="s">
        <v>489</v>
      </c>
      <c r="C152" s="135" t="s">
        <v>488</v>
      </c>
      <c r="D152" s="64">
        <v>0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4">
        <v>0</v>
      </c>
    </row>
    <row r="153" spans="1:13" x14ac:dyDescent="0.2">
      <c r="A153" s="16" t="s">
        <v>490</v>
      </c>
      <c r="B153" s="71" t="s">
        <v>357</v>
      </c>
      <c r="C153" s="139" t="s">
        <v>490</v>
      </c>
      <c r="D153" s="64">
        <v>0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</row>
    <row r="154" spans="1:13" x14ac:dyDescent="0.2">
      <c r="A154" s="97" t="s">
        <v>94</v>
      </c>
      <c r="B154" s="91" t="s">
        <v>359</v>
      </c>
      <c r="C154" s="1" t="s">
        <v>94</v>
      </c>
      <c r="D154" s="8">
        <v>1</v>
      </c>
      <c r="E154" s="8">
        <v>1</v>
      </c>
      <c r="F154" s="8">
        <v>1</v>
      </c>
      <c r="G154" s="8">
        <v>23</v>
      </c>
      <c r="H154" s="8">
        <v>4</v>
      </c>
      <c r="I154" s="8">
        <v>0</v>
      </c>
      <c r="J154" s="8">
        <v>0.5</v>
      </c>
      <c r="K154" s="8">
        <v>7</v>
      </c>
      <c r="L154" s="8">
        <v>1</v>
      </c>
      <c r="M154" s="8">
        <v>5</v>
      </c>
    </row>
    <row r="155" spans="1:13" x14ac:dyDescent="0.2">
      <c r="A155" s="97" t="s">
        <v>95</v>
      </c>
      <c r="B155" s="91" t="s">
        <v>397</v>
      </c>
      <c r="C155" s="1" t="s">
        <v>95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</row>
    <row r="156" spans="1:13" x14ac:dyDescent="0.2">
      <c r="A156" s="127" t="s">
        <v>492</v>
      </c>
      <c r="B156" s="91" t="s">
        <v>493</v>
      </c>
      <c r="C156" s="147" t="s">
        <v>492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</row>
    <row r="157" spans="1:13" x14ac:dyDescent="0.2">
      <c r="A157" s="100" t="s">
        <v>494</v>
      </c>
      <c r="B157" s="91" t="s">
        <v>249</v>
      </c>
      <c r="C157" s="61" t="s">
        <v>213</v>
      </c>
      <c r="D157" s="64">
        <v>0</v>
      </c>
      <c r="E157" s="64">
        <v>0</v>
      </c>
      <c r="F157" s="64">
        <v>0</v>
      </c>
      <c r="G157" s="64">
        <v>0</v>
      </c>
      <c r="H157" s="64">
        <v>0</v>
      </c>
      <c r="I157" s="64">
        <v>0</v>
      </c>
      <c r="J157" s="64">
        <v>0</v>
      </c>
      <c r="K157" s="64">
        <v>0</v>
      </c>
      <c r="L157" s="64">
        <v>0</v>
      </c>
      <c r="M157" s="64">
        <v>0</v>
      </c>
    </row>
    <row r="158" spans="1:13" x14ac:dyDescent="0.2">
      <c r="A158" s="40" t="s">
        <v>0</v>
      </c>
      <c r="B158" s="91" t="s">
        <v>360</v>
      </c>
      <c r="C158" s="1" t="s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</row>
    <row r="159" spans="1:13" x14ac:dyDescent="0.2">
      <c r="A159" s="68" t="s">
        <v>1</v>
      </c>
      <c r="B159" s="91" t="s">
        <v>361</v>
      </c>
      <c r="C159" s="1" t="s">
        <v>1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</row>
    <row r="160" spans="1:13" x14ac:dyDescent="0.2">
      <c r="A160" s="89" t="s">
        <v>495</v>
      </c>
      <c r="B160" s="123" t="s">
        <v>496</v>
      </c>
      <c r="C160" s="135" t="s">
        <v>495</v>
      </c>
      <c r="D160" s="64">
        <v>0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</row>
    <row r="161" spans="1:14" x14ac:dyDescent="0.2">
      <c r="A161" s="68" t="s">
        <v>2</v>
      </c>
      <c r="B161" s="91" t="s">
        <v>362</v>
      </c>
      <c r="C161" s="1" t="s">
        <v>2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1</v>
      </c>
      <c r="M161" s="8">
        <v>0</v>
      </c>
    </row>
    <row r="162" spans="1:14" x14ac:dyDescent="0.2">
      <c r="A162" s="100" t="s">
        <v>178</v>
      </c>
      <c r="B162" s="91" t="s">
        <v>363</v>
      </c>
      <c r="C162" s="61" t="s">
        <v>178</v>
      </c>
      <c r="D162" s="64">
        <v>0</v>
      </c>
      <c r="E162" s="64">
        <v>0</v>
      </c>
      <c r="F162" s="64">
        <v>0</v>
      </c>
      <c r="G162" s="64">
        <v>0</v>
      </c>
      <c r="H162" s="64">
        <v>0</v>
      </c>
      <c r="I162" s="64">
        <v>0</v>
      </c>
      <c r="J162" s="64">
        <v>0</v>
      </c>
      <c r="K162" s="64">
        <v>0</v>
      </c>
      <c r="L162" s="64">
        <v>0</v>
      </c>
      <c r="M162" s="64">
        <v>0</v>
      </c>
    </row>
    <row r="163" spans="1:14" x14ac:dyDescent="0.2">
      <c r="A163" s="102" t="s">
        <v>123</v>
      </c>
      <c r="B163" s="91" t="s">
        <v>364</v>
      </c>
      <c r="C163" s="1" t="s">
        <v>123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</row>
    <row r="164" spans="1:14" x14ac:dyDescent="0.2">
      <c r="A164" s="112" t="s">
        <v>497</v>
      </c>
      <c r="B164" s="91" t="s">
        <v>498</v>
      </c>
      <c r="C164" s="142" t="s">
        <v>497</v>
      </c>
      <c r="D164" s="64">
        <v>0</v>
      </c>
      <c r="E164" s="64">
        <v>0</v>
      </c>
      <c r="F164" s="64">
        <v>0</v>
      </c>
      <c r="G164" s="64">
        <v>0</v>
      </c>
      <c r="H164" s="64">
        <v>0</v>
      </c>
      <c r="I164" s="64">
        <v>0</v>
      </c>
      <c r="J164" s="64">
        <v>0</v>
      </c>
      <c r="K164" s="64">
        <v>0</v>
      </c>
      <c r="L164" s="64">
        <v>0</v>
      </c>
      <c r="M164" s="64">
        <v>0</v>
      </c>
    </row>
    <row r="165" spans="1:14" x14ac:dyDescent="0.2">
      <c r="A165" s="102" t="s">
        <v>124</v>
      </c>
      <c r="B165" s="91" t="s">
        <v>365</v>
      </c>
      <c r="C165" s="2" t="s">
        <v>124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</row>
    <row r="166" spans="1:14" x14ac:dyDescent="0.2">
      <c r="A166" s="84" t="s">
        <v>125</v>
      </c>
      <c r="B166" s="91" t="s">
        <v>366</v>
      </c>
      <c r="C166" s="1" t="s">
        <v>125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</row>
    <row r="167" spans="1:14" x14ac:dyDescent="0.2">
      <c r="A167" s="85" t="s">
        <v>214</v>
      </c>
      <c r="B167" s="91" t="s">
        <v>391</v>
      </c>
      <c r="C167" s="61" t="s">
        <v>214</v>
      </c>
      <c r="D167" s="64">
        <v>0</v>
      </c>
      <c r="E167" s="64">
        <v>0</v>
      </c>
      <c r="F167" s="64">
        <v>0</v>
      </c>
      <c r="G167" s="64">
        <v>0</v>
      </c>
      <c r="H167" s="64">
        <v>0</v>
      </c>
      <c r="I167" s="64">
        <v>0</v>
      </c>
      <c r="J167" s="64">
        <v>0</v>
      </c>
      <c r="K167" s="64">
        <v>0</v>
      </c>
      <c r="L167" s="64">
        <v>0</v>
      </c>
      <c r="M167" s="64">
        <v>0</v>
      </c>
    </row>
    <row r="168" spans="1:14" x14ac:dyDescent="0.2">
      <c r="A168" s="84" t="s">
        <v>148</v>
      </c>
      <c r="B168" s="91" t="s">
        <v>367</v>
      </c>
      <c r="C168" s="17" t="s">
        <v>148</v>
      </c>
      <c r="D168" s="8">
        <v>25</v>
      </c>
      <c r="E168" s="8">
        <v>0.5</v>
      </c>
      <c r="F168" s="8">
        <v>0</v>
      </c>
      <c r="G168" s="8">
        <v>0</v>
      </c>
      <c r="H168" s="8">
        <v>0.5</v>
      </c>
      <c r="I168" s="8">
        <v>0</v>
      </c>
      <c r="J168" s="8">
        <v>0</v>
      </c>
      <c r="K168" s="8">
        <v>0</v>
      </c>
      <c r="L168" s="8">
        <v>3</v>
      </c>
      <c r="M168" s="8">
        <v>0</v>
      </c>
    </row>
    <row r="169" spans="1:14" x14ac:dyDescent="0.2">
      <c r="A169" s="40" t="s">
        <v>126</v>
      </c>
      <c r="B169" s="91" t="s">
        <v>368</v>
      </c>
      <c r="C169" s="1" t="s">
        <v>126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</row>
    <row r="170" spans="1:14" x14ac:dyDescent="0.2">
      <c r="A170" s="40" t="s">
        <v>127</v>
      </c>
      <c r="B170" s="91" t="s">
        <v>369</v>
      </c>
      <c r="C170" s="1" t="s">
        <v>127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</row>
    <row r="171" spans="1:14" x14ac:dyDescent="0.2">
      <c r="A171" s="85" t="s">
        <v>159</v>
      </c>
      <c r="B171" s="91" t="s">
        <v>370</v>
      </c>
      <c r="C171" s="61" t="s">
        <v>159</v>
      </c>
      <c r="D171" s="64">
        <v>0</v>
      </c>
      <c r="E171" s="64">
        <v>0</v>
      </c>
      <c r="F171" s="64">
        <v>0</v>
      </c>
      <c r="G171" s="64">
        <v>0</v>
      </c>
      <c r="H171" s="64">
        <v>0</v>
      </c>
      <c r="I171" s="64">
        <v>0</v>
      </c>
      <c r="J171" s="64">
        <v>0</v>
      </c>
      <c r="K171" s="64">
        <v>0</v>
      </c>
      <c r="L171" s="64">
        <v>0</v>
      </c>
      <c r="M171" s="64">
        <v>0</v>
      </c>
    </row>
    <row r="172" spans="1:14" x14ac:dyDescent="0.2">
      <c r="A172" s="129" t="s">
        <v>128</v>
      </c>
      <c r="B172" s="91" t="s">
        <v>371</v>
      </c>
      <c r="C172" s="2" t="s">
        <v>128</v>
      </c>
      <c r="D172" s="8">
        <v>0.5</v>
      </c>
      <c r="E172" s="8">
        <v>7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7</v>
      </c>
      <c r="L172" s="8">
        <v>0</v>
      </c>
      <c r="M172" s="8">
        <v>0</v>
      </c>
    </row>
    <row r="173" spans="1:14" x14ac:dyDescent="0.2">
      <c r="A173" s="130" t="s">
        <v>208</v>
      </c>
      <c r="B173" s="91" t="s">
        <v>393</v>
      </c>
      <c r="C173" s="61" t="s">
        <v>208</v>
      </c>
      <c r="D173" s="64">
        <v>0</v>
      </c>
      <c r="E173" s="64">
        <v>0</v>
      </c>
      <c r="F173" s="64">
        <v>0</v>
      </c>
      <c r="G173" s="64">
        <v>0</v>
      </c>
      <c r="H173" s="64">
        <v>0</v>
      </c>
      <c r="I173" s="64">
        <v>0</v>
      </c>
      <c r="J173" s="64">
        <v>0</v>
      </c>
      <c r="K173" s="64">
        <v>0</v>
      </c>
      <c r="L173" s="64">
        <v>0</v>
      </c>
      <c r="M173" s="64">
        <v>0</v>
      </c>
      <c r="N173" s="1"/>
    </row>
    <row r="174" spans="1:14" x14ac:dyDescent="0.2">
      <c r="A174" s="130" t="s">
        <v>129</v>
      </c>
      <c r="B174" s="91" t="s">
        <v>372</v>
      </c>
      <c r="C174" s="1" t="s">
        <v>129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</row>
    <row r="175" spans="1:14" x14ac:dyDescent="0.2">
      <c r="A175" s="84" t="s">
        <v>130</v>
      </c>
      <c r="B175" s="91" t="s">
        <v>373</v>
      </c>
      <c r="C175" s="1" t="s">
        <v>130</v>
      </c>
      <c r="D175" s="6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</row>
    <row r="176" spans="1:14" x14ac:dyDescent="0.2">
      <c r="A176" s="40" t="s">
        <v>209</v>
      </c>
      <c r="B176" s="91" t="s">
        <v>394</v>
      </c>
      <c r="C176" s="61" t="s">
        <v>209</v>
      </c>
      <c r="D176" s="62">
        <v>0</v>
      </c>
      <c r="E176" s="64">
        <v>0</v>
      </c>
      <c r="F176" s="64">
        <v>0</v>
      </c>
      <c r="G176" s="64">
        <v>0</v>
      </c>
      <c r="H176" s="64">
        <v>0</v>
      </c>
      <c r="I176" s="64">
        <v>0</v>
      </c>
      <c r="J176" s="64">
        <v>0</v>
      </c>
      <c r="K176" s="64">
        <v>0</v>
      </c>
      <c r="L176" s="64">
        <v>0</v>
      </c>
      <c r="M176" s="64">
        <v>0</v>
      </c>
    </row>
    <row r="177" spans="1:13" x14ac:dyDescent="0.2">
      <c r="A177" s="40" t="s">
        <v>131</v>
      </c>
      <c r="B177" s="91" t="s">
        <v>374</v>
      </c>
      <c r="C177" s="1" t="s">
        <v>131</v>
      </c>
      <c r="D177" s="6">
        <v>3</v>
      </c>
      <c r="E177" s="8">
        <v>0</v>
      </c>
      <c r="F177" s="8">
        <v>0</v>
      </c>
      <c r="G177" s="8">
        <v>0</v>
      </c>
      <c r="H177" s="8">
        <v>1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</row>
    <row r="178" spans="1:13" x14ac:dyDescent="0.2">
      <c r="A178" s="57" t="s">
        <v>132</v>
      </c>
      <c r="B178" s="111" t="s">
        <v>375</v>
      </c>
      <c r="C178" s="1" t="s">
        <v>132</v>
      </c>
      <c r="D178" s="6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</row>
    <row r="179" spans="1:13" x14ac:dyDescent="0.2">
      <c r="A179" s="90" t="s">
        <v>133</v>
      </c>
      <c r="B179" s="91" t="s">
        <v>376</v>
      </c>
      <c r="C179" s="2" t="s">
        <v>133</v>
      </c>
      <c r="D179" s="6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</row>
    <row r="180" spans="1:13" x14ac:dyDescent="0.2">
      <c r="A180" s="115" t="s">
        <v>68</v>
      </c>
      <c r="B180" s="91" t="s">
        <v>377</v>
      </c>
      <c r="C180" s="2" t="s">
        <v>68</v>
      </c>
      <c r="D180" s="6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</row>
    <row r="181" spans="1:13" x14ac:dyDescent="0.2">
      <c r="A181" s="41" t="s">
        <v>134</v>
      </c>
      <c r="B181" s="91" t="s">
        <v>378</v>
      </c>
      <c r="C181" s="2" t="s">
        <v>134</v>
      </c>
      <c r="D181" s="6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</row>
    <row r="182" spans="1:13" x14ac:dyDescent="0.2">
      <c r="A182" s="104" t="s">
        <v>212</v>
      </c>
      <c r="B182" s="91" t="s">
        <v>379</v>
      </c>
      <c r="C182" s="61" t="s">
        <v>212</v>
      </c>
      <c r="D182" s="62">
        <v>0</v>
      </c>
      <c r="E182" s="62">
        <v>0</v>
      </c>
      <c r="F182" s="62">
        <v>0</v>
      </c>
      <c r="G182" s="62">
        <v>0</v>
      </c>
      <c r="H182" s="62">
        <v>0</v>
      </c>
      <c r="I182" s="62">
        <v>0</v>
      </c>
      <c r="J182" s="62">
        <v>0</v>
      </c>
      <c r="K182" s="62">
        <v>0</v>
      </c>
      <c r="L182" s="62">
        <v>0</v>
      </c>
      <c r="M182" s="62">
        <v>0</v>
      </c>
    </row>
    <row r="183" spans="1:13" x14ac:dyDescent="0.2">
      <c r="A183" s="40" t="s">
        <v>135</v>
      </c>
      <c r="B183" s="91" t="s">
        <v>380</v>
      </c>
      <c r="C183" s="1" t="s">
        <v>135</v>
      </c>
      <c r="D183" s="6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0.5</v>
      </c>
      <c r="M183" s="8">
        <v>0</v>
      </c>
    </row>
    <row r="184" spans="1:13" x14ac:dyDescent="0.2">
      <c r="A184" s="89" t="s">
        <v>502</v>
      </c>
      <c r="B184" s="71" t="s">
        <v>503</v>
      </c>
      <c r="C184" s="89" t="s">
        <v>502</v>
      </c>
      <c r="D184" s="8">
        <v>5</v>
      </c>
      <c r="E184" s="8">
        <v>2</v>
      </c>
      <c r="F184" s="8">
        <v>0</v>
      </c>
      <c r="G184" s="8">
        <v>0</v>
      </c>
      <c r="H184" s="8">
        <v>0</v>
      </c>
      <c r="I184" s="8">
        <v>20</v>
      </c>
      <c r="J184" s="8">
        <v>0</v>
      </c>
      <c r="K184" s="8">
        <v>0</v>
      </c>
      <c r="L184" s="8">
        <v>6</v>
      </c>
      <c r="M184" s="8">
        <v>5</v>
      </c>
    </row>
    <row r="185" spans="1:13" x14ac:dyDescent="0.2">
      <c r="A185" s="108" t="s">
        <v>504</v>
      </c>
      <c r="B185" s="71" t="s">
        <v>505</v>
      </c>
      <c r="C185" s="141" t="s">
        <v>504</v>
      </c>
      <c r="D185" s="64">
        <v>0</v>
      </c>
      <c r="E185" s="64">
        <v>0</v>
      </c>
      <c r="F185" s="64">
        <v>0</v>
      </c>
      <c r="G185" s="64">
        <v>0</v>
      </c>
      <c r="H185" s="64">
        <v>0</v>
      </c>
      <c r="I185" s="64">
        <v>0</v>
      </c>
      <c r="J185" s="64">
        <v>0</v>
      </c>
      <c r="K185" s="64">
        <v>0</v>
      </c>
      <c r="L185" s="64">
        <v>0</v>
      </c>
      <c r="M185" s="64">
        <v>0</v>
      </c>
    </row>
    <row r="186" spans="1:13" x14ac:dyDescent="0.2">
      <c r="A186" s="40" t="s">
        <v>136</v>
      </c>
      <c r="B186" s="91" t="s">
        <v>381</v>
      </c>
      <c r="C186" s="1" t="s">
        <v>136</v>
      </c>
      <c r="D186" s="6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</row>
    <row r="187" spans="1:13" x14ac:dyDescent="0.2">
      <c r="A187" s="88" t="s">
        <v>73</v>
      </c>
      <c r="B187" s="91" t="s">
        <v>382</v>
      </c>
      <c r="C187" s="1" t="s">
        <v>73</v>
      </c>
      <c r="D187" s="6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</row>
    <row r="188" spans="1:13" x14ac:dyDescent="0.2">
      <c r="A188" s="88" t="s">
        <v>506</v>
      </c>
      <c r="B188" s="71" t="s">
        <v>507</v>
      </c>
      <c r="C188" s="139" t="s">
        <v>506</v>
      </c>
      <c r="D188" s="62">
        <v>0</v>
      </c>
      <c r="E188" s="64">
        <v>0</v>
      </c>
      <c r="F188" s="64">
        <v>0</v>
      </c>
      <c r="G188" s="64">
        <v>0</v>
      </c>
      <c r="H188" s="64">
        <v>0</v>
      </c>
      <c r="I188" s="64">
        <v>0</v>
      </c>
      <c r="J188" s="64">
        <v>0</v>
      </c>
      <c r="K188" s="64">
        <v>0</v>
      </c>
      <c r="L188" s="64">
        <v>0</v>
      </c>
      <c r="M188" s="64">
        <v>0</v>
      </c>
    </row>
    <row r="189" spans="1:13" x14ac:dyDescent="0.2">
      <c r="A189" s="40" t="s">
        <v>137</v>
      </c>
      <c r="B189" s="71" t="s">
        <v>383</v>
      </c>
      <c r="C189" s="1" t="s">
        <v>137</v>
      </c>
      <c r="D189" s="8">
        <v>3</v>
      </c>
      <c r="E189" s="8">
        <v>1</v>
      </c>
      <c r="F189" s="8">
        <v>1</v>
      </c>
      <c r="G189" s="8">
        <v>0</v>
      </c>
      <c r="H189" s="8">
        <v>11</v>
      </c>
      <c r="I189" s="8">
        <v>20</v>
      </c>
      <c r="J189" s="8">
        <v>36</v>
      </c>
      <c r="K189" s="8">
        <v>7</v>
      </c>
      <c r="L189" s="8">
        <v>0.5</v>
      </c>
      <c r="M189" s="8">
        <v>4</v>
      </c>
    </row>
    <row r="190" spans="1:13" x14ac:dyDescent="0.2">
      <c r="A190" s="40" t="s">
        <v>56</v>
      </c>
      <c r="B190" s="71" t="s">
        <v>384</v>
      </c>
      <c r="C190" s="1" t="s">
        <v>56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0.5</v>
      </c>
      <c r="K190" s="8">
        <v>0</v>
      </c>
      <c r="L190" s="8">
        <v>0</v>
      </c>
      <c r="M190" s="8">
        <v>0</v>
      </c>
    </row>
    <row r="191" spans="1:13" x14ac:dyDescent="0.2">
      <c r="A191" s="85" t="s">
        <v>202</v>
      </c>
      <c r="B191" s="123" t="s">
        <v>385</v>
      </c>
      <c r="C191" s="139" t="s">
        <v>202</v>
      </c>
      <c r="D191" s="64">
        <v>0</v>
      </c>
      <c r="E191" s="64">
        <v>0</v>
      </c>
      <c r="F191" s="64">
        <v>0</v>
      </c>
      <c r="G191" s="64">
        <v>0</v>
      </c>
      <c r="H191" s="64">
        <v>0</v>
      </c>
      <c r="I191" s="64">
        <v>0</v>
      </c>
      <c r="J191" s="64">
        <v>0</v>
      </c>
      <c r="K191" s="64">
        <v>0</v>
      </c>
      <c r="L191" s="64">
        <v>0</v>
      </c>
      <c r="M191" s="64">
        <v>0</v>
      </c>
    </row>
    <row r="192" spans="1:13" x14ac:dyDescent="0.2">
      <c r="A192" s="89" t="s">
        <v>508</v>
      </c>
      <c r="B192" s="131" t="s">
        <v>509</v>
      </c>
      <c r="C192" s="135" t="s">
        <v>508</v>
      </c>
      <c r="D192" s="64">
        <v>0</v>
      </c>
      <c r="E192" s="64">
        <v>0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4">
        <v>0</v>
      </c>
    </row>
    <row r="193" spans="1:13" x14ac:dyDescent="0.2">
      <c r="A193" s="85" t="s">
        <v>217</v>
      </c>
      <c r="B193" s="123" t="s">
        <v>398</v>
      </c>
      <c r="C193" s="61" t="s">
        <v>217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0</v>
      </c>
      <c r="M193" s="64">
        <v>0</v>
      </c>
    </row>
    <row r="194" spans="1:13" x14ac:dyDescent="0.2">
      <c r="A194" s="89" t="s">
        <v>510</v>
      </c>
      <c r="B194" s="123" t="s">
        <v>511</v>
      </c>
      <c r="C194" s="135" t="s">
        <v>510</v>
      </c>
      <c r="D194" s="64">
        <v>0</v>
      </c>
      <c r="E194" s="64">
        <v>0</v>
      </c>
      <c r="F194" s="64">
        <v>0</v>
      </c>
      <c r="G194" s="64">
        <v>0</v>
      </c>
      <c r="H194" s="64">
        <v>0</v>
      </c>
      <c r="I194" s="64">
        <v>0</v>
      </c>
      <c r="J194" s="64">
        <v>0</v>
      </c>
      <c r="K194" s="64">
        <v>0</v>
      </c>
      <c r="L194" s="64">
        <v>0</v>
      </c>
      <c r="M194" s="64">
        <v>0</v>
      </c>
    </row>
    <row r="195" spans="1:13" x14ac:dyDescent="0.2">
      <c r="A195" s="132" t="s">
        <v>57</v>
      </c>
      <c r="B195" s="123" t="s">
        <v>399</v>
      </c>
      <c r="C195" s="10" t="s">
        <v>57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</row>
    <row r="196" spans="1:13" x14ac:dyDescent="0.2">
      <c r="A196" s="40" t="s">
        <v>58</v>
      </c>
      <c r="B196" s="123" t="s">
        <v>386</v>
      </c>
      <c r="C196" s="10" t="s">
        <v>58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</row>
    <row r="197" spans="1:13" x14ac:dyDescent="0.2">
      <c r="A197" s="40" t="s">
        <v>512</v>
      </c>
      <c r="B197" s="38" t="s">
        <v>513</v>
      </c>
      <c r="C197" s="20" t="s">
        <v>139</v>
      </c>
      <c r="D197" s="6">
        <v>7</v>
      </c>
      <c r="E197" s="6">
        <v>6</v>
      </c>
      <c r="F197" s="6">
        <v>0</v>
      </c>
      <c r="G197" s="6">
        <v>0</v>
      </c>
      <c r="H197" s="6">
        <v>0</v>
      </c>
      <c r="I197" s="6">
        <v>2</v>
      </c>
      <c r="J197" s="6">
        <v>11</v>
      </c>
      <c r="K197" s="6">
        <v>0</v>
      </c>
      <c r="L197" s="6">
        <v>5</v>
      </c>
      <c r="M197" s="6">
        <v>0</v>
      </c>
    </row>
    <row r="198" spans="1:13" x14ac:dyDescent="0.2">
      <c r="A198" s="40" t="s">
        <v>514</v>
      </c>
      <c r="B198" s="38" t="s">
        <v>515</v>
      </c>
      <c r="C198" s="139" t="s">
        <v>514</v>
      </c>
      <c r="D198" s="62">
        <v>0</v>
      </c>
      <c r="E198" s="64">
        <v>0</v>
      </c>
      <c r="F198" s="62">
        <v>0</v>
      </c>
      <c r="G198" s="62">
        <v>0</v>
      </c>
      <c r="H198" s="62">
        <v>0</v>
      </c>
      <c r="I198" s="62">
        <v>0</v>
      </c>
      <c r="J198" s="62">
        <v>0</v>
      </c>
      <c r="K198" s="62">
        <v>0</v>
      </c>
      <c r="L198" s="62">
        <v>0</v>
      </c>
      <c r="M198" s="62">
        <v>0</v>
      </c>
    </row>
    <row r="199" spans="1:13" x14ac:dyDescent="0.2">
      <c r="C199" s="10"/>
    </row>
    <row r="200" spans="1:13" x14ac:dyDescent="0.2"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</row>
    <row r="201" spans="1:13" x14ac:dyDescent="0.2">
      <c r="C201" s="1" t="s">
        <v>116</v>
      </c>
    </row>
    <row r="202" spans="1:13" x14ac:dyDescent="0.2">
      <c r="C202" s="1" t="s">
        <v>117</v>
      </c>
      <c r="L202" s="8">
        <v>0.5</v>
      </c>
    </row>
    <row r="203" spans="1:13" x14ac:dyDescent="0.2">
      <c r="C203" s="14" t="s">
        <v>90</v>
      </c>
      <c r="D203" s="8">
        <v>0.5</v>
      </c>
    </row>
    <row r="204" spans="1:13" x14ac:dyDescent="0.2">
      <c r="C204" s="14" t="s">
        <v>89</v>
      </c>
    </row>
    <row r="205" spans="1:13" x14ac:dyDescent="0.2">
      <c r="C205" s="14" t="s">
        <v>114</v>
      </c>
    </row>
    <row r="206" spans="1:13" x14ac:dyDescent="0.2">
      <c r="C206" s="14" t="s">
        <v>113</v>
      </c>
      <c r="D206" s="8">
        <v>2</v>
      </c>
      <c r="L206" s="8">
        <v>1</v>
      </c>
    </row>
    <row r="207" spans="1:13" x14ac:dyDescent="0.2">
      <c r="C207" s="14" t="s">
        <v>115</v>
      </c>
    </row>
    <row r="209" spans="3:4" x14ac:dyDescent="0.2">
      <c r="C209" s="1" t="s">
        <v>91</v>
      </c>
      <c r="D209" s="24"/>
    </row>
  </sheetData>
  <sortState ref="A15:M196">
    <sortCondition ref="A14"/>
  </sortState>
  <phoneticPr fontId="10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5"/>
  <sheetViews>
    <sheetView workbookViewId="0">
      <pane xSplit="3" ySplit="3" topLeftCell="D188" activePane="bottomRight" state="frozen"/>
      <selection pane="topRight" activeCell="B1" sqref="B1"/>
      <selection pane="bottomLeft" activeCell="A4" sqref="A4"/>
      <selection pane="bottomRight" activeCell="C208" sqref="C208"/>
    </sheetView>
  </sheetViews>
  <sheetFormatPr baseColWidth="10" defaultColWidth="8.83203125" defaultRowHeight="16" x14ac:dyDescent="0.2"/>
  <cols>
    <col min="3" max="3" width="29.6640625" style="8" bestFit="1" customWidth="1"/>
    <col min="4" max="10" width="11.83203125" customWidth="1"/>
    <col min="11" max="13" width="11.83203125" bestFit="1" customWidth="1"/>
  </cols>
  <sheetData>
    <row r="1" spans="1:13" x14ac:dyDescent="0.2">
      <c r="C1" s="8" t="s">
        <v>59</v>
      </c>
      <c r="D1" s="3">
        <v>42170</v>
      </c>
      <c r="E1" s="3">
        <v>42170</v>
      </c>
      <c r="F1" s="3">
        <v>42170</v>
      </c>
      <c r="G1" s="3">
        <v>42170</v>
      </c>
      <c r="H1" s="3">
        <v>42170</v>
      </c>
      <c r="I1" s="3">
        <v>42170</v>
      </c>
      <c r="J1" s="3">
        <v>42170</v>
      </c>
      <c r="K1" s="3">
        <v>42170</v>
      </c>
      <c r="L1" s="3">
        <v>42170</v>
      </c>
      <c r="M1" s="3">
        <v>42170</v>
      </c>
    </row>
    <row r="2" spans="1:13" x14ac:dyDescent="0.2">
      <c r="C2" s="8" t="s">
        <v>60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</row>
    <row r="3" spans="1:13" x14ac:dyDescent="0.2">
      <c r="C3" s="8" t="s">
        <v>61</v>
      </c>
      <c r="D3">
        <v>3</v>
      </c>
      <c r="E3">
        <v>5</v>
      </c>
      <c r="F3">
        <v>6</v>
      </c>
      <c r="G3">
        <v>7</v>
      </c>
      <c r="H3">
        <v>8</v>
      </c>
      <c r="I3">
        <v>10</v>
      </c>
      <c r="J3" t="s">
        <v>169</v>
      </c>
      <c r="K3">
        <v>14</v>
      </c>
      <c r="L3" t="s">
        <v>170</v>
      </c>
      <c r="M3">
        <v>23</v>
      </c>
    </row>
    <row r="4" spans="1:13" x14ac:dyDescent="0.2">
      <c r="C4" s="8" t="s">
        <v>62</v>
      </c>
      <c r="D4" t="s">
        <v>144</v>
      </c>
      <c r="E4" t="s">
        <v>92</v>
      </c>
      <c r="F4" t="s">
        <v>92</v>
      </c>
      <c r="G4" t="s">
        <v>67</v>
      </c>
      <c r="H4" t="s">
        <v>67</v>
      </c>
      <c r="I4" t="s">
        <v>144</v>
      </c>
      <c r="J4" t="s">
        <v>144</v>
      </c>
      <c r="K4" t="s">
        <v>144</v>
      </c>
      <c r="L4" t="s">
        <v>144</v>
      </c>
      <c r="M4" t="s">
        <v>92</v>
      </c>
    </row>
    <row r="5" spans="1:13" ht="17" thickBot="1" x14ac:dyDescent="0.25">
      <c r="C5" s="7" t="s">
        <v>63</v>
      </c>
      <c r="D5" s="4" t="s">
        <v>145</v>
      </c>
      <c r="E5" s="4" t="s">
        <v>92</v>
      </c>
      <c r="F5" s="4" t="s">
        <v>92</v>
      </c>
      <c r="G5" s="4" t="s">
        <v>67</v>
      </c>
      <c r="H5" s="4" t="s">
        <v>67</v>
      </c>
      <c r="I5" s="4" t="s">
        <v>145</v>
      </c>
      <c r="J5" s="4" t="s">
        <v>145</v>
      </c>
      <c r="K5" s="4" t="s">
        <v>145</v>
      </c>
      <c r="L5" s="4" t="s">
        <v>145</v>
      </c>
      <c r="M5" t="s">
        <v>92</v>
      </c>
    </row>
    <row r="6" spans="1:13" ht="17" thickTop="1" x14ac:dyDescent="0.2">
      <c r="C6" s="6" t="s">
        <v>64</v>
      </c>
      <c r="D6" s="6">
        <v>100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  <c r="L6" s="6">
        <v>100</v>
      </c>
      <c r="M6" s="6">
        <v>100</v>
      </c>
    </row>
    <row r="7" spans="1:13" x14ac:dyDescent="0.2">
      <c r="C7" s="12" t="s">
        <v>85</v>
      </c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x14ac:dyDescent="0.2">
      <c r="C8" s="12" t="s">
        <v>86</v>
      </c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x14ac:dyDescent="0.2">
      <c r="C9" s="12" t="s">
        <v>87</v>
      </c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 x14ac:dyDescent="0.2">
      <c r="C10" s="6" t="s">
        <v>65</v>
      </c>
      <c r="D10" s="6"/>
      <c r="E10" s="5">
        <v>0</v>
      </c>
      <c r="F10" s="6">
        <v>0</v>
      </c>
      <c r="G10" s="5">
        <v>0</v>
      </c>
      <c r="H10" s="6">
        <v>0</v>
      </c>
      <c r="I10" s="6">
        <v>0</v>
      </c>
      <c r="J10" s="6"/>
      <c r="K10" s="6"/>
      <c r="L10" s="6"/>
      <c r="M10" s="6">
        <v>0</v>
      </c>
    </row>
    <row r="11" spans="1:13" ht="17" thickBot="1" x14ac:dyDescent="0.25">
      <c r="C11" s="7" t="s">
        <v>66</v>
      </c>
      <c r="D11" s="4">
        <v>0</v>
      </c>
      <c r="E11" s="4">
        <v>0</v>
      </c>
      <c r="F11" s="4">
        <v>6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x14ac:dyDescent="0.2">
      <c r="C12" s="20" t="s">
        <v>139</v>
      </c>
      <c r="D12" s="5">
        <v>23</v>
      </c>
      <c r="E12" s="5">
        <v>2</v>
      </c>
      <c r="F12" s="5">
        <v>22</v>
      </c>
      <c r="G12" s="5">
        <v>61</v>
      </c>
      <c r="H12" s="5">
        <v>25</v>
      </c>
      <c r="I12" s="6">
        <v>1</v>
      </c>
      <c r="J12" s="5">
        <v>3</v>
      </c>
      <c r="K12" s="6">
        <v>1</v>
      </c>
      <c r="L12" s="6">
        <v>0</v>
      </c>
      <c r="M12" s="6">
        <v>2</v>
      </c>
    </row>
    <row r="13" spans="1:13" x14ac:dyDescent="0.2">
      <c r="C13" s="20" t="s">
        <v>138</v>
      </c>
      <c r="D13">
        <v>0</v>
      </c>
      <c r="E13" s="6">
        <v>0.5</v>
      </c>
      <c r="F13" s="6">
        <v>0</v>
      </c>
      <c r="G13" s="6">
        <v>0</v>
      </c>
      <c r="H13" s="6">
        <v>0</v>
      </c>
      <c r="J13">
        <v>0</v>
      </c>
      <c r="L13">
        <v>0</v>
      </c>
      <c r="M13" s="6">
        <v>0</v>
      </c>
    </row>
    <row r="14" spans="1:13" x14ac:dyDescent="0.2">
      <c r="C14" s="20"/>
      <c r="E14" s="6"/>
      <c r="F14" s="6"/>
      <c r="G14" s="6"/>
      <c r="H14" s="6"/>
      <c r="M14" s="6"/>
    </row>
    <row r="15" spans="1:13" x14ac:dyDescent="0.2">
      <c r="A15" s="76" t="s">
        <v>404</v>
      </c>
      <c r="B15" s="77" t="s">
        <v>250</v>
      </c>
      <c r="C15" s="6" t="s">
        <v>83</v>
      </c>
      <c r="D15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x14ac:dyDescent="0.2">
      <c r="A16" s="78" t="s">
        <v>69</v>
      </c>
      <c r="B16" s="77" t="s">
        <v>251</v>
      </c>
      <c r="C16" s="6" t="s">
        <v>69</v>
      </c>
      <c r="D1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x14ac:dyDescent="0.2">
      <c r="A17" s="40" t="s">
        <v>98</v>
      </c>
      <c r="B17" s="77" t="s">
        <v>252</v>
      </c>
      <c r="C17" s="1" t="s">
        <v>98</v>
      </c>
      <c r="D17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x14ac:dyDescent="0.2">
      <c r="A18" s="55" t="s">
        <v>408</v>
      </c>
      <c r="B18" s="81" t="s">
        <v>409</v>
      </c>
      <c r="C18" s="133" t="s">
        <v>408</v>
      </c>
      <c r="D18" s="64">
        <v>0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>
        <v>0</v>
      </c>
      <c r="M18" s="62">
        <v>0</v>
      </c>
    </row>
    <row r="19" spans="1:13" x14ac:dyDescent="0.2">
      <c r="A19" s="40" t="s">
        <v>210</v>
      </c>
      <c r="B19" s="77" t="s">
        <v>253</v>
      </c>
      <c r="C19" s="61" t="s">
        <v>210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65">
        <v>0</v>
      </c>
      <c r="M19" s="65">
        <v>0</v>
      </c>
    </row>
    <row r="20" spans="1:13" x14ac:dyDescent="0.2">
      <c r="A20" s="40" t="s">
        <v>99</v>
      </c>
      <c r="B20" s="77" t="s">
        <v>254</v>
      </c>
      <c r="C20" s="1" t="s">
        <v>99</v>
      </c>
      <c r="D20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x14ac:dyDescent="0.2">
      <c r="A21" s="40" t="s">
        <v>100</v>
      </c>
      <c r="B21" s="77" t="s">
        <v>255</v>
      </c>
      <c r="C21" s="1" t="s">
        <v>100</v>
      </c>
      <c r="D21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x14ac:dyDescent="0.2">
      <c r="A22" s="40" t="s">
        <v>101</v>
      </c>
      <c r="B22" s="77" t="s">
        <v>256</v>
      </c>
      <c r="C22" s="1" t="s">
        <v>101</v>
      </c>
      <c r="D22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x14ac:dyDescent="0.2">
      <c r="A23" s="40" t="s">
        <v>102</v>
      </c>
      <c r="B23" s="77" t="s">
        <v>257</v>
      </c>
      <c r="C23" s="1" t="s">
        <v>102</v>
      </c>
      <c r="D23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x14ac:dyDescent="0.2">
      <c r="A24" s="40" t="s">
        <v>103</v>
      </c>
      <c r="B24" s="77" t="s">
        <v>258</v>
      </c>
      <c r="C24" s="1" t="s">
        <v>103</v>
      </c>
      <c r="D24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x14ac:dyDescent="0.2">
      <c r="A25" s="84" t="s">
        <v>104</v>
      </c>
      <c r="B25" s="77" t="s">
        <v>413</v>
      </c>
      <c r="C25" s="1" t="s">
        <v>104</v>
      </c>
      <c r="D25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x14ac:dyDescent="0.2">
      <c r="A26" s="85" t="s">
        <v>171</v>
      </c>
      <c r="B26" s="77" t="s">
        <v>260</v>
      </c>
      <c r="C26" s="61" t="s">
        <v>171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5">
        <v>0</v>
      </c>
      <c r="J26" s="65">
        <v>0</v>
      </c>
      <c r="K26" s="65">
        <v>0</v>
      </c>
      <c r="L26" s="65">
        <v>0</v>
      </c>
      <c r="M26" s="65">
        <v>0</v>
      </c>
    </row>
    <row r="27" spans="1:13" x14ac:dyDescent="0.2">
      <c r="A27" s="40" t="s">
        <v>105</v>
      </c>
      <c r="B27" s="71" t="s">
        <v>261</v>
      </c>
      <c r="C27" s="1" t="s">
        <v>105</v>
      </c>
      <c r="D27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f ca="1">B27:L330</f>
        <v>0</v>
      </c>
      <c r="M27" s="6">
        <v>0</v>
      </c>
    </row>
    <row r="28" spans="1:13" x14ac:dyDescent="0.2">
      <c r="A28" s="86" t="s">
        <v>414</v>
      </c>
      <c r="B28" s="87" t="s">
        <v>415</v>
      </c>
      <c r="C28" s="134" t="s">
        <v>414</v>
      </c>
      <c r="D28" s="65">
        <v>0</v>
      </c>
      <c r="E28" s="65">
        <v>0</v>
      </c>
      <c r="F28" s="65">
        <v>0</v>
      </c>
      <c r="G28" s="65">
        <v>0</v>
      </c>
      <c r="H28" s="65">
        <v>0</v>
      </c>
      <c r="I28" s="65">
        <v>0</v>
      </c>
      <c r="J28" s="65">
        <v>0</v>
      </c>
      <c r="K28" s="65">
        <v>0</v>
      </c>
      <c r="L28" s="65">
        <v>0</v>
      </c>
      <c r="M28" s="65">
        <v>0</v>
      </c>
    </row>
    <row r="29" spans="1:13" x14ac:dyDescent="0.2">
      <c r="A29" s="88" t="s">
        <v>77</v>
      </c>
      <c r="B29" s="71" t="s">
        <v>262</v>
      </c>
      <c r="C29" s="1" t="s">
        <v>77</v>
      </c>
      <c r="D29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</row>
    <row r="30" spans="1:13" x14ac:dyDescent="0.2">
      <c r="A30" s="89" t="s">
        <v>417</v>
      </c>
      <c r="B30" s="71" t="s">
        <v>418</v>
      </c>
      <c r="C30" s="135" t="s">
        <v>417</v>
      </c>
      <c r="D30" s="64">
        <v>0</v>
      </c>
      <c r="E30" s="62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0</v>
      </c>
      <c r="M30" s="62">
        <v>0</v>
      </c>
    </row>
    <row r="31" spans="1:13" x14ac:dyDescent="0.2">
      <c r="A31" s="84" t="s">
        <v>142</v>
      </c>
      <c r="B31" s="77" t="s">
        <v>263</v>
      </c>
      <c r="C31" s="1" t="s">
        <v>142</v>
      </c>
      <c r="D31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</row>
    <row r="32" spans="1:13" x14ac:dyDescent="0.2">
      <c r="A32" s="90" t="s">
        <v>106</v>
      </c>
      <c r="B32" s="91" t="s">
        <v>264</v>
      </c>
      <c r="C32" s="2" t="s">
        <v>106</v>
      </c>
      <c r="D32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</row>
    <row r="33" spans="1:13" x14ac:dyDescent="0.2">
      <c r="A33" s="92" t="s">
        <v>420</v>
      </c>
      <c r="B33" s="93" t="s">
        <v>421</v>
      </c>
      <c r="C33" s="136" t="s">
        <v>420</v>
      </c>
      <c r="D33" s="64">
        <v>0</v>
      </c>
      <c r="E33" s="62">
        <v>0</v>
      </c>
      <c r="F33" s="62">
        <v>0</v>
      </c>
      <c r="G33" s="62">
        <v>0</v>
      </c>
      <c r="H33" s="62">
        <v>0</v>
      </c>
      <c r="I33" s="62">
        <v>0</v>
      </c>
      <c r="J33" s="62">
        <v>0</v>
      </c>
      <c r="K33" s="62">
        <v>0</v>
      </c>
      <c r="L33" s="62">
        <v>0</v>
      </c>
      <c r="M33" s="62">
        <v>0</v>
      </c>
    </row>
    <row r="34" spans="1:13" x14ac:dyDescent="0.2">
      <c r="A34" s="94" t="s">
        <v>97</v>
      </c>
      <c r="B34" s="95" t="s">
        <v>265</v>
      </c>
      <c r="C34" s="2" t="s">
        <v>97</v>
      </c>
      <c r="D34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</row>
    <row r="35" spans="1:13" x14ac:dyDescent="0.2">
      <c r="A35" s="96" t="s">
        <v>422</v>
      </c>
      <c r="B35" s="77" t="s">
        <v>423</v>
      </c>
      <c r="C35" s="137" t="s">
        <v>422</v>
      </c>
      <c r="D35" s="64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</row>
    <row r="36" spans="1:13" x14ac:dyDescent="0.2">
      <c r="A36" s="88" t="s">
        <v>141</v>
      </c>
      <c r="B36" s="71" t="s">
        <v>266</v>
      </c>
      <c r="C36" s="1" t="s">
        <v>141</v>
      </c>
      <c r="D3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</row>
    <row r="37" spans="1:13" x14ac:dyDescent="0.2">
      <c r="A37" s="97" t="s">
        <v>3</v>
      </c>
      <c r="B37" s="71" t="s">
        <v>267</v>
      </c>
      <c r="C37" s="16" t="s">
        <v>3</v>
      </c>
      <c r="D37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</row>
    <row r="38" spans="1:13" x14ac:dyDescent="0.2">
      <c r="A38" s="56" t="s">
        <v>425</v>
      </c>
      <c r="B38" s="98" t="s">
        <v>426</v>
      </c>
      <c r="C38" s="61" t="s">
        <v>425</v>
      </c>
      <c r="D38" s="64">
        <v>0</v>
      </c>
      <c r="E38" s="62">
        <v>0</v>
      </c>
      <c r="F38" s="62">
        <v>0</v>
      </c>
      <c r="G38" s="62">
        <v>0</v>
      </c>
      <c r="H38" s="62">
        <v>0</v>
      </c>
      <c r="I38" s="62">
        <v>0</v>
      </c>
      <c r="J38" s="62">
        <v>0</v>
      </c>
      <c r="K38" s="62">
        <v>0</v>
      </c>
      <c r="L38" s="62">
        <v>0</v>
      </c>
      <c r="M38" s="62">
        <v>0</v>
      </c>
    </row>
    <row r="39" spans="1:13" x14ac:dyDescent="0.2">
      <c r="A39" s="85" t="s">
        <v>175</v>
      </c>
      <c r="B39" s="71" t="s">
        <v>268</v>
      </c>
      <c r="C39" s="1" t="s">
        <v>76</v>
      </c>
      <c r="D39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</row>
    <row r="40" spans="1:13" x14ac:dyDescent="0.2">
      <c r="A40" s="41" t="s">
        <v>107</v>
      </c>
      <c r="B40" s="91" t="s">
        <v>269</v>
      </c>
      <c r="C40" s="2" t="s">
        <v>107</v>
      </c>
      <c r="D40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</row>
    <row r="41" spans="1:13" x14ac:dyDescent="0.2">
      <c r="A41" s="99" t="s">
        <v>434</v>
      </c>
      <c r="B41" s="91" t="s">
        <v>435</v>
      </c>
      <c r="C41" s="138" t="s">
        <v>434</v>
      </c>
      <c r="D41" s="64">
        <v>0</v>
      </c>
      <c r="E41" s="62">
        <v>0</v>
      </c>
      <c r="F41" s="62">
        <v>0</v>
      </c>
      <c r="G41" s="62">
        <v>0</v>
      </c>
      <c r="H41" s="62">
        <v>0</v>
      </c>
      <c r="I41" s="62">
        <v>0</v>
      </c>
      <c r="J41" s="62">
        <v>0</v>
      </c>
      <c r="K41" s="62">
        <v>0</v>
      </c>
      <c r="L41" s="62">
        <v>0</v>
      </c>
      <c r="M41" s="62">
        <v>0</v>
      </c>
    </row>
    <row r="42" spans="1:13" x14ac:dyDescent="0.2">
      <c r="A42" s="84" t="s">
        <v>108</v>
      </c>
      <c r="B42" s="91" t="s">
        <v>270</v>
      </c>
      <c r="C42" s="1" t="s">
        <v>108</v>
      </c>
      <c r="D42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</row>
    <row r="43" spans="1:13" x14ac:dyDescent="0.2">
      <c r="A43" s="89" t="s">
        <v>428</v>
      </c>
      <c r="B43" s="71" t="s">
        <v>429</v>
      </c>
      <c r="C43" s="135" t="s">
        <v>428</v>
      </c>
      <c r="D43" s="64">
        <v>0</v>
      </c>
      <c r="E43" s="62">
        <v>0</v>
      </c>
      <c r="F43" s="62">
        <v>0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0</v>
      </c>
      <c r="M43" s="62">
        <v>0</v>
      </c>
    </row>
    <row r="44" spans="1:13" x14ac:dyDescent="0.2">
      <c r="A44" t="s">
        <v>109</v>
      </c>
      <c r="B44" s="71" t="s">
        <v>271</v>
      </c>
      <c r="C44" s="1" t="s">
        <v>109</v>
      </c>
      <c r="D44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</row>
    <row r="45" spans="1:13" x14ac:dyDescent="0.2">
      <c r="A45" s="89" t="s">
        <v>430</v>
      </c>
      <c r="B45" s="71" t="s">
        <v>431</v>
      </c>
      <c r="C45" s="135" t="s">
        <v>430</v>
      </c>
      <c r="D45" s="64">
        <v>0</v>
      </c>
      <c r="E45" s="62">
        <v>0</v>
      </c>
      <c r="F45" s="62">
        <v>0</v>
      </c>
      <c r="G45" s="62">
        <v>0</v>
      </c>
      <c r="H45" s="62">
        <v>0</v>
      </c>
      <c r="I45" s="62">
        <v>0</v>
      </c>
      <c r="J45" s="62">
        <v>0</v>
      </c>
      <c r="K45" s="62">
        <v>0</v>
      </c>
      <c r="L45" s="62">
        <v>0</v>
      </c>
      <c r="M45" s="62">
        <v>0</v>
      </c>
    </row>
    <row r="46" spans="1:13" x14ac:dyDescent="0.2">
      <c r="A46" s="85" t="s">
        <v>165</v>
      </c>
      <c r="B46" s="77" t="s">
        <v>272</v>
      </c>
      <c r="C46" s="61" t="s">
        <v>165</v>
      </c>
      <c r="D46" s="64">
        <v>0</v>
      </c>
      <c r="E46" s="64">
        <v>0</v>
      </c>
      <c r="F46" s="64">
        <v>0</v>
      </c>
      <c r="G46" s="64">
        <v>0</v>
      </c>
      <c r="H46" s="64">
        <v>0</v>
      </c>
      <c r="I46" s="64">
        <v>0</v>
      </c>
      <c r="J46" s="64">
        <v>0</v>
      </c>
      <c r="K46" s="64">
        <v>0</v>
      </c>
      <c r="L46" s="64">
        <v>0</v>
      </c>
      <c r="M46" s="64">
        <v>0</v>
      </c>
    </row>
    <row r="47" spans="1:13" x14ac:dyDescent="0.2">
      <c r="A47" s="97" t="s">
        <v>5</v>
      </c>
      <c r="B47" s="77" t="s">
        <v>273</v>
      </c>
      <c r="C47" s="61" t="s">
        <v>5</v>
      </c>
      <c r="D47" s="64">
        <v>0</v>
      </c>
      <c r="E47" s="64">
        <v>0</v>
      </c>
      <c r="F47" s="64"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64">
        <v>0</v>
      </c>
      <c r="M47" s="64">
        <v>0</v>
      </c>
    </row>
    <row r="48" spans="1:13" x14ac:dyDescent="0.2">
      <c r="A48" s="89" t="s">
        <v>432</v>
      </c>
      <c r="B48" s="71" t="s">
        <v>433</v>
      </c>
      <c r="C48" s="135" t="s">
        <v>432</v>
      </c>
      <c r="D48" s="64">
        <v>0</v>
      </c>
      <c r="E48" s="64">
        <v>0</v>
      </c>
      <c r="F48" s="64">
        <v>0</v>
      </c>
      <c r="G48" s="64">
        <v>0</v>
      </c>
      <c r="H48" s="64">
        <v>0</v>
      </c>
      <c r="I48" s="64">
        <v>0</v>
      </c>
      <c r="J48" s="64">
        <v>0</v>
      </c>
      <c r="K48" s="64">
        <v>0</v>
      </c>
      <c r="L48" s="64">
        <v>0</v>
      </c>
      <c r="M48" s="64">
        <v>0</v>
      </c>
    </row>
    <row r="49" spans="1:13" x14ac:dyDescent="0.2">
      <c r="A49" s="40" t="s">
        <v>110</v>
      </c>
      <c r="B49" s="91" t="s">
        <v>274</v>
      </c>
      <c r="C49" s="1" t="s">
        <v>110</v>
      </c>
      <c r="D49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</row>
    <row r="50" spans="1:13" x14ac:dyDescent="0.2">
      <c r="A50" s="40" t="s">
        <v>111</v>
      </c>
      <c r="B50" s="91" t="s">
        <v>275</v>
      </c>
      <c r="C50" s="1" t="s">
        <v>111</v>
      </c>
      <c r="D50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</row>
    <row r="51" spans="1:13" x14ac:dyDescent="0.2">
      <c r="A51" s="40" t="s">
        <v>8</v>
      </c>
      <c r="B51" s="91" t="s">
        <v>278</v>
      </c>
      <c r="C51" s="1" t="s">
        <v>8</v>
      </c>
      <c r="D51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</row>
    <row r="52" spans="1:13" x14ac:dyDescent="0.2">
      <c r="A52" s="84" t="s">
        <v>9</v>
      </c>
      <c r="B52" s="91" t="s">
        <v>279</v>
      </c>
      <c r="C52" s="1" t="s">
        <v>9</v>
      </c>
      <c r="D52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</row>
    <row r="53" spans="1:13" x14ac:dyDescent="0.2">
      <c r="A53" s="100" t="s">
        <v>155</v>
      </c>
      <c r="B53" s="91" t="s">
        <v>280</v>
      </c>
      <c r="C53" s="16" t="s">
        <v>155</v>
      </c>
      <c r="D53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</row>
    <row r="54" spans="1:13" x14ac:dyDescent="0.2">
      <c r="A54" s="100" t="s">
        <v>146</v>
      </c>
      <c r="B54" s="91" t="s">
        <v>281</v>
      </c>
      <c r="C54" s="16" t="s">
        <v>146</v>
      </c>
      <c r="D54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</row>
    <row r="55" spans="1:13" x14ac:dyDescent="0.2">
      <c r="A55" s="85" t="s">
        <v>224</v>
      </c>
      <c r="B55" s="91" t="s">
        <v>282</v>
      </c>
      <c r="C55" s="61" t="s">
        <v>224</v>
      </c>
      <c r="D55" s="64">
        <v>0</v>
      </c>
      <c r="E55" s="64">
        <v>0</v>
      </c>
      <c r="F55" s="64">
        <v>0</v>
      </c>
      <c r="G55" s="64">
        <v>0</v>
      </c>
      <c r="H55" s="64">
        <v>0</v>
      </c>
      <c r="I55" s="64">
        <v>0</v>
      </c>
      <c r="J55" s="64">
        <v>0</v>
      </c>
      <c r="K55" s="64">
        <v>0</v>
      </c>
      <c r="L55" s="64">
        <v>0</v>
      </c>
      <c r="M55" s="64">
        <v>0</v>
      </c>
    </row>
    <row r="56" spans="1:13" x14ac:dyDescent="0.2">
      <c r="A56" s="89" t="s">
        <v>437</v>
      </c>
      <c r="B56" s="71" t="s">
        <v>438</v>
      </c>
      <c r="C56" s="135" t="s">
        <v>437</v>
      </c>
      <c r="D56" s="64">
        <v>0</v>
      </c>
      <c r="E56" s="64">
        <v>0</v>
      </c>
      <c r="F56" s="64">
        <v>0</v>
      </c>
      <c r="G56" s="64">
        <v>0</v>
      </c>
      <c r="H56" s="64">
        <v>0</v>
      </c>
      <c r="I56" s="64">
        <v>0</v>
      </c>
      <c r="J56" s="64">
        <v>0</v>
      </c>
      <c r="K56" s="64">
        <v>0</v>
      </c>
      <c r="L56" s="64">
        <v>0</v>
      </c>
      <c r="M56" s="64">
        <v>0</v>
      </c>
    </row>
    <row r="57" spans="1:13" x14ac:dyDescent="0.2">
      <c r="A57" s="84" t="s">
        <v>10</v>
      </c>
      <c r="B57" s="71" t="s">
        <v>283</v>
      </c>
      <c r="C57" s="1" t="s">
        <v>10</v>
      </c>
      <c r="D57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</row>
    <row r="58" spans="1:13" x14ac:dyDescent="0.2">
      <c r="A58" s="84" t="s">
        <v>439</v>
      </c>
      <c r="B58" s="71" t="s">
        <v>284</v>
      </c>
      <c r="C58" s="1" t="s">
        <v>12</v>
      </c>
      <c r="D5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</row>
    <row r="59" spans="1:13" x14ac:dyDescent="0.2">
      <c r="A59" s="88" t="s">
        <v>78</v>
      </c>
      <c r="B59" s="71" t="s">
        <v>285</v>
      </c>
      <c r="C59" s="1" t="s">
        <v>78</v>
      </c>
      <c r="D59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</row>
    <row r="60" spans="1:13" x14ac:dyDescent="0.2">
      <c r="A60" s="16" t="s">
        <v>441</v>
      </c>
      <c r="B60" s="71" t="s">
        <v>442</v>
      </c>
      <c r="C60" s="139" t="s">
        <v>441</v>
      </c>
      <c r="D60" s="64">
        <v>0</v>
      </c>
      <c r="E60" s="62">
        <v>0</v>
      </c>
      <c r="F60" s="62">
        <v>0</v>
      </c>
      <c r="G60" s="62">
        <v>0</v>
      </c>
      <c r="H60" s="62">
        <v>0</v>
      </c>
      <c r="I60" s="62">
        <v>0</v>
      </c>
      <c r="J60" s="62">
        <v>0</v>
      </c>
      <c r="K60" s="62">
        <v>0</v>
      </c>
      <c r="L60" s="62">
        <v>0</v>
      </c>
      <c r="M60" s="62">
        <v>0</v>
      </c>
    </row>
    <row r="61" spans="1:13" x14ac:dyDescent="0.2">
      <c r="A61" s="40" t="s">
        <v>11</v>
      </c>
      <c r="B61" s="71" t="s">
        <v>286</v>
      </c>
      <c r="C61" s="1" t="s">
        <v>11</v>
      </c>
      <c r="D61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</row>
    <row r="62" spans="1:13" x14ac:dyDescent="0.2">
      <c r="A62" s="57" t="s">
        <v>13</v>
      </c>
      <c r="B62" s="98" t="s">
        <v>287</v>
      </c>
      <c r="C62" s="1" t="s">
        <v>13</v>
      </c>
      <c r="D62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</row>
    <row r="63" spans="1:13" x14ac:dyDescent="0.2">
      <c r="A63" s="40" t="s">
        <v>14</v>
      </c>
      <c r="B63" s="72" t="s">
        <v>288</v>
      </c>
      <c r="C63" s="1" t="s">
        <v>14</v>
      </c>
      <c r="D63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</row>
    <row r="64" spans="1:13" x14ac:dyDescent="0.2">
      <c r="A64" s="89" t="s">
        <v>443</v>
      </c>
      <c r="B64" s="71" t="s">
        <v>444</v>
      </c>
      <c r="C64" s="89" t="s">
        <v>443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24" x14ac:dyDescent="0.2">
      <c r="A65" t="s">
        <v>15</v>
      </c>
      <c r="B65" s="71" t="s">
        <v>289</v>
      </c>
      <c r="C65" s="1" t="s">
        <v>15</v>
      </c>
      <c r="D65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</row>
    <row r="66" spans="1:24" x14ac:dyDescent="0.2">
      <c r="A66" s="84" t="s">
        <v>445</v>
      </c>
      <c r="B66" s="91" t="s">
        <v>446</v>
      </c>
      <c r="C66" s="1" t="s">
        <v>445</v>
      </c>
      <c r="D6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</row>
    <row r="67" spans="1:24" x14ac:dyDescent="0.2">
      <c r="A67" s="102" t="s">
        <v>17</v>
      </c>
      <c r="B67" s="91" t="s">
        <v>291</v>
      </c>
      <c r="C67" s="2" t="s">
        <v>17</v>
      </c>
      <c r="D67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</row>
    <row r="68" spans="1:24" x14ac:dyDescent="0.2">
      <c r="A68" s="103" t="s">
        <v>6</v>
      </c>
      <c r="B68" s="91" t="s">
        <v>292</v>
      </c>
      <c r="C68" s="2" t="s">
        <v>6</v>
      </c>
      <c r="D6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</row>
    <row r="69" spans="1:24" x14ac:dyDescent="0.2">
      <c r="A69" s="104" t="s">
        <v>162</v>
      </c>
      <c r="B69" s="91" t="s">
        <v>245</v>
      </c>
      <c r="C69" s="61" t="s">
        <v>162</v>
      </c>
      <c r="D69" s="64">
        <v>0</v>
      </c>
      <c r="E69" s="64">
        <v>0</v>
      </c>
      <c r="F69" s="64">
        <v>0</v>
      </c>
      <c r="G69" s="64">
        <v>0</v>
      </c>
      <c r="H69" s="64">
        <v>0</v>
      </c>
      <c r="I69" s="64">
        <v>0</v>
      </c>
      <c r="J69" s="64">
        <v>0</v>
      </c>
      <c r="K69" s="64">
        <v>0</v>
      </c>
      <c r="L69" s="64">
        <v>0</v>
      </c>
      <c r="M69" s="64">
        <v>0</v>
      </c>
    </row>
    <row r="70" spans="1:24" x14ac:dyDescent="0.2">
      <c r="A70" s="68" t="s">
        <v>395</v>
      </c>
      <c r="B70" s="60" t="s">
        <v>396</v>
      </c>
      <c r="C70" s="61" t="s">
        <v>395</v>
      </c>
      <c r="D70" s="64">
        <v>0</v>
      </c>
      <c r="E70" s="64">
        <v>0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64">
        <v>0</v>
      </c>
      <c r="M70" s="64">
        <v>0</v>
      </c>
    </row>
    <row r="71" spans="1:24" x14ac:dyDescent="0.2">
      <c r="A71" s="105" t="s">
        <v>18</v>
      </c>
      <c r="B71" s="60" t="s">
        <v>293</v>
      </c>
      <c r="C71" s="1" t="s">
        <v>18</v>
      </c>
      <c r="D71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</row>
    <row r="72" spans="1:24" x14ac:dyDescent="0.2">
      <c r="A72" s="97" t="s">
        <v>158</v>
      </c>
      <c r="B72" s="91" t="s">
        <v>294</v>
      </c>
      <c r="C72" s="1" t="s">
        <v>158</v>
      </c>
      <c r="D72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</row>
    <row r="73" spans="1:24" x14ac:dyDescent="0.2">
      <c r="A73" s="40" t="s">
        <v>19</v>
      </c>
      <c r="B73" s="91" t="s">
        <v>295</v>
      </c>
      <c r="C73" s="1" t="s">
        <v>19</v>
      </c>
      <c r="D73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</row>
    <row r="74" spans="1:24" x14ac:dyDescent="0.2">
      <c r="A74" s="40" t="s">
        <v>20</v>
      </c>
      <c r="B74" s="91" t="s">
        <v>296</v>
      </c>
      <c r="C74" s="1" t="s">
        <v>20</v>
      </c>
      <c r="D74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</row>
    <row r="75" spans="1:24" x14ac:dyDescent="0.2">
      <c r="A75" s="40" t="s">
        <v>21</v>
      </c>
      <c r="B75" s="91" t="s">
        <v>297</v>
      </c>
      <c r="C75" s="1" t="s">
        <v>21</v>
      </c>
      <c r="D75">
        <v>0</v>
      </c>
      <c r="E75">
        <v>1</v>
      </c>
      <c r="F75" s="6">
        <v>0</v>
      </c>
      <c r="G75">
        <v>1</v>
      </c>
      <c r="H75">
        <v>0.5</v>
      </c>
      <c r="I75">
        <v>0.5</v>
      </c>
      <c r="J75">
        <v>0.5</v>
      </c>
      <c r="K75" s="6">
        <v>0</v>
      </c>
      <c r="L75" s="6">
        <v>0</v>
      </c>
      <c r="M75">
        <v>0.5</v>
      </c>
    </row>
    <row r="76" spans="1:24" x14ac:dyDescent="0.2">
      <c r="A76" s="85" t="s">
        <v>143</v>
      </c>
      <c r="B76" s="91" t="s">
        <v>298</v>
      </c>
      <c r="C76" s="16" t="s">
        <v>143</v>
      </c>
      <c r="D76">
        <v>0</v>
      </c>
      <c r="E7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</row>
    <row r="77" spans="1:24" x14ac:dyDescent="0.2">
      <c r="A77" s="96" t="s">
        <v>22</v>
      </c>
      <c r="B77" s="91" t="s">
        <v>299</v>
      </c>
      <c r="C77" s="1" t="s">
        <v>22</v>
      </c>
      <c r="D77">
        <v>0</v>
      </c>
      <c r="E77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</row>
    <row r="78" spans="1:24" x14ac:dyDescent="0.2">
      <c r="A78" s="92" t="s">
        <v>450</v>
      </c>
      <c r="B78" s="106" t="s">
        <v>451</v>
      </c>
      <c r="C78" s="136" t="s">
        <v>450</v>
      </c>
      <c r="D78" s="64">
        <v>0</v>
      </c>
      <c r="E78" s="64">
        <v>0</v>
      </c>
      <c r="F78" s="64">
        <v>0</v>
      </c>
      <c r="G78" s="64">
        <v>0</v>
      </c>
      <c r="H78" s="64">
        <v>0</v>
      </c>
      <c r="I78" s="64">
        <v>0</v>
      </c>
      <c r="J78" s="64">
        <v>0</v>
      </c>
      <c r="K78" s="64">
        <v>0</v>
      </c>
      <c r="L78" s="64">
        <v>0</v>
      </c>
      <c r="M78" s="64">
        <v>0</v>
      </c>
    </row>
    <row r="79" spans="1:24" x14ac:dyDescent="0.2">
      <c r="A79" s="96" t="s">
        <v>82</v>
      </c>
      <c r="B79" s="91" t="s">
        <v>300</v>
      </c>
      <c r="C79" s="1" t="s">
        <v>82</v>
      </c>
      <c r="D79">
        <v>0.5</v>
      </c>
      <c r="E79">
        <v>40</v>
      </c>
      <c r="F79">
        <v>1</v>
      </c>
      <c r="G79">
        <v>24</v>
      </c>
      <c r="H79">
        <v>35</v>
      </c>
      <c r="I79">
        <v>14</v>
      </c>
      <c r="J79">
        <v>22</v>
      </c>
      <c r="K79">
        <v>89</v>
      </c>
      <c r="L79">
        <v>60</v>
      </c>
      <c r="M79">
        <v>24</v>
      </c>
      <c r="N79" s="1"/>
      <c r="P79" s="6"/>
      <c r="Q79" s="6"/>
      <c r="R79" s="6"/>
      <c r="S79" s="6"/>
      <c r="T79" s="6"/>
      <c r="U79" s="6"/>
      <c r="V79" s="6"/>
      <c r="W79" s="6"/>
      <c r="X79" s="6"/>
    </row>
    <row r="80" spans="1:24" x14ac:dyDescent="0.2">
      <c r="A80" s="107" t="s">
        <v>452</v>
      </c>
      <c r="B80" s="106" t="s">
        <v>453</v>
      </c>
      <c r="C80" s="140" t="s">
        <v>452</v>
      </c>
      <c r="D80" s="64">
        <v>0</v>
      </c>
      <c r="E80" s="64">
        <v>0</v>
      </c>
      <c r="F80" s="64">
        <v>0</v>
      </c>
      <c r="G80" s="64">
        <v>0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</row>
    <row r="81" spans="1:13" x14ac:dyDescent="0.2">
      <c r="A81" s="108" t="s">
        <v>454</v>
      </c>
      <c r="B81" s="98" t="s">
        <v>455</v>
      </c>
      <c r="C81" s="141" t="s">
        <v>454</v>
      </c>
      <c r="D81" s="64">
        <v>0</v>
      </c>
      <c r="E81" s="64">
        <v>0</v>
      </c>
      <c r="F81" s="64">
        <v>0</v>
      </c>
      <c r="G81" s="64">
        <v>0</v>
      </c>
      <c r="H81" s="64">
        <v>0</v>
      </c>
      <c r="I81" s="64">
        <v>0</v>
      </c>
      <c r="J81" s="64">
        <v>0</v>
      </c>
      <c r="K81" s="64">
        <v>0</v>
      </c>
      <c r="L81" s="64">
        <v>0</v>
      </c>
      <c r="M81" s="64">
        <v>0</v>
      </c>
    </row>
    <row r="82" spans="1:13" x14ac:dyDescent="0.2">
      <c r="A82" s="97" t="s">
        <v>93</v>
      </c>
      <c r="B82" s="71" t="s">
        <v>301</v>
      </c>
      <c r="C82" s="1" t="s">
        <v>93</v>
      </c>
      <c r="D82">
        <v>0.5</v>
      </c>
      <c r="E82">
        <v>0</v>
      </c>
      <c r="F82">
        <v>5</v>
      </c>
      <c r="G82">
        <v>0</v>
      </c>
      <c r="H82">
        <v>8</v>
      </c>
      <c r="I82">
        <v>0.5</v>
      </c>
      <c r="J82">
        <v>1</v>
      </c>
      <c r="K82">
        <v>0.5</v>
      </c>
      <c r="L82">
        <v>0</v>
      </c>
      <c r="M82">
        <v>0</v>
      </c>
    </row>
    <row r="83" spans="1:13" x14ac:dyDescent="0.2">
      <c r="A83" s="85" t="s">
        <v>203</v>
      </c>
      <c r="B83" s="71" t="s">
        <v>302</v>
      </c>
      <c r="C83" s="61" t="s">
        <v>203</v>
      </c>
      <c r="D83" s="64">
        <v>0</v>
      </c>
      <c r="E83" s="64">
        <v>0</v>
      </c>
      <c r="F83" s="64">
        <v>0</v>
      </c>
      <c r="G83" s="64">
        <v>0</v>
      </c>
      <c r="H83" s="64">
        <v>0</v>
      </c>
      <c r="I83" s="64">
        <v>0</v>
      </c>
      <c r="J83" s="64">
        <v>0</v>
      </c>
      <c r="K83" s="64">
        <v>0</v>
      </c>
      <c r="L83" s="64">
        <v>0</v>
      </c>
      <c r="M83" s="64">
        <v>0</v>
      </c>
    </row>
    <row r="84" spans="1:13" x14ac:dyDescent="0.2">
      <c r="A84" s="40" t="s">
        <v>23</v>
      </c>
      <c r="B84" s="71" t="s">
        <v>303</v>
      </c>
      <c r="C84" s="1" t="s">
        <v>23</v>
      </c>
      <c r="D84">
        <v>0</v>
      </c>
      <c r="E84">
        <v>0.5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</row>
    <row r="85" spans="1:13" x14ac:dyDescent="0.2">
      <c r="A85" s="89" t="s">
        <v>457</v>
      </c>
      <c r="B85" s="71" t="s">
        <v>458</v>
      </c>
      <c r="C85" s="135" t="s">
        <v>457</v>
      </c>
      <c r="D85" s="64">
        <v>0</v>
      </c>
      <c r="E85" s="64">
        <v>0</v>
      </c>
      <c r="F85" s="64">
        <v>0</v>
      </c>
      <c r="G85" s="64">
        <v>0</v>
      </c>
      <c r="H85" s="64">
        <v>0</v>
      </c>
      <c r="I85" s="64">
        <v>0</v>
      </c>
      <c r="J85" s="64">
        <v>0</v>
      </c>
      <c r="K85" s="64">
        <v>0</v>
      </c>
      <c r="L85" s="64">
        <v>0</v>
      </c>
      <c r="M85" s="64">
        <v>0</v>
      </c>
    </row>
    <row r="86" spans="1:13" x14ac:dyDescent="0.2">
      <c r="A86" s="84" t="s">
        <v>24</v>
      </c>
      <c r="B86" s="71" t="s">
        <v>304</v>
      </c>
      <c r="C86" s="1" t="s">
        <v>24</v>
      </c>
      <c r="D86">
        <v>0</v>
      </c>
      <c r="E86">
        <v>0</v>
      </c>
      <c r="F86">
        <v>0</v>
      </c>
      <c r="G86">
        <v>26</v>
      </c>
      <c r="H86">
        <v>2</v>
      </c>
      <c r="I86">
        <v>1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s="84" t="s">
        <v>25</v>
      </c>
      <c r="B87" s="91" t="s">
        <v>305</v>
      </c>
      <c r="C87" s="1" t="s">
        <v>25</v>
      </c>
      <c r="D87">
        <v>0.5</v>
      </c>
      <c r="E87">
        <v>5</v>
      </c>
      <c r="F87">
        <v>6</v>
      </c>
      <c r="G87">
        <v>0</v>
      </c>
      <c r="H87">
        <v>0</v>
      </c>
      <c r="I87">
        <v>0</v>
      </c>
      <c r="J87">
        <v>3</v>
      </c>
      <c r="K87">
        <v>0</v>
      </c>
      <c r="L87">
        <v>0</v>
      </c>
      <c r="M87">
        <v>1</v>
      </c>
    </row>
    <row r="88" spans="1:13" x14ac:dyDescent="0.2">
      <c r="A88" s="40" t="s">
        <v>26</v>
      </c>
      <c r="B88" s="91" t="s">
        <v>306</v>
      </c>
      <c r="C88" s="1" t="s">
        <v>26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109" t="s">
        <v>81</v>
      </c>
      <c r="B89" s="91" t="s">
        <v>307</v>
      </c>
      <c r="C89" s="1" t="s">
        <v>81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40" t="s">
        <v>27</v>
      </c>
      <c r="B90" s="91" t="s">
        <v>308</v>
      </c>
      <c r="C90" s="1" t="s">
        <v>27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85" t="s">
        <v>164</v>
      </c>
      <c r="B91" s="91" t="s">
        <v>309</v>
      </c>
      <c r="C91" s="61" t="s">
        <v>164</v>
      </c>
      <c r="D91" s="64">
        <v>0</v>
      </c>
      <c r="E91" s="64">
        <v>0</v>
      </c>
      <c r="F91" s="64">
        <v>0</v>
      </c>
      <c r="G91" s="64">
        <v>0</v>
      </c>
      <c r="H91" s="64">
        <v>0</v>
      </c>
      <c r="I91" s="64">
        <v>0</v>
      </c>
      <c r="J91" s="64">
        <v>0</v>
      </c>
      <c r="K91" s="64">
        <v>0</v>
      </c>
      <c r="L91" s="64">
        <v>0</v>
      </c>
      <c r="M91" s="64">
        <v>0</v>
      </c>
    </row>
    <row r="92" spans="1:13" x14ac:dyDescent="0.2">
      <c r="A92" s="110" t="s">
        <v>70</v>
      </c>
      <c r="B92" s="111" t="s">
        <v>310</v>
      </c>
      <c r="C92" s="1" t="s">
        <v>70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88" t="s">
        <v>72</v>
      </c>
      <c r="B93" s="91" t="s">
        <v>311</v>
      </c>
      <c r="C93" s="9" t="s">
        <v>72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40" t="s">
        <v>28</v>
      </c>
      <c r="B94" s="91" t="s">
        <v>312</v>
      </c>
      <c r="C94" s="1" t="s">
        <v>28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84" t="s">
        <v>29</v>
      </c>
      <c r="B95" s="91" t="s">
        <v>313</v>
      </c>
      <c r="C95" s="1" t="s">
        <v>29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85" t="s">
        <v>468</v>
      </c>
      <c r="B96" s="91" t="s">
        <v>246</v>
      </c>
      <c r="C96" s="139" t="s">
        <v>468</v>
      </c>
      <c r="D96" s="64">
        <v>0</v>
      </c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4">
        <v>0</v>
      </c>
      <c r="M96" s="64">
        <v>0</v>
      </c>
    </row>
    <row r="97" spans="1:13" x14ac:dyDescent="0.2">
      <c r="A97" s="112" t="s">
        <v>460</v>
      </c>
      <c r="B97" s="91" t="s">
        <v>461</v>
      </c>
      <c r="C97" s="142" t="s">
        <v>460</v>
      </c>
      <c r="D97" s="64">
        <v>0</v>
      </c>
      <c r="E97" s="64">
        <v>0</v>
      </c>
      <c r="F97" s="64">
        <v>0</v>
      </c>
      <c r="G97" s="64">
        <v>0</v>
      </c>
      <c r="H97" s="64">
        <v>0</v>
      </c>
      <c r="I97" s="64">
        <v>0</v>
      </c>
      <c r="J97" s="64">
        <v>0</v>
      </c>
      <c r="K97" s="64">
        <v>0</v>
      </c>
      <c r="L97" s="64">
        <v>0</v>
      </c>
      <c r="M97" s="64">
        <v>0</v>
      </c>
    </row>
    <row r="98" spans="1:13" x14ac:dyDescent="0.2">
      <c r="A98" s="69" t="s">
        <v>140</v>
      </c>
      <c r="B98" s="91" t="s">
        <v>314</v>
      </c>
      <c r="C98" s="2" t="s">
        <v>140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112" t="s">
        <v>462</v>
      </c>
      <c r="B99" s="91" t="s">
        <v>463</v>
      </c>
      <c r="C99" s="142" t="s">
        <v>462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4">
        <v>0</v>
      </c>
      <c r="M99" s="64">
        <v>0</v>
      </c>
    </row>
    <row r="100" spans="1:13" x14ac:dyDescent="0.2">
      <c r="A100" s="41" t="s">
        <v>464</v>
      </c>
      <c r="B100" s="95" t="s">
        <v>465</v>
      </c>
      <c r="C100" s="143" t="s">
        <v>464</v>
      </c>
      <c r="D100" s="64">
        <v>0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x14ac:dyDescent="0.2">
      <c r="A101" s="113" t="s">
        <v>466</v>
      </c>
      <c r="B101" s="71" t="s">
        <v>467</v>
      </c>
      <c r="C101" s="144" t="s">
        <v>466</v>
      </c>
      <c r="D101" s="64">
        <v>0</v>
      </c>
      <c r="E101" s="64">
        <v>0</v>
      </c>
      <c r="F101" s="64">
        <v>0</v>
      </c>
      <c r="G101" s="64">
        <v>0</v>
      </c>
      <c r="H101" s="64">
        <v>0</v>
      </c>
      <c r="I101" s="64">
        <v>0</v>
      </c>
      <c r="J101" s="64">
        <v>0</v>
      </c>
      <c r="K101" s="64">
        <v>0</v>
      </c>
      <c r="L101" s="64">
        <v>0</v>
      </c>
      <c r="M101" s="64">
        <v>0</v>
      </c>
    </row>
    <row r="102" spans="1:13" x14ac:dyDescent="0.2">
      <c r="A102" s="90" t="s">
        <v>31</v>
      </c>
      <c r="B102" s="91" t="s">
        <v>315</v>
      </c>
      <c r="C102" s="2" t="s">
        <v>31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90" t="s">
        <v>30</v>
      </c>
      <c r="B103" s="91" t="s">
        <v>316</v>
      </c>
      <c r="C103" s="2" t="s">
        <v>30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41" t="s">
        <v>201</v>
      </c>
      <c r="B104" s="91" t="s">
        <v>317</v>
      </c>
      <c r="C104" s="61" t="s">
        <v>201</v>
      </c>
      <c r="D104" s="64">
        <v>0</v>
      </c>
      <c r="E104" s="64">
        <v>0</v>
      </c>
      <c r="F104" s="64">
        <v>0</v>
      </c>
      <c r="G104" s="64">
        <v>0</v>
      </c>
      <c r="H104" s="64">
        <v>0</v>
      </c>
      <c r="I104" s="64">
        <v>0</v>
      </c>
      <c r="J104" s="64">
        <v>0</v>
      </c>
      <c r="K104" s="64">
        <v>0</v>
      </c>
      <c r="L104" s="64">
        <v>0</v>
      </c>
      <c r="M104" s="64">
        <v>0</v>
      </c>
    </row>
    <row r="105" spans="1:13" x14ac:dyDescent="0.2">
      <c r="A105" s="40" t="s">
        <v>34</v>
      </c>
      <c r="B105" s="91" t="s">
        <v>318</v>
      </c>
      <c r="C105" s="1" t="s">
        <v>34</v>
      </c>
      <c r="D105">
        <v>0</v>
      </c>
      <c r="E105">
        <v>0.5</v>
      </c>
      <c r="F105">
        <v>0</v>
      </c>
      <c r="G105">
        <v>0</v>
      </c>
      <c r="H105">
        <v>0</v>
      </c>
      <c r="I105">
        <v>0</v>
      </c>
      <c r="J105">
        <v>0.5</v>
      </c>
      <c r="K105">
        <v>1</v>
      </c>
      <c r="L105">
        <v>0.5</v>
      </c>
      <c r="M105">
        <v>0</v>
      </c>
    </row>
    <row r="106" spans="1:13" x14ac:dyDescent="0.2">
      <c r="A106" s="90" t="s">
        <v>32</v>
      </c>
      <c r="B106" s="91" t="s">
        <v>319</v>
      </c>
      <c r="C106" s="2" t="s">
        <v>32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2</v>
      </c>
      <c r="K106">
        <v>1</v>
      </c>
      <c r="L106">
        <v>0.5</v>
      </c>
      <c r="M106">
        <v>2</v>
      </c>
    </row>
    <row r="107" spans="1:13" x14ac:dyDescent="0.2">
      <c r="A107" s="115" t="s">
        <v>71</v>
      </c>
      <c r="B107" s="91" t="s">
        <v>320</v>
      </c>
      <c r="C107" s="2" t="s">
        <v>71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40" t="s">
        <v>33</v>
      </c>
      <c r="B108" s="91" t="s">
        <v>321</v>
      </c>
      <c r="C108" s="1" t="s">
        <v>33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ht="17" thickBot="1" x14ac:dyDescent="0.25">
      <c r="A109" s="40" t="s">
        <v>469</v>
      </c>
      <c r="B109" s="91" t="s">
        <v>470</v>
      </c>
      <c r="C109" s="139" t="s">
        <v>469</v>
      </c>
      <c r="D109" s="64">
        <v>0</v>
      </c>
      <c r="E109" s="64">
        <v>0</v>
      </c>
      <c r="F109" s="64">
        <v>0</v>
      </c>
      <c r="G109" s="64">
        <v>0</v>
      </c>
      <c r="H109" s="64">
        <v>0</v>
      </c>
      <c r="I109" s="64">
        <v>0</v>
      </c>
      <c r="J109" s="64">
        <v>0</v>
      </c>
      <c r="K109" s="64">
        <v>0</v>
      </c>
      <c r="L109" s="64">
        <v>0</v>
      </c>
      <c r="M109" s="64">
        <v>0</v>
      </c>
    </row>
    <row r="110" spans="1:13" ht="17" thickBot="1" x14ac:dyDescent="0.25">
      <c r="A110" s="116" t="s">
        <v>166</v>
      </c>
      <c r="B110" s="117" t="s">
        <v>322</v>
      </c>
      <c r="C110" s="73" t="s">
        <v>166</v>
      </c>
      <c r="D110" s="75">
        <v>0</v>
      </c>
      <c r="E110" s="75">
        <v>0</v>
      </c>
      <c r="F110" s="75">
        <v>0</v>
      </c>
      <c r="G110" s="75">
        <v>0</v>
      </c>
      <c r="H110" s="75">
        <v>0</v>
      </c>
      <c r="I110" s="75">
        <v>0</v>
      </c>
      <c r="J110" s="75">
        <v>0</v>
      </c>
      <c r="K110" s="75">
        <v>0</v>
      </c>
      <c r="L110" s="75">
        <v>0</v>
      </c>
      <c r="M110" s="75">
        <v>0</v>
      </c>
    </row>
    <row r="111" spans="1:13" x14ac:dyDescent="0.2">
      <c r="A111" s="40" t="s">
        <v>35</v>
      </c>
      <c r="B111" s="91" t="s">
        <v>323</v>
      </c>
      <c r="C111" s="1" t="s">
        <v>35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84" t="s">
        <v>36</v>
      </c>
      <c r="B112" s="91" t="s">
        <v>324</v>
      </c>
      <c r="C112" s="1" t="s">
        <v>36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84" t="s">
        <v>119</v>
      </c>
      <c r="B113" s="91" t="s">
        <v>325</v>
      </c>
      <c r="C113" s="1" t="s">
        <v>119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40" t="s">
        <v>120</v>
      </c>
      <c r="B114" s="91" t="s">
        <v>326</v>
      </c>
      <c r="C114" s="1" t="s">
        <v>120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88" t="s">
        <v>79</v>
      </c>
      <c r="B115" s="91" t="s">
        <v>327</v>
      </c>
      <c r="C115" s="1" t="s">
        <v>79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89" t="s">
        <v>474</v>
      </c>
      <c r="B116" s="77" t="s">
        <v>475</v>
      </c>
      <c r="C116" s="135" t="s">
        <v>474</v>
      </c>
      <c r="D116" s="64">
        <v>0</v>
      </c>
      <c r="E116" s="64">
        <v>0</v>
      </c>
      <c r="F116" s="64">
        <v>0</v>
      </c>
      <c r="G116" s="64">
        <v>0</v>
      </c>
      <c r="H116" s="64">
        <v>0</v>
      </c>
      <c r="I116" s="64">
        <v>0</v>
      </c>
      <c r="J116" s="64">
        <v>0</v>
      </c>
      <c r="K116" s="64">
        <v>0</v>
      </c>
      <c r="L116" s="64">
        <v>0</v>
      </c>
      <c r="M116" s="64">
        <v>0</v>
      </c>
    </row>
    <row r="117" spans="1:13" x14ac:dyDescent="0.2">
      <c r="A117" t="s">
        <v>121</v>
      </c>
      <c r="B117" s="91" t="s">
        <v>329</v>
      </c>
      <c r="C117" s="1" t="s">
        <v>121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88" t="s">
        <v>74</v>
      </c>
      <c r="B118" s="91" t="s">
        <v>330</v>
      </c>
      <c r="C118" s="9" t="s">
        <v>74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96" t="s">
        <v>122</v>
      </c>
      <c r="B119" s="91" t="s">
        <v>331</v>
      </c>
      <c r="C119" s="1" t="s">
        <v>122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122" t="s">
        <v>476</v>
      </c>
      <c r="B120" s="91" t="s">
        <v>477</v>
      </c>
      <c r="C120" s="145" t="s">
        <v>476</v>
      </c>
      <c r="D120" s="64">
        <v>0</v>
      </c>
      <c r="E120" s="64">
        <v>0</v>
      </c>
      <c r="F120" s="64">
        <v>0</v>
      </c>
      <c r="G120" s="64">
        <v>0</v>
      </c>
      <c r="H120" s="64">
        <v>0</v>
      </c>
      <c r="I120" s="64">
        <v>0</v>
      </c>
      <c r="J120" s="64">
        <v>0</v>
      </c>
      <c r="K120" s="64">
        <v>0</v>
      </c>
      <c r="L120" s="64">
        <v>0</v>
      </c>
      <c r="M120" s="64">
        <v>0</v>
      </c>
    </row>
    <row r="121" spans="1:13" x14ac:dyDescent="0.2">
      <c r="A121" s="40" t="s">
        <v>37</v>
      </c>
      <c r="B121" s="91" t="s">
        <v>332</v>
      </c>
      <c r="C121" s="1" t="s">
        <v>37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89" t="s">
        <v>478</v>
      </c>
      <c r="B122" s="123" t="s">
        <v>479</v>
      </c>
      <c r="C122" s="89" t="s">
        <v>478</v>
      </c>
      <c r="D122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</row>
    <row r="123" spans="1:13" x14ac:dyDescent="0.2">
      <c r="A123" s="68" t="s">
        <v>88</v>
      </c>
      <c r="B123" s="91" t="s">
        <v>333</v>
      </c>
      <c r="C123" s="1" t="s">
        <v>88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68" t="s">
        <v>38</v>
      </c>
      <c r="B124" s="91" t="s">
        <v>334</v>
      </c>
      <c r="C124" s="1" t="s">
        <v>38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102" t="s">
        <v>39</v>
      </c>
      <c r="B125" s="91" t="s">
        <v>335</v>
      </c>
      <c r="C125" s="1" t="s">
        <v>39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85" t="s">
        <v>168</v>
      </c>
      <c r="B126" s="91" t="s">
        <v>336</v>
      </c>
      <c r="C126" s="61" t="s">
        <v>168</v>
      </c>
      <c r="D126" s="64">
        <v>0</v>
      </c>
      <c r="E126" s="64">
        <v>0</v>
      </c>
      <c r="F126" s="64">
        <v>0</v>
      </c>
      <c r="G126" s="64">
        <v>0</v>
      </c>
      <c r="H126" s="64">
        <v>0</v>
      </c>
      <c r="I126" s="64">
        <v>0</v>
      </c>
      <c r="J126" s="64">
        <v>0</v>
      </c>
      <c r="K126" s="64">
        <v>0</v>
      </c>
      <c r="L126" s="64">
        <v>0</v>
      </c>
      <c r="M126" s="64">
        <v>0</v>
      </c>
    </row>
    <row r="127" spans="1:13" x14ac:dyDescent="0.2">
      <c r="A127" s="57" t="s">
        <v>40</v>
      </c>
      <c r="B127" s="91" t="s">
        <v>337</v>
      </c>
      <c r="C127" s="1" t="s">
        <v>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40" t="s">
        <v>41</v>
      </c>
      <c r="B128" s="91" t="s">
        <v>338</v>
      </c>
      <c r="C128" s="1" t="s">
        <v>41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90" t="s">
        <v>42</v>
      </c>
      <c r="B129" s="91" t="s">
        <v>339</v>
      </c>
      <c r="C129" s="2" t="s">
        <v>42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40" t="s">
        <v>43</v>
      </c>
      <c r="B130" s="91" t="s">
        <v>340</v>
      </c>
      <c r="C130" s="1" t="s">
        <v>43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90" t="s">
        <v>44</v>
      </c>
      <c r="B131" s="91" t="s">
        <v>341</v>
      </c>
      <c r="C131" s="2" t="s">
        <v>44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41" t="s">
        <v>45</v>
      </c>
      <c r="B132" s="91" t="s">
        <v>342</v>
      </c>
      <c r="C132" s="2" t="s">
        <v>45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57" t="s">
        <v>46</v>
      </c>
      <c r="B133" s="111" t="s">
        <v>247</v>
      </c>
      <c r="C133" s="2" t="s">
        <v>46</v>
      </c>
      <c r="D133">
        <v>4</v>
      </c>
      <c r="E133">
        <v>5</v>
      </c>
      <c r="F133">
        <v>3</v>
      </c>
      <c r="G133">
        <v>5</v>
      </c>
      <c r="H133">
        <v>31</v>
      </c>
      <c r="I133">
        <v>20</v>
      </c>
      <c r="J133">
        <v>7</v>
      </c>
      <c r="K133">
        <v>40</v>
      </c>
      <c r="L133">
        <v>80</v>
      </c>
      <c r="M133">
        <v>80</v>
      </c>
    </row>
    <row r="134" spans="1:13" x14ac:dyDescent="0.2">
      <c r="A134" s="104" t="s">
        <v>483</v>
      </c>
      <c r="B134" s="91" t="s">
        <v>248</v>
      </c>
      <c r="C134" s="61" t="s">
        <v>176</v>
      </c>
      <c r="D134" s="64">
        <v>0</v>
      </c>
      <c r="E134" s="64">
        <v>0</v>
      </c>
      <c r="F134" s="64">
        <v>0</v>
      </c>
      <c r="G134" s="64">
        <v>0</v>
      </c>
      <c r="H134" s="64">
        <v>0</v>
      </c>
      <c r="I134" s="64">
        <v>0</v>
      </c>
      <c r="J134" s="64">
        <v>0</v>
      </c>
      <c r="K134" s="64">
        <v>0</v>
      </c>
      <c r="L134" s="64">
        <v>0</v>
      </c>
      <c r="M134" s="64">
        <v>0</v>
      </c>
    </row>
    <row r="135" spans="1:13" x14ac:dyDescent="0.2">
      <c r="A135" s="41" t="s">
        <v>47</v>
      </c>
      <c r="B135" s="91" t="s">
        <v>343</v>
      </c>
      <c r="C135" s="2" t="s">
        <v>47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40" t="s">
        <v>48</v>
      </c>
      <c r="B136" s="91" t="s">
        <v>344</v>
      </c>
      <c r="C136" s="1" t="s">
        <v>48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88" t="s">
        <v>75</v>
      </c>
      <c r="B137" s="91" t="s">
        <v>345</v>
      </c>
      <c r="C137" s="1" t="s">
        <v>75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97" t="s">
        <v>157</v>
      </c>
      <c r="B138" s="91" t="s">
        <v>346</v>
      </c>
      <c r="C138" s="1" t="s">
        <v>157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84" t="s">
        <v>49</v>
      </c>
      <c r="B139" s="91" t="s">
        <v>347</v>
      </c>
      <c r="C139" s="1" t="s">
        <v>49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84" t="s">
        <v>50</v>
      </c>
      <c r="B140" s="91" t="s">
        <v>348</v>
      </c>
      <c r="C140" s="1" t="s">
        <v>50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s="13" customFormat="1" x14ac:dyDescent="0.2">
      <c r="A141" s="68" t="s">
        <v>388</v>
      </c>
      <c r="B141" s="91" t="s">
        <v>390</v>
      </c>
      <c r="C141" s="61" t="s">
        <v>388</v>
      </c>
      <c r="D141" s="64">
        <v>0</v>
      </c>
      <c r="E141" s="64">
        <v>0</v>
      </c>
      <c r="F141" s="64">
        <v>0</v>
      </c>
      <c r="G141" s="64">
        <v>0</v>
      </c>
      <c r="H141" s="64">
        <v>0</v>
      </c>
      <c r="I141" s="64">
        <v>0</v>
      </c>
      <c r="J141" s="64">
        <v>0</v>
      </c>
      <c r="K141" s="64">
        <v>0</v>
      </c>
      <c r="L141" s="64">
        <v>0</v>
      </c>
      <c r="M141" s="64">
        <v>0</v>
      </c>
    </row>
    <row r="142" spans="1:13" x14ac:dyDescent="0.2">
      <c r="A142" s="124" t="s">
        <v>51</v>
      </c>
      <c r="B142" s="91" t="s">
        <v>389</v>
      </c>
      <c r="C142" s="1" t="s">
        <v>51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100" t="s">
        <v>228</v>
      </c>
      <c r="B143" s="72" t="s">
        <v>392</v>
      </c>
      <c r="C143" s="70" t="s">
        <v>228</v>
      </c>
      <c r="D143" s="65">
        <v>0</v>
      </c>
      <c r="E143" s="65">
        <v>0</v>
      </c>
      <c r="F143" s="65">
        <v>0</v>
      </c>
      <c r="G143" s="65">
        <v>0</v>
      </c>
      <c r="H143" s="65">
        <v>0</v>
      </c>
      <c r="I143" s="65">
        <v>0</v>
      </c>
      <c r="J143" s="65">
        <v>0</v>
      </c>
      <c r="K143" s="65">
        <v>0</v>
      </c>
      <c r="L143" s="65">
        <v>0</v>
      </c>
      <c r="M143" s="65">
        <v>0</v>
      </c>
    </row>
    <row r="144" spans="1:13" x14ac:dyDescent="0.2">
      <c r="A144" s="68" t="s">
        <v>484</v>
      </c>
      <c r="B144" s="91" t="s">
        <v>349</v>
      </c>
      <c r="C144" s="1" t="s">
        <v>84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105" t="s">
        <v>485</v>
      </c>
      <c r="B145" s="91" t="s">
        <v>486</v>
      </c>
      <c r="C145" s="146" t="s">
        <v>485</v>
      </c>
      <c r="D145" s="64">
        <v>0</v>
      </c>
      <c r="E145" s="64">
        <v>0</v>
      </c>
      <c r="F145" s="64">
        <v>0</v>
      </c>
      <c r="G145" s="64">
        <v>0</v>
      </c>
      <c r="H145" s="64">
        <v>0</v>
      </c>
      <c r="I145" s="64">
        <v>0</v>
      </c>
      <c r="J145" s="64">
        <v>0</v>
      </c>
      <c r="K145" s="64">
        <v>0</v>
      </c>
      <c r="L145" s="64">
        <v>0</v>
      </c>
      <c r="M145" s="64">
        <v>0</v>
      </c>
    </row>
    <row r="146" spans="1:13" x14ac:dyDescent="0.2">
      <c r="A146" s="103" t="s">
        <v>156</v>
      </c>
      <c r="B146" s="91" t="s">
        <v>350</v>
      </c>
      <c r="C146" s="1" t="s">
        <v>156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s="125" t="s">
        <v>52</v>
      </c>
      <c r="B147" s="91" t="s">
        <v>351</v>
      </c>
      <c r="C147" s="1" t="s">
        <v>52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s="126" t="s">
        <v>80</v>
      </c>
      <c r="B148" s="91" t="s">
        <v>352</v>
      </c>
      <c r="C148" s="1" t="s">
        <v>80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s="40" t="s">
        <v>53</v>
      </c>
      <c r="B149" s="91" t="s">
        <v>353</v>
      </c>
      <c r="C149" s="1" t="s">
        <v>53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97" t="s">
        <v>4</v>
      </c>
      <c r="B150" s="91" t="s">
        <v>356</v>
      </c>
      <c r="C150" s="1" t="s">
        <v>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97" t="s">
        <v>96</v>
      </c>
      <c r="B151" s="91" t="s">
        <v>357</v>
      </c>
      <c r="C151" s="1" t="s">
        <v>96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40" t="s">
        <v>55</v>
      </c>
      <c r="B152" s="91" t="s">
        <v>358</v>
      </c>
      <c r="C152" s="1" t="s">
        <v>55</v>
      </c>
      <c r="D152">
        <v>0</v>
      </c>
      <c r="E152">
        <v>0</v>
      </c>
      <c r="F152">
        <v>0</v>
      </c>
      <c r="G152">
        <v>0.5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89" t="s">
        <v>488</v>
      </c>
      <c r="B153" s="71" t="s">
        <v>489</v>
      </c>
      <c r="C153" s="135" t="s">
        <v>488</v>
      </c>
      <c r="D153" s="64">
        <v>0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</row>
    <row r="154" spans="1:13" x14ac:dyDescent="0.2">
      <c r="A154" s="16" t="s">
        <v>490</v>
      </c>
      <c r="B154" s="71" t="s">
        <v>357</v>
      </c>
      <c r="C154" s="139" t="s">
        <v>490</v>
      </c>
      <c r="D154" s="64">
        <v>0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4">
        <v>0</v>
      </c>
    </row>
    <row r="155" spans="1:13" x14ac:dyDescent="0.2">
      <c r="A155" s="97" t="s">
        <v>94</v>
      </c>
      <c r="B155" s="91" t="s">
        <v>359</v>
      </c>
      <c r="C155" s="1" t="s">
        <v>94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97" t="s">
        <v>95</v>
      </c>
      <c r="B156" s="91" t="s">
        <v>397</v>
      </c>
      <c r="C156" s="1" t="s">
        <v>95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s="127" t="s">
        <v>492</v>
      </c>
      <c r="B157" s="91" t="s">
        <v>493</v>
      </c>
      <c r="C157" s="147" t="s">
        <v>492</v>
      </c>
      <c r="D157" s="64">
        <v>0</v>
      </c>
      <c r="E157" s="64">
        <v>0</v>
      </c>
      <c r="F157" s="64">
        <v>0</v>
      </c>
      <c r="G157" s="64">
        <v>0</v>
      </c>
      <c r="H157" s="64">
        <v>0</v>
      </c>
      <c r="I157" s="64">
        <v>0</v>
      </c>
      <c r="J157" s="64">
        <v>0</v>
      </c>
      <c r="K157" s="64">
        <v>0</v>
      </c>
      <c r="L157" s="64">
        <v>0</v>
      </c>
      <c r="M157" s="64">
        <v>0</v>
      </c>
    </row>
    <row r="158" spans="1:13" x14ac:dyDescent="0.2">
      <c r="A158" s="100" t="s">
        <v>494</v>
      </c>
      <c r="B158" s="91" t="s">
        <v>249</v>
      </c>
      <c r="C158" s="61" t="s">
        <v>213</v>
      </c>
      <c r="D158" s="64">
        <v>0</v>
      </c>
      <c r="E158" s="64">
        <v>0</v>
      </c>
      <c r="F158" s="64">
        <v>0</v>
      </c>
      <c r="G158" s="64">
        <v>0</v>
      </c>
      <c r="H158" s="64">
        <v>0</v>
      </c>
      <c r="I158" s="64">
        <v>0</v>
      </c>
      <c r="J158" s="64">
        <v>0</v>
      </c>
      <c r="K158" s="64">
        <v>0</v>
      </c>
      <c r="L158" s="64">
        <v>0</v>
      </c>
      <c r="M158" s="64">
        <v>0</v>
      </c>
    </row>
    <row r="159" spans="1:13" x14ac:dyDescent="0.2">
      <c r="A159" s="40" t="s">
        <v>0</v>
      </c>
      <c r="B159" s="91" t="s">
        <v>360</v>
      </c>
      <c r="C159" s="1" t="s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68" t="s">
        <v>1</v>
      </c>
      <c r="B160" s="91" t="s">
        <v>361</v>
      </c>
      <c r="C160" s="1" t="s">
        <v>1</v>
      </c>
      <c r="D160">
        <v>6</v>
      </c>
      <c r="E160">
        <v>0.5</v>
      </c>
      <c r="F160">
        <v>0</v>
      </c>
      <c r="G160">
        <v>1</v>
      </c>
      <c r="H160">
        <v>7</v>
      </c>
      <c r="I160">
        <v>1</v>
      </c>
      <c r="J160">
        <v>3</v>
      </c>
      <c r="K160">
        <v>8</v>
      </c>
      <c r="L160">
        <v>7</v>
      </c>
      <c r="M160">
        <v>0</v>
      </c>
    </row>
    <row r="161" spans="1:13" x14ac:dyDescent="0.2">
      <c r="A161" s="89" t="s">
        <v>495</v>
      </c>
      <c r="B161" s="123" t="s">
        <v>496</v>
      </c>
      <c r="C161" s="135" t="s">
        <v>495</v>
      </c>
      <c r="D161" s="64">
        <v>0</v>
      </c>
      <c r="E161" s="64">
        <v>0</v>
      </c>
      <c r="F161" s="64">
        <v>0</v>
      </c>
      <c r="G161" s="64">
        <v>0</v>
      </c>
      <c r="H161" s="64">
        <v>0</v>
      </c>
      <c r="I161" s="64">
        <v>0</v>
      </c>
      <c r="J161" s="64">
        <v>0</v>
      </c>
      <c r="K161" s="64">
        <v>0</v>
      </c>
      <c r="L161" s="64">
        <v>0</v>
      </c>
      <c r="M161" s="64">
        <v>0</v>
      </c>
    </row>
    <row r="162" spans="1:13" x14ac:dyDescent="0.2">
      <c r="A162" s="68" t="s">
        <v>2</v>
      </c>
      <c r="B162" s="91" t="s">
        <v>362</v>
      </c>
      <c r="C162" s="1" t="s">
        <v>2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100" t="s">
        <v>178</v>
      </c>
      <c r="B163" s="91" t="s">
        <v>363</v>
      </c>
      <c r="C163" s="61" t="s">
        <v>178</v>
      </c>
      <c r="D163" s="64">
        <v>0</v>
      </c>
      <c r="E163" s="64">
        <v>0</v>
      </c>
      <c r="F163" s="64">
        <v>0</v>
      </c>
      <c r="G163" s="64">
        <v>0</v>
      </c>
      <c r="H163" s="64">
        <v>0</v>
      </c>
      <c r="I163" s="64">
        <v>0</v>
      </c>
      <c r="J163" s="64">
        <v>0</v>
      </c>
      <c r="K163" s="64">
        <v>0</v>
      </c>
      <c r="L163" s="64">
        <v>0</v>
      </c>
      <c r="M163" s="64">
        <v>0</v>
      </c>
    </row>
    <row r="164" spans="1:13" x14ac:dyDescent="0.2">
      <c r="A164" s="102" t="s">
        <v>123</v>
      </c>
      <c r="B164" s="91" t="s">
        <v>364</v>
      </c>
      <c r="C164" s="1" t="s">
        <v>123</v>
      </c>
      <c r="D164">
        <v>3</v>
      </c>
      <c r="E164">
        <v>23</v>
      </c>
      <c r="F164">
        <v>0.5</v>
      </c>
      <c r="G164">
        <v>7</v>
      </c>
      <c r="H164">
        <v>5</v>
      </c>
      <c r="I164">
        <v>1</v>
      </c>
      <c r="J164">
        <v>0.5</v>
      </c>
      <c r="K164">
        <v>3</v>
      </c>
      <c r="L164">
        <v>3</v>
      </c>
      <c r="M164">
        <v>0</v>
      </c>
    </row>
    <row r="165" spans="1:13" x14ac:dyDescent="0.2">
      <c r="A165" s="112" t="s">
        <v>497</v>
      </c>
      <c r="B165" s="91" t="s">
        <v>498</v>
      </c>
      <c r="C165" s="142" t="s">
        <v>497</v>
      </c>
      <c r="D165" s="64">
        <v>0</v>
      </c>
      <c r="E165" s="64">
        <v>0</v>
      </c>
      <c r="F165" s="64">
        <v>0</v>
      </c>
      <c r="G165" s="64">
        <v>0</v>
      </c>
      <c r="H165" s="64">
        <v>0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</row>
    <row r="166" spans="1:13" x14ac:dyDescent="0.2">
      <c r="A166" s="102" t="s">
        <v>124</v>
      </c>
      <c r="B166" s="91" t="s">
        <v>365</v>
      </c>
      <c r="C166" s="2" t="s">
        <v>124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84" t="s">
        <v>125</v>
      </c>
      <c r="B167" s="91" t="s">
        <v>366</v>
      </c>
      <c r="C167" s="1" t="s">
        <v>125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85" t="s">
        <v>214</v>
      </c>
      <c r="B168" s="91" t="s">
        <v>391</v>
      </c>
      <c r="C168" s="1" t="s">
        <v>387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84" t="s">
        <v>148</v>
      </c>
      <c r="B169" s="91" t="s">
        <v>367</v>
      </c>
      <c r="C169" s="61" t="s">
        <v>214</v>
      </c>
      <c r="D169" s="64">
        <v>0</v>
      </c>
      <c r="E169" s="64">
        <v>0</v>
      </c>
      <c r="F169" s="64">
        <v>0</v>
      </c>
      <c r="G169" s="64">
        <v>0</v>
      </c>
      <c r="H169" s="64">
        <v>0</v>
      </c>
      <c r="I169" s="64">
        <v>0</v>
      </c>
      <c r="J169" s="64">
        <v>0</v>
      </c>
      <c r="K169" s="64">
        <v>0</v>
      </c>
      <c r="L169" s="64">
        <v>0</v>
      </c>
      <c r="M169" s="64">
        <v>0</v>
      </c>
    </row>
    <row r="170" spans="1:13" x14ac:dyDescent="0.2">
      <c r="A170" s="40" t="s">
        <v>126</v>
      </c>
      <c r="B170" s="91" t="s">
        <v>368</v>
      </c>
      <c r="C170" s="1" t="s">
        <v>126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40" t="s">
        <v>127</v>
      </c>
      <c r="B171" s="91" t="s">
        <v>369</v>
      </c>
      <c r="C171" s="1" t="s">
        <v>127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85" t="s">
        <v>159</v>
      </c>
      <c r="B172" s="91" t="s">
        <v>370</v>
      </c>
      <c r="C172" s="61" t="s">
        <v>159</v>
      </c>
      <c r="D172" s="64">
        <v>0</v>
      </c>
      <c r="E172" s="64">
        <v>0</v>
      </c>
      <c r="F172" s="64">
        <v>0</v>
      </c>
      <c r="G172" s="64">
        <v>0</v>
      </c>
      <c r="H172" s="64">
        <v>0</v>
      </c>
      <c r="I172" s="64">
        <v>0</v>
      </c>
      <c r="J172" s="64">
        <v>0</v>
      </c>
      <c r="K172" s="64">
        <v>0</v>
      </c>
      <c r="L172" s="64">
        <v>0</v>
      </c>
      <c r="M172" s="64">
        <v>0</v>
      </c>
    </row>
    <row r="173" spans="1:13" x14ac:dyDescent="0.2">
      <c r="A173" s="129" t="s">
        <v>128</v>
      </c>
      <c r="B173" s="91" t="s">
        <v>371</v>
      </c>
      <c r="C173" s="2" t="s">
        <v>128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130" t="s">
        <v>208</v>
      </c>
      <c r="B174" s="91" t="s">
        <v>393</v>
      </c>
      <c r="C174" s="61" t="s">
        <v>208</v>
      </c>
      <c r="D174" s="64">
        <v>0</v>
      </c>
      <c r="E174" s="64">
        <v>0</v>
      </c>
      <c r="F174" s="64">
        <v>0</v>
      </c>
      <c r="G174" s="64">
        <v>0</v>
      </c>
      <c r="H174" s="64">
        <v>0</v>
      </c>
      <c r="I174" s="64">
        <v>0</v>
      </c>
      <c r="J174" s="64">
        <v>0</v>
      </c>
      <c r="K174" s="64">
        <v>0</v>
      </c>
      <c r="L174" s="64">
        <v>0</v>
      </c>
      <c r="M174" s="64">
        <v>0</v>
      </c>
    </row>
    <row r="175" spans="1:13" x14ac:dyDescent="0.2">
      <c r="A175" s="130" t="s">
        <v>129</v>
      </c>
      <c r="B175" s="91" t="s">
        <v>372</v>
      </c>
      <c r="C175" s="1" t="s">
        <v>129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84" t="s">
        <v>130</v>
      </c>
      <c r="B176" s="91" t="s">
        <v>373</v>
      </c>
      <c r="C176" s="1" t="s">
        <v>130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4" x14ac:dyDescent="0.2">
      <c r="A177" s="40" t="s">
        <v>209</v>
      </c>
      <c r="B177" s="91" t="s">
        <v>394</v>
      </c>
      <c r="C177" s="61" t="s">
        <v>209</v>
      </c>
      <c r="D177" s="64">
        <v>0</v>
      </c>
      <c r="E177" s="64">
        <v>0</v>
      </c>
      <c r="F177" s="64">
        <v>0</v>
      </c>
      <c r="G177" s="64">
        <v>0</v>
      </c>
      <c r="H177" s="64">
        <v>0</v>
      </c>
      <c r="I177" s="64">
        <v>0</v>
      </c>
      <c r="J177" s="64">
        <v>0</v>
      </c>
      <c r="K177" s="64">
        <v>0</v>
      </c>
      <c r="L177" s="64">
        <v>0</v>
      </c>
      <c r="M177" s="64">
        <v>0</v>
      </c>
    </row>
    <row r="178" spans="1:14" x14ac:dyDescent="0.2">
      <c r="A178" s="40" t="s">
        <v>131</v>
      </c>
      <c r="B178" s="91" t="s">
        <v>374</v>
      </c>
      <c r="C178" s="1" t="s">
        <v>131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4" x14ac:dyDescent="0.2">
      <c r="A179" s="57" t="s">
        <v>132</v>
      </c>
      <c r="B179" s="111" t="s">
        <v>375</v>
      </c>
      <c r="C179" s="1" t="s">
        <v>132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4" x14ac:dyDescent="0.2">
      <c r="A180" s="90" t="s">
        <v>133</v>
      </c>
      <c r="B180" s="91" t="s">
        <v>376</v>
      </c>
      <c r="C180" s="2" t="s">
        <v>133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 s="1"/>
    </row>
    <row r="181" spans="1:14" x14ac:dyDescent="0.2">
      <c r="A181" s="115" t="s">
        <v>68</v>
      </c>
      <c r="B181" s="91" t="s">
        <v>377</v>
      </c>
      <c r="C181" s="2" t="s">
        <v>68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4" x14ac:dyDescent="0.2">
      <c r="A182" s="41" t="s">
        <v>134</v>
      </c>
      <c r="B182" s="91" t="s">
        <v>378</v>
      </c>
      <c r="C182" s="2" t="s">
        <v>134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4" x14ac:dyDescent="0.2">
      <c r="A183" s="104" t="s">
        <v>212</v>
      </c>
      <c r="B183" s="91" t="s">
        <v>379</v>
      </c>
      <c r="C183" s="61" t="s">
        <v>212</v>
      </c>
      <c r="D183" s="64">
        <v>0</v>
      </c>
      <c r="E183" s="64">
        <v>0</v>
      </c>
      <c r="F183" s="64">
        <v>0</v>
      </c>
      <c r="G183" s="64">
        <v>0</v>
      </c>
      <c r="H183" s="64">
        <v>0</v>
      </c>
      <c r="I183" s="64">
        <v>0</v>
      </c>
      <c r="J183" s="64">
        <v>0</v>
      </c>
      <c r="K183" s="64">
        <v>0</v>
      </c>
      <c r="L183" s="64">
        <v>0</v>
      </c>
      <c r="M183" s="64">
        <v>0</v>
      </c>
    </row>
    <row r="184" spans="1:14" x14ac:dyDescent="0.2">
      <c r="A184" s="40" t="s">
        <v>135</v>
      </c>
      <c r="B184" s="91" t="s">
        <v>380</v>
      </c>
      <c r="C184" s="1" t="s">
        <v>135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</row>
    <row r="185" spans="1:14" x14ac:dyDescent="0.2">
      <c r="A185" s="89" t="s">
        <v>502</v>
      </c>
      <c r="B185" s="71" t="s">
        <v>503</v>
      </c>
      <c r="C185" s="89" t="s">
        <v>502</v>
      </c>
      <c r="D185">
        <v>0</v>
      </c>
      <c r="E185">
        <v>0.5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4" x14ac:dyDescent="0.2">
      <c r="A186" s="108" t="s">
        <v>504</v>
      </c>
      <c r="B186" s="71" t="s">
        <v>505</v>
      </c>
      <c r="C186" s="141" t="s">
        <v>504</v>
      </c>
      <c r="D186" s="64">
        <v>0</v>
      </c>
      <c r="E186" s="64">
        <v>0</v>
      </c>
      <c r="F186" s="64">
        <v>0</v>
      </c>
      <c r="G186" s="64">
        <v>0</v>
      </c>
      <c r="H186" s="64">
        <v>0</v>
      </c>
      <c r="I186" s="64">
        <v>0</v>
      </c>
      <c r="J186" s="64">
        <v>0</v>
      </c>
      <c r="K186" s="64">
        <v>0</v>
      </c>
      <c r="L186" s="64">
        <v>0</v>
      </c>
      <c r="M186" s="64">
        <v>0</v>
      </c>
    </row>
    <row r="187" spans="1:14" x14ac:dyDescent="0.2">
      <c r="A187" s="40" t="s">
        <v>136</v>
      </c>
      <c r="B187" s="91" t="s">
        <v>381</v>
      </c>
      <c r="C187" s="1" t="s">
        <v>136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</row>
    <row r="188" spans="1:14" x14ac:dyDescent="0.2">
      <c r="A188" s="88" t="s">
        <v>73</v>
      </c>
      <c r="B188" s="91" t="s">
        <v>382</v>
      </c>
      <c r="C188" s="1" t="s">
        <v>73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</row>
    <row r="189" spans="1:14" x14ac:dyDescent="0.2">
      <c r="A189" s="88" t="s">
        <v>506</v>
      </c>
      <c r="B189" s="71" t="s">
        <v>507</v>
      </c>
      <c r="C189" s="139" t="s">
        <v>506</v>
      </c>
      <c r="D189" s="64">
        <v>0</v>
      </c>
      <c r="E189" s="64">
        <v>0</v>
      </c>
      <c r="F189" s="64">
        <v>0</v>
      </c>
      <c r="G189" s="64">
        <v>0</v>
      </c>
      <c r="H189" s="64">
        <v>0</v>
      </c>
      <c r="I189" s="64">
        <v>0</v>
      </c>
      <c r="J189" s="64">
        <v>0</v>
      </c>
      <c r="K189" s="64">
        <v>0</v>
      </c>
      <c r="L189" s="64">
        <v>0</v>
      </c>
      <c r="M189" s="64">
        <v>0</v>
      </c>
    </row>
    <row r="190" spans="1:14" x14ac:dyDescent="0.2">
      <c r="A190" s="40" t="s">
        <v>137</v>
      </c>
      <c r="B190" s="71" t="s">
        <v>383</v>
      </c>
      <c r="C190" s="1" t="s">
        <v>137</v>
      </c>
      <c r="D190" s="8">
        <v>0</v>
      </c>
      <c r="E190">
        <v>2</v>
      </c>
      <c r="F190" s="8">
        <v>0</v>
      </c>
      <c r="G190">
        <v>4</v>
      </c>
      <c r="H190" s="8">
        <v>0</v>
      </c>
      <c r="I190">
        <v>1</v>
      </c>
      <c r="J190" s="8">
        <v>0</v>
      </c>
      <c r="K190">
        <v>1</v>
      </c>
      <c r="L190" s="8">
        <v>0</v>
      </c>
      <c r="M190">
        <v>2</v>
      </c>
    </row>
    <row r="191" spans="1:14" x14ac:dyDescent="0.2">
      <c r="A191" s="40" t="s">
        <v>56</v>
      </c>
      <c r="B191" s="71" t="s">
        <v>384</v>
      </c>
      <c r="C191" s="1" t="s">
        <v>56</v>
      </c>
      <c r="D191" s="8">
        <v>0</v>
      </c>
      <c r="E191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</row>
    <row r="192" spans="1:14" x14ac:dyDescent="0.2">
      <c r="A192" s="85" t="s">
        <v>202</v>
      </c>
      <c r="B192" s="123" t="s">
        <v>385</v>
      </c>
      <c r="C192" s="61" t="s">
        <v>202</v>
      </c>
      <c r="D192" s="64">
        <v>0</v>
      </c>
      <c r="E192" s="64">
        <v>0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4">
        <v>0</v>
      </c>
    </row>
    <row r="193" spans="1:13" x14ac:dyDescent="0.2">
      <c r="A193" s="89" t="s">
        <v>508</v>
      </c>
      <c r="B193" s="131" t="s">
        <v>509</v>
      </c>
      <c r="C193" s="135" t="s">
        <v>508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0</v>
      </c>
      <c r="M193" s="64">
        <v>0</v>
      </c>
    </row>
    <row r="194" spans="1:13" x14ac:dyDescent="0.2">
      <c r="A194" s="85" t="s">
        <v>217</v>
      </c>
      <c r="B194" s="123" t="s">
        <v>398</v>
      </c>
      <c r="C194" s="61" t="s">
        <v>217</v>
      </c>
      <c r="D194" s="64">
        <v>0</v>
      </c>
      <c r="E194" s="64">
        <v>0</v>
      </c>
      <c r="F194" s="64">
        <v>0</v>
      </c>
      <c r="G194" s="64">
        <v>0</v>
      </c>
      <c r="H194" s="64">
        <v>0</v>
      </c>
      <c r="I194" s="64">
        <v>0</v>
      </c>
      <c r="J194" s="64">
        <v>0</v>
      </c>
      <c r="K194" s="64">
        <v>0</v>
      </c>
      <c r="L194" s="64">
        <v>0</v>
      </c>
      <c r="M194" s="64">
        <v>0</v>
      </c>
    </row>
    <row r="195" spans="1:13" x14ac:dyDescent="0.2">
      <c r="A195" s="89" t="s">
        <v>510</v>
      </c>
      <c r="B195" s="123" t="s">
        <v>511</v>
      </c>
      <c r="C195" s="135" t="s">
        <v>510</v>
      </c>
      <c r="D195" s="64">
        <v>0</v>
      </c>
      <c r="E195" s="64">
        <v>0</v>
      </c>
      <c r="F195" s="64">
        <v>0</v>
      </c>
      <c r="G195" s="64">
        <v>0</v>
      </c>
      <c r="H195" s="64">
        <v>0</v>
      </c>
      <c r="I195" s="64">
        <v>0</v>
      </c>
      <c r="J195" s="64">
        <v>0</v>
      </c>
      <c r="K195" s="64">
        <v>0</v>
      </c>
      <c r="L195" s="64">
        <v>0</v>
      </c>
      <c r="M195" s="64">
        <v>0</v>
      </c>
    </row>
    <row r="196" spans="1:13" x14ac:dyDescent="0.2">
      <c r="A196" s="132" t="s">
        <v>57</v>
      </c>
      <c r="B196" s="123" t="s">
        <v>399</v>
      </c>
      <c r="C196" s="10" t="s">
        <v>57</v>
      </c>
      <c r="D196" s="8">
        <v>0</v>
      </c>
      <c r="E196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</row>
    <row r="197" spans="1:13" x14ac:dyDescent="0.2">
      <c r="A197" s="40" t="s">
        <v>58</v>
      </c>
      <c r="B197" s="123" t="s">
        <v>386</v>
      </c>
      <c r="C197" s="10" t="s">
        <v>58</v>
      </c>
      <c r="D197">
        <v>15</v>
      </c>
      <c r="E197">
        <v>5</v>
      </c>
      <c r="F197">
        <v>2</v>
      </c>
      <c r="G197" s="8">
        <v>0</v>
      </c>
      <c r="H197">
        <v>3</v>
      </c>
      <c r="I197">
        <v>4</v>
      </c>
      <c r="J197">
        <v>2</v>
      </c>
      <c r="K197">
        <v>1</v>
      </c>
      <c r="L197">
        <v>5</v>
      </c>
      <c r="M197" s="8">
        <v>0</v>
      </c>
    </row>
    <row r="198" spans="1:13" x14ac:dyDescent="0.2">
      <c r="A198" s="40" t="s">
        <v>512</v>
      </c>
      <c r="B198" s="38" t="s">
        <v>513</v>
      </c>
      <c r="C198" s="40" t="s">
        <v>512</v>
      </c>
      <c r="D198" s="5">
        <v>23</v>
      </c>
      <c r="E198" s="5">
        <v>2</v>
      </c>
      <c r="F198" s="5">
        <v>22</v>
      </c>
      <c r="G198" s="5">
        <v>61</v>
      </c>
      <c r="H198" s="5">
        <v>25</v>
      </c>
      <c r="I198" s="6">
        <v>1</v>
      </c>
      <c r="J198" s="5">
        <v>3</v>
      </c>
      <c r="K198" s="6">
        <v>1</v>
      </c>
      <c r="L198" s="6">
        <v>0</v>
      </c>
      <c r="M198" s="6">
        <v>2</v>
      </c>
    </row>
    <row r="199" spans="1:13" x14ac:dyDescent="0.2">
      <c r="A199" s="40" t="s">
        <v>514</v>
      </c>
      <c r="B199" s="38" t="s">
        <v>515</v>
      </c>
      <c r="C199" s="139" t="s">
        <v>514</v>
      </c>
      <c r="D199" s="62">
        <v>0</v>
      </c>
      <c r="E199" s="64">
        <v>0</v>
      </c>
      <c r="F199" s="62">
        <v>0</v>
      </c>
      <c r="G199" s="62">
        <v>0</v>
      </c>
      <c r="H199" s="62">
        <v>0</v>
      </c>
      <c r="I199" s="62">
        <v>0</v>
      </c>
      <c r="J199" s="62">
        <v>0</v>
      </c>
      <c r="K199" s="62">
        <v>0</v>
      </c>
      <c r="L199" s="62">
        <v>0</v>
      </c>
      <c r="M199" s="62">
        <v>0</v>
      </c>
    </row>
    <row r="200" spans="1:13" x14ac:dyDescent="0.2">
      <c r="C200" s="10"/>
      <c r="G200" s="8"/>
      <c r="M200" s="8"/>
    </row>
    <row r="201" spans="1:13" x14ac:dyDescent="0.2">
      <c r="C201" s="10"/>
      <c r="G201" s="8"/>
      <c r="M201" s="8"/>
    </row>
    <row r="202" spans="1:13" x14ac:dyDescent="0.2">
      <c r="C202" s="10"/>
      <c r="G202" s="8"/>
      <c r="M202" s="8"/>
    </row>
    <row r="203" spans="1:13" x14ac:dyDescent="0.2">
      <c r="C203" s="40" t="s">
        <v>512</v>
      </c>
      <c r="D203" s="5">
        <v>23</v>
      </c>
      <c r="E203" s="5">
        <v>2</v>
      </c>
      <c r="F203" s="5">
        <v>22</v>
      </c>
      <c r="G203" s="5">
        <v>61</v>
      </c>
      <c r="H203" s="5">
        <v>25</v>
      </c>
      <c r="I203" s="6">
        <v>1</v>
      </c>
      <c r="J203" s="5">
        <v>3</v>
      </c>
      <c r="K203" s="6">
        <v>1</v>
      </c>
      <c r="L203" s="6">
        <v>0</v>
      </c>
      <c r="M203" s="6">
        <v>2</v>
      </c>
    </row>
    <row r="204" spans="1:13" x14ac:dyDescent="0.2">
      <c r="C204" s="40" t="s">
        <v>514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</row>
    <row r="205" spans="1:13" x14ac:dyDescent="0.2">
      <c r="C205" s="10"/>
      <c r="G205" s="8"/>
      <c r="M205" s="8"/>
    </row>
    <row r="206" spans="1:13" x14ac:dyDescent="0.2"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</row>
    <row r="207" spans="1:13" x14ac:dyDescent="0.2">
      <c r="C207" s="1" t="s">
        <v>116</v>
      </c>
      <c r="G207">
        <v>2</v>
      </c>
      <c r="H207">
        <v>1</v>
      </c>
    </row>
    <row r="208" spans="1:13" x14ac:dyDescent="0.2">
      <c r="C208" s="1" t="s">
        <v>117</v>
      </c>
      <c r="D208" s="11">
        <v>76</v>
      </c>
      <c r="E208" s="11">
        <v>60</v>
      </c>
      <c r="F208" s="11">
        <v>65</v>
      </c>
      <c r="G208" s="11"/>
      <c r="H208" s="11"/>
      <c r="I208" s="11">
        <v>78</v>
      </c>
      <c r="J208" s="11">
        <v>86</v>
      </c>
      <c r="K208" s="11">
        <v>40</v>
      </c>
      <c r="L208" s="11">
        <v>20</v>
      </c>
      <c r="M208" s="11">
        <v>18</v>
      </c>
    </row>
    <row r="209" spans="3:13" x14ac:dyDescent="0.2">
      <c r="C209" s="14" t="s">
        <v>90</v>
      </c>
    </row>
    <row r="210" spans="3:13" x14ac:dyDescent="0.2">
      <c r="C210" s="14" t="s">
        <v>89</v>
      </c>
      <c r="E210">
        <v>7</v>
      </c>
      <c r="F210">
        <v>29</v>
      </c>
    </row>
    <row r="211" spans="3:13" x14ac:dyDescent="0.2">
      <c r="C211" s="14" t="s">
        <v>114</v>
      </c>
    </row>
    <row r="212" spans="3:13" x14ac:dyDescent="0.2">
      <c r="C212" s="14" t="s">
        <v>113</v>
      </c>
    </row>
    <row r="213" spans="3:13" x14ac:dyDescent="0.2">
      <c r="C213" s="14" t="s">
        <v>115</v>
      </c>
      <c r="E213">
        <v>45</v>
      </c>
      <c r="F213">
        <v>20</v>
      </c>
      <c r="M213">
        <v>2</v>
      </c>
    </row>
    <row r="215" spans="3:13" x14ac:dyDescent="0.2">
      <c r="C215" s="1" t="s">
        <v>91</v>
      </c>
    </row>
  </sheetData>
  <sortState ref="A16:M197">
    <sortCondition ref="A15"/>
  </sortState>
  <phoneticPr fontId="8" type="noConversion"/>
  <pageMargins left="0.7" right="0.7" top="0.75" bottom="0.75" header="0.3" footer="0.3"/>
  <pageSetup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11"/>
  <sheetViews>
    <sheetView workbookViewId="0">
      <pane xSplit="3" ySplit="3" topLeftCell="G189" activePane="bottomRight" state="frozen"/>
      <selection pane="topRight" activeCell="B1" sqref="B1"/>
      <selection pane="bottomLeft" activeCell="A4" sqref="A4"/>
      <selection pane="bottomRight" activeCell="G213" sqref="G213"/>
    </sheetView>
  </sheetViews>
  <sheetFormatPr baseColWidth="10" defaultColWidth="8.83203125" defaultRowHeight="16" x14ac:dyDescent="0.2"/>
  <cols>
    <col min="3" max="3" width="29.6640625" style="8" bestFit="1" customWidth="1"/>
    <col min="4" max="4" width="11.6640625" customWidth="1"/>
    <col min="5" max="5" width="12.1640625" customWidth="1"/>
    <col min="6" max="7" width="12" customWidth="1"/>
    <col min="8" max="8" width="12.1640625" customWidth="1"/>
    <col min="9" max="9" width="12.6640625" customWidth="1"/>
    <col min="10" max="10" width="11.83203125" customWidth="1"/>
    <col min="11" max="11" width="12.6640625" customWidth="1"/>
    <col min="12" max="12" width="11.83203125" customWidth="1"/>
    <col min="13" max="13" width="12" customWidth="1"/>
  </cols>
  <sheetData>
    <row r="1" spans="1:13" x14ac:dyDescent="0.2">
      <c r="C1" s="8" t="s">
        <v>59</v>
      </c>
      <c r="D1" s="3">
        <v>42170</v>
      </c>
      <c r="E1" s="3">
        <v>42170</v>
      </c>
      <c r="F1" s="3">
        <v>42170</v>
      </c>
      <c r="G1" s="3">
        <v>42170</v>
      </c>
      <c r="H1" s="3">
        <v>42170</v>
      </c>
      <c r="I1" s="3">
        <v>42170</v>
      </c>
      <c r="J1" s="3">
        <v>42170</v>
      </c>
      <c r="K1" s="3">
        <v>42170</v>
      </c>
      <c r="L1" s="3">
        <v>42170</v>
      </c>
      <c r="M1" s="3">
        <v>42170</v>
      </c>
    </row>
    <row r="2" spans="1:13" x14ac:dyDescent="0.2">
      <c r="C2" s="8" t="s">
        <v>60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</row>
    <row r="3" spans="1:13" x14ac:dyDescent="0.2">
      <c r="C3" s="8" t="s">
        <v>61</v>
      </c>
      <c r="D3">
        <v>2</v>
      </c>
      <c r="E3">
        <v>3</v>
      </c>
      <c r="F3">
        <v>5</v>
      </c>
      <c r="G3">
        <v>7</v>
      </c>
      <c r="H3">
        <v>8</v>
      </c>
      <c r="I3">
        <v>10</v>
      </c>
      <c r="J3">
        <v>13</v>
      </c>
      <c r="K3">
        <v>15</v>
      </c>
      <c r="L3">
        <v>19</v>
      </c>
      <c r="M3">
        <v>20</v>
      </c>
    </row>
    <row r="4" spans="1:13" x14ac:dyDescent="0.2">
      <c r="C4" s="8" t="s">
        <v>62</v>
      </c>
      <c r="D4" t="s">
        <v>67</v>
      </c>
      <c r="E4" t="s">
        <v>67</v>
      </c>
      <c r="F4" t="s">
        <v>144</v>
      </c>
      <c r="G4" t="s">
        <v>92</v>
      </c>
      <c r="H4" t="s">
        <v>92</v>
      </c>
      <c r="I4" t="s">
        <v>144</v>
      </c>
      <c r="J4" t="s">
        <v>144</v>
      </c>
      <c r="K4" t="s">
        <v>92</v>
      </c>
      <c r="L4" t="s">
        <v>67</v>
      </c>
      <c r="M4" t="s">
        <v>144</v>
      </c>
    </row>
    <row r="5" spans="1:13" ht="17" thickBot="1" x14ac:dyDescent="0.25">
      <c r="C5" s="7" t="s">
        <v>63</v>
      </c>
      <c r="D5" s="4" t="s">
        <v>67</v>
      </c>
      <c r="E5" s="4" t="s">
        <v>67</v>
      </c>
      <c r="F5" s="4" t="s">
        <v>145</v>
      </c>
      <c r="G5" t="s">
        <v>92</v>
      </c>
      <c r="H5" t="s">
        <v>92</v>
      </c>
      <c r="I5" s="4" t="s">
        <v>145</v>
      </c>
      <c r="J5" s="4" t="s">
        <v>145</v>
      </c>
      <c r="K5" t="s">
        <v>92</v>
      </c>
      <c r="L5" s="4" t="s">
        <v>67</v>
      </c>
      <c r="M5" s="6" t="s">
        <v>145</v>
      </c>
    </row>
    <row r="6" spans="1:13" ht="17" thickTop="1" x14ac:dyDescent="0.2">
      <c r="C6" s="6" t="s">
        <v>64</v>
      </c>
      <c r="D6" s="6">
        <v>100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  <c r="L6" s="6">
        <v>100</v>
      </c>
      <c r="M6" s="6">
        <v>100</v>
      </c>
    </row>
    <row r="7" spans="1:13" x14ac:dyDescent="0.2">
      <c r="C7" s="12" t="s">
        <v>85</v>
      </c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x14ac:dyDescent="0.2">
      <c r="C8" s="12" t="s">
        <v>86</v>
      </c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x14ac:dyDescent="0.2">
      <c r="C9" s="12" t="s">
        <v>87</v>
      </c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 x14ac:dyDescent="0.2">
      <c r="C10" s="6" t="s">
        <v>65</v>
      </c>
      <c r="D10" s="6">
        <v>0</v>
      </c>
      <c r="E10" s="5">
        <v>0</v>
      </c>
      <c r="F10" s="6"/>
      <c r="G10" s="5">
        <v>0</v>
      </c>
      <c r="H10" s="6">
        <v>0</v>
      </c>
      <c r="I10" s="6"/>
      <c r="J10" s="6"/>
      <c r="K10" s="6">
        <v>0</v>
      </c>
      <c r="L10" s="6">
        <v>0</v>
      </c>
      <c r="M10" s="6"/>
    </row>
    <row r="11" spans="1:13" ht="17" thickBot="1" x14ac:dyDescent="0.25">
      <c r="C11" s="7" t="s">
        <v>66</v>
      </c>
      <c r="D11" s="4">
        <v>25</v>
      </c>
      <c r="E11" s="4">
        <v>0</v>
      </c>
      <c r="F11" s="4">
        <v>8</v>
      </c>
      <c r="G11" s="4">
        <v>0.5</v>
      </c>
      <c r="H11" s="4">
        <v>6</v>
      </c>
      <c r="I11" s="4">
        <v>0</v>
      </c>
      <c r="J11" s="4"/>
      <c r="K11" s="4">
        <v>12</v>
      </c>
      <c r="L11" s="4">
        <v>23</v>
      </c>
      <c r="M11" s="4">
        <v>9</v>
      </c>
    </row>
    <row r="12" spans="1:13" ht="17" thickTop="1" x14ac:dyDescent="0.2">
      <c r="C12" s="20" t="s">
        <v>139</v>
      </c>
      <c r="D12" s="5">
        <v>5</v>
      </c>
      <c r="E12" s="5">
        <v>5</v>
      </c>
      <c r="F12" s="5">
        <v>9</v>
      </c>
      <c r="G12" s="6">
        <v>16</v>
      </c>
      <c r="H12" s="6">
        <v>11</v>
      </c>
      <c r="I12" s="6">
        <v>5</v>
      </c>
      <c r="J12" s="6">
        <v>1</v>
      </c>
      <c r="K12" s="6">
        <v>22</v>
      </c>
      <c r="L12" s="5">
        <v>10</v>
      </c>
      <c r="M12" s="6">
        <v>3</v>
      </c>
    </row>
    <row r="13" spans="1:13" x14ac:dyDescent="0.2">
      <c r="C13" s="20" t="s">
        <v>138</v>
      </c>
      <c r="D13" s="6">
        <v>28</v>
      </c>
      <c r="E13" s="6">
        <v>25</v>
      </c>
      <c r="F13">
        <v>13</v>
      </c>
      <c r="G13" s="6">
        <v>10</v>
      </c>
      <c r="H13" s="6">
        <v>55</v>
      </c>
      <c r="I13">
        <v>1.5</v>
      </c>
      <c r="J13">
        <v>6.5</v>
      </c>
      <c r="K13" s="6">
        <v>27</v>
      </c>
      <c r="L13" s="6">
        <v>23</v>
      </c>
      <c r="M13" s="6">
        <v>4.5</v>
      </c>
    </row>
    <row r="14" spans="1:13" x14ac:dyDescent="0.2">
      <c r="A14" s="76" t="s">
        <v>404</v>
      </c>
      <c r="B14" s="77" t="s">
        <v>250</v>
      </c>
      <c r="C14" s="6" t="s">
        <v>83</v>
      </c>
      <c r="D14" s="6">
        <v>0</v>
      </c>
      <c r="E14" s="6">
        <v>0</v>
      </c>
      <c r="F14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x14ac:dyDescent="0.2">
      <c r="A15" s="78" t="s">
        <v>69</v>
      </c>
      <c r="B15" s="77" t="s">
        <v>251</v>
      </c>
      <c r="C15" s="6" t="s">
        <v>69</v>
      </c>
      <c r="D15" s="6">
        <v>0</v>
      </c>
      <c r="E15" s="6">
        <v>0</v>
      </c>
      <c r="F15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x14ac:dyDescent="0.2">
      <c r="A16" s="40" t="s">
        <v>98</v>
      </c>
      <c r="B16" s="77" t="s">
        <v>252</v>
      </c>
      <c r="C16" s="1" t="s">
        <v>98</v>
      </c>
      <c r="D16" s="6">
        <v>0</v>
      </c>
      <c r="E16">
        <v>2</v>
      </c>
      <c r="F16">
        <v>0.5</v>
      </c>
      <c r="G16">
        <v>0.5</v>
      </c>
      <c r="H16">
        <v>2</v>
      </c>
      <c r="I16" s="6">
        <v>0</v>
      </c>
      <c r="J16" s="6">
        <v>0</v>
      </c>
      <c r="K16">
        <v>0.5</v>
      </c>
      <c r="L16" s="6">
        <v>0</v>
      </c>
      <c r="M16" s="6">
        <v>0</v>
      </c>
    </row>
    <row r="17" spans="1:13" x14ac:dyDescent="0.2">
      <c r="A17" s="55" t="s">
        <v>408</v>
      </c>
      <c r="B17" s="81" t="s">
        <v>409</v>
      </c>
      <c r="C17" s="133" t="s">
        <v>408</v>
      </c>
      <c r="D17" s="62">
        <v>0</v>
      </c>
      <c r="E17" s="64">
        <v>0</v>
      </c>
      <c r="F17" s="64">
        <v>0</v>
      </c>
      <c r="G17" s="64">
        <v>0</v>
      </c>
      <c r="H17" s="64">
        <v>0</v>
      </c>
      <c r="I17" s="62">
        <v>0</v>
      </c>
      <c r="J17" s="62">
        <v>0</v>
      </c>
      <c r="K17" s="64">
        <v>0</v>
      </c>
      <c r="L17" s="62">
        <v>0</v>
      </c>
      <c r="M17" s="62">
        <v>0</v>
      </c>
    </row>
    <row r="18" spans="1:13" x14ac:dyDescent="0.2">
      <c r="A18" s="40" t="s">
        <v>210</v>
      </c>
      <c r="B18" s="77" t="s">
        <v>253</v>
      </c>
      <c r="C18" s="61" t="s">
        <v>210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x14ac:dyDescent="0.2">
      <c r="A19" s="40" t="s">
        <v>99</v>
      </c>
      <c r="B19" s="77" t="s">
        <v>254</v>
      </c>
      <c r="C19" s="1" t="s">
        <v>99</v>
      </c>
      <c r="D19" s="6">
        <v>0</v>
      </c>
      <c r="E19">
        <v>0</v>
      </c>
      <c r="F19">
        <v>0</v>
      </c>
      <c r="G19">
        <v>0</v>
      </c>
      <c r="H19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x14ac:dyDescent="0.2">
      <c r="A20" s="40" t="s">
        <v>100</v>
      </c>
      <c r="B20" s="77" t="s">
        <v>255</v>
      </c>
      <c r="C20" s="1" t="s">
        <v>100</v>
      </c>
      <c r="D20" s="6">
        <v>0</v>
      </c>
      <c r="E20">
        <v>1</v>
      </c>
      <c r="F20">
        <v>12</v>
      </c>
      <c r="G20">
        <v>0</v>
      </c>
      <c r="H20">
        <v>9</v>
      </c>
      <c r="I20" s="6">
        <v>0</v>
      </c>
      <c r="J20" s="6">
        <v>0</v>
      </c>
      <c r="K20">
        <v>7</v>
      </c>
      <c r="L20" s="6">
        <v>0</v>
      </c>
      <c r="M20" s="6">
        <v>0</v>
      </c>
    </row>
    <row r="21" spans="1:13" x14ac:dyDescent="0.2">
      <c r="A21" s="40" t="s">
        <v>101</v>
      </c>
      <c r="B21" s="77" t="s">
        <v>256</v>
      </c>
      <c r="C21" s="1" t="s">
        <v>101</v>
      </c>
      <c r="D21" s="6">
        <v>0</v>
      </c>
      <c r="E21">
        <v>0</v>
      </c>
      <c r="F21">
        <v>0</v>
      </c>
      <c r="G21">
        <v>0</v>
      </c>
      <c r="H21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x14ac:dyDescent="0.2">
      <c r="A22" s="40" t="s">
        <v>102</v>
      </c>
      <c r="B22" s="77" t="s">
        <v>257</v>
      </c>
      <c r="C22" s="1" t="s">
        <v>102</v>
      </c>
      <c r="D22" s="6">
        <v>0</v>
      </c>
      <c r="E22">
        <v>0</v>
      </c>
      <c r="F22">
        <v>0</v>
      </c>
      <c r="G22">
        <v>0</v>
      </c>
      <c r="H22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x14ac:dyDescent="0.2">
      <c r="A23" s="40" t="s">
        <v>103</v>
      </c>
      <c r="B23" s="77" t="s">
        <v>258</v>
      </c>
      <c r="C23" s="1" t="s">
        <v>103</v>
      </c>
      <c r="D23" s="6">
        <v>0</v>
      </c>
      <c r="E23">
        <v>0</v>
      </c>
      <c r="F23">
        <v>0</v>
      </c>
      <c r="G23">
        <v>0</v>
      </c>
      <c r="H23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x14ac:dyDescent="0.2">
      <c r="A24" s="84" t="s">
        <v>104</v>
      </c>
      <c r="B24" s="77" t="s">
        <v>413</v>
      </c>
      <c r="C24" s="1" t="s">
        <v>104</v>
      </c>
      <c r="D24" s="6">
        <v>0</v>
      </c>
      <c r="E24">
        <v>0</v>
      </c>
      <c r="F24">
        <v>0</v>
      </c>
      <c r="G24">
        <v>0</v>
      </c>
      <c r="H24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x14ac:dyDescent="0.2">
      <c r="A25" s="85" t="s">
        <v>171</v>
      </c>
      <c r="B25" s="77" t="s">
        <v>260</v>
      </c>
      <c r="C25" s="1" t="s">
        <v>171</v>
      </c>
      <c r="D25" s="6">
        <v>0</v>
      </c>
      <c r="E25">
        <v>0</v>
      </c>
      <c r="F25">
        <v>0.5</v>
      </c>
      <c r="G25">
        <v>0.5</v>
      </c>
      <c r="H25">
        <v>0</v>
      </c>
      <c r="I25">
        <v>0.5</v>
      </c>
      <c r="J25" s="6">
        <v>0</v>
      </c>
      <c r="K25" s="6">
        <v>0</v>
      </c>
      <c r="L25" s="6">
        <v>0</v>
      </c>
      <c r="M25" s="6">
        <v>0</v>
      </c>
    </row>
    <row r="26" spans="1:13" x14ac:dyDescent="0.2">
      <c r="A26" s="40" t="s">
        <v>105</v>
      </c>
      <c r="B26" s="71" t="s">
        <v>261</v>
      </c>
      <c r="C26" s="1" t="s">
        <v>105</v>
      </c>
      <c r="D26" s="6">
        <v>0</v>
      </c>
      <c r="E26">
        <v>0</v>
      </c>
      <c r="F26">
        <v>0</v>
      </c>
      <c r="G26">
        <v>0</v>
      </c>
      <c r="H2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x14ac:dyDescent="0.2">
      <c r="A27" s="86" t="s">
        <v>414</v>
      </c>
      <c r="B27" s="87" t="s">
        <v>415</v>
      </c>
      <c r="C27" s="134" t="s">
        <v>414</v>
      </c>
      <c r="D27" s="62">
        <v>0</v>
      </c>
      <c r="E27" s="64">
        <v>0</v>
      </c>
      <c r="F27" s="64">
        <v>0</v>
      </c>
      <c r="G27" s="64">
        <v>0</v>
      </c>
      <c r="H27" s="64">
        <v>0</v>
      </c>
      <c r="I27" s="64">
        <v>0</v>
      </c>
      <c r="J27" s="62">
        <v>0</v>
      </c>
      <c r="K27" s="62">
        <v>0</v>
      </c>
      <c r="L27" s="62">
        <v>0</v>
      </c>
      <c r="M27" s="62">
        <v>0</v>
      </c>
    </row>
    <row r="28" spans="1:13" x14ac:dyDescent="0.2">
      <c r="A28" s="88" t="s">
        <v>77</v>
      </c>
      <c r="B28" s="71" t="s">
        <v>262</v>
      </c>
      <c r="C28" s="1" t="s">
        <v>77</v>
      </c>
      <c r="D28" s="6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6">
        <v>0</v>
      </c>
      <c r="K28" s="6">
        <v>0</v>
      </c>
      <c r="L28" s="6">
        <v>0</v>
      </c>
      <c r="M28" s="6">
        <v>0</v>
      </c>
    </row>
    <row r="29" spans="1:13" x14ac:dyDescent="0.2">
      <c r="A29" s="89" t="s">
        <v>417</v>
      </c>
      <c r="B29" s="71" t="s">
        <v>418</v>
      </c>
      <c r="C29" s="135" t="s">
        <v>417</v>
      </c>
      <c r="D29" s="62">
        <v>0</v>
      </c>
      <c r="E29" s="64">
        <v>0</v>
      </c>
      <c r="F29" s="64">
        <v>0</v>
      </c>
      <c r="G29" s="64">
        <v>0</v>
      </c>
      <c r="H29" s="64">
        <v>0</v>
      </c>
      <c r="I29" s="64">
        <v>0</v>
      </c>
      <c r="J29" s="62">
        <v>0</v>
      </c>
      <c r="K29" s="62">
        <v>0</v>
      </c>
      <c r="L29" s="62">
        <v>0</v>
      </c>
      <c r="M29" s="62">
        <v>0</v>
      </c>
    </row>
    <row r="30" spans="1:13" x14ac:dyDescent="0.2">
      <c r="A30" s="84" t="s">
        <v>142</v>
      </c>
      <c r="B30" s="77" t="s">
        <v>263</v>
      </c>
      <c r="C30" s="1" t="s">
        <v>142</v>
      </c>
      <c r="D30" s="6">
        <v>0</v>
      </c>
      <c r="E30">
        <v>0</v>
      </c>
      <c r="F30">
        <v>0</v>
      </c>
      <c r="G30">
        <v>0</v>
      </c>
      <c r="H30">
        <v>0.5</v>
      </c>
      <c r="I30">
        <v>0</v>
      </c>
      <c r="J30" s="6">
        <v>0</v>
      </c>
      <c r="K30">
        <v>0.5</v>
      </c>
      <c r="L30" s="6">
        <v>0</v>
      </c>
      <c r="M30" s="6">
        <v>0</v>
      </c>
    </row>
    <row r="31" spans="1:13" x14ac:dyDescent="0.2">
      <c r="A31" s="90" t="s">
        <v>106</v>
      </c>
      <c r="B31" s="91" t="s">
        <v>264</v>
      </c>
      <c r="C31" s="2" t="s">
        <v>106</v>
      </c>
      <c r="D31">
        <v>2</v>
      </c>
      <c r="E31">
        <v>0.5</v>
      </c>
      <c r="F31">
        <v>0</v>
      </c>
      <c r="G31">
        <v>0.5</v>
      </c>
      <c r="H31">
        <v>1</v>
      </c>
      <c r="I31">
        <v>0</v>
      </c>
      <c r="J31" s="6">
        <v>0</v>
      </c>
      <c r="K31">
        <v>1</v>
      </c>
      <c r="L31" s="6">
        <v>0</v>
      </c>
      <c r="M31">
        <v>0.5</v>
      </c>
    </row>
    <row r="32" spans="1:13" x14ac:dyDescent="0.2">
      <c r="A32" s="92" t="s">
        <v>420</v>
      </c>
      <c r="B32" s="93" t="s">
        <v>421</v>
      </c>
      <c r="C32" s="136" t="s">
        <v>420</v>
      </c>
      <c r="D32" s="64">
        <v>0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2">
        <v>0</v>
      </c>
      <c r="K32" s="64">
        <v>0</v>
      </c>
      <c r="L32" s="62">
        <v>0</v>
      </c>
      <c r="M32" s="64">
        <v>0</v>
      </c>
    </row>
    <row r="33" spans="1:13" x14ac:dyDescent="0.2">
      <c r="A33" s="94" t="s">
        <v>97</v>
      </c>
      <c r="B33" s="95" t="s">
        <v>265</v>
      </c>
      <c r="C33" s="2" t="s">
        <v>97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6">
        <v>0</v>
      </c>
      <c r="K33" s="6">
        <v>0</v>
      </c>
      <c r="L33" s="6">
        <v>0</v>
      </c>
      <c r="M33" s="6">
        <v>0</v>
      </c>
    </row>
    <row r="34" spans="1:13" x14ac:dyDescent="0.2">
      <c r="A34" s="96" t="s">
        <v>422</v>
      </c>
      <c r="B34" s="77" t="s">
        <v>423</v>
      </c>
      <c r="C34" s="137" t="s">
        <v>422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2">
        <v>0</v>
      </c>
      <c r="K34" s="62">
        <v>0</v>
      </c>
      <c r="L34" s="62">
        <v>0</v>
      </c>
      <c r="M34" s="62">
        <v>0</v>
      </c>
    </row>
    <row r="35" spans="1:13" x14ac:dyDescent="0.2">
      <c r="A35" s="88" t="s">
        <v>141</v>
      </c>
      <c r="B35" s="71" t="s">
        <v>266</v>
      </c>
      <c r="C35" s="1" t="s">
        <v>141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6">
        <v>0</v>
      </c>
      <c r="K35" s="6">
        <v>0</v>
      </c>
      <c r="L35" s="6">
        <v>0</v>
      </c>
      <c r="M35" s="6">
        <v>0</v>
      </c>
    </row>
    <row r="36" spans="1:13" x14ac:dyDescent="0.2">
      <c r="A36" s="97" t="s">
        <v>3</v>
      </c>
      <c r="B36" s="71" t="s">
        <v>267</v>
      </c>
      <c r="C36" s="16" t="s">
        <v>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6">
        <v>0</v>
      </c>
      <c r="K36" s="6">
        <v>0</v>
      </c>
      <c r="L36" s="6">
        <v>0</v>
      </c>
      <c r="M36" s="6">
        <v>0</v>
      </c>
    </row>
    <row r="37" spans="1:13" x14ac:dyDescent="0.2">
      <c r="A37" s="56" t="s">
        <v>425</v>
      </c>
      <c r="B37" s="98" t="s">
        <v>426</v>
      </c>
      <c r="C37" s="61" t="s">
        <v>425</v>
      </c>
      <c r="D37" s="64">
        <v>0</v>
      </c>
      <c r="E37" s="64">
        <v>0</v>
      </c>
      <c r="F37" s="64">
        <v>0</v>
      </c>
      <c r="G37" s="64">
        <v>0</v>
      </c>
      <c r="H37" s="64">
        <v>0</v>
      </c>
      <c r="I37" s="64">
        <v>0</v>
      </c>
      <c r="J37" s="62">
        <v>0</v>
      </c>
      <c r="K37" s="62">
        <v>0</v>
      </c>
      <c r="L37" s="62">
        <v>0</v>
      </c>
      <c r="M37" s="62">
        <v>0</v>
      </c>
    </row>
    <row r="38" spans="1:13" x14ac:dyDescent="0.2">
      <c r="A38" s="85" t="s">
        <v>175</v>
      </c>
      <c r="B38" s="71" t="s">
        <v>268</v>
      </c>
      <c r="C38" s="1" t="s">
        <v>76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6">
        <v>0</v>
      </c>
      <c r="K38" s="6">
        <v>0</v>
      </c>
      <c r="L38" s="6">
        <v>0</v>
      </c>
      <c r="M38" s="6">
        <v>0</v>
      </c>
    </row>
    <row r="39" spans="1:13" x14ac:dyDescent="0.2">
      <c r="A39" s="41" t="s">
        <v>107</v>
      </c>
      <c r="B39" s="91" t="s">
        <v>269</v>
      </c>
      <c r="C39" s="2" t="s">
        <v>107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 s="6">
        <v>0</v>
      </c>
      <c r="K39" s="6">
        <v>0</v>
      </c>
      <c r="L39" s="6">
        <v>0</v>
      </c>
      <c r="M39" s="6">
        <v>0</v>
      </c>
    </row>
    <row r="40" spans="1:13" x14ac:dyDescent="0.2">
      <c r="A40" s="99" t="s">
        <v>434</v>
      </c>
      <c r="B40" s="91" t="s">
        <v>435</v>
      </c>
      <c r="C40" s="138" t="s">
        <v>434</v>
      </c>
      <c r="D40" s="64">
        <v>0</v>
      </c>
      <c r="E40" s="64">
        <v>0</v>
      </c>
      <c r="F40" s="64">
        <v>0</v>
      </c>
      <c r="G40" s="64">
        <v>0</v>
      </c>
      <c r="H40" s="64">
        <v>0</v>
      </c>
      <c r="I40" s="64">
        <v>0</v>
      </c>
      <c r="J40" s="62">
        <v>0</v>
      </c>
      <c r="K40" s="62">
        <v>0</v>
      </c>
      <c r="L40" s="62">
        <v>0</v>
      </c>
      <c r="M40" s="62">
        <v>0</v>
      </c>
    </row>
    <row r="41" spans="1:13" x14ac:dyDescent="0.2">
      <c r="A41" s="84" t="s">
        <v>108</v>
      </c>
      <c r="B41" s="91" t="s">
        <v>270</v>
      </c>
      <c r="C41" s="1" t="s">
        <v>108</v>
      </c>
      <c r="D41">
        <v>0</v>
      </c>
      <c r="E41">
        <v>3</v>
      </c>
      <c r="F41">
        <v>1</v>
      </c>
      <c r="G41">
        <v>0</v>
      </c>
      <c r="H41">
        <v>0</v>
      </c>
      <c r="I41">
        <v>0</v>
      </c>
      <c r="J41" s="6">
        <v>0</v>
      </c>
      <c r="K41" s="6">
        <v>0</v>
      </c>
      <c r="L41" s="6">
        <v>0</v>
      </c>
      <c r="M41" s="6">
        <v>0</v>
      </c>
    </row>
    <row r="42" spans="1:13" x14ac:dyDescent="0.2">
      <c r="A42" s="89" t="s">
        <v>428</v>
      </c>
      <c r="B42" s="71" t="s">
        <v>429</v>
      </c>
      <c r="C42" s="135" t="s">
        <v>428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2">
        <v>0</v>
      </c>
      <c r="K42" s="62">
        <v>0</v>
      </c>
      <c r="L42" s="62">
        <v>0</v>
      </c>
      <c r="M42" s="62">
        <v>0</v>
      </c>
    </row>
    <row r="43" spans="1:13" x14ac:dyDescent="0.2">
      <c r="A43" t="s">
        <v>109</v>
      </c>
      <c r="B43" s="71" t="s">
        <v>271</v>
      </c>
      <c r="C43" s="1" t="s">
        <v>109</v>
      </c>
      <c r="D43">
        <v>1</v>
      </c>
      <c r="E43">
        <v>5</v>
      </c>
      <c r="F43">
        <v>0</v>
      </c>
      <c r="G43">
        <v>0</v>
      </c>
      <c r="H43">
        <v>0</v>
      </c>
      <c r="I43">
        <v>0</v>
      </c>
      <c r="J43" s="6">
        <v>0</v>
      </c>
      <c r="K43" s="6">
        <v>0</v>
      </c>
      <c r="L43" s="6">
        <v>0</v>
      </c>
      <c r="M43" s="6">
        <v>0</v>
      </c>
    </row>
    <row r="44" spans="1:13" x14ac:dyDescent="0.2">
      <c r="A44" s="89" t="s">
        <v>430</v>
      </c>
      <c r="B44" s="71" t="s">
        <v>431</v>
      </c>
      <c r="C44" s="135" t="s">
        <v>430</v>
      </c>
      <c r="D44" s="64">
        <v>0</v>
      </c>
      <c r="E44" s="64">
        <v>0</v>
      </c>
      <c r="F44" s="64">
        <v>0</v>
      </c>
      <c r="G44" s="64">
        <v>0</v>
      </c>
      <c r="H44" s="64">
        <v>0</v>
      </c>
      <c r="I44" s="64">
        <v>0</v>
      </c>
      <c r="J44" s="62">
        <v>0</v>
      </c>
      <c r="K44" s="62">
        <v>0</v>
      </c>
      <c r="L44" s="62">
        <v>0</v>
      </c>
      <c r="M44" s="62">
        <v>0</v>
      </c>
    </row>
    <row r="45" spans="1:13" x14ac:dyDescent="0.2">
      <c r="A45" s="85" t="s">
        <v>165</v>
      </c>
      <c r="B45" s="77" t="s">
        <v>272</v>
      </c>
      <c r="C45" s="61" t="s">
        <v>165</v>
      </c>
      <c r="D45" s="64">
        <v>0</v>
      </c>
      <c r="E45" s="64">
        <v>0</v>
      </c>
      <c r="F45" s="64">
        <v>0</v>
      </c>
      <c r="G45" s="64">
        <v>0</v>
      </c>
      <c r="H45" s="64">
        <v>0</v>
      </c>
      <c r="I45" s="64">
        <v>0</v>
      </c>
      <c r="J45" s="64">
        <v>0</v>
      </c>
      <c r="K45" s="64">
        <v>0</v>
      </c>
      <c r="L45" s="64">
        <v>0</v>
      </c>
      <c r="M45" s="64">
        <v>0</v>
      </c>
    </row>
    <row r="46" spans="1:13" x14ac:dyDescent="0.2">
      <c r="A46" s="97" t="s">
        <v>5</v>
      </c>
      <c r="B46" s="77" t="s">
        <v>273</v>
      </c>
      <c r="C46" s="61" t="s">
        <v>5</v>
      </c>
      <c r="D46" s="64">
        <v>0</v>
      </c>
      <c r="E46" s="64">
        <v>0</v>
      </c>
      <c r="F46" s="64">
        <v>0</v>
      </c>
      <c r="G46" s="64">
        <v>0</v>
      </c>
      <c r="H46" s="64">
        <v>0</v>
      </c>
      <c r="I46" s="64">
        <v>0</v>
      </c>
      <c r="J46" s="64">
        <v>0</v>
      </c>
      <c r="K46" s="64">
        <v>0</v>
      </c>
      <c r="L46" s="64">
        <v>0</v>
      </c>
      <c r="M46" s="64">
        <v>0</v>
      </c>
    </row>
    <row r="47" spans="1:13" x14ac:dyDescent="0.2">
      <c r="A47" s="89" t="s">
        <v>432</v>
      </c>
      <c r="B47" s="71" t="s">
        <v>433</v>
      </c>
      <c r="C47" s="135" t="s">
        <v>432</v>
      </c>
      <c r="D47" s="64">
        <v>0</v>
      </c>
      <c r="E47" s="64">
        <v>0</v>
      </c>
      <c r="F47" s="64"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64">
        <v>0</v>
      </c>
      <c r="M47" s="64">
        <v>0</v>
      </c>
    </row>
    <row r="48" spans="1:13" x14ac:dyDescent="0.2">
      <c r="A48" s="40" t="s">
        <v>110</v>
      </c>
      <c r="B48" s="91" t="s">
        <v>274</v>
      </c>
      <c r="C48" s="1" t="s">
        <v>110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6">
        <v>0</v>
      </c>
      <c r="K48" s="6">
        <v>0</v>
      </c>
      <c r="L48">
        <v>4</v>
      </c>
      <c r="M48" s="6">
        <v>0</v>
      </c>
    </row>
    <row r="49" spans="1:24" x14ac:dyDescent="0.2">
      <c r="A49" s="40" t="s">
        <v>111</v>
      </c>
      <c r="B49" s="91" t="s">
        <v>275</v>
      </c>
      <c r="C49" s="1" t="s">
        <v>111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6">
        <v>0</v>
      </c>
      <c r="K49" s="6">
        <v>0</v>
      </c>
      <c r="L49" s="6">
        <v>0</v>
      </c>
      <c r="M49" s="6">
        <v>0</v>
      </c>
    </row>
    <row r="50" spans="1:24" x14ac:dyDescent="0.2">
      <c r="A50" s="40" t="s">
        <v>8</v>
      </c>
      <c r="B50" s="91" t="s">
        <v>278</v>
      </c>
      <c r="C50" s="1" t="s">
        <v>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 s="6">
        <v>0</v>
      </c>
      <c r="K50" s="6">
        <v>0</v>
      </c>
      <c r="L50" s="6">
        <v>0</v>
      </c>
      <c r="M50" s="6">
        <v>0</v>
      </c>
    </row>
    <row r="51" spans="1:24" x14ac:dyDescent="0.2">
      <c r="A51" s="84" t="s">
        <v>9</v>
      </c>
      <c r="B51" s="91" t="s">
        <v>279</v>
      </c>
      <c r="C51" s="1" t="s">
        <v>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s="6">
        <v>0</v>
      </c>
      <c r="K51" s="6">
        <v>0</v>
      </c>
      <c r="L51" s="6">
        <v>0</v>
      </c>
      <c r="M51" s="6">
        <v>0</v>
      </c>
    </row>
    <row r="52" spans="1:24" x14ac:dyDescent="0.2">
      <c r="A52" s="100" t="s">
        <v>155</v>
      </c>
      <c r="B52" s="91" t="s">
        <v>280</v>
      </c>
      <c r="C52" s="16" t="s">
        <v>155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 s="6">
        <v>0</v>
      </c>
      <c r="K52" s="6">
        <v>0</v>
      </c>
      <c r="L52" s="6">
        <v>0</v>
      </c>
      <c r="M52" s="6">
        <v>0</v>
      </c>
    </row>
    <row r="53" spans="1:24" x14ac:dyDescent="0.2">
      <c r="A53" s="100" t="s">
        <v>146</v>
      </c>
      <c r="B53" s="91" t="s">
        <v>281</v>
      </c>
      <c r="C53" s="16" t="s">
        <v>146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s="6">
        <v>0</v>
      </c>
      <c r="K53" s="6">
        <v>0</v>
      </c>
      <c r="L53" s="6">
        <v>0</v>
      </c>
      <c r="M53" s="6">
        <v>0</v>
      </c>
    </row>
    <row r="54" spans="1:24" x14ac:dyDescent="0.2">
      <c r="A54" s="85" t="s">
        <v>224</v>
      </c>
      <c r="B54" s="91" t="s">
        <v>282</v>
      </c>
      <c r="C54" s="61" t="s">
        <v>224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4">
        <v>0</v>
      </c>
      <c r="M54" s="64">
        <v>0</v>
      </c>
    </row>
    <row r="55" spans="1:24" x14ac:dyDescent="0.2">
      <c r="A55" s="89" t="s">
        <v>437</v>
      </c>
      <c r="B55" s="71" t="s">
        <v>438</v>
      </c>
      <c r="C55" s="135" t="s">
        <v>437</v>
      </c>
      <c r="D55" s="64">
        <v>0</v>
      </c>
      <c r="E55" s="64">
        <v>0</v>
      </c>
      <c r="F55" s="64">
        <v>0</v>
      </c>
      <c r="G55" s="64">
        <v>0</v>
      </c>
      <c r="H55" s="64">
        <v>0</v>
      </c>
      <c r="I55" s="64">
        <v>0</v>
      </c>
      <c r="J55" s="64">
        <v>0</v>
      </c>
      <c r="K55" s="64">
        <v>0</v>
      </c>
      <c r="L55" s="64">
        <v>0</v>
      </c>
      <c r="M55" s="64">
        <v>0</v>
      </c>
    </row>
    <row r="56" spans="1:24" x14ac:dyDescent="0.2">
      <c r="A56" s="84" t="s">
        <v>10</v>
      </c>
      <c r="B56" s="71" t="s">
        <v>283</v>
      </c>
      <c r="C56" s="1" t="s">
        <v>10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s="6">
        <v>0</v>
      </c>
      <c r="K56" s="6">
        <v>0</v>
      </c>
      <c r="L56" s="6">
        <v>0</v>
      </c>
      <c r="M56" s="6">
        <v>0</v>
      </c>
    </row>
    <row r="57" spans="1:24" x14ac:dyDescent="0.2">
      <c r="A57" s="84" t="s">
        <v>439</v>
      </c>
      <c r="B57" s="71" t="s">
        <v>284</v>
      </c>
      <c r="C57" s="1" t="s">
        <v>12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">
        <v>7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 s="6">
        <v>0</v>
      </c>
      <c r="V57" s="6">
        <v>0</v>
      </c>
      <c r="W57" s="6">
        <v>0</v>
      </c>
      <c r="X57" s="6">
        <v>0</v>
      </c>
    </row>
    <row r="58" spans="1:24" x14ac:dyDescent="0.2">
      <c r="A58" s="88" t="s">
        <v>78</v>
      </c>
      <c r="B58" s="71" t="s">
        <v>285</v>
      </c>
      <c r="C58" s="1" t="s">
        <v>78</v>
      </c>
      <c r="D58">
        <v>4</v>
      </c>
      <c r="E58">
        <v>0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0.5</v>
      </c>
    </row>
    <row r="59" spans="1:24" x14ac:dyDescent="0.2">
      <c r="A59" s="16" t="s">
        <v>441</v>
      </c>
      <c r="B59" s="71" t="s">
        <v>442</v>
      </c>
      <c r="C59" s="139" t="s">
        <v>441</v>
      </c>
      <c r="D59" s="64">
        <v>0</v>
      </c>
      <c r="E59" s="64">
        <v>0</v>
      </c>
      <c r="F59" s="64">
        <v>0</v>
      </c>
      <c r="G59" s="64">
        <v>0</v>
      </c>
      <c r="H59" s="64">
        <v>0</v>
      </c>
      <c r="I59" s="64">
        <v>0</v>
      </c>
      <c r="J59" s="64">
        <v>0</v>
      </c>
      <c r="K59" s="64">
        <v>0</v>
      </c>
      <c r="L59" s="64">
        <v>0</v>
      </c>
      <c r="M59" s="64">
        <v>0</v>
      </c>
    </row>
    <row r="60" spans="1:24" x14ac:dyDescent="0.2">
      <c r="A60" s="40" t="s">
        <v>11</v>
      </c>
      <c r="B60" s="71" t="s">
        <v>286</v>
      </c>
      <c r="C60" s="1" t="s">
        <v>11</v>
      </c>
      <c r="D60">
        <v>11</v>
      </c>
      <c r="E60">
        <v>10</v>
      </c>
      <c r="F60">
        <v>3</v>
      </c>
      <c r="G60">
        <v>1</v>
      </c>
      <c r="H60">
        <v>25</v>
      </c>
      <c r="I60">
        <v>0</v>
      </c>
      <c r="J60">
        <v>6</v>
      </c>
      <c r="K60">
        <v>20</v>
      </c>
      <c r="L60">
        <v>23</v>
      </c>
      <c r="M60">
        <v>3</v>
      </c>
    </row>
    <row r="61" spans="1:24" x14ac:dyDescent="0.2">
      <c r="A61" s="57" t="s">
        <v>13</v>
      </c>
      <c r="B61" s="98" t="s">
        <v>287</v>
      </c>
      <c r="C61" s="1" t="s">
        <v>13</v>
      </c>
      <c r="D61">
        <v>2</v>
      </c>
      <c r="E61">
        <v>0</v>
      </c>
      <c r="F61"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0.5</v>
      </c>
      <c r="M61">
        <v>0.5</v>
      </c>
    </row>
    <row r="62" spans="1:24" x14ac:dyDescent="0.2">
      <c r="A62" s="40" t="s">
        <v>14</v>
      </c>
      <c r="B62" s="72" t="s">
        <v>288</v>
      </c>
      <c r="C62" s="1" t="s">
        <v>14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24" x14ac:dyDescent="0.2">
      <c r="A63" s="89" t="s">
        <v>443</v>
      </c>
      <c r="B63" s="71" t="s">
        <v>444</v>
      </c>
      <c r="C63" s="89" t="s">
        <v>443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24" x14ac:dyDescent="0.2">
      <c r="A64" t="s">
        <v>15</v>
      </c>
      <c r="B64" s="71" t="s">
        <v>289</v>
      </c>
      <c r="C64" s="1" t="s">
        <v>15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84" t="s">
        <v>445</v>
      </c>
      <c r="B65" s="91" t="s">
        <v>446</v>
      </c>
      <c r="C65" s="2" t="s">
        <v>16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102" t="s">
        <v>17</v>
      </c>
      <c r="B66" s="91" t="s">
        <v>291</v>
      </c>
      <c r="C66" s="2" t="s">
        <v>17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103" t="s">
        <v>6</v>
      </c>
      <c r="B67" s="91" t="s">
        <v>292</v>
      </c>
      <c r="C67" s="2" t="s">
        <v>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104" t="s">
        <v>162</v>
      </c>
      <c r="B68" s="91" t="s">
        <v>245</v>
      </c>
      <c r="C68" s="17" t="s">
        <v>162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</row>
    <row r="69" spans="1:13" x14ac:dyDescent="0.2">
      <c r="A69" s="68" t="s">
        <v>395</v>
      </c>
      <c r="B69" s="60" t="s">
        <v>396</v>
      </c>
      <c r="C69" s="61" t="s">
        <v>395</v>
      </c>
      <c r="D69" s="64">
        <v>0</v>
      </c>
      <c r="E69" s="64">
        <v>0</v>
      </c>
      <c r="F69" s="64">
        <v>0</v>
      </c>
      <c r="G69" s="64">
        <v>0</v>
      </c>
      <c r="H69" s="64">
        <v>0</v>
      </c>
      <c r="I69" s="64">
        <v>0</v>
      </c>
      <c r="J69" s="64">
        <v>0</v>
      </c>
      <c r="K69" s="64">
        <v>0</v>
      </c>
      <c r="L69" s="64">
        <v>0</v>
      </c>
      <c r="M69" s="64">
        <v>0</v>
      </c>
    </row>
    <row r="70" spans="1:13" x14ac:dyDescent="0.2">
      <c r="A70" s="105" t="s">
        <v>18</v>
      </c>
      <c r="B70" s="60" t="s">
        <v>293</v>
      </c>
      <c r="C70" s="1" t="s">
        <v>18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97" t="s">
        <v>158</v>
      </c>
      <c r="B71" s="91" t="s">
        <v>294</v>
      </c>
      <c r="C71" s="1" t="s">
        <v>158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40" t="s">
        <v>19</v>
      </c>
      <c r="B72" s="91" t="s">
        <v>295</v>
      </c>
      <c r="C72" s="1" t="s">
        <v>19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s="40" t="s">
        <v>20</v>
      </c>
      <c r="B73" s="91" t="s">
        <v>296</v>
      </c>
      <c r="C73" s="1" t="s">
        <v>20</v>
      </c>
      <c r="D73">
        <v>0</v>
      </c>
      <c r="E73">
        <v>0</v>
      </c>
      <c r="F73">
        <v>0</v>
      </c>
      <c r="G73">
        <v>0</v>
      </c>
      <c r="H73">
        <v>0</v>
      </c>
      <c r="I73">
        <v>5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40" t="s">
        <v>21</v>
      </c>
      <c r="B74" s="91" t="s">
        <v>297</v>
      </c>
      <c r="C74" s="1" t="s">
        <v>21</v>
      </c>
      <c r="D74">
        <v>0</v>
      </c>
      <c r="E74">
        <v>0</v>
      </c>
      <c r="F74">
        <v>0.5</v>
      </c>
      <c r="G74">
        <v>0</v>
      </c>
      <c r="H74">
        <v>0</v>
      </c>
      <c r="I74">
        <v>0</v>
      </c>
      <c r="J74">
        <v>1.5</v>
      </c>
      <c r="K74">
        <v>1</v>
      </c>
      <c r="L74">
        <v>1</v>
      </c>
      <c r="M74">
        <v>0.5</v>
      </c>
    </row>
    <row r="75" spans="1:13" x14ac:dyDescent="0.2">
      <c r="A75" s="85" t="s">
        <v>143</v>
      </c>
      <c r="B75" s="91" t="s">
        <v>298</v>
      </c>
      <c r="C75" s="16" t="s">
        <v>143</v>
      </c>
      <c r="D75">
        <v>0</v>
      </c>
      <c r="E75">
        <v>0</v>
      </c>
      <c r="F75">
        <v>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96" t="s">
        <v>22</v>
      </c>
      <c r="B76" s="91" t="s">
        <v>299</v>
      </c>
      <c r="C76" s="1" t="s">
        <v>22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92" t="s">
        <v>450</v>
      </c>
      <c r="B77" s="106" t="s">
        <v>451</v>
      </c>
      <c r="C77" s="136" t="s">
        <v>450</v>
      </c>
      <c r="D77" s="64">
        <v>0</v>
      </c>
      <c r="E77" s="64">
        <v>0</v>
      </c>
      <c r="F77" s="64">
        <v>0</v>
      </c>
      <c r="G77" s="64">
        <v>0</v>
      </c>
      <c r="H77" s="64">
        <v>0</v>
      </c>
      <c r="I77" s="64">
        <v>0</v>
      </c>
      <c r="J77" s="64">
        <v>0</v>
      </c>
      <c r="K77" s="64">
        <v>0</v>
      </c>
      <c r="L77" s="64">
        <v>0</v>
      </c>
      <c r="M77" s="64">
        <v>0</v>
      </c>
    </row>
    <row r="78" spans="1:13" x14ac:dyDescent="0.2">
      <c r="A78" s="96" t="s">
        <v>82</v>
      </c>
      <c r="B78" s="91" t="s">
        <v>300</v>
      </c>
      <c r="C78" s="1" t="s">
        <v>82</v>
      </c>
      <c r="D78">
        <v>0</v>
      </c>
      <c r="E78">
        <v>5</v>
      </c>
      <c r="F78">
        <v>0.5</v>
      </c>
      <c r="G78">
        <v>2</v>
      </c>
      <c r="H78">
        <v>0</v>
      </c>
      <c r="I78">
        <v>40</v>
      </c>
      <c r="J78">
        <v>31</v>
      </c>
      <c r="K78">
        <v>23</v>
      </c>
      <c r="L78">
        <v>10</v>
      </c>
      <c r="M78">
        <v>18</v>
      </c>
    </row>
    <row r="79" spans="1:13" x14ac:dyDescent="0.2">
      <c r="A79" s="107" t="s">
        <v>452</v>
      </c>
      <c r="B79" s="106" t="s">
        <v>453</v>
      </c>
      <c r="C79" s="140" t="s">
        <v>452</v>
      </c>
      <c r="D79" s="64">
        <v>0</v>
      </c>
      <c r="E79" s="64">
        <v>0</v>
      </c>
      <c r="F79" s="64">
        <v>0</v>
      </c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</row>
    <row r="80" spans="1:13" x14ac:dyDescent="0.2">
      <c r="A80" s="108" t="s">
        <v>454</v>
      </c>
      <c r="B80" s="98" t="s">
        <v>455</v>
      </c>
      <c r="C80" s="141" t="s">
        <v>454</v>
      </c>
      <c r="D80" s="64">
        <v>0</v>
      </c>
      <c r="E80" s="64">
        <v>0</v>
      </c>
      <c r="F80" s="64">
        <v>0</v>
      </c>
      <c r="G80" s="64">
        <v>0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</row>
    <row r="81" spans="1:13" x14ac:dyDescent="0.2">
      <c r="A81" s="97" t="s">
        <v>93</v>
      </c>
      <c r="B81" s="71" t="s">
        <v>301</v>
      </c>
      <c r="C81" s="1" t="s">
        <v>93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0.5</v>
      </c>
      <c r="M81">
        <v>0</v>
      </c>
    </row>
    <row r="82" spans="1:13" x14ac:dyDescent="0.2">
      <c r="A82" s="85" t="s">
        <v>203</v>
      </c>
      <c r="B82" s="71" t="s">
        <v>302</v>
      </c>
      <c r="C82" s="61" t="s">
        <v>203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</row>
    <row r="83" spans="1:13" x14ac:dyDescent="0.2">
      <c r="A83" s="40" t="s">
        <v>23</v>
      </c>
      <c r="B83" s="71" t="s">
        <v>303</v>
      </c>
      <c r="C83" s="1" t="s">
        <v>23</v>
      </c>
      <c r="D83">
        <v>0</v>
      </c>
      <c r="E83">
        <v>4</v>
      </c>
      <c r="F83">
        <v>0</v>
      </c>
      <c r="G83">
        <v>4</v>
      </c>
      <c r="H83">
        <v>1</v>
      </c>
      <c r="I83">
        <v>3</v>
      </c>
      <c r="J83">
        <v>1</v>
      </c>
      <c r="K83">
        <v>1</v>
      </c>
      <c r="L83">
        <v>1</v>
      </c>
      <c r="M83">
        <v>0.5</v>
      </c>
    </row>
    <row r="84" spans="1:13" x14ac:dyDescent="0.2">
      <c r="A84" s="89" t="s">
        <v>457</v>
      </c>
      <c r="B84" s="71" t="s">
        <v>458</v>
      </c>
      <c r="C84" s="135" t="s">
        <v>457</v>
      </c>
      <c r="D84" s="64">
        <v>0</v>
      </c>
      <c r="E84" s="64">
        <v>0</v>
      </c>
      <c r="F84" s="64">
        <v>0</v>
      </c>
      <c r="G84" s="64">
        <v>0</v>
      </c>
      <c r="H84" s="64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</row>
    <row r="85" spans="1:13" x14ac:dyDescent="0.2">
      <c r="A85" s="84" t="s">
        <v>24</v>
      </c>
      <c r="B85" s="71" t="s">
        <v>304</v>
      </c>
      <c r="C85" s="1" t="s">
        <v>24</v>
      </c>
      <c r="D85">
        <v>6</v>
      </c>
      <c r="E85">
        <v>2</v>
      </c>
      <c r="F85">
        <v>71</v>
      </c>
      <c r="G85">
        <v>65</v>
      </c>
      <c r="H85">
        <v>12</v>
      </c>
      <c r="I85">
        <v>17</v>
      </c>
      <c r="J85">
        <v>7</v>
      </c>
      <c r="K85">
        <v>13</v>
      </c>
      <c r="L85">
        <v>2</v>
      </c>
      <c r="M85">
        <v>1.5</v>
      </c>
    </row>
    <row r="86" spans="1:13" x14ac:dyDescent="0.2">
      <c r="A86" s="84" t="s">
        <v>25</v>
      </c>
      <c r="B86" s="91" t="s">
        <v>305</v>
      </c>
      <c r="C86" s="1" t="s">
        <v>25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</row>
    <row r="87" spans="1:13" x14ac:dyDescent="0.2">
      <c r="A87" s="40" t="s">
        <v>26</v>
      </c>
      <c r="B87" s="91" t="s">
        <v>306</v>
      </c>
      <c r="C87" s="1" t="s">
        <v>26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109" t="s">
        <v>81</v>
      </c>
      <c r="B88" s="91" t="s">
        <v>307</v>
      </c>
      <c r="C88" s="1" t="s">
        <v>81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40" t="s">
        <v>27</v>
      </c>
      <c r="B89" s="91" t="s">
        <v>308</v>
      </c>
      <c r="C89" s="1" t="s">
        <v>27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85" t="s">
        <v>164</v>
      </c>
      <c r="B90" s="91" t="s">
        <v>309</v>
      </c>
      <c r="C90" s="61" t="s">
        <v>164</v>
      </c>
      <c r="D90" s="64">
        <v>0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64">
        <v>0</v>
      </c>
      <c r="M90" s="64">
        <v>0</v>
      </c>
    </row>
    <row r="91" spans="1:13" x14ac:dyDescent="0.2">
      <c r="A91" s="110" t="s">
        <v>70</v>
      </c>
      <c r="B91" s="111" t="s">
        <v>310</v>
      </c>
      <c r="C91" s="1" t="s">
        <v>70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88" t="s">
        <v>72</v>
      </c>
      <c r="B92" s="91" t="s">
        <v>311</v>
      </c>
      <c r="C92" s="9" t="s">
        <v>72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40" t="s">
        <v>28</v>
      </c>
      <c r="B93" s="91" t="s">
        <v>312</v>
      </c>
      <c r="C93" s="1" t="s">
        <v>28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84" t="s">
        <v>29</v>
      </c>
      <c r="B94" s="91" t="s">
        <v>313</v>
      </c>
      <c r="C94" s="1" t="s">
        <v>29</v>
      </c>
      <c r="D94">
        <v>3</v>
      </c>
      <c r="E94">
        <v>4</v>
      </c>
      <c r="F94">
        <v>1</v>
      </c>
      <c r="G94">
        <v>0.5</v>
      </c>
      <c r="H94">
        <v>1</v>
      </c>
      <c r="I94">
        <v>0</v>
      </c>
      <c r="J94">
        <v>1</v>
      </c>
      <c r="K94">
        <v>2</v>
      </c>
      <c r="L94">
        <v>2</v>
      </c>
      <c r="M94">
        <v>0</v>
      </c>
    </row>
    <row r="95" spans="1:13" x14ac:dyDescent="0.2">
      <c r="A95" s="85" t="s">
        <v>468</v>
      </c>
      <c r="B95" s="91" t="s">
        <v>246</v>
      </c>
      <c r="C95" s="139" t="s">
        <v>468</v>
      </c>
      <c r="D95" s="64">
        <v>0</v>
      </c>
      <c r="E95" s="64">
        <v>0</v>
      </c>
      <c r="F95" s="64">
        <v>0</v>
      </c>
      <c r="G95" s="64">
        <v>0</v>
      </c>
      <c r="H95" s="64">
        <v>0</v>
      </c>
      <c r="I95" s="64">
        <v>0</v>
      </c>
      <c r="J95" s="64">
        <v>0</v>
      </c>
      <c r="K95" s="64">
        <v>0</v>
      </c>
      <c r="L95" s="64">
        <v>0</v>
      </c>
      <c r="M95" s="64">
        <v>0</v>
      </c>
    </row>
    <row r="96" spans="1:13" x14ac:dyDescent="0.2">
      <c r="A96" s="112" t="s">
        <v>460</v>
      </c>
      <c r="B96" s="91" t="s">
        <v>461</v>
      </c>
      <c r="C96" s="142" t="s">
        <v>460</v>
      </c>
      <c r="D96" s="64">
        <v>0</v>
      </c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4">
        <v>0</v>
      </c>
      <c r="M96" s="64">
        <v>0</v>
      </c>
    </row>
    <row r="97" spans="1:13" x14ac:dyDescent="0.2">
      <c r="A97" s="69" t="s">
        <v>140</v>
      </c>
      <c r="B97" s="91" t="s">
        <v>314</v>
      </c>
      <c r="C97" s="2" t="s">
        <v>140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112" t="s">
        <v>462</v>
      </c>
      <c r="B98" s="91" t="s">
        <v>463</v>
      </c>
      <c r="C98" s="142" t="s">
        <v>462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</row>
    <row r="99" spans="1:13" x14ac:dyDescent="0.2">
      <c r="A99" s="41" t="s">
        <v>464</v>
      </c>
      <c r="B99" s="95" t="s">
        <v>465</v>
      </c>
      <c r="C99" s="143" t="s">
        <v>464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4">
        <v>0</v>
      </c>
      <c r="M99" s="64">
        <v>0</v>
      </c>
    </row>
    <row r="100" spans="1:13" x14ac:dyDescent="0.2">
      <c r="A100" s="113" t="s">
        <v>466</v>
      </c>
      <c r="B100" s="71" t="s">
        <v>467</v>
      </c>
      <c r="C100" s="144" t="s">
        <v>466</v>
      </c>
      <c r="D100" s="64">
        <v>0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x14ac:dyDescent="0.2">
      <c r="A101" s="90" t="s">
        <v>31</v>
      </c>
      <c r="B101" s="91" t="s">
        <v>315</v>
      </c>
      <c r="C101" s="2" t="s">
        <v>31</v>
      </c>
      <c r="D101">
        <v>0</v>
      </c>
      <c r="E101">
        <v>0</v>
      </c>
      <c r="F101">
        <v>0</v>
      </c>
      <c r="G101">
        <v>0</v>
      </c>
      <c r="H101">
        <v>5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90" t="s">
        <v>30</v>
      </c>
      <c r="B102" s="91" t="s">
        <v>316</v>
      </c>
      <c r="C102" s="2" t="s">
        <v>30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41" t="s">
        <v>201</v>
      </c>
      <c r="B103" s="91" t="s">
        <v>317</v>
      </c>
      <c r="C103" s="61" t="s">
        <v>201</v>
      </c>
      <c r="D103" s="64">
        <v>0</v>
      </c>
      <c r="E103" s="64">
        <v>0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</row>
    <row r="104" spans="1:13" x14ac:dyDescent="0.2">
      <c r="A104" s="40" t="s">
        <v>34</v>
      </c>
      <c r="B104" s="91" t="s">
        <v>318</v>
      </c>
      <c r="C104" s="1" t="s">
        <v>34</v>
      </c>
      <c r="D104">
        <v>0</v>
      </c>
      <c r="E104">
        <v>0</v>
      </c>
      <c r="F104">
        <v>0</v>
      </c>
      <c r="G104">
        <v>0.5</v>
      </c>
      <c r="H104">
        <v>0.5</v>
      </c>
      <c r="I104">
        <v>0.5</v>
      </c>
      <c r="J104">
        <v>1</v>
      </c>
      <c r="K104">
        <v>0.5</v>
      </c>
      <c r="L104">
        <v>0</v>
      </c>
      <c r="M104">
        <v>0.5</v>
      </c>
    </row>
    <row r="105" spans="1:13" x14ac:dyDescent="0.2">
      <c r="A105" s="90" t="s">
        <v>32</v>
      </c>
      <c r="B105" s="91" t="s">
        <v>319</v>
      </c>
      <c r="C105" s="2" t="s">
        <v>32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115" t="s">
        <v>71</v>
      </c>
      <c r="B106" s="91" t="s">
        <v>320</v>
      </c>
      <c r="C106" s="2" t="s">
        <v>71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40" t="s">
        <v>33</v>
      </c>
      <c r="B107" s="91" t="s">
        <v>321</v>
      </c>
      <c r="C107" s="1" t="s">
        <v>33</v>
      </c>
      <c r="D107">
        <v>0</v>
      </c>
      <c r="E107">
        <v>1</v>
      </c>
      <c r="F107">
        <v>0</v>
      </c>
      <c r="G107">
        <v>0</v>
      </c>
      <c r="H107">
        <v>0.5</v>
      </c>
      <c r="I107">
        <v>0</v>
      </c>
      <c r="J107">
        <v>0</v>
      </c>
      <c r="K107">
        <v>0</v>
      </c>
      <c r="L107">
        <v>1</v>
      </c>
      <c r="M107">
        <v>0</v>
      </c>
    </row>
    <row r="108" spans="1:13" ht="17" thickBot="1" x14ac:dyDescent="0.25">
      <c r="A108" s="40" t="s">
        <v>469</v>
      </c>
      <c r="B108" s="91" t="s">
        <v>470</v>
      </c>
      <c r="C108" s="139" t="s">
        <v>469</v>
      </c>
      <c r="D108" s="64">
        <v>0</v>
      </c>
      <c r="E108" s="64">
        <v>0</v>
      </c>
      <c r="F108" s="64">
        <v>0</v>
      </c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</row>
    <row r="109" spans="1:13" ht="17" thickBot="1" x14ac:dyDescent="0.25">
      <c r="A109" s="116" t="s">
        <v>166</v>
      </c>
      <c r="B109" s="117" t="s">
        <v>322</v>
      </c>
      <c r="C109" s="73" t="s">
        <v>166</v>
      </c>
      <c r="D109" s="75">
        <v>0</v>
      </c>
      <c r="E109" s="75">
        <v>0</v>
      </c>
      <c r="F109" s="75">
        <v>0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0</v>
      </c>
      <c r="M109" s="75">
        <v>0</v>
      </c>
    </row>
    <row r="110" spans="1:13" x14ac:dyDescent="0.2">
      <c r="A110" s="40" t="s">
        <v>35</v>
      </c>
      <c r="B110" s="91" t="s">
        <v>323</v>
      </c>
      <c r="C110" s="1" t="s">
        <v>35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84" t="s">
        <v>36</v>
      </c>
      <c r="B111" s="91" t="s">
        <v>324</v>
      </c>
      <c r="C111" s="1" t="s">
        <v>36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84" t="s">
        <v>119</v>
      </c>
      <c r="B112" s="91" t="s">
        <v>325</v>
      </c>
      <c r="C112" s="1" t="s">
        <v>119</v>
      </c>
      <c r="D112">
        <v>0</v>
      </c>
      <c r="E112">
        <v>0</v>
      </c>
      <c r="F112">
        <v>0</v>
      </c>
      <c r="G112">
        <v>0.5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40" t="s">
        <v>120</v>
      </c>
      <c r="B113" s="91" t="s">
        <v>326</v>
      </c>
      <c r="C113" s="1" t="s">
        <v>120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88" t="s">
        <v>79</v>
      </c>
      <c r="B114" s="91" t="s">
        <v>327</v>
      </c>
      <c r="C114" s="1" t="s">
        <v>79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89" t="s">
        <v>474</v>
      </c>
      <c r="B115" s="77" t="s">
        <v>475</v>
      </c>
      <c r="C115" s="135" t="s">
        <v>474</v>
      </c>
      <c r="D115" s="64">
        <v>0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</row>
    <row r="116" spans="1:13" x14ac:dyDescent="0.2">
      <c r="A116" t="s">
        <v>121</v>
      </c>
      <c r="B116" s="91" t="s">
        <v>329</v>
      </c>
      <c r="C116" s="1" t="s">
        <v>121</v>
      </c>
      <c r="D116">
        <v>21</v>
      </c>
      <c r="E116">
        <v>20</v>
      </c>
      <c r="F116">
        <v>0</v>
      </c>
      <c r="G116">
        <v>0.5</v>
      </c>
      <c r="H116">
        <v>5</v>
      </c>
      <c r="I116">
        <v>0</v>
      </c>
      <c r="J116">
        <v>0</v>
      </c>
      <c r="K116">
        <v>3</v>
      </c>
      <c r="L116">
        <v>1</v>
      </c>
      <c r="M116">
        <v>0</v>
      </c>
    </row>
    <row r="117" spans="1:13" x14ac:dyDescent="0.2">
      <c r="A117" s="88" t="s">
        <v>74</v>
      </c>
      <c r="B117" s="91" t="s">
        <v>330</v>
      </c>
      <c r="C117" s="9" t="s">
        <v>74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96" t="s">
        <v>122</v>
      </c>
      <c r="B118" s="91" t="s">
        <v>331</v>
      </c>
      <c r="C118" s="1" t="s">
        <v>122</v>
      </c>
      <c r="D118">
        <v>0</v>
      </c>
      <c r="E118">
        <v>0.5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122" t="s">
        <v>476</v>
      </c>
      <c r="B119" s="91" t="s">
        <v>477</v>
      </c>
      <c r="C119" s="145" t="s">
        <v>476</v>
      </c>
      <c r="D119" s="64">
        <v>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</row>
    <row r="120" spans="1:13" x14ac:dyDescent="0.2">
      <c r="A120" s="40" t="s">
        <v>37</v>
      </c>
      <c r="B120" s="91" t="s">
        <v>332</v>
      </c>
      <c r="C120" s="1" t="s">
        <v>37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89" t="s">
        <v>478</v>
      </c>
      <c r="B121" s="123" t="s">
        <v>479</v>
      </c>
      <c r="C121" s="89" t="s">
        <v>478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 s="6">
        <v>0</v>
      </c>
      <c r="K121" s="6">
        <v>0</v>
      </c>
      <c r="L121" s="6">
        <v>0</v>
      </c>
      <c r="M121" s="6">
        <v>0</v>
      </c>
    </row>
    <row r="122" spans="1:13" x14ac:dyDescent="0.2">
      <c r="A122" s="68" t="s">
        <v>88</v>
      </c>
      <c r="B122" s="91" t="s">
        <v>333</v>
      </c>
      <c r="C122" s="1" t="s">
        <v>88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68" t="s">
        <v>38</v>
      </c>
      <c r="B123" s="91" t="s">
        <v>334</v>
      </c>
      <c r="C123" s="1" t="s">
        <v>38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102" t="s">
        <v>39</v>
      </c>
      <c r="B124" s="91" t="s">
        <v>335</v>
      </c>
      <c r="C124" s="1" t="s">
        <v>39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85" t="s">
        <v>168</v>
      </c>
      <c r="B125" s="91" t="s">
        <v>336</v>
      </c>
      <c r="C125" s="61" t="s">
        <v>168</v>
      </c>
      <c r="D125" s="64">
        <v>0</v>
      </c>
      <c r="E125" s="64">
        <v>0</v>
      </c>
      <c r="F125" s="64">
        <v>0</v>
      </c>
      <c r="G125" s="64">
        <v>0</v>
      </c>
      <c r="H125" s="64">
        <v>0</v>
      </c>
      <c r="I125" s="64">
        <v>0</v>
      </c>
      <c r="J125" s="64">
        <v>0</v>
      </c>
      <c r="K125" s="64">
        <v>0</v>
      </c>
      <c r="L125" s="64">
        <v>0</v>
      </c>
      <c r="M125" s="64">
        <v>0</v>
      </c>
    </row>
    <row r="126" spans="1:13" x14ac:dyDescent="0.2">
      <c r="A126" s="57" t="s">
        <v>40</v>
      </c>
      <c r="B126" s="91" t="s">
        <v>337</v>
      </c>
      <c r="C126" s="1" t="s">
        <v>40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40" t="s">
        <v>41</v>
      </c>
      <c r="B127" s="91" t="s">
        <v>338</v>
      </c>
      <c r="C127" s="1" t="s">
        <v>41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90" t="s">
        <v>42</v>
      </c>
      <c r="B128" s="91" t="s">
        <v>339</v>
      </c>
      <c r="C128" s="2" t="s">
        <v>42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40" t="s">
        <v>43</v>
      </c>
      <c r="B129" s="91" t="s">
        <v>340</v>
      </c>
      <c r="C129" s="1" t="s">
        <v>43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90" t="s">
        <v>44</v>
      </c>
      <c r="B130" s="91" t="s">
        <v>341</v>
      </c>
      <c r="C130" s="2" t="s">
        <v>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41" t="s">
        <v>45</v>
      </c>
      <c r="B131" s="91" t="s">
        <v>342</v>
      </c>
      <c r="C131" s="2" t="s">
        <v>45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57" t="s">
        <v>46</v>
      </c>
      <c r="B132" s="111" t="s">
        <v>247</v>
      </c>
      <c r="C132" s="2" t="s">
        <v>46</v>
      </c>
      <c r="D132">
        <v>0</v>
      </c>
      <c r="E132">
        <v>6</v>
      </c>
      <c r="F132">
        <v>0</v>
      </c>
      <c r="G132">
        <v>9</v>
      </c>
      <c r="H132">
        <v>2</v>
      </c>
      <c r="I132">
        <v>86</v>
      </c>
      <c r="J132">
        <v>33</v>
      </c>
      <c r="K132">
        <v>6</v>
      </c>
      <c r="L132">
        <v>10</v>
      </c>
      <c r="M132">
        <v>86</v>
      </c>
    </row>
    <row r="133" spans="1:13" x14ac:dyDescent="0.2">
      <c r="A133" s="104" t="s">
        <v>483</v>
      </c>
      <c r="B133" s="91" t="s">
        <v>248</v>
      </c>
      <c r="C133" s="61" t="s">
        <v>176</v>
      </c>
      <c r="D133" s="64">
        <v>0</v>
      </c>
      <c r="E133" s="64">
        <v>0</v>
      </c>
      <c r="F133" s="64">
        <v>0</v>
      </c>
      <c r="G133" s="64">
        <v>0</v>
      </c>
      <c r="H133" s="64">
        <v>0</v>
      </c>
      <c r="I133" s="64">
        <v>0</v>
      </c>
      <c r="J133" s="64">
        <v>0</v>
      </c>
      <c r="K133" s="64">
        <v>0</v>
      </c>
      <c r="L133" s="64">
        <v>0</v>
      </c>
      <c r="M133" s="64">
        <v>0</v>
      </c>
    </row>
    <row r="134" spans="1:13" x14ac:dyDescent="0.2">
      <c r="A134" s="41" t="s">
        <v>47</v>
      </c>
      <c r="B134" s="91" t="s">
        <v>343</v>
      </c>
      <c r="C134" s="2" t="s">
        <v>47</v>
      </c>
      <c r="D134">
        <v>15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19</v>
      </c>
      <c r="M134">
        <v>0</v>
      </c>
    </row>
    <row r="135" spans="1:13" x14ac:dyDescent="0.2">
      <c r="A135" s="40" t="s">
        <v>48</v>
      </c>
      <c r="B135" s="91" t="s">
        <v>344</v>
      </c>
      <c r="C135" s="1" t="s">
        <v>48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88" t="s">
        <v>75</v>
      </c>
      <c r="B136" s="91" t="s">
        <v>345</v>
      </c>
      <c r="C136" s="1" t="s">
        <v>75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97" t="s">
        <v>157</v>
      </c>
      <c r="B137" s="91" t="s">
        <v>346</v>
      </c>
      <c r="C137" s="1" t="s">
        <v>157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84" t="s">
        <v>49</v>
      </c>
      <c r="B138" s="91" t="s">
        <v>347</v>
      </c>
      <c r="C138" s="1" t="s">
        <v>49</v>
      </c>
      <c r="D138">
        <v>37</v>
      </c>
      <c r="E138">
        <v>21</v>
      </c>
      <c r="F138">
        <v>15</v>
      </c>
      <c r="G138">
        <v>0</v>
      </c>
      <c r="H138">
        <v>16</v>
      </c>
      <c r="I138">
        <v>0.5</v>
      </c>
      <c r="J138">
        <v>2</v>
      </c>
      <c r="K138">
        <v>0</v>
      </c>
      <c r="L138">
        <v>0</v>
      </c>
      <c r="M138">
        <v>0</v>
      </c>
    </row>
    <row r="139" spans="1:13" x14ac:dyDescent="0.2">
      <c r="A139" s="84" t="s">
        <v>50</v>
      </c>
      <c r="B139" s="91" t="s">
        <v>348</v>
      </c>
      <c r="C139" s="1" t="s">
        <v>50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68" t="s">
        <v>388</v>
      </c>
      <c r="B140" s="91" t="s">
        <v>390</v>
      </c>
      <c r="C140" s="70" t="s">
        <v>388</v>
      </c>
      <c r="D140" s="65">
        <v>0</v>
      </c>
      <c r="E140" s="65">
        <v>0</v>
      </c>
      <c r="F140" s="65">
        <v>0</v>
      </c>
      <c r="G140" s="65">
        <v>0</v>
      </c>
      <c r="H140" s="65">
        <v>0</v>
      </c>
      <c r="I140" s="65">
        <v>0</v>
      </c>
      <c r="J140" s="65">
        <v>0</v>
      </c>
      <c r="K140" s="65">
        <v>0</v>
      </c>
      <c r="L140" s="65">
        <v>0</v>
      </c>
      <c r="M140" s="65">
        <v>0</v>
      </c>
    </row>
    <row r="141" spans="1:13" x14ac:dyDescent="0.2">
      <c r="A141" s="124" t="s">
        <v>51</v>
      </c>
      <c r="B141" s="91" t="s">
        <v>389</v>
      </c>
      <c r="C141" s="1" t="s">
        <v>51</v>
      </c>
      <c r="D141">
        <v>1</v>
      </c>
      <c r="E141">
        <v>1</v>
      </c>
      <c r="F141">
        <v>0.5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3</v>
      </c>
      <c r="M141">
        <v>0</v>
      </c>
    </row>
    <row r="142" spans="1:13" x14ac:dyDescent="0.2">
      <c r="A142" s="100" t="s">
        <v>228</v>
      </c>
      <c r="B142" s="72" t="s">
        <v>392</v>
      </c>
      <c r="C142" s="70" t="s">
        <v>228</v>
      </c>
      <c r="D142" s="65">
        <v>0</v>
      </c>
      <c r="E142" s="65">
        <v>0</v>
      </c>
      <c r="F142" s="65">
        <v>0</v>
      </c>
      <c r="G142" s="65">
        <v>0</v>
      </c>
      <c r="H142" s="65">
        <v>0</v>
      </c>
      <c r="I142" s="65">
        <v>0</v>
      </c>
      <c r="J142" s="65">
        <v>0</v>
      </c>
      <c r="K142" s="65">
        <v>0</v>
      </c>
      <c r="L142" s="65">
        <v>0</v>
      </c>
      <c r="M142" s="65">
        <v>0</v>
      </c>
    </row>
    <row r="143" spans="1:13" x14ac:dyDescent="0.2">
      <c r="A143" s="68" t="s">
        <v>484</v>
      </c>
      <c r="B143" s="91" t="s">
        <v>349</v>
      </c>
      <c r="C143" s="1" t="s">
        <v>84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105" t="s">
        <v>485</v>
      </c>
      <c r="B144" s="91" t="s">
        <v>486</v>
      </c>
      <c r="C144" s="146" t="s">
        <v>485</v>
      </c>
      <c r="D144" s="64">
        <v>0</v>
      </c>
      <c r="E144" s="64">
        <v>0</v>
      </c>
      <c r="F144" s="64">
        <v>0</v>
      </c>
      <c r="G144" s="64">
        <v>0</v>
      </c>
      <c r="H144" s="64">
        <v>0</v>
      </c>
      <c r="I144" s="64">
        <v>0</v>
      </c>
      <c r="J144" s="64">
        <v>0</v>
      </c>
      <c r="K144" s="64">
        <v>0</v>
      </c>
      <c r="L144" s="64">
        <v>0</v>
      </c>
      <c r="M144" s="64">
        <v>0</v>
      </c>
    </row>
    <row r="145" spans="1:25" x14ac:dyDescent="0.2">
      <c r="A145" s="103" t="s">
        <v>156</v>
      </c>
      <c r="B145" s="91" t="s">
        <v>350</v>
      </c>
      <c r="C145" s="1" t="s">
        <v>156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25" x14ac:dyDescent="0.2">
      <c r="A146" s="125" t="s">
        <v>52</v>
      </c>
      <c r="B146" s="91" t="s">
        <v>351</v>
      </c>
      <c r="C146" s="1" t="s">
        <v>52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25" x14ac:dyDescent="0.2">
      <c r="A147" s="126" t="s">
        <v>80</v>
      </c>
      <c r="B147" s="91" t="s">
        <v>352</v>
      </c>
      <c r="C147" s="1" t="s">
        <v>80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25" x14ac:dyDescent="0.2">
      <c r="A148" s="40" t="s">
        <v>53</v>
      </c>
      <c r="B148" s="91" t="s">
        <v>353</v>
      </c>
      <c r="C148" s="1" t="s">
        <v>53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3</v>
      </c>
      <c r="M148">
        <v>0</v>
      </c>
    </row>
    <row r="149" spans="1:25" x14ac:dyDescent="0.2">
      <c r="A149" s="97" t="s">
        <v>4</v>
      </c>
      <c r="B149" s="91" t="s">
        <v>356</v>
      </c>
      <c r="C149" s="1" t="s">
        <v>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25" x14ac:dyDescent="0.2">
      <c r="A150" s="97" t="s">
        <v>96</v>
      </c>
      <c r="B150" s="91" t="s">
        <v>357</v>
      </c>
      <c r="C150" s="1" t="s">
        <v>96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25" x14ac:dyDescent="0.2">
      <c r="A151" s="40" t="s">
        <v>55</v>
      </c>
      <c r="B151" s="91" t="s">
        <v>358</v>
      </c>
      <c r="C151" s="1" t="s">
        <v>55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15</v>
      </c>
      <c r="L151">
        <v>0</v>
      </c>
      <c r="M151">
        <v>0</v>
      </c>
    </row>
    <row r="152" spans="1:25" x14ac:dyDescent="0.2">
      <c r="A152" s="89" t="s">
        <v>488</v>
      </c>
      <c r="B152" s="71" t="s">
        <v>489</v>
      </c>
      <c r="C152" s="135" t="s">
        <v>488</v>
      </c>
      <c r="D152" s="64">
        <v>0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4">
        <v>0</v>
      </c>
    </row>
    <row r="153" spans="1:25" x14ac:dyDescent="0.2">
      <c r="A153" s="16" t="s">
        <v>490</v>
      </c>
      <c r="B153" s="71" t="s">
        <v>357</v>
      </c>
      <c r="C153" s="139" t="s">
        <v>490</v>
      </c>
      <c r="D153" s="64">
        <v>0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</row>
    <row r="154" spans="1:25" x14ac:dyDescent="0.2">
      <c r="A154" s="97" t="s">
        <v>94</v>
      </c>
      <c r="B154" s="91" t="s">
        <v>359</v>
      </c>
      <c r="C154" s="1" t="s">
        <v>94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25" x14ac:dyDescent="0.2">
      <c r="A155" s="97" t="s">
        <v>95</v>
      </c>
      <c r="B155" s="91" t="s">
        <v>397</v>
      </c>
      <c r="C155" s="1" t="s">
        <v>95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25" x14ac:dyDescent="0.2">
      <c r="A156" s="127" t="s">
        <v>492</v>
      </c>
      <c r="B156" s="91" t="s">
        <v>493</v>
      </c>
      <c r="C156" s="147" t="s">
        <v>492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</row>
    <row r="157" spans="1:25" x14ac:dyDescent="0.2">
      <c r="A157" s="100" t="s">
        <v>494</v>
      </c>
      <c r="B157" s="91" t="s">
        <v>249</v>
      </c>
      <c r="C157" s="61" t="s">
        <v>213</v>
      </c>
      <c r="D157" s="64">
        <v>0</v>
      </c>
      <c r="E157" s="64">
        <v>0</v>
      </c>
      <c r="F157" s="64">
        <v>0</v>
      </c>
      <c r="G157" s="64">
        <v>0</v>
      </c>
      <c r="H157" s="64">
        <v>0</v>
      </c>
      <c r="I157" s="64">
        <v>0</v>
      </c>
      <c r="J157" s="64">
        <v>0</v>
      </c>
      <c r="K157" s="64">
        <v>0</v>
      </c>
      <c r="L157" s="64">
        <v>0</v>
      </c>
      <c r="M157" s="64">
        <v>0</v>
      </c>
      <c r="O157" s="1" t="s">
        <v>54</v>
      </c>
      <c r="P157">
        <v>8</v>
      </c>
      <c r="Q157">
        <v>15</v>
      </c>
      <c r="R157">
        <v>5</v>
      </c>
      <c r="S157">
        <v>9</v>
      </c>
      <c r="T157">
        <v>23</v>
      </c>
      <c r="U157">
        <v>1.5</v>
      </c>
      <c r="V157">
        <v>0.5</v>
      </c>
      <c r="W157">
        <v>6</v>
      </c>
      <c r="X157">
        <v>0</v>
      </c>
      <c r="Y157">
        <v>0</v>
      </c>
    </row>
    <row r="158" spans="1:25" x14ac:dyDescent="0.2">
      <c r="A158" s="40" t="s">
        <v>0</v>
      </c>
      <c r="B158" s="91" t="s">
        <v>360</v>
      </c>
      <c r="C158" s="1" t="s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25" x14ac:dyDescent="0.2">
      <c r="A159" s="68" t="s">
        <v>1</v>
      </c>
      <c r="B159" s="91" t="s">
        <v>361</v>
      </c>
      <c r="C159" s="1" t="s">
        <v>1</v>
      </c>
      <c r="D159">
        <v>0</v>
      </c>
      <c r="E159">
        <v>0</v>
      </c>
      <c r="F159">
        <v>0</v>
      </c>
      <c r="G159">
        <v>1</v>
      </c>
      <c r="H159">
        <v>1</v>
      </c>
      <c r="I159">
        <v>12</v>
      </c>
      <c r="J159">
        <v>24</v>
      </c>
      <c r="K159">
        <v>11</v>
      </c>
      <c r="L159">
        <v>22</v>
      </c>
      <c r="M159">
        <v>23</v>
      </c>
    </row>
    <row r="160" spans="1:25" x14ac:dyDescent="0.2">
      <c r="A160" s="89" t="s">
        <v>495</v>
      </c>
      <c r="B160" s="123" t="s">
        <v>496</v>
      </c>
      <c r="C160" s="135" t="s">
        <v>495</v>
      </c>
      <c r="D160" s="64">
        <v>0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</row>
    <row r="161" spans="1:13" x14ac:dyDescent="0.2">
      <c r="A161" s="68" t="s">
        <v>2</v>
      </c>
      <c r="B161" s="91" t="s">
        <v>362</v>
      </c>
      <c r="C161" s="1" t="s">
        <v>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100" t="s">
        <v>178</v>
      </c>
      <c r="B162" s="91" t="s">
        <v>363</v>
      </c>
      <c r="C162" s="61" t="s">
        <v>178</v>
      </c>
      <c r="D162" s="64">
        <v>0</v>
      </c>
      <c r="E162" s="64">
        <v>0</v>
      </c>
      <c r="F162" s="64">
        <v>0</v>
      </c>
      <c r="G162" s="64">
        <v>0</v>
      </c>
      <c r="H162" s="64">
        <v>0</v>
      </c>
      <c r="I162" s="64">
        <v>0</v>
      </c>
      <c r="J162" s="64">
        <v>0</v>
      </c>
      <c r="K162" s="64">
        <v>0</v>
      </c>
      <c r="L162" s="64">
        <v>0</v>
      </c>
      <c r="M162" s="64">
        <v>0</v>
      </c>
    </row>
    <row r="163" spans="1:13" x14ac:dyDescent="0.2">
      <c r="A163" s="102" t="s">
        <v>123</v>
      </c>
      <c r="B163" s="91" t="s">
        <v>364</v>
      </c>
      <c r="C163" s="1" t="s">
        <v>123</v>
      </c>
      <c r="D163">
        <v>0</v>
      </c>
      <c r="E163">
        <v>0</v>
      </c>
      <c r="F163">
        <v>3</v>
      </c>
      <c r="G163">
        <v>2</v>
      </c>
      <c r="H163">
        <v>0</v>
      </c>
      <c r="I163">
        <v>4</v>
      </c>
      <c r="J163">
        <v>2</v>
      </c>
      <c r="K163">
        <v>6</v>
      </c>
      <c r="L163">
        <v>6</v>
      </c>
      <c r="M163">
        <v>2</v>
      </c>
    </row>
    <row r="164" spans="1:13" x14ac:dyDescent="0.2">
      <c r="A164" s="112" t="s">
        <v>497</v>
      </c>
      <c r="B164" s="91" t="s">
        <v>498</v>
      </c>
      <c r="C164" s="142" t="s">
        <v>497</v>
      </c>
      <c r="D164" s="64">
        <v>0</v>
      </c>
      <c r="E164" s="64">
        <v>0</v>
      </c>
      <c r="F164" s="64">
        <v>0</v>
      </c>
      <c r="G164" s="64">
        <v>0</v>
      </c>
      <c r="H164" s="64">
        <v>0</v>
      </c>
      <c r="I164" s="64">
        <v>0</v>
      </c>
      <c r="J164" s="64">
        <v>0</v>
      </c>
      <c r="K164" s="64">
        <v>0</v>
      </c>
      <c r="L164" s="64">
        <v>0</v>
      </c>
      <c r="M164" s="64">
        <v>0</v>
      </c>
    </row>
    <row r="165" spans="1:13" x14ac:dyDescent="0.2">
      <c r="A165" s="102" t="s">
        <v>124</v>
      </c>
      <c r="B165" s="91" t="s">
        <v>365</v>
      </c>
      <c r="C165" s="2" t="s">
        <v>124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s="84" t="s">
        <v>125</v>
      </c>
      <c r="B166" s="91" t="s">
        <v>366</v>
      </c>
      <c r="C166" s="1" t="s">
        <v>125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85" t="s">
        <v>214</v>
      </c>
      <c r="B167" s="91" t="s">
        <v>391</v>
      </c>
      <c r="C167" s="61" t="s">
        <v>214</v>
      </c>
      <c r="D167" s="64">
        <v>0</v>
      </c>
      <c r="E167" s="64">
        <v>0</v>
      </c>
      <c r="F167" s="64">
        <v>0</v>
      </c>
      <c r="G167" s="64">
        <v>0</v>
      </c>
      <c r="H167" s="64">
        <v>0</v>
      </c>
      <c r="I167" s="64">
        <v>0</v>
      </c>
      <c r="J167" s="64">
        <v>0</v>
      </c>
      <c r="K167" s="64">
        <v>0</v>
      </c>
      <c r="L167" s="64">
        <v>0</v>
      </c>
      <c r="M167" s="64">
        <v>0</v>
      </c>
    </row>
    <row r="168" spans="1:13" x14ac:dyDescent="0.2">
      <c r="A168" s="84" t="s">
        <v>148</v>
      </c>
      <c r="B168" s="91" t="s">
        <v>367</v>
      </c>
      <c r="C168" s="1" t="s">
        <v>148</v>
      </c>
      <c r="D168">
        <v>0</v>
      </c>
      <c r="E168">
        <v>0</v>
      </c>
      <c r="F168">
        <v>8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0.5</v>
      </c>
    </row>
    <row r="169" spans="1:13" x14ac:dyDescent="0.2">
      <c r="A169" s="40" t="s">
        <v>126</v>
      </c>
      <c r="B169" s="91" t="s">
        <v>368</v>
      </c>
      <c r="C169" s="1" t="s">
        <v>126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40" t="s">
        <v>127</v>
      </c>
      <c r="B170" s="91" t="s">
        <v>369</v>
      </c>
      <c r="C170" s="1" t="s">
        <v>127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85" t="s">
        <v>159</v>
      </c>
      <c r="B171" s="91" t="s">
        <v>370</v>
      </c>
      <c r="C171" s="61" t="s">
        <v>159</v>
      </c>
      <c r="D171" s="64">
        <v>0</v>
      </c>
      <c r="E171" s="64">
        <v>0</v>
      </c>
      <c r="F171" s="64">
        <v>0</v>
      </c>
      <c r="G171" s="64">
        <v>0</v>
      </c>
      <c r="H171" s="64">
        <v>0</v>
      </c>
      <c r="I171" s="64">
        <v>0</v>
      </c>
      <c r="J171" s="64">
        <v>0</v>
      </c>
      <c r="K171" s="64">
        <v>0</v>
      </c>
      <c r="L171" s="64">
        <v>0</v>
      </c>
      <c r="M171" s="64">
        <v>0</v>
      </c>
    </row>
    <row r="172" spans="1:13" x14ac:dyDescent="0.2">
      <c r="A172" s="129" t="s">
        <v>128</v>
      </c>
      <c r="B172" s="91" t="s">
        <v>371</v>
      </c>
      <c r="C172" s="2" t="s">
        <v>128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130" t="s">
        <v>208</v>
      </c>
      <c r="B173" s="91" t="s">
        <v>393</v>
      </c>
      <c r="C173" s="61" t="s">
        <v>208</v>
      </c>
      <c r="D173" s="64">
        <v>0</v>
      </c>
      <c r="E173" s="64">
        <v>0</v>
      </c>
      <c r="F173" s="64">
        <v>0</v>
      </c>
      <c r="G173" s="64">
        <v>0</v>
      </c>
      <c r="H173" s="64">
        <v>0</v>
      </c>
      <c r="I173" s="64">
        <v>0</v>
      </c>
      <c r="J173" s="64">
        <v>0</v>
      </c>
      <c r="K173" s="64">
        <v>0</v>
      </c>
      <c r="L173" s="64">
        <v>0</v>
      </c>
      <c r="M173" s="64">
        <v>0</v>
      </c>
    </row>
    <row r="174" spans="1:13" x14ac:dyDescent="0.2">
      <c r="A174" s="130" t="s">
        <v>129</v>
      </c>
      <c r="B174" s="91" t="s">
        <v>372</v>
      </c>
      <c r="C174" s="1" t="s">
        <v>129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</row>
    <row r="175" spans="1:13" x14ac:dyDescent="0.2">
      <c r="A175" s="84" t="s">
        <v>130</v>
      </c>
      <c r="B175" s="91" t="s">
        <v>373</v>
      </c>
      <c r="C175" s="1" t="s">
        <v>130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40" t="s">
        <v>209</v>
      </c>
      <c r="B176" s="91" t="s">
        <v>394</v>
      </c>
      <c r="C176" s="61" t="s">
        <v>209</v>
      </c>
      <c r="D176" s="64">
        <v>0</v>
      </c>
      <c r="E176" s="64">
        <v>0</v>
      </c>
      <c r="F176" s="64">
        <v>0</v>
      </c>
      <c r="G176" s="64">
        <v>0</v>
      </c>
      <c r="H176" s="64">
        <v>0</v>
      </c>
      <c r="I176" s="64">
        <v>0</v>
      </c>
      <c r="J176" s="64">
        <v>0</v>
      </c>
      <c r="K176" s="64">
        <v>0</v>
      </c>
      <c r="L176" s="64">
        <v>0</v>
      </c>
      <c r="M176" s="64">
        <v>0</v>
      </c>
    </row>
    <row r="177" spans="1:13" x14ac:dyDescent="0.2">
      <c r="A177" s="40" t="s">
        <v>131</v>
      </c>
      <c r="B177" s="91" t="s">
        <v>374</v>
      </c>
      <c r="C177" s="1" t="s">
        <v>131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s="57" t="s">
        <v>132</v>
      </c>
      <c r="B178" s="111" t="s">
        <v>375</v>
      </c>
      <c r="C178" s="1" t="s">
        <v>132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90" t="s">
        <v>133</v>
      </c>
      <c r="B179" s="91" t="s">
        <v>376</v>
      </c>
      <c r="C179" s="2" t="s">
        <v>133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115" t="s">
        <v>68</v>
      </c>
      <c r="B180" s="91" t="s">
        <v>377</v>
      </c>
      <c r="C180" s="2" t="s">
        <v>68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41" t="s">
        <v>134</v>
      </c>
      <c r="B181" s="91" t="s">
        <v>378</v>
      </c>
      <c r="C181" s="2" t="s">
        <v>134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104" t="s">
        <v>212</v>
      </c>
      <c r="B182" s="91" t="s">
        <v>379</v>
      </c>
      <c r="C182" s="61" t="s">
        <v>212</v>
      </c>
      <c r="D182" s="64">
        <v>0</v>
      </c>
      <c r="E182" s="64">
        <v>0</v>
      </c>
      <c r="F182" s="64">
        <v>0</v>
      </c>
      <c r="G182" s="64">
        <v>0</v>
      </c>
      <c r="H182" s="64">
        <v>0</v>
      </c>
      <c r="I182" s="64">
        <v>0</v>
      </c>
      <c r="J182" s="64">
        <v>0</v>
      </c>
      <c r="K182" s="64">
        <v>0</v>
      </c>
      <c r="L182" s="64">
        <v>0</v>
      </c>
      <c r="M182" s="64">
        <v>0</v>
      </c>
    </row>
    <row r="183" spans="1:13" x14ac:dyDescent="0.2">
      <c r="A183" s="40" t="s">
        <v>135</v>
      </c>
      <c r="B183" s="91" t="s">
        <v>380</v>
      </c>
      <c r="C183" s="1" t="s">
        <v>135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</row>
    <row r="184" spans="1:13" x14ac:dyDescent="0.2">
      <c r="A184" s="89" t="s">
        <v>502</v>
      </c>
      <c r="B184" s="71" t="s">
        <v>503</v>
      </c>
      <c r="C184" s="89" t="s">
        <v>502</v>
      </c>
      <c r="D184">
        <v>8</v>
      </c>
      <c r="E184">
        <v>15</v>
      </c>
      <c r="F184">
        <v>5</v>
      </c>
      <c r="G184">
        <v>9</v>
      </c>
      <c r="H184">
        <v>23</v>
      </c>
      <c r="I184">
        <v>1.5</v>
      </c>
      <c r="J184">
        <v>0.5</v>
      </c>
      <c r="K184">
        <v>6</v>
      </c>
      <c r="L184">
        <v>0</v>
      </c>
      <c r="M184">
        <v>0</v>
      </c>
    </row>
    <row r="185" spans="1:13" x14ac:dyDescent="0.2">
      <c r="A185" s="108" t="s">
        <v>504</v>
      </c>
      <c r="B185" s="71" t="s">
        <v>505</v>
      </c>
      <c r="C185" s="141" t="s">
        <v>504</v>
      </c>
      <c r="D185" s="64">
        <v>0</v>
      </c>
      <c r="E185" s="64">
        <v>0</v>
      </c>
      <c r="F185" s="64">
        <v>0</v>
      </c>
      <c r="G185" s="64">
        <v>0</v>
      </c>
      <c r="H185" s="64">
        <v>0</v>
      </c>
      <c r="I185" s="64">
        <v>0</v>
      </c>
      <c r="J185" s="64">
        <v>0</v>
      </c>
      <c r="K185" s="64">
        <v>0</v>
      </c>
      <c r="L185" s="64">
        <v>0</v>
      </c>
      <c r="M185" s="64">
        <v>0</v>
      </c>
    </row>
    <row r="186" spans="1:13" x14ac:dyDescent="0.2">
      <c r="A186" s="40" t="s">
        <v>136</v>
      </c>
      <c r="B186" s="91" t="s">
        <v>381</v>
      </c>
      <c r="C186" s="1" t="s">
        <v>136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</row>
    <row r="187" spans="1:13" x14ac:dyDescent="0.2">
      <c r="A187" s="88" t="s">
        <v>73</v>
      </c>
      <c r="B187" s="91" t="s">
        <v>382</v>
      </c>
      <c r="C187" s="1" t="s">
        <v>73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</row>
    <row r="188" spans="1:13" x14ac:dyDescent="0.2">
      <c r="A188" s="88" t="s">
        <v>506</v>
      </c>
      <c r="B188" s="71" t="s">
        <v>507</v>
      </c>
      <c r="C188" s="139" t="s">
        <v>506</v>
      </c>
      <c r="D188" s="64">
        <v>0</v>
      </c>
      <c r="E188" s="64">
        <v>0</v>
      </c>
      <c r="F188" s="64">
        <v>0</v>
      </c>
      <c r="G188" s="64">
        <v>0</v>
      </c>
      <c r="H188" s="64">
        <v>0</v>
      </c>
      <c r="I188" s="64">
        <v>0</v>
      </c>
      <c r="J188" s="64">
        <v>0</v>
      </c>
      <c r="K188" s="64">
        <v>0</v>
      </c>
      <c r="L188" s="64">
        <v>0</v>
      </c>
      <c r="M188" s="64">
        <v>0</v>
      </c>
    </row>
    <row r="189" spans="1:13" x14ac:dyDescent="0.2">
      <c r="A189" s="40" t="s">
        <v>137</v>
      </c>
      <c r="B189" s="71" t="s">
        <v>383</v>
      </c>
      <c r="C189" s="1" t="s">
        <v>137</v>
      </c>
      <c r="D189">
        <v>1</v>
      </c>
      <c r="E189">
        <v>2</v>
      </c>
      <c r="F189">
        <v>1</v>
      </c>
      <c r="G189">
        <v>2</v>
      </c>
      <c r="H189">
        <v>2</v>
      </c>
      <c r="I189" s="8">
        <v>0</v>
      </c>
      <c r="J189">
        <v>0.5</v>
      </c>
      <c r="K189">
        <v>2</v>
      </c>
      <c r="L189">
        <v>0.5</v>
      </c>
      <c r="M189" s="8">
        <v>0</v>
      </c>
    </row>
    <row r="190" spans="1:13" x14ac:dyDescent="0.2">
      <c r="A190" s="40" t="s">
        <v>56</v>
      </c>
      <c r="B190" s="71" t="s">
        <v>384</v>
      </c>
      <c r="C190" s="1" t="s">
        <v>56</v>
      </c>
      <c r="D190">
        <v>0</v>
      </c>
      <c r="E190">
        <v>0</v>
      </c>
      <c r="F190">
        <v>0.5</v>
      </c>
      <c r="G190">
        <v>0.5</v>
      </c>
      <c r="H190">
        <v>0.5</v>
      </c>
      <c r="I190">
        <v>1</v>
      </c>
      <c r="J190">
        <v>0</v>
      </c>
      <c r="K190">
        <v>0</v>
      </c>
      <c r="L190">
        <v>0</v>
      </c>
      <c r="M190" s="8">
        <v>0</v>
      </c>
    </row>
    <row r="191" spans="1:13" x14ac:dyDescent="0.2">
      <c r="A191" s="85" t="s">
        <v>202</v>
      </c>
      <c r="B191" s="123" t="s">
        <v>385</v>
      </c>
      <c r="C191" s="61" t="s">
        <v>202</v>
      </c>
      <c r="D191" s="64">
        <v>0</v>
      </c>
      <c r="E191" s="64">
        <v>0</v>
      </c>
      <c r="F191" s="64">
        <v>0</v>
      </c>
      <c r="G191" s="64">
        <v>0</v>
      </c>
      <c r="H191" s="64">
        <v>0</v>
      </c>
      <c r="I191" s="64">
        <v>0</v>
      </c>
      <c r="J191" s="64">
        <v>0</v>
      </c>
      <c r="K191" s="64">
        <v>0</v>
      </c>
      <c r="L191" s="64">
        <v>0</v>
      </c>
      <c r="M191" s="64">
        <v>0</v>
      </c>
    </row>
    <row r="192" spans="1:13" x14ac:dyDescent="0.2">
      <c r="A192" s="89" t="s">
        <v>508</v>
      </c>
      <c r="B192" s="131" t="s">
        <v>509</v>
      </c>
      <c r="C192" s="135" t="s">
        <v>508</v>
      </c>
      <c r="D192" s="64">
        <v>0</v>
      </c>
      <c r="E192" s="64">
        <v>0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4">
        <v>0</v>
      </c>
    </row>
    <row r="193" spans="1:13" x14ac:dyDescent="0.2">
      <c r="A193" s="85" t="s">
        <v>217</v>
      </c>
      <c r="B193" s="123" t="s">
        <v>398</v>
      </c>
      <c r="C193" s="61" t="s">
        <v>217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0</v>
      </c>
      <c r="M193" s="64">
        <v>0</v>
      </c>
    </row>
    <row r="194" spans="1:13" x14ac:dyDescent="0.2">
      <c r="A194" s="89" t="s">
        <v>510</v>
      </c>
      <c r="B194" s="123" t="s">
        <v>511</v>
      </c>
      <c r="C194" s="135" t="s">
        <v>510</v>
      </c>
      <c r="D194" s="64">
        <v>0</v>
      </c>
      <c r="E194" s="64">
        <v>0</v>
      </c>
      <c r="F194" s="64">
        <v>0</v>
      </c>
      <c r="G194" s="64">
        <v>0</v>
      </c>
      <c r="H194" s="64">
        <v>0</v>
      </c>
      <c r="I194" s="64">
        <v>0</v>
      </c>
      <c r="J194" s="64">
        <v>0</v>
      </c>
      <c r="K194" s="64">
        <v>0</v>
      </c>
      <c r="L194" s="64">
        <v>0</v>
      </c>
      <c r="M194" s="64">
        <v>0</v>
      </c>
    </row>
    <row r="195" spans="1:13" x14ac:dyDescent="0.2">
      <c r="A195" s="132" t="s">
        <v>57</v>
      </c>
      <c r="B195" s="123" t="s">
        <v>399</v>
      </c>
      <c r="C195" s="10" t="s">
        <v>57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 s="8">
        <v>0</v>
      </c>
    </row>
    <row r="196" spans="1:13" x14ac:dyDescent="0.2">
      <c r="A196" s="40" t="s">
        <v>58</v>
      </c>
      <c r="B196" s="123" t="s">
        <v>386</v>
      </c>
      <c r="C196" s="10" t="s">
        <v>58</v>
      </c>
      <c r="D196">
        <v>0</v>
      </c>
      <c r="E196">
        <v>0</v>
      </c>
      <c r="F196">
        <v>0</v>
      </c>
      <c r="G196">
        <v>12</v>
      </c>
      <c r="H196">
        <v>0</v>
      </c>
      <c r="I196">
        <v>7</v>
      </c>
      <c r="J196">
        <v>8</v>
      </c>
      <c r="K196">
        <v>5</v>
      </c>
      <c r="L196">
        <v>2</v>
      </c>
      <c r="M196">
        <v>3</v>
      </c>
    </row>
    <row r="197" spans="1:13" x14ac:dyDescent="0.2">
      <c r="A197" s="40" t="s">
        <v>512</v>
      </c>
      <c r="B197" s="38" t="s">
        <v>513</v>
      </c>
      <c r="C197" s="20" t="s">
        <v>139</v>
      </c>
      <c r="D197" s="5">
        <v>5</v>
      </c>
      <c r="E197" s="5">
        <v>5</v>
      </c>
      <c r="F197" s="5">
        <v>9</v>
      </c>
      <c r="G197" s="6">
        <v>16</v>
      </c>
      <c r="H197" s="6">
        <v>11</v>
      </c>
      <c r="I197" s="6">
        <v>5</v>
      </c>
      <c r="J197" s="6">
        <v>1</v>
      </c>
      <c r="K197" s="6">
        <v>22</v>
      </c>
      <c r="L197" s="5">
        <v>10</v>
      </c>
      <c r="M197" s="6">
        <v>3</v>
      </c>
    </row>
    <row r="198" spans="1:13" x14ac:dyDescent="0.2">
      <c r="A198" s="40" t="s">
        <v>514</v>
      </c>
      <c r="B198" s="38" t="s">
        <v>515</v>
      </c>
      <c r="C198" s="139" t="s">
        <v>514</v>
      </c>
      <c r="D198" s="62">
        <v>0</v>
      </c>
      <c r="E198" s="64">
        <v>0</v>
      </c>
      <c r="F198" s="62">
        <v>0</v>
      </c>
      <c r="G198" s="62">
        <v>0</v>
      </c>
      <c r="H198" s="62">
        <v>0</v>
      </c>
      <c r="I198" s="62">
        <v>0</v>
      </c>
      <c r="J198" s="62">
        <v>0</v>
      </c>
      <c r="K198" s="62">
        <v>0</v>
      </c>
      <c r="L198" s="62">
        <v>0</v>
      </c>
      <c r="M198" s="62">
        <v>0</v>
      </c>
    </row>
    <row r="199" spans="1:13" x14ac:dyDescent="0.2">
      <c r="C199" s="10"/>
    </row>
    <row r="200" spans="1:13" x14ac:dyDescent="0.2">
      <c r="C200" s="10"/>
    </row>
    <row r="201" spans="1:13" x14ac:dyDescent="0.2">
      <c r="C201" s="10"/>
    </row>
    <row r="202" spans="1:13" x14ac:dyDescent="0.2"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</row>
    <row r="203" spans="1:13" x14ac:dyDescent="0.2">
      <c r="C203" s="1" t="s">
        <v>116</v>
      </c>
    </row>
    <row r="204" spans="1:13" x14ac:dyDescent="0.2">
      <c r="C204" s="1" t="s">
        <v>117</v>
      </c>
      <c r="D204" s="11"/>
      <c r="E204" s="11"/>
      <c r="F204" s="11"/>
      <c r="G204" s="11"/>
      <c r="H204" s="11"/>
      <c r="I204" s="11"/>
      <c r="J204" s="11"/>
      <c r="K204" s="11">
        <v>2</v>
      </c>
      <c r="L204" s="11"/>
      <c r="M204" s="11"/>
    </row>
    <row r="205" spans="1:13" x14ac:dyDescent="0.2">
      <c r="C205" s="14" t="s">
        <v>90</v>
      </c>
      <c r="G205">
        <v>5</v>
      </c>
      <c r="H205">
        <v>1.5</v>
      </c>
      <c r="K205">
        <v>6</v>
      </c>
    </row>
    <row r="206" spans="1:13" x14ac:dyDescent="0.2">
      <c r="C206" s="14" t="s">
        <v>89</v>
      </c>
      <c r="G206">
        <v>16</v>
      </c>
      <c r="H206">
        <v>5</v>
      </c>
      <c r="K206">
        <v>3</v>
      </c>
    </row>
    <row r="207" spans="1:13" x14ac:dyDescent="0.2">
      <c r="C207" s="14" t="s">
        <v>114</v>
      </c>
    </row>
    <row r="208" spans="1:13" x14ac:dyDescent="0.2">
      <c r="C208" s="14" t="s">
        <v>113</v>
      </c>
    </row>
    <row r="209" spans="3:11" x14ac:dyDescent="0.2">
      <c r="C209" s="14" t="s">
        <v>115</v>
      </c>
    </row>
    <row r="211" spans="3:11" x14ac:dyDescent="0.2">
      <c r="C211" s="1" t="s">
        <v>91</v>
      </c>
      <c r="G211" t="s">
        <v>172</v>
      </c>
      <c r="H211" t="s">
        <v>173</v>
      </c>
      <c r="K211" t="s">
        <v>174</v>
      </c>
    </row>
  </sheetData>
  <sortState ref="A15:N196">
    <sortCondition ref="A14"/>
  </sortState>
  <phoneticPr fontId="10" type="noConversion"/>
  <pageMargins left="0.7" right="0.7" top="0.75" bottom="0.75" header="0.3" footer="0.3"/>
  <pageSetup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4"/>
  <sheetViews>
    <sheetView workbookViewId="0">
      <pane xSplit="3" ySplit="3" topLeftCell="D189" activePane="bottomRight" state="frozen"/>
      <selection pane="topRight" activeCell="B1" sqref="B1"/>
      <selection pane="bottomLeft" activeCell="A4" sqref="A4"/>
      <selection pane="bottomRight" activeCell="D212" sqref="D212"/>
    </sheetView>
  </sheetViews>
  <sheetFormatPr baseColWidth="10" defaultColWidth="8.83203125" defaultRowHeight="16" x14ac:dyDescent="0.2"/>
  <cols>
    <col min="3" max="3" width="29.6640625" style="8" bestFit="1" customWidth="1"/>
    <col min="4" max="6" width="11.6640625" customWidth="1"/>
    <col min="7" max="7" width="12.5" customWidth="1"/>
    <col min="8" max="8" width="12.1640625" customWidth="1"/>
    <col min="9" max="12" width="11.83203125" customWidth="1"/>
    <col min="13" max="13" width="12.5" customWidth="1"/>
  </cols>
  <sheetData>
    <row r="1" spans="1:13" x14ac:dyDescent="0.2">
      <c r="C1" s="8" t="s">
        <v>59</v>
      </c>
      <c r="D1" s="3">
        <v>42170</v>
      </c>
      <c r="E1" s="3">
        <v>42170</v>
      </c>
      <c r="F1" s="3">
        <v>42170</v>
      </c>
      <c r="G1" s="3">
        <v>42170</v>
      </c>
      <c r="H1" s="3">
        <v>42170</v>
      </c>
      <c r="I1" s="3">
        <v>42170</v>
      </c>
      <c r="J1" s="3">
        <v>42170</v>
      </c>
      <c r="K1" s="3">
        <v>42170</v>
      </c>
      <c r="L1" s="3">
        <v>42170</v>
      </c>
      <c r="M1" s="3">
        <v>42170</v>
      </c>
    </row>
    <row r="2" spans="1:13" x14ac:dyDescent="0.2">
      <c r="C2" s="8" t="s">
        <v>60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</row>
    <row r="3" spans="1:13" x14ac:dyDescent="0.2">
      <c r="C3" s="8" t="s">
        <v>61</v>
      </c>
      <c r="D3">
        <v>1</v>
      </c>
      <c r="E3">
        <v>2</v>
      </c>
      <c r="F3">
        <v>3</v>
      </c>
      <c r="G3">
        <v>6</v>
      </c>
      <c r="H3">
        <v>9</v>
      </c>
      <c r="I3">
        <v>10</v>
      </c>
      <c r="J3">
        <v>11</v>
      </c>
      <c r="K3">
        <v>14</v>
      </c>
      <c r="L3">
        <v>16</v>
      </c>
      <c r="M3">
        <v>20</v>
      </c>
    </row>
    <row r="4" spans="1:13" x14ac:dyDescent="0.2">
      <c r="C4" s="8" t="s">
        <v>62</v>
      </c>
      <c r="D4" t="s">
        <v>92</v>
      </c>
      <c r="E4" t="s">
        <v>92</v>
      </c>
      <c r="F4" t="s">
        <v>144</v>
      </c>
      <c r="G4" t="s">
        <v>144</v>
      </c>
      <c r="H4" t="s">
        <v>92</v>
      </c>
      <c r="I4" t="s">
        <v>67</v>
      </c>
      <c r="J4" t="s">
        <v>92</v>
      </c>
      <c r="K4" t="s">
        <v>144</v>
      </c>
      <c r="L4" t="s">
        <v>144</v>
      </c>
      <c r="M4" t="s">
        <v>144</v>
      </c>
    </row>
    <row r="5" spans="1:13" ht="17" thickBot="1" x14ac:dyDescent="0.25">
      <c r="C5" s="7" t="s">
        <v>63</v>
      </c>
      <c r="D5" t="s">
        <v>92</v>
      </c>
      <c r="E5" t="s">
        <v>92</v>
      </c>
      <c r="F5" s="4" t="s">
        <v>145</v>
      </c>
      <c r="G5" s="4" t="s">
        <v>145</v>
      </c>
      <c r="H5" s="4" t="s">
        <v>92</v>
      </c>
      <c r="I5" s="4" t="s">
        <v>67</v>
      </c>
      <c r="J5" s="4" t="s">
        <v>92</v>
      </c>
      <c r="K5" s="4" t="s">
        <v>145</v>
      </c>
      <c r="L5" s="4" t="s">
        <v>145</v>
      </c>
      <c r="M5" s="6" t="s">
        <v>145</v>
      </c>
    </row>
    <row r="6" spans="1:13" ht="17" thickTop="1" x14ac:dyDescent="0.2">
      <c r="C6" s="6" t="s">
        <v>64</v>
      </c>
      <c r="D6" s="6">
        <v>100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  <c r="L6" s="6">
        <v>100</v>
      </c>
      <c r="M6" s="6">
        <v>100</v>
      </c>
    </row>
    <row r="7" spans="1:13" x14ac:dyDescent="0.2">
      <c r="C7" s="12" t="s">
        <v>85</v>
      </c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x14ac:dyDescent="0.2">
      <c r="C8" s="12" t="s">
        <v>86</v>
      </c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x14ac:dyDescent="0.2">
      <c r="C9" s="12" t="s">
        <v>87</v>
      </c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 x14ac:dyDescent="0.2">
      <c r="C10" s="6" t="s">
        <v>65</v>
      </c>
      <c r="D10" s="6">
        <v>0</v>
      </c>
      <c r="E10" s="5">
        <v>0</v>
      </c>
      <c r="F10" s="6"/>
      <c r="G10" s="5"/>
      <c r="H10" s="6">
        <v>0</v>
      </c>
      <c r="I10" s="6">
        <v>0</v>
      </c>
      <c r="J10" s="6">
        <v>0</v>
      </c>
      <c r="K10" s="6"/>
      <c r="L10" s="6"/>
      <c r="M10" s="6"/>
    </row>
    <row r="11" spans="1:13" ht="17" thickBot="1" x14ac:dyDescent="0.25">
      <c r="C11" s="7" t="s">
        <v>66</v>
      </c>
      <c r="D11" s="4">
        <v>1</v>
      </c>
      <c r="E11" s="4">
        <v>3</v>
      </c>
      <c r="F11" s="4"/>
      <c r="G11" s="4">
        <v>10</v>
      </c>
      <c r="H11" s="4">
        <v>1</v>
      </c>
      <c r="I11" s="4">
        <v>0</v>
      </c>
      <c r="J11" s="4">
        <v>0</v>
      </c>
      <c r="K11" s="4"/>
      <c r="L11" s="4">
        <v>9</v>
      </c>
      <c r="M11" s="4">
        <v>0</v>
      </c>
    </row>
    <row r="12" spans="1:13" ht="17" thickTop="1" x14ac:dyDescent="0.2">
      <c r="C12" s="20" t="s">
        <v>139</v>
      </c>
      <c r="D12" s="5">
        <v>20</v>
      </c>
      <c r="E12" s="5">
        <v>20</v>
      </c>
      <c r="F12" s="5">
        <v>2</v>
      </c>
      <c r="G12" s="5">
        <v>7</v>
      </c>
      <c r="H12" s="6">
        <v>14</v>
      </c>
      <c r="I12" s="5">
        <v>5</v>
      </c>
      <c r="J12" s="6">
        <v>14</v>
      </c>
      <c r="K12" s="6">
        <v>3</v>
      </c>
      <c r="L12" s="6">
        <v>0</v>
      </c>
      <c r="M12" s="6">
        <v>0</v>
      </c>
    </row>
    <row r="13" spans="1:13" x14ac:dyDescent="0.2">
      <c r="C13" s="20" t="s">
        <v>138</v>
      </c>
      <c r="D13" s="6">
        <v>50</v>
      </c>
      <c r="E13" s="6">
        <v>60</v>
      </c>
      <c r="F13">
        <v>80</v>
      </c>
      <c r="G13">
        <v>81</v>
      </c>
      <c r="H13" s="6">
        <v>50</v>
      </c>
      <c r="I13" s="6">
        <v>50</v>
      </c>
      <c r="J13" s="6">
        <v>28</v>
      </c>
      <c r="K13">
        <v>84</v>
      </c>
      <c r="L13" t="s">
        <v>167</v>
      </c>
      <c r="M13">
        <v>23</v>
      </c>
    </row>
    <row r="14" spans="1:13" x14ac:dyDescent="0.2">
      <c r="A14" s="76" t="s">
        <v>404</v>
      </c>
      <c r="B14" s="77" t="s">
        <v>250</v>
      </c>
      <c r="C14" s="6" t="s">
        <v>83</v>
      </c>
      <c r="D14" s="6">
        <v>0</v>
      </c>
      <c r="E14" s="6">
        <v>0</v>
      </c>
      <c r="F14">
        <v>0</v>
      </c>
      <c r="G14">
        <v>0</v>
      </c>
      <c r="H14" s="6">
        <v>0</v>
      </c>
      <c r="I14" s="6">
        <v>0</v>
      </c>
      <c r="J14" s="6">
        <v>0</v>
      </c>
      <c r="K14">
        <v>1</v>
      </c>
      <c r="L14">
        <v>0</v>
      </c>
      <c r="M14">
        <v>0</v>
      </c>
    </row>
    <row r="15" spans="1:13" x14ac:dyDescent="0.2">
      <c r="A15" s="78" t="s">
        <v>69</v>
      </c>
      <c r="B15" s="77" t="s">
        <v>251</v>
      </c>
      <c r="C15" s="6" t="s">
        <v>69</v>
      </c>
      <c r="D15" s="6">
        <v>0</v>
      </c>
      <c r="E15" s="6">
        <v>0</v>
      </c>
      <c r="F15">
        <v>0</v>
      </c>
      <c r="G15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x14ac:dyDescent="0.2">
      <c r="A16" s="40" t="s">
        <v>98</v>
      </c>
      <c r="B16" s="77" t="s">
        <v>252</v>
      </c>
      <c r="C16" s="1" t="s">
        <v>98</v>
      </c>
      <c r="D16" s="6">
        <v>0</v>
      </c>
      <c r="E16" s="6">
        <v>0</v>
      </c>
      <c r="F16">
        <v>0</v>
      </c>
      <c r="G16">
        <v>0</v>
      </c>
      <c r="H16" s="6">
        <v>0</v>
      </c>
      <c r="I16" s="6">
        <v>0</v>
      </c>
      <c r="J16">
        <v>1</v>
      </c>
      <c r="K16" s="6">
        <v>0</v>
      </c>
      <c r="L16" s="6">
        <v>0</v>
      </c>
      <c r="M16" s="6">
        <v>0</v>
      </c>
    </row>
    <row r="17" spans="1:13" x14ac:dyDescent="0.2">
      <c r="A17" s="55" t="s">
        <v>408</v>
      </c>
      <c r="B17" s="81" t="s">
        <v>409</v>
      </c>
      <c r="C17" s="133" t="s">
        <v>408</v>
      </c>
      <c r="D17" s="62">
        <v>0</v>
      </c>
      <c r="E17" s="62">
        <v>0</v>
      </c>
      <c r="F17" s="64">
        <v>0</v>
      </c>
      <c r="G17" s="64">
        <v>0</v>
      </c>
      <c r="H17" s="62">
        <v>0</v>
      </c>
      <c r="I17" s="62">
        <v>0</v>
      </c>
      <c r="J17" s="64">
        <v>0</v>
      </c>
      <c r="K17" s="62">
        <v>0</v>
      </c>
      <c r="L17" s="62">
        <v>0</v>
      </c>
      <c r="M17" s="62">
        <v>0</v>
      </c>
    </row>
    <row r="18" spans="1:13" x14ac:dyDescent="0.2">
      <c r="A18" s="40" t="s">
        <v>210</v>
      </c>
      <c r="B18" s="77" t="s">
        <v>253</v>
      </c>
      <c r="C18" s="61" t="s">
        <v>210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x14ac:dyDescent="0.2">
      <c r="A19" s="40" t="s">
        <v>99</v>
      </c>
      <c r="B19" s="77" t="s">
        <v>254</v>
      </c>
      <c r="C19" s="1" t="s">
        <v>99</v>
      </c>
      <c r="D19" s="6">
        <v>0</v>
      </c>
      <c r="E19" s="6">
        <v>0</v>
      </c>
      <c r="F19">
        <v>0</v>
      </c>
      <c r="G19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x14ac:dyDescent="0.2">
      <c r="A20" s="40" t="s">
        <v>100</v>
      </c>
      <c r="B20" s="77" t="s">
        <v>255</v>
      </c>
      <c r="C20" s="1" t="s">
        <v>100</v>
      </c>
      <c r="D20">
        <v>7</v>
      </c>
      <c r="E20">
        <v>16</v>
      </c>
      <c r="F20">
        <v>26</v>
      </c>
      <c r="G20">
        <v>18</v>
      </c>
      <c r="H20">
        <v>34</v>
      </c>
      <c r="I20">
        <v>18</v>
      </c>
      <c r="J20">
        <v>45</v>
      </c>
      <c r="K20">
        <v>1.5</v>
      </c>
      <c r="L20">
        <v>56</v>
      </c>
      <c r="M20">
        <v>23</v>
      </c>
    </row>
    <row r="21" spans="1:13" x14ac:dyDescent="0.2">
      <c r="A21" s="40" t="s">
        <v>101</v>
      </c>
      <c r="B21" s="77" t="s">
        <v>256</v>
      </c>
      <c r="C21" s="1" t="s">
        <v>101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40" t="s">
        <v>102</v>
      </c>
      <c r="B22" s="77" t="s">
        <v>257</v>
      </c>
      <c r="C22" s="1" t="s">
        <v>102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40" t="s">
        <v>103</v>
      </c>
      <c r="B23" s="77" t="s">
        <v>258</v>
      </c>
      <c r="C23" s="1" t="s">
        <v>103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84" t="s">
        <v>104</v>
      </c>
      <c r="B24" s="77" t="s">
        <v>413</v>
      </c>
      <c r="C24" s="1" t="s">
        <v>104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85" t="s">
        <v>171</v>
      </c>
      <c r="B25" s="77" t="s">
        <v>260</v>
      </c>
      <c r="C25" s="61" t="s">
        <v>171</v>
      </c>
      <c r="D25" s="64">
        <v>0</v>
      </c>
      <c r="E25" s="64">
        <v>0</v>
      </c>
      <c r="F25" s="64">
        <v>0</v>
      </c>
      <c r="G25" s="64">
        <v>0</v>
      </c>
      <c r="H25" s="64">
        <v>0</v>
      </c>
      <c r="I25" s="64">
        <v>0</v>
      </c>
      <c r="J25" s="64">
        <v>0</v>
      </c>
      <c r="K25" s="64">
        <v>0</v>
      </c>
      <c r="L25" s="64">
        <v>0</v>
      </c>
      <c r="M25" s="64">
        <v>0</v>
      </c>
    </row>
    <row r="26" spans="1:13" x14ac:dyDescent="0.2">
      <c r="A26" s="40" t="s">
        <v>105</v>
      </c>
      <c r="B26" s="71" t="s">
        <v>261</v>
      </c>
      <c r="C26" s="1" t="s">
        <v>105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86" t="s">
        <v>414</v>
      </c>
      <c r="B27" s="87" t="s">
        <v>415</v>
      </c>
      <c r="C27" s="134" t="s">
        <v>414</v>
      </c>
      <c r="D27" s="64">
        <v>0</v>
      </c>
      <c r="E27" s="64">
        <v>0</v>
      </c>
      <c r="F27" s="64">
        <v>0</v>
      </c>
      <c r="G27" s="64">
        <v>0</v>
      </c>
      <c r="H27" s="64">
        <v>0</v>
      </c>
      <c r="I27" s="64">
        <v>0</v>
      </c>
      <c r="J27" s="64">
        <v>0</v>
      </c>
      <c r="K27" s="64">
        <v>0</v>
      </c>
      <c r="L27" s="64">
        <v>0</v>
      </c>
      <c r="M27" s="64">
        <v>0</v>
      </c>
    </row>
    <row r="28" spans="1:13" x14ac:dyDescent="0.2">
      <c r="A28" s="88" t="s">
        <v>77</v>
      </c>
      <c r="B28" s="71" t="s">
        <v>262</v>
      </c>
      <c r="C28" s="1" t="s">
        <v>77</v>
      </c>
      <c r="D28">
        <v>0</v>
      </c>
      <c r="E28">
        <v>0</v>
      </c>
      <c r="F28">
        <v>0</v>
      </c>
      <c r="G28">
        <v>2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89" t="s">
        <v>417</v>
      </c>
      <c r="B29" s="71" t="s">
        <v>418</v>
      </c>
      <c r="C29" s="135" t="s">
        <v>417</v>
      </c>
      <c r="D29" s="64">
        <v>0</v>
      </c>
      <c r="E29" s="64">
        <v>0</v>
      </c>
      <c r="F29" s="64">
        <v>0</v>
      </c>
      <c r="G29" s="64">
        <v>0</v>
      </c>
      <c r="H29" s="64">
        <v>0</v>
      </c>
      <c r="I29" s="64">
        <v>0</v>
      </c>
      <c r="J29" s="64">
        <v>0</v>
      </c>
      <c r="K29" s="64">
        <v>0</v>
      </c>
      <c r="L29" s="64">
        <v>0</v>
      </c>
      <c r="M29" s="64">
        <v>0</v>
      </c>
    </row>
    <row r="30" spans="1:13" x14ac:dyDescent="0.2">
      <c r="A30" s="84" t="s">
        <v>142</v>
      </c>
      <c r="B30" s="77" t="s">
        <v>263</v>
      </c>
      <c r="C30" s="1" t="s">
        <v>142</v>
      </c>
      <c r="D30">
        <v>6</v>
      </c>
      <c r="E30">
        <v>0</v>
      </c>
      <c r="F30">
        <v>12</v>
      </c>
      <c r="G30">
        <v>6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</row>
    <row r="31" spans="1:13" x14ac:dyDescent="0.2">
      <c r="A31" s="90" t="s">
        <v>106</v>
      </c>
      <c r="B31" s="91" t="s">
        <v>264</v>
      </c>
      <c r="C31" s="2" t="s">
        <v>106</v>
      </c>
      <c r="D31">
        <v>28</v>
      </c>
      <c r="E31">
        <v>11</v>
      </c>
      <c r="F31">
        <v>27</v>
      </c>
      <c r="G31">
        <v>14</v>
      </c>
      <c r="H31">
        <v>14</v>
      </c>
      <c r="I31">
        <v>23</v>
      </c>
      <c r="J31">
        <v>3</v>
      </c>
      <c r="K31">
        <v>15</v>
      </c>
      <c r="L31">
        <v>8</v>
      </c>
      <c r="M31">
        <v>6</v>
      </c>
    </row>
    <row r="32" spans="1:13" x14ac:dyDescent="0.2">
      <c r="A32" s="92" t="s">
        <v>420</v>
      </c>
      <c r="B32" s="93" t="s">
        <v>421</v>
      </c>
      <c r="C32" s="136" t="s">
        <v>420</v>
      </c>
      <c r="D32" s="64">
        <v>0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4">
        <v>0</v>
      </c>
      <c r="K32" s="64">
        <v>0</v>
      </c>
      <c r="L32" s="64">
        <v>0</v>
      </c>
      <c r="M32" s="64">
        <v>0</v>
      </c>
    </row>
    <row r="33" spans="1:13" x14ac:dyDescent="0.2">
      <c r="A33" s="94" t="s">
        <v>97</v>
      </c>
      <c r="B33" s="95" t="s">
        <v>265</v>
      </c>
      <c r="C33" s="2" t="s">
        <v>97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96" t="s">
        <v>422</v>
      </c>
      <c r="B34" s="77" t="s">
        <v>423</v>
      </c>
      <c r="C34" s="1" t="s">
        <v>141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</row>
    <row r="35" spans="1:13" x14ac:dyDescent="0.2">
      <c r="A35" s="88" t="s">
        <v>141</v>
      </c>
      <c r="B35" s="71" t="s">
        <v>266</v>
      </c>
      <c r="C35" s="139" t="s">
        <v>141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</row>
    <row r="36" spans="1:13" x14ac:dyDescent="0.2">
      <c r="A36" s="97" t="s">
        <v>3</v>
      </c>
      <c r="B36" s="71" t="s">
        <v>267</v>
      </c>
      <c r="C36" s="16" t="s">
        <v>3</v>
      </c>
      <c r="D36">
        <v>0</v>
      </c>
      <c r="E36">
        <v>0</v>
      </c>
      <c r="F36">
        <v>0</v>
      </c>
      <c r="G36">
        <v>0.5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s="56" t="s">
        <v>425</v>
      </c>
      <c r="B37" s="98" t="s">
        <v>426</v>
      </c>
      <c r="C37" s="61" t="s">
        <v>425</v>
      </c>
      <c r="D37" s="64">
        <v>0</v>
      </c>
      <c r="E37" s="64">
        <v>0</v>
      </c>
      <c r="F37" s="64">
        <v>0</v>
      </c>
      <c r="G37" s="64">
        <v>0</v>
      </c>
      <c r="H37" s="64">
        <v>0</v>
      </c>
      <c r="I37" s="64">
        <v>0</v>
      </c>
      <c r="J37" s="64">
        <v>0</v>
      </c>
      <c r="K37" s="64">
        <v>0</v>
      </c>
      <c r="L37" s="64">
        <v>0</v>
      </c>
      <c r="M37" s="64">
        <v>0</v>
      </c>
    </row>
    <row r="38" spans="1:13" x14ac:dyDescent="0.2">
      <c r="A38" s="85" t="s">
        <v>175</v>
      </c>
      <c r="B38" s="71" t="s">
        <v>268</v>
      </c>
      <c r="C38" s="1" t="s">
        <v>175</v>
      </c>
      <c r="D38">
        <v>2</v>
      </c>
      <c r="E38">
        <v>3</v>
      </c>
      <c r="F38">
        <v>5</v>
      </c>
      <c r="G38">
        <v>6</v>
      </c>
      <c r="H38">
        <v>0</v>
      </c>
      <c r="I38">
        <v>0</v>
      </c>
      <c r="J38">
        <v>0</v>
      </c>
      <c r="K38">
        <v>0</v>
      </c>
      <c r="L38">
        <v>6</v>
      </c>
      <c r="M38">
        <v>0</v>
      </c>
    </row>
    <row r="39" spans="1:13" x14ac:dyDescent="0.2">
      <c r="A39" s="41" t="s">
        <v>107</v>
      </c>
      <c r="B39" s="91" t="s">
        <v>269</v>
      </c>
      <c r="C39" s="2" t="s">
        <v>107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4</v>
      </c>
      <c r="M39">
        <v>0</v>
      </c>
    </row>
    <row r="40" spans="1:13" x14ac:dyDescent="0.2">
      <c r="A40" s="99" t="s">
        <v>434</v>
      </c>
      <c r="B40" s="91" t="s">
        <v>435</v>
      </c>
      <c r="C40" s="138" t="s">
        <v>434</v>
      </c>
      <c r="D40" s="64">
        <v>0</v>
      </c>
      <c r="E40" s="64">
        <v>0</v>
      </c>
      <c r="F40" s="64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64">
        <v>0</v>
      </c>
      <c r="M40" s="64">
        <v>0</v>
      </c>
    </row>
    <row r="41" spans="1:13" x14ac:dyDescent="0.2">
      <c r="A41" s="84" t="s">
        <v>108</v>
      </c>
      <c r="B41" s="91" t="s">
        <v>270</v>
      </c>
      <c r="C41" s="1" t="s">
        <v>108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0</v>
      </c>
      <c r="L41">
        <v>5</v>
      </c>
      <c r="M41">
        <v>0</v>
      </c>
    </row>
    <row r="42" spans="1:13" x14ac:dyDescent="0.2">
      <c r="A42" s="89" t="s">
        <v>428</v>
      </c>
      <c r="B42" s="71" t="s">
        <v>429</v>
      </c>
      <c r="C42" s="135" t="s">
        <v>428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</row>
    <row r="43" spans="1:13" x14ac:dyDescent="0.2">
      <c r="A43" t="s">
        <v>109</v>
      </c>
      <c r="B43" s="71" t="s">
        <v>271</v>
      </c>
      <c r="C43" s="1" t="s">
        <v>109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s="89" t="s">
        <v>430</v>
      </c>
      <c r="B44" s="71" t="s">
        <v>431</v>
      </c>
      <c r="C44" s="135" t="s">
        <v>430</v>
      </c>
      <c r="D44" s="64">
        <v>0</v>
      </c>
      <c r="E44" s="64">
        <v>0</v>
      </c>
      <c r="F44" s="64">
        <v>0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64">
        <v>0</v>
      </c>
      <c r="M44" s="64">
        <v>0</v>
      </c>
    </row>
    <row r="45" spans="1:13" x14ac:dyDescent="0.2">
      <c r="A45" s="85" t="s">
        <v>165</v>
      </c>
      <c r="B45" s="77" t="s">
        <v>272</v>
      </c>
      <c r="C45" s="16" t="s">
        <v>165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s="97" t="s">
        <v>5</v>
      </c>
      <c r="B46" s="77" t="s">
        <v>273</v>
      </c>
      <c r="C46" s="16" t="s">
        <v>5</v>
      </c>
      <c r="D46">
        <v>0</v>
      </c>
      <c r="E46">
        <v>0</v>
      </c>
      <c r="F46">
        <v>0</v>
      </c>
      <c r="G46">
        <v>0</v>
      </c>
      <c r="H46">
        <v>0</v>
      </c>
      <c r="I46">
        <v>6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s="89" t="s">
        <v>432</v>
      </c>
      <c r="B47" s="71" t="s">
        <v>433</v>
      </c>
      <c r="C47" s="135" t="s">
        <v>432</v>
      </c>
      <c r="D47" s="64">
        <v>0</v>
      </c>
      <c r="E47" s="64">
        <v>0</v>
      </c>
      <c r="F47" s="64"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64">
        <v>0</v>
      </c>
      <c r="M47" s="64">
        <v>0</v>
      </c>
    </row>
    <row r="48" spans="1:13" x14ac:dyDescent="0.2">
      <c r="A48" s="40" t="s">
        <v>110</v>
      </c>
      <c r="B48" s="91" t="s">
        <v>274</v>
      </c>
      <c r="C48" s="1" t="s">
        <v>110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24" x14ac:dyDescent="0.2">
      <c r="A49" s="40" t="s">
        <v>111</v>
      </c>
      <c r="B49" s="91" t="s">
        <v>275</v>
      </c>
      <c r="C49" s="1" t="s">
        <v>111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24" x14ac:dyDescent="0.2">
      <c r="A50" s="40" t="s">
        <v>8</v>
      </c>
      <c r="B50" s="91" t="s">
        <v>278</v>
      </c>
      <c r="C50" s="1" t="s">
        <v>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24" x14ac:dyDescent="0.2">
      <c r="A51" s="84" t="s">
        <v>9</v>
      </c>
      <c r="B51" s="91" t="s">
        <v>279</v>
      </c>
      <c r="C51" s="1" t="s">
        <v>9</v>
      </c>
      <c r="D51">
        <v>0</v>
      </c>
      <c r="E51">
        <v>0</v>
      </c>
      <c r="F51">
        <v>7</v>
      </c>
      <c r="G51">
        <v>0</v>
      </c>
      <c r="H51">
        <v>2</v>
      </c>
      <c r="I51">
        <v>0</v>
      </c>
      <c r="J51">
        <v>0</v>
      </c>
      <c r="K51">
        <v>2</v>
      </c>
      <c r="L51">
        <v>0</v>
      </c>
      <c r="M51">
        <v>0</v>
      </c>
    </row>
    <row r="52" spans="1:24" x14ac:dyDescent="0.2">
      <c r="A52" s="100" t="s">
        <v>155</v>
      </c>
      <c r="B52" s="91" t="s">
        <v>280</v>
      </c>
      <c r="C52" s="16" t="s">
        <v>155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24" x14ac:dyDescent="0.2">
      <c r="A53" s="100" t="s">
        <v>146</v>
      </c>
      <c r="B53" s="91" t="s">
        <v>281</v>
      </c>
      <c r="C53" s="16" t="s">
        <v>146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24" x14ac:dyDescent="0.2">
      <c r="A54" s="85" t="s">
        <v>224</v>
      </c>
      <c r="B54" s="91" t="s">
        <v>282</v>
      </c>
      <c r="C54" s="61" t="s">
        <v>224</v>
      </c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64">
        <v>0</v>
      </c>
      <c r="M54" s="64">
        <v>0</v>
      </c>
    </row>
    <row r="55" spans="1:24" x14ac:dyDescent="0.2">
      <c r="A55" s="89" t="s">
        <v>437</v>
      </c>
      <c r="B55" s="71" t="s">
        <v>438</v>
      </c>
      <c r="C55" s="135" t="s">
        <v>437</v>
      </c>
      <c r="D55" s="64">
        <v>0</v>
      </c>
      <c r="E55" s="64">
        <v>0</v>
      </c>
      <c r="F55" s="64">
        <v>0</v>
      </c>
      <c r="G55" s="64">
        <v>0</v>
      </c>
      <c r="H55" s="64">
        <v>0</v>
      </c>
      <c r="I55" s="64">
        <v>0</v>
      </c>
      <c r="J55" s="64">
        <v>0</v>
      </c>
      <c r="K55" s="64">
        <v>0</v>
      </c>
      <c r="L55" s="64">
        <v>0</v>
      </c>
      <c r="M55" s="64">
        <v>0</v>
      </c>
    </row>
    <row r="56" spans="1:24" x14ac:dyDescent="0.2">
      <c r="A56" s="84" t="s">
        <v>10</v>
      </c>
      <c r="B56" s="71" t="s">
        <v>283</v>
      </c>
      <c r="C56" s="1" t="s">
        <v>10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">
        <v>7</v>
      </c>
      <c r="O56">
        <v>0</v>
      </c>
      <c r="P56">
        <v>0.5</v>
      </c>
      <c r="Q56">
        <v>1</v>
      </c>
      <c r="R56">
        <v>2.5</v>
      </c>
      <c r="S56">
        <v>0.5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">
      <c r="A57" s="84" t="s">
        <v>439</v>
      </c>
      <c r="B57" s="71" t="s">
        <v>284</v>
      </c>
      <c r="C57" s="1" t="s">
        <v>12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24" x14ac:dyDescent="0.2">
      <c r="A58" s="88" t="s">
        <v>78</v>
      </c>
      <c r="B58" s="71" t="s">
        <v>285</v>
      </c>
      <c r="C58" s="27" t="s">
        <v>177</v>
      </c>
      <c r="D58">
        <v>6</v>
      </c>
      <c r="E58">
        <v>0</v>
      </c>
      <c r="F58">
        <v>8</v>
      </c>
      <c r="G58">
        <v>19</v>
      </c>
      <c r="H58">
        <v>4</v>
      </c>
      <c r="I58">
        <v>0</v>
      </c>
      <c r="J58">
        <v>0</v>
      </c>
      <c r="K58">
        <v>0</v>
      </c>
      <c r="L58">
        <v>1</v>
      </c>
      <c r="M58">
        <v>7</v>
      </c>
    </row>
    <row r="59" spans="1:24" x14ac:dyDescent="0.2">
      <c r="A59" s="16" t="s">
        <v>441</v>
      </c>
      <c r="B59" s="71" t="s">
        <v>442</v>
      </c>
      <c r="C59" s="139" t="s">
        <v>441</v>
      </c>
      <c r="D59" s="64">
        <v>0</v>
      </c>
      <c r="E59" s="64">
        <v>0</v>
      </c>
      <c r="F59" s="64">
        <v>0</v>
      </c>
      <c r="G59" s="64">
        <v>0</v>
      </c>
      <c r="H59" s="64">
        <v>0</v>
      </c>
      <c r="I59" s="64">
        <v>0</v>
      </c>
      <c r="J59" s="64">
        <v>0</v>
      </c>
      <c r="K59" s="64">
        <v>0</v>
      </c>
      <c r="L59" s="64">
        <v>0</v>
      </c>
      <c r="M59" s="64">
        <v>0</v>
      </c>
    </row>
    <row r="60" spans="1:24" x14ac:dyDescent="0.2">
      <c r="A60" s="40" t="s">
        <v>11</v>
      </c>
      <c r="B60" s="71" t="s">
        <v>286</v>
      </c>
      <c r="C60" s="1" t="s">
        <v>11</v>
      </c>
      <c r="D60">
        <v>9</v>
      </c>
      <c r="E60">
        <v>14</v>
      </c>
      <c r="F60">
        <v>16</v>
      </c>
      <c r="G60">
        <v>21</v>
      </c>
      <c r="H60">
        <v>5</v>
      </c>
      <c r="I60">
        <v>17</v>
      </c>
      <c r="J60">
        <v>15</v>
      </c>
      <c r="K60">
        <v>14</v>
      </c>
      <c r="L60">
        <v>14</v>
      </c>
      <c r="M60">
        <v>3</v>
      </c>
    </row>
    <row r="61" spans="1:24" x14ac:dyDescent="0.2">
      <c r="A61" s="57" t="s">
        <v>13</v>
      </c>
      <c r="B61" s="98" t="s">
        <v>287</v>
      </c>
      <c r="C61" s="1" t="s">
        <v>13</v>
      </c>
      <c r="D61">
        <v>6</v>
      </c>
      <c r="E61">
        <v>9</v>
      </c>
      <c r="F61">
        <v>0</v>
      </c>
      <c r="G61">
        <v>0</v>
      </c>
      <c r="H61">
        <v>6</v>
      </c>
      <c r="I61">
        <v>3</v>
      </c>
      <c r="J61">
        <v>4</v>
      </c>
      <c r="K61">
        <v>52</v>
      </c>
      <c r="L61">
        <v>21</v>
      </c>
      <c r="M61">
        <v>6</v>
      </c>
    </row>
    <row r="62" spans="1:24" x14ac:dyDescent="0.2">
      <c r="A62" s="40" t="s">
        <v>14</v>
      </c>
      <c r="B62" s="72" t="s">
        <v>288</v>
      </c>
      <c r="C62" s="1" t="s">
        <v>14</v>
      </c>
      <c r="D62">
        <v>0</v>
      </c>
      <c r="E62">
        <v>0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3</v>
      </c>
      <c r="M62">
        <v>0</v>
      </c>
    </row>
    <row r="63" spans="1:24" x14ac:dyDescent="0.2">
      <c r="A63" s="89" t="s">
        <v>443</v>
      </c>
      <c r="B63" s="71" t="s">
        <v>444</v>
      </c>
      <c r="C63" s="89" t="s">
        <v>443</v>
      </c>
      <c r="D63">
        <v>0</v>
      </c>
      <c r="E63">
        <v>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24" x14ac:dyDescent="0.2">
      <c r="A64" t="s">
        <v>15</v>
      </c>
      <c r="B64" s="71" t="s">
        <v>289</v>
      </c>
      <c r="C64" s="1" t="s">
        <v>15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1</v>
      </c>
    </row>
    <row r="65" spans="1:13" x14ac:dyDescent="0.2">
      <c r="A65" s="84" t="s">
        <v>445</v>
      </c>
      <c r="B65" s="91" t="s">
        <v>446</v>
      </c>
      <c r="C65" s="2" t="s">
        <v>16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102" t="s">
        <v>17</v>
      </c>
      <c r="B66" s="91" t="s">
        <v>291</v>
      </c>
      <c r="C66" s="2" t="s">
        <v>17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103" t="s">
        <v>6</v>
      </c>
      <c r="B67" s="91" t="s">
        <v>292</v>
      </c>
      <c r="C67" s="2" t="s">
        <v>6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104" t="s">
        <v>162</v>
      </c>
      <c r="B68" s="91" t="s">
        <v>245</v>
      </c>
      <c r="C68" s="61" t="s">
        <v>162</v>
      </c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64">
        <v>0</v>
      </c>
      <c r="M68" s="64">
        <v>0</v>
      </c>
    </row>
    <row r="69" spans="1:13" x14ac:dyDescent="0.2">
      <c r="A69" s="68" t="s">
        <v>395</v>
      </c>
      <c r="B69" s="60" t="s">
        <v>396</v>
      </c>
      <c r="C69" s="70" t="s">
        <v>395</v>
      </c>
      <c r="D69" s="64">
        <v>0</v>
      </c>
      <c r="E69" s="64">
        <v>0</v>
      </c>
      <c r="F69" s="64">
        <v>0</v>
      </c>
      <c r="G69" s="64">
        <v>0</v>
      </c>
      <c r="H69" s="64">
        <v>0</v>
      </c>
      <c r="I69" s="64">
        <v>0</v>
      </c>
      <c r="J69" s="64">
        <v>0</v>
      </c>
      <c r="K69" s="64">
        <v>0</v>
      </c>
      <c r="L69" s="64">
        <v>0</v>
      </c>
      <c r="M69" s="64">
        <v>0</v>
      </c>
    </row>
    <row r="70" spans="1:13" x14ac:dyDescent="0.2">
      <c r="A70" s="105" t="s">
        <v>18</v>
      </c>
      <c r="B70" s="60" t="s">
        <v>293</v>
      </c>
      <c r="C70" s="1" t="s">
        <v>18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97" t="s">
        <v>158</v>
      </c>
      <c r="B71" s="91" t="s">
        <v>294</v>
      </c>
      <c r="C71" s="1" t="s">
        <v>158</v>
      </c>
      <c r="D71">
        <v>1</v>
      </c>
      <c r="E71">
        <v>1</v>
      </c>
      <c r="F71">
        <v>1</v>
      </c>
      <c r="G71">
        <v>1</v>
      </c>
      <c r="H71">
        <v>2</v>
      </c>
      <c r="I71">
        <v>0.5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40" t="s">
        <v>19</v>
      </c>
      <c r="B72" s="91" t="s">
        <v>295</v>
      </c>
      <c r="C72" s="1" t="s">
        <v>19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s="40" t="s">
        <v>20</v>
      </c>
      <c r="B73" s="91" t="s">
        <v>296</v>
      </c>
      <c r="C73" s="1" t="s">
        <v>20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40" t="s">
        <v>21</v>
      </c>
      <c r="B74" s="91" t="s">
        <v>297</v>
      </c>
      <c r="C74" s="1" t="s">
        <v>21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s="85" t="s">
        <v>143</v>
      </c>
      <c r="B75" s="91" t="s">
        <v>298</v>
      </c>
      <c r="C75" s="16" t="s">
        <v>143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96" t="s">
        <v>22</v>
      </c>
      <c r="B76" s="91" t="s">
        <v>299</v>
      </c>
      <c r="C76" s="1" t="s">
        <v>22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92" t="s">
        <v>450</v>
      </c>
      <c r="B77" s="106" t="s">
        <v>451</v>
      </c>
      <c r="C77" s="136" t="s">
        <v>450</v>
      </c>
      <c r="D77" s="64">
        <v>0</v>
      </c>
      <c r="E77" s="64">
        <v>0</v>
      </c>
      <c r="F77" s="64">
        <v>0</v>
      </c>
      <c r="G77" s="64">
        <v>0</v>
      </c>
      <c r="H77" s="64">
        <v>0</v>
      </c>
      <c r="I77" s="64">
        <v>0</v>
      </c>
      <c r="J77" s="64">
        <v>0</v>
      </c>
      <c r="K77" s="64">
        <v>0</v>
      </c>
      <c r="L77" s="64">
        <v>0</v>
      </c>
      <c r="M77" s="64">
        <v>0</v>
      </c>
    </row>
    <row r="78" spans="1:13" x14ac:dyDescent="0.2">
      <c r="A78" s="96" t="s">
        <v>82</v>
      </c>
      <c r="B78" s="91" t="s">
        <v>300</v>
      </c>
      <c r="C78" s="1" t="s">
        <v>82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107" t="s">
        <v>452</v>
      </c>
      <c r="B79" s="106" t="s">
        <v>453</v>
      </c>
      <c r="C79" s="140" t="s">
        <v>452</v>
      </c>
      <c r="D79" s="64">
        <v>0</v>
      </c>
      <c r="E79" s="64">
        <v>0</v>
      </c>
      <c r="F79" s="64">
        <v>0</v>
      </c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</row>
    <row r="80" spans="1:13" s="15" customFormat="1" x14ac:dyDescent="0.2">
      <c r="A80" s="108" t="s">
        <v>454</v>
      </c>
      <c r="B80" s="98" t="s">
        <v>455</v>
      </c>
      <c r="C80" s="141" t="s">
        <v>454</v>
      </c>
      <c r="D80" s="64">
        <v>0</v>
      </c>
      <c r="E80" s="64">
        <v>0</v>
      </c>
      <c r="F80" s="64">
        <v>0</v>
      </c>
      <c r="G80" s="64">
        <v>0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</row>
    <row r="81" spans="1:13" x14ac:dyDescent="0.2">
      <c r="A81" s="97" t="s">
        <v>93</v>
      </c>
      <c r="B81" s="71" t="s">
        <v>301</v>
      </c>
      <c r="C81" s="1" t="s">
        <v>93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s="85" t="s">
        <v>203</v>
      </c>
      <c r="B82" s="71" t="s">
        <v>302</v>
      </c>
      <c r="C82" s="61" t="s">
        <v>203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</row>
    <row r="83" spans="1:13" x14ac:dyDescent="0.2">
      <c r="A83" s="40" t="s">
        <v>23</v>
      </c>
      <c r="B83" s="71" t="s">
        <v>303</v>
      </c>
      <c r="C83" s="1" t="s">
        <v>23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0.5</v>
      </c>
      <c r="M83">
        <v>0</v>
      </c>
    </row>
    <row r="84" spans="1:13" x14ac:dyDescent="0.2">
      <c r="A84" s="89" t="s">
        <v>457</v>
      </c>
      <c r="B84" s="71" t="s">
        <v>458</v>
      </c>
      <c r="C84" s="135" t="s">
        <v>457</v>
      </c>
      <c r="D84" s="64">
        <v>0</v>
      </c>
      <c r="E84" s="64">
        <v>0</v>
      </c>
      <c r="F84" s="64">
        <v>0</v>
      </c>
      <c r="G84" s="64">
        <v>0</v>
      </c>
      <c r="H84" s="64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</row>
    <row r="85" spans="1:13" x14ac:dyDescent="0.2">
      <c r="A85" s="84" t="s">
        <v>24</v>
      </c>
      <c r="B85" s="71" t="s">
        <v>304</v>
      </c>
      <c r="C85" s="1" t="s">
        <v>24</v>
      </c>
      <c r="D85">
        <v>2</v>
      </c>
      <c r="E85">
        <v>3</v>
      </c>
      <c r="F85">
        <v>9</v>
      </c>
      <c r="G85">
        <v>7</v>
      </c>
      <c r="H85">
        <v>0.5</v>
      </c>
      <c r="I85">
        <v>0</v>
      </c>
      <c r="J85">
        <v>0</v>
      </c>
      <c r="K85">
        <v>16</v>
      </c>
      <c r="L85">
        <v>15</v>
      </c>
      <c r="M85">
        <v>16</v>
      </c>
    </row>
    <row r="86" spans="1:13" x14ac:dyDescent="0.2">
      <c r="A86" s="84" t="s">
        <v>25</v>
      </c>
      <c r="B86" s="91" t="s">
        <v>305</v>
      </c>
      <c r="C86" s="1" t="s">
        <v>25</v>
      </c>
      <c r="D86">
        <v>0</v>
      </c>
      <c r="E86">
        <v>0</v>
      </c>
      <c r="F86">
        <v>0</v>
      </c>
      <c r="G86">
        <v>1</v>
      </c>
      <c r="H86">
        <v>0</v>
      </c>
      <c r="I86">
        <v>2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s="40" t="s">
        <v>26</v>
      </c>
      <c r="B87" s="91" t="s">
        <v>306</v>
      </c>
      <c r="C87" s="1" t="s">
        <v>26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109" t="s">
        <v>81</v>
      </c>
      <c r="B88" s="91" t="s">
        <v>307</v>
      </c>
      <c r="C88" s="1" t="s">
        <v>81</v>
      </c>
      <c r="D88">
        <v>0.5</v>
      </c>
      <c r="E88">
        <v>0.5</v>
      </c>
      <c r="F88">
        <v>0.5</v>
      </c>
      <c r="G88">
        <v>0.5</v>
      </c>
      <c r="H88">
        <v>0.5</v>
      </c>
      <c r="I88">
        <v>2</v>
      </c>
      <c r="J88">
        <v>7</v>
      </c>
      <c r="K88">
        <v>0.5</v>
      </c>
      <c r="L88">
        <v>0</v>
      </c>
      <c r="M88">
        <v>2</v>
      </c>
    </row>
    <row r="89" spans="1:13" x14ac:dyDescent="0.2">
      <c r="A89" s="40" t="s">
        <v>27</v>
      </c>
      <c r="B89" s="91" t="s">
        <v>308</v>
      </c>
      <c r="C89" s="1" t="s">
        <v>27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85" t="s">
        <v>164</v>
      </c>
      <c r="B90" s="91" t="s">
        <v>309</v>
      </c>
      <c r="C90" s="16" t="s">
        <v>164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110" t="s">
        <v>70</v>
      </c>
      <c r="B91" s="111" t="s">
        <v>310</v>
      </c>
      <c r="C91" s="1" t="s">
        <v>70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88" t="s">
        <v>72</v>
      </c>
      <c r="B92" s="91" t="s">
        <v>311</v>
      </c>
      <c r="C92" s="9" t="s">
        <v>72</v>
      </c>
      <c r="D92">
        <v>0</v>
      </c>
      <c r="E92">
        <v>0</v>
      </c>
      <c r="F92">
        <v>0</v>
      </c>
      <c r="G92">
        <v>0.5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40" t="s">
        <v>28</v>
      </c>
      <c r="B93" s="91" t="s">
        <v>312</v>
      </c>
      <c r="C93" s="1" t="s">
        <v>28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84" t="s">
        <v>29</v>
      </c>
      <c r="B94" s="91" t="s">
        <v>313</v>
      </c>
      <c r="C94" s="1" t="s">
        <v>29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0.5</v>
      </c>
      <c r="K94">
        <v>0</v>
      </c>
      <c r="L94">
        <v>0</v>
      </c>
      <c r="M94">
        <v>0</v>
      </c>
    </row>
    <row r="95" spans="1:13" x14ac:dyDescent="0.2">
      <c r="A95" s="85" t="s">
        <v>468</v>
      </c>
      <c r="B95" s="91" t="s">
        <v>246</v>
      </c>
      <c r="C95" s="61" t="s">
        <v>227</v>
      </c>
      <c r="D95" s="64">
        <v>0</v>
      </c>
      <c r="E95" s="64">
        <v>0</v>
      </c>
      <c r="F95" s="64">
        <v>0</v>
      </c>
      <c r="G95" s="64">
        <v>0</v>
      </c>
      <c r="H95" s="64">
        <v>0</v>
      </c>
      <c r="I95" s="64">
        <v>0</v>
      </c>
      <c r="J95" s="64">
        <v>0</v>
      </c>
      <c r="K95" s="64">
        <v>0</v>
      </c>
      <c r="L95" s="64">
        <v>0</v>
      </c>
      <c r="M95" s="64">
        <v>0</v>
      </c>
    </row>
    <row r="96" spans="1:13" x14ac:dyDescent="0.2">
      <c r="A96" s="112" t="s">
        <v>460</v>
      </c>
      <c r="B96" s="91" t="s">
        <v>461</v>
      </c>
      <c r="C96" s="142" t="s">
        <v>460</v>
      </c>
      <c r="D96" s="64">
        <v>0</v>
      </c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4">
        <v>0</v>
      </c>
      <c r="M96" s="64">
        <v>0</v>
      </c>
    </row>
    <row r="97" spans="1:13" x14ac:dyDescent="0.2">
      <c r="A97" s="69" t="s">
        <v>140</v>
      </c>
      <c r="B97" s="91" t="s">
        <v>314</v>
      </c>
      <c r="C97" s="2" t="s">
        <v>140</v>
      </c>
      <c r="D97">
        <v>1</v>
      </c>
      <c r="E97">
        <v>3</v>
      </c>
      <c r="F97">
        <v>0</v>
      </c>
      <c r="G97">
        <v>4</v>
      </c>
      <c r="H97">
        <v>0</v>
      </c>
      <c r="I97">
        <v>0</v>
      </c>
      <c r="J97">
        <v>0</v>
      </c>
      <c r="K97">
        <v>3</v>
      </c>
      <c r="L97">
        <v>2</v>
      </c>
      <c r="M97">
        <v>0</v>
      </c>
    </row>
    <row r="98" spans="1:13" x14ac:dyDescent="0.2">
      <c r="A98" s="112" t="s">
        <v>462</v>
      </c>
      <c r="B98" s="91" t="s">
        <v>463</v>
      </c>
      <c r="C98" s="142" t="s">
        <v>462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</row>
    <row r="99" spans="1:13" x14ac:dyDescent="0.2">
      <c r="A99" s="41" t="s">
        <v>464</v>
      </c>
      <c r="B99" s="95" t="s">
        <v>465</v>
      </c>
      <c r="C99" s="143" t="s">
        <v>464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4">
        <v>0</v>
      </c>
      <c r="M99" s="64">
        <v>0</v>
      </c>
    </row>
    <row r="100" spans="1:13" x14ac:dyDescent="0.2">
      <c r="A100" s="113" t="s">
        <v>466</v>
      </c>
      <c r="B100" s="71" t="s">
        <v>467</v>
      </c>
      <c r="C100" s="144" t="s">
        <v>466</v>
      </c>
      <c r="D100" s="64">
        <v>0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x14ac:dyDescent="0.2">
      <c r="A101" s="90" t="s">
        <v>31</v>
      </c>
      <c r="B101" s="91" t="s">
        <v>315</v>
      </c>
      <c r="C101" s="2" t="s">
        <v>31</v>
      </c>
      <c r="D101">
        <v>1</v>
      </c>
      <c r="E101">
        <v>5</v>
      </c>
      <c r="F101">
        <v>0</v>
      </c>
      <c r="G101">
        <v>0</v>
      </c>
      <c r="H101">
        <v>0.5</v>
      </c>
      <c r="I101">
        <v>0</v>
      </c>
      <c r="J101">
        <v>0.5</v>
      </c>
      <c r="K101">
        <v>0</v>
      </c>
      <c r="L101">
        <v>0</v>
      </c>
      <c r="M101">
        <v>0</v>
      </c>
    </row>
    <row r="102" spans="1:13" x14ac:dyDescent="0.2">
      <c r="A102" s="90" t="s">
        <v>30</v>
      </c>
      <c r="B102" s="91" t="s">
        <v>316</v>
      </c>
      <c r="C102" s="2" t="s">
        <v>30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41" t="s">
        <v>201</v>
      </c>
      <c r="B103" s="91" t="s">
        <v>317</v>
      </c>
      <c r="C103" s="61" t="s">
        <v>201</v>
      </c>
      <c r="D103" s="64">
        <v>0</v>
      </c>
      <c r="E103" s="64">
        <v>0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</row>
    <row r="104" spans="1:13" x14ac:dyDescent="0.2">
      <c r="A104" s="40" t="s">
        <v>34</v>
      </c>
      <c r="B104" s="91" t="s">
        <v>318</v>
      </c>
      <c r="C104" s="1" t="s">
        <v>34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 s="15">
        <v>0.5</v>
      </c>
      <c r="L104">
        <v>6</v>
      </c>
      <c r="M104">
        <v>0</v>
      </c>
    </row>
    <row r="105" spans="1:13" x14ac:dyDescent="0.2">
      <c r="A105" s="90" t="s">
        <v>32</v>
      </c>
      <c r="B105" s="91" t="s">
        <v>319</v>
      </c>
      <c r="C105" s="2" t="s">
        <v>32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115" t="s">
        <v>71</v>
      </c>
      <c r="B106" s="91" t="s">
        <v>320</v>
      </c>
      <c r="C106" s="2" t="s">
        <v>71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40" t="s">
        <v>33</v>
      </c>
      <c r="B107" s="91" t="s">
        <v>321</v>
      </c>
      <c r="C107" s="1" t="s">
        <v>33</v>
      </c>
      <c r="D107">
        <v>0</v>
      </c>
      <c r="E107">
        <v>0</v>
      </c>
      <c r="F107">
        <v>0</v>
      </c>
      <c r="G107" s="15">
        <v>0.5</v>
      </c>
      <c r="H107">
        <v>0</v>
      </c>
      <c r="I107">
        <v>0</v>
      </c>
      <c r="J107">
        <v>2</v>
      </c>
      <c r="K107">
        <v>0</v>
      </c>
      <c r="L107">
        <v>0</v>
      </c>
      <c r="M107">
        <v>0</v>
      </c>
    </row>
    <row r="108" spans="1:13" ht="17" thickBot="1" x14ac:dyDescent="0.25">
      <c r="A108" s="40" t="s">
        <v>469</v>
      </c>
      <c r="B108" s="91" t="s">
        <v>470</v>
      </c>
      <c r="C108" s="139" t="s">
        <v>469</v>
      </c>
      <c r="D108" s="64">
        <v>0</v>
      </c>
      <c r="E108" s="64">
        <v>0</v>
      </c>
      <c r="F108" s="64">
        <v>0</v>
      </c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</row>
    <row r="109" spans="1:13" ht="17" thickBot="1" x14ac:dyDescent="0.25">
      <c r="A109" s="116" t="s">
        <v>166</v>
      </c>
      <c r="B109" s="117" t="s">
        <v>322</v>
      </c>
      <c r="C109" s="74" t="s">
        <v>166</v>
      </c>
      <c r="D109" s="75">
        <v>0</v>
      </c>
      <c r="E109" s="75">
        <v>0</v>
      </c>
      <c r="F109" s="75">
        <v>0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0</v>
      </c>
      <c r="M109" s="75">
        <v>0</v>
      </c>
    </row>
    <row r="110" spans="1:13" x14ac:dyDescent="0.2">
      <c r="A110" s="40" t="s">
        <v>35</v>
      </c>
      <c r="B110" s="91" t="s">
        <v>323</v>
      </c>
      <c r="C110" s="1" t="s">
        <v>35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4</v>
      </c>
      <c r="K110">
        <v>0</v>
      </c>
      <c r="L110">
        <v>1</v>
      </c>
      <c r="M110">
        <v>0</v>
      </c>
    </row>
    <row r="111" spans="1:13" x14ac:dyDescent="0.2">
      <c r="A111" s="84" t="s">
        <v>36</v>
      </c>
      <c r="B111" s="91" t="s">
        <v>324</v>
      </c>
      <c r="C111" s="1" t="s">
        <v>36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84" t="s">
        <v>119</v>
      </c>
      <c r="B112" s="91" t="s">
        <v>325</v>
      </c>
      <c r="C112" s="1" t="s">
        <v>119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2</v>
      </c>
      <c r="K112">
        <v>0</v>
      </c>
      <c r="L112">
        <v>0</v>
      </c>
      <c r="M112">
        <v>0</v>
      </c>
    </row>
    <row r="113" spans="1:13" x14ac:dyDescent="0.2">
      <c r="A113" s="40" t="s">
        <v>120</v>
      </c>
      <c r="B113" s="91" t="s">
        <v>326</v>
      </c>
      <c r="C113" s="1" t="s">
        <v>120</v>
      </c>
      <c r="D113">
        <v>0</v>
      </c>
      <c r="E113">
        <v>0</v>
      </c>
      <c r="F113">
        <v>0</v>
      </c>
      <c r="G113">
        <v>0</v>
      </c>
      <c r="H113">
        <v>3</v>
      </c>
      <c r="I113">
        <v>9</v>
      </c>
      <c r="J113">
        <v>11</v>
      </c>
      <c r="K113">
        <v>0</v>
      </c>
      <c r="L113">
        <v>0</v>
      </c>
      <c r="M113">
        <v>37</v>
      </c>
    </row>
    <row r="114" spans="1:13" x14ac:dyDescent="0.2">
      <c r="A114" s="88" t="s">
        <v>79</v>
      </c>
      <c r="B114" s="91" t="s">
        <v>327</v>
      </c>
      <c r="C114" s="1" t="s">
        <v>79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89" t="s">
        <v>474</v>
      </c>
      <c r="B115" s="77" t="s">
        <v>475</v>
      </c>
      <c r="C115" s="61" t="s">
        <v>150</v>
      </c>
      <c r="D115" s="64">
        <v>0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</row>
    <row r="116" spans="1:13" x14ac:dyDescent="0.2">
      <c r="A116" t="s">
        <v>121</v>
      </c>
      <c r="B116" s="91" t="s">
        <v>329</v>
      </c>
      <c r="C116" s="1" t="s">
        <v>121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2</v>
      </c>
      <c r="K116">
        <v>0</v>
      </c>
      <c r="L116">
        <v>0</v>
      </c>
      <c r="M116">
        <v>0</v>
      </c>
    </row>
    <row r="117" spans="1:13" x14ac:dyDescent="0.2">
      <c r="A117" s="88" t="s">
        <v>74</v>
      </c>
      <c r="B117" s="91" t="s">
        <v>330</v>
      </c>
      <c r="C117" s="9" t="s">
        <v>74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96" t="s">
        <v>122</v>
      </c>
      <c r="B118" s="91" t="s">
        <v>331</v>
      </c>
      <c r="C118" s="1" t="s">
        <v>122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122" t="s">
        <v>476</v>
      </c>
      <c r="B119" s="91" t="s">
        <v>477</v>
      </c>
      <c r="C119" s="145" t="s">
        <v>476</v>
      </c>
      <c r="D119" s="64">
        <v>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</row>
    <row r="120" spans="1:13" x14ac:dyDescent="0.2">
      <c r="A120" s="40" t="s">
        <v>37</v>
      </c>
      <c r="B120" s="91" t="s">
        <v>332</v>
      </c>
      <c r="C120" s="1" t="s">
        <v>37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89" t="s">
        <v>478</v>
      </c>
      <c r="B121" s="123" t="s">
        <v>479</v>
      </c>
      <c r="C121" s="89" t="s">
        <v>478</v>
      </c>
      <c r="D121">
        <v>0</v>
      </c>
      <c r="E121">
        <v>0.5</v>
      </c>
      <c r="F121">
        <v>1</v>
      </c>
      <c r="G121">
        <v>2.5</v>
      </c>
      <c r="H121">
        <v>0.5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68" t="s">
        <v>88</v>
      </c>
      <c r="B122" s="91" t="s">
        <v>333</v>
      </c>
      <c r="C122" s="1" t="s">
        <v>88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68" t="s">
        <v>38</v>
      </c>
      <c r="B123" s="91" t="s">
        <v>334</v>
      </c>
      <c r="C123" s="1" t="s">
        <v>38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102" t="s">
        <v>39</v>
      </c>
      <c r="B124" s="91" t="s">
        <v>335</v>
      </c>
      <c r="C124" s="1" t="s">
        <v>39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85" t="s">
        <v>168</v>
      </c>
      <c r="B125" s="91" t="s">
        <v>336</v>
      </c>
      <c r="C125" s="16" t="s">
        <v>168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</v>
      </c>
      <c r="M125">
        <v>0</v>
      </c>
    </row>
    <row r="126" spans="1:13" x14ac:dyDescent="0.2">
      <c r="A126" s="57" t="s">
        <v>40</v>
      </c>
      <c r="B126" s="91" t="s">
        <v>337</v>
      </c>
      <c r="C126" s="1" t="s">
        <v>40</v>
      </c>
      <c r="D126">
        <v>0</v>
      </c>
      <c r="E126">
        <v>0</v>
      </c>
      <c r="F126">
        <v>0</v>
      </c>
      <c r="G126">
        <v>0</v>
      </c>
      <c r="H126">
        <v>0.5</v>
      </c>
      <c r="I126">
        <v>24</v>
      </c>
      <c r="J126">
        <v>1</v>
      </c>
      <c r="K126">
        <v>0</v>
      </c>
      <c r="L126">
        <v>0</v>
      </c>
      <c r="M126">
        <v>28</v>
      </c>
    </row>
    <row r="127" spans="1:13" x14ac:dyDescent="0.2">
      <c r="A127" s="40" t="s">
        <v>41</v>
      </c>
      <c r="B127" s="91" t="s">
        <v>338</v>
      </c>
      <c r="C127" s="1" t="s">
        <v>41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90" t="s">
        <v>42</v>
      </c>
      <c r="B128" s="91" t="s">
        <v>339</v>
      </c>
      <c r="C128" s="2" t="s">
        <v>42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40" t="s">
        <v>43</v>
      </c>
      <c r="B129" s="91" t="s">
        <v>340</v>
      </c>
      <c r="C129" s="1" t="s">
        <v>43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90" t="s">
        <v>44</v>
      </c>
      <c r="B130" s="91" t="s">
        <v>341</v>
      </c>
      <c r="C130" s="2" t="s">
        <v>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41" t="s">
        <v>45</v>
      </c>
      <c r="B131" s="91" t="s">
        <v>342</v>
      </c>
      <c r="C131" s="2" t="s">
        <v>45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57" t="s">
        <v>46</v>
      </c>
      <c r="B132" s="111" t="s">
        <v>247</v>
      </c>
      <c r="C132" s="2" t="s">
        <v>46</v>
      </c>
      <c r="D132">
        <v>2</v>
      </c>
      <c r="E132">
        <v>1</v>
      </c>
      <c r="F132">
        <v>1</v>
      </c>
      <c r="G132">
        <v>0</v>
      </c>
      <c r="H132">
        <v>0.5</v>
      </c>
      <c r="I132">
        <v>0</v>
      </c>
      <c r="J132">
        <v>1</v>
      </c>
      <c r="K132">
        <v>0</v>
      </c>
      <c r="L132">
        <v>0</v>
      </c>
      <c r="M132">
        <v>0</v>
      </c>
    </row>
    <row r="133" spans="1:13" x14ac:dyDescent="0.2">
      <c r="A133" s="104" t="s">
        <v>483</v>
      </c>
      <c r="B133" s="91" t="s">
        <v>248</v>
      </c>
      <c r="C133" s="17" t="s">
        <v>176</v>
      </c>
      <c r="D133">
        <v>1</v>
      </c>
      <c r="E133">
        <v>2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41" t="s">
        <v>47</v>
      </c>
      <c r="B134" s="91" t="s">
        <v>343</v>
      </c>
      <c r="C134" s="2" t="s">
        <v>47</v>
      </c>
      <c r="D134">
        <v>0.5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40" t="s">
        <v>48</v>
      </c>
      <c r="B135" s="91" t="s">
        <v>344</v>
      </c>
      <c r="C135" s="1" t="s">
        <v>48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88" t="s">
        <v>75</v>
      </c>
      <c r="B136" s="91" t="s">
        <v>345</v>
      </c>
      <c r="C136" s="1" t="s">
        <v>75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97" t="s">
        <v>157</v>
      </c>
      <c r="B137" s="91" t="s">
        <v>346</v>
      </c>
      <c r="C137" s="1" t="s">
        <v>157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31</v>
      </c>
      <c r="M137">
        <v>0</v>
      </c>
    </row>
    <row r="138" spans="1:13" x14ac:dyDescent="0.2">
      <c r="A138" s="84" t="s">
        <v>49</v>
      </c>
      <c r="B138" s="91" t="s">
        <v>347</v>
      </c>
      <c r="C138" s="1" t="s">
        <v>49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21</v>
      </c>
      <c r="K138">
        <v>0</v>
      </c>
      <c r="L138">
        <v>0</v>
      </c>
      <c r="M138">
        <v>0</v>
      </c>
    </row>
    <row r="139" spans="1:13" x14ac:dyDescent="0.2">
      <c r="A139" s="84" t="s">
        <v>50</v>
      </c>
      <c r="B139" s="91" t="s">
        <v>348</v>
      </c>
      <c r="C139" s="1" t="s">
        <v>50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68" t="s">
        <v>388</v>
      </c>
      <c r="B140" s="91" t="s">
        <v>390</v>
      </c>
      <c r="C140" s="70" t="s">
        <v>388</v>
      </c>
      <c r="D140" s="65">
        <v>0</v>
      </c>
      <c r="E140" s="65">
        <v>0</v>
      </c>
      <c r="F140" s="65">
        <v>0</v>
      </c>
      <c r="G140" s="65">
        <v>0</v>
      </c>
      <c r="H140" s="65">
        <v>0</v>
      </c>
      <c r="I140" s="65">
        <v>0</v>
      </c>
      <c r="J140" s="65">
        <v>0</v>
      </c>
      <c r="K140" s="65">
        <v>0</v>
      </c>
      <c r="L140" s="65">
        <v>0</v>
      </c>
      <c r="M140" s="65">
        <v>0</v>
      </c>
    </row>
    <row r="141" spans="1:13" x14ac:dyDescent="0.2">
      <c r="A141" s="124" t="s">
        <v>51</v>
      </c>
      <c r="B141" s="91" t="s">
        <v>389</v>
      </c>
      <c r="C141" s="1" t="s">
        <v>51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100" t="s">
        <v>228</v>
      </c>
      <c r="B142" s="72" t="s">
        <v>392</v>
      </c>
      <c r="C142" s="70" t="s">
        <v>228</v>
      </c>
      <c r="D142" s="65">
        <v>0</v>
      </c>
      <c r="E142" s="65">
        <v>0</v>
      </c>
      <c r="F142" s="65">
        <v>0</v>
      </c>
      <c r="G142" s="65">
        <v>0</v>
      </c>
      <c r="H142" s="65">
        <v>0</v>
      </c>
      <c r="I142" s="65">
        <v>0</v>
      </c>
      <c r="J142" s="65">
        <v>0</v>
      </c>
      <c r="K142" s="65">
        <v>0</v>
      </c>
      <c r="L142" s="65">
        <v>0</v>
      </c>
      <c r="M142" s="65">
        <v>0</v>
      </c>
    </row>
    <row r="143" spans="1:13" x14ac:dyDescent="0.2">
      <c r="A143" s="68" t="s">
        <v>484</v>
      </c>
      <c r="B143" s="91" t="s">
        <v>349</v>
      </c>
      <c r="C143" s="1" t="s">
        <v>84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105" t="s">
        <v>485</v>
      </c>
      <c r="B144" s="91" t="s">
        <v>486</v>
      </c>
      <c r="C144" s="146" t="s">
        <v>485</v>
      </c>
      <c r="D144" s="64">
        <v>0</v>
      </c>
      <c r="E144" s="64">
        <v>0</v>
      </c>
      <c r="F144" s="64">
        <v>0</v>
      </c>
      <c r="G144" s="64">
        <v>0</v>
      </c>
      <c r="H144" s="64">
        <v>0</v>
      </c>
      <c r="I144" s="64">
        <v>0</v>
      </c>
      <c r="J144" s="64">
        <v>0</v>
      </c>
      <c r="K144" s="64">
        <v>0</v>
      </c>
      <c r="L144" s="64">
        <v>0</v>
      </c>
      <c r="M144" s="64">
        <v>0</v>
      </c>
    </row>
    <row r="145" spans="1:24" x14ac:dyDescent="0.2">
      <c r="A145" s="103" t="s">
        <v>156</v>
      </c>
      <c r="B145" s="91" t="s">
        <v>350</v>
      </c>
      <c r="C145" s="1" t="s">
        <v>156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24" x14ac:dyDescent="0.2">
      <c r="A146" s="125" t="s">
        <v>52</v>
      </c>
      <c r="B146" s="91" t="s">
        <v>351</v>
      </c>
      <c r="C146" s="1" t="s">
        <v>52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24" x14ac:dyDescent="0.2">
      <c r="A147" s="126" t="s">
        <v>80</v>
      </c>
      <c r="B147" s="91" t="s">
        <v>352</v>
      </c>
      <c r="C147" s="1" t="s">
        <v>80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24" x14ac:dyDescent="0.2">
      <c r="A148" s="40" t="s">
        <v>53</v>
      </c>
      <c r="B148" s="91" t="s">
        <v>353</v>
      </c>
      <c r="C148" s="1" t="s">
        <v>53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24" x14ac:dyDescent="0.2">
      <c r="A149" s="97" t="s">
        <v>4</v>
      </c>
      <c r="B149" s="91" t="s">
        <v>356</v>
      </c>
      <c r="C149" s="1" t="s">
        <v>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s="8"/>
      <c r="O149" s="8"/>
      <c r="P149" s="8"/>
    </row>
    <row r="150" spans="1:24" x14ac:dyDescent="0.2">
      <c r="A150" s="97" t="s">
        <v>96</v>
      </c>
      <c r="B150" s="91" t="s">
        <v>357</v>
      </c>
      <c r="C150" s="1" t="s">
        <v>96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 s="8"/>
      <c r="O150" s="8"/>
      <c r="P150" s="8"/>
    </row>
    <row r="151" spans="1:24" x14ac:dyDescent="0.2">
      <c r="A151" s="40" t="s">
        <v>55</v>
      </c>
      <c r="B151" s="91" t="s">
        <v>358</v>
      </c>
      <c r="C151" s="1" t="s">
        <v>55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 s="8"/>
      <c r="O151" s="8"/>
      <c r="P151" s="8"/>
    </row>
    <row r="152" spans="1:24" x14ac:dyDescent="0.2">
      <c r="A152" s="89" t="s">
        <v>488</v>
      </c>
      <c r="B152" s="71" t="s">
        <v>489</v>
      </c>
      <c r="C152" s="135" t="s">
        <v>488</v>
      </c>
      <c r="D152" s="64">
        <v>0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4">
        <v>0</v>
      </c>
      <c r="N152" s="1" t="s">
        <v>54</v>
      </c>
      <c r="O152">
        <v>0</v>
      </c>
      <c r="P152">
        <v>7</v>
      </c>
      <c r="Q152">
        <v>0</v>
      </c>
      <c r="R152">
        <v>0</v>
      </c>
      <c r="S152">
        <v>0</v>
      </c>
      <c r="T152">
        <v>0</v>
      </c>
      <c r="U152">
        <v>6</v>
      </c>
      <c r="V152">
        <v>0</v>
      </c>
      <c r="W152">
        <v>5</v>
      </c>
      <c r="X152">
        <v>0</v>
      </c>
    </row>
    <row r="153" spans="1:24" x14ac:dyDescent="0.2">
      <c r="A153" s="16" t="s">
        <v>490</v>
      </c>
      <c r="B153" s="71" t="s">
        <v>357</v>
      </c>
      <c r="C153" s="139" t="s">
        <v>490</v>
      </c>
      <c r="D153" s="64">
        <v>0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  <c r="N153" s="8"/>
      <c r="O153" s="8"/>
      <c r="P153" s="8"/>
    </row>
    <row r="154" spans="1:24" x14ac:dyDescent="0.2">
      <c r="A154" s="97" t="s">
        <v>94</v>
      </c>
      <c r="B154" s="91" t="s">
        <v>359</v>
      </c>
      <c r="C154" s="1" t="s">
        <v>94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 s="8"/>
      <c r="O154" s="8"/>
      <c r="P154" s="8"/>
    </row>
    <row r="155" spans="1:24" x14ac:dyDescent="0.2">
      <c r="A155" s="97" t="s">
        <v>95</v>
      </c>
      <c r="B155" s="91" t="s">
        <v>397</v>
      </c>
      <c r="C155" s="1" t="s">
        <v>95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24" x14ac:dyDescent="0.2">
      <c r="A156" s="127" t="s">
        <v>492</v>
      </c>
      <c r="B156" s="91" t="s">
        <v>493</v>
      </c>
      <c r="C156" s="147" t="s">
        <v>492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</row>
    <row r="157" spans="1:24" x14ac:dyDescent="0.2">
      <c r="A157" s="100" t="s">
        <v>494</v>
      </c>
      <c r="B157" s="91" t="s">
        <v>249</v>
      </c>
      <c r="C157" s="61" t="s">
        <v>213</v>
      </c>
      <c r="D157" s="64">
        <v>0</v>
      </c>
      <c r="E157" s="64">
        <v>0</v>
      </c>
      <c r="F157" s="64">
        <v>0</v>
      </c>
      <c r="G157" s="64">
        <v>0</v>
      </c>
      <c r="H157" s="64">
        <v>0</v>
      </c>
      <c r="I157" s="64">
        <v>0</v>
      </c>
      <c r="J157" s="64">
        <v>0</v>
      </c>
      <c r="K157" s="64">
        <v>0</v>
      </c>
      <c r="L157" s="64">
        <v>0</v>
      </c>
      <c r="M157" s="64">
        <v>0</v>
      </c>
    </row>
    <row r="158" spans="1:24" x14ac:dyDescent="0.2">
      <c r="A158" s="40" t="s">
        <v>0</v>
      </c>
      <c r="B158" s="91" t="s">
        <v>360</v>
      </c>
      <c r="C158" s="1" t="s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24" x14ac:dyDescent="0.2">
      <c r="A159" s="68" t="s">
        <v>1</v>
      </c>
      <c r="B159" s="91" t="s">
        <v>361</v>
      </c>
      <c r="C159" s="1" t="s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24" x14ac:dyDescent="0.2">
      <c r="A160" s="89" t="s">
        <v>495</v>
      </c>
      <c r="B160" s="123" t="s">
        <v>496</v>
      </c>
      <c r="C160" s="135" t="s">
        <v>495</v>
      </c>
      <c r="D160" s="64">
        <v>0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</row>
    <row r="161" spans="1:13" x14ac:dyDescent="0.2">
      <c r="A161" s="68" t="s">
        <v>2</v>
      </c>
      <c r="B161" s="91" t="s">
        <v>362</v>
      </c>
      <c r="C161" s="1" t="s">
        <v>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100" t="s">
        <v>178</v>
      </c>
      <c r="B162" s="91" t="s">
        <v>363</v>
      </c>
      <c r="C162" s="28" t="s">
        <v>178</v>
      </c>
      <c r="D162">
        <v>0.5</v>
      </c>
      <c r="E162">
        <v>0.5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102" t="s">
        <v>123</v>
      </c>
      <c r="B163" s="91" t="s">
        <v>364</v>
      </c>
      <c r="C163" s="1" t="s">
        <v>123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</row>
    <row r="164" spans="1:13" x14ac:dyDescent="0.2">
      <c r="A164" s="112" t="s">
        <v>497</v>
      </c>
      <c r="B164" s="91" t="s">
        <v>498</v>
      </c>
      <c r="C164" s="142" t="s">
        <v>497</v>
      </c>
      <c r="D164" s="64">
        <v>0</v>
      </c>
      <c r="E164" s="64">
        <v>0</v>
      </c>
      <c r="F164" s="64">
        <v>0</v>
      </c>
      <c r="G164" s="64">
        <v>0</v>
      </c>
      <c r="H164" s="64">
        <v>0</v>
      </c>
      <c r="I164" s="64">
        <v>0</v>
      </c>
      <c r="J164" s="64">
        <v>0</v>
      </c>
      <c r="K164" s="64">
        <v>0</v>
      </c>
      <c r="L164" s="64">
        <v>0</v>
      </c>
      <c r="M164" s="64">
        <v>0</v>
      </c>
    </row>
    <row r="165" spans="1:13" x14ac:dyDescent="0.2">
      <c r="A165" s="102" t="s">
        <v>124</v>
      </c>
      <c r="B165" s="91" t="s">
        <v>365</v>
      </c>
      <c r="C165" s="2" t="s">
        <v>124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s="84" t="s">
        <v>125</v>
      </c>
      <c r="B166" s="91" t="s">
        <v>366</v>
      </c>
      <c r="C166" s="69" t="s">
        <v>125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85" t="s">
        <v>214</v>
      </c>
      <c r="B167" s="91" t="s">
        <v>391</v>
      </c>
      <c r="C167" s="61" t="s">
        <v>214</v>
      </c>
      <c r="D167" s="64">
        <v>0</v>
      </c>
      <c r="E167" s="64">
        <v>0</v>
      </c>
      <c r="F167" s="64">
        <v>0</v>
      </c>
      <c r="G167" s="64">
        <v>0</v>
      </c>
      <c r="H167" s="64">
        <v>0</v>
      </c>
      <c r="I167" s="64">
        <v>0</v>
      </c>
      <c r="J167" s="64">
        <v>0</v>
      </c>
      <c r="K167" s="64">
        <v>0</v>
      </c>
      <c r="L167" s="64">
        <v>0</v>
      </c>
      <c r="M167" s="64">
        <v>0</v>
      </c>
    </row>
    <row r="168" spans="1:13" x14ac:dyDescent="0.2">
      <c r="A168" s="84" t="s">
        <v>148</v>
      </c>
      <c r="B168" s="91" t="s">
        <v>367</v>
      </c>
      <c r="C168" s="17" t="s">
        <v>148</v>
      </c>
      <c r="D168">
        <v>3</v>
      </c>
      <c r="E168">
        <v>0.5</v>
      </c>
      <c r="F168">
        <v>1</v>
      </c>
      <c r="G168">
        <v>1</v>
      </c>
      <c r="H168">
        <v>0.5</v>
      </c>
      <c r="I168">
        <v>2</v>
      </c>
      <c r="J168">
        <v>1</v>
      </c>
      <c r="K168">
        <v>1</v>
      </c>
      <c r="L168">
        <v>1</v>
      </c>
      <c r="M168">
        <v>2</v>
      </c>
    </row>
    <row r="169" spans="1:13" x14ac:dyDescent="0.2">
      <c r="A169" s="40" t="s">
        <v>126</v>
      </c>
      <c r="B169" s="91" t="s">
        <v>368</v>
      </c>
      <c r="C169" s="1" t="s">
        <v>126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40" t="s">
        <v>127</v>
      </c>
      <c r="B170" s="91" t="s">
        <v>369</v>
      </c>
      <c r="C170" s="1" t="s">
        <v>127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85" t="s">
        <v>159</v>
      </c>
      <c r="B171" s="91" t="s">
        <v>370</v>
      </c>
      <c r="C171" s="16" t="s">
        <v>159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0.5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129" t="s">
        <v>128</v>
      </c>
      <c r="B172" s="91" t="s">
        <v>371</v>
      </c>
      <c r="C172" s="2" t="s">
        <v>128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130" t="s">
        <v>208</v>
      </c>
      <c r="B173" s="91" t="s">
        <v>393</v>
      </c>
      <c r="C173" s="61" t="s">
        <v>208</v>
      </c>
      <c r="D173" s="64">
        <v>0</v>
      </c>
      <c r="E173" s="64">
        <v>0</v>
      </c>
      <c r="F173" s="64">
        <v>0</v>
      </c>
      <c r="G173" s="64">
        <v>0</v>
      </c>
      <c r="H173" s="64">
        <v>0</v>
      </c>
      <c r="I173" s="64">
        <v>0</v>
      </c>
      <c r="J173" s="64">
        <v>0</v>
      </c>
      <c r="K173" s="64">
        <v>0</v>
      </c>
      <c r="L173" s="64">
        <v>0</v>
      </c>
      <c r="M173" s="64">
        <v>0</v>
      </c>
    </row>
    <row r="174" spans="1:13" x14ac:dyDescent="0.2">
      <c r="A174" s="130" t="s">
        <v>129</v>
      </c>
      <c r="B174" s="91" t="s">
        <v>372</v>
      </c>
      <c r="C174" s="1" t="s">
        <v>129</v>
      </c>
      <c r="D174">
        <v>100</v>
      </c>
      <c r="E174">
        <v>97</v>
      </c>
      <c r="F174">
        <v>47</v>
      </c>
      <c r="G174">
        <v>82</v>
      </c>
      <c r="H174">
        <v>99</v>
      </c>
      <c r="I174">
        <v>91</v>
      </c>
      <c r="J174">
        <v>16</v>
      </c>
      <c r="K174">
        <v>92</v>
      </c>
      <c r="L174">
        <v>5</v>
      </c>
      <c r="M174">
        <v>88</v>
      </c>
    </row>
    <row r="175" spans="1:13" x14ac:dyDescent="0.2">
      <c r="A175" s="84" t="s">
        <v>130</v>
      </c>
      <c r="B175" s="91" t="s">
        <v>373</v>
      </c>
      <c r="C175" s="1" t="s">
        <v>130</v>
      </c>
      <c r="D175">
        <v>0</v>
      </c>
      <c r="E175">
        <v>0</v>
      </c>
      <c r="F175">
        <v>0</v>
      </c>
      <c r="G175">
        <v>0</v>
      </c>
      <c r="H175">
        <v>0.5</v>
      </c>
      <c r="I175">
        <v>0</v>
      </c>
      <c r="J175">
        <v>0</v>
      </c>
      <c r="K175">
        <v>0</v>
      </c>
      <c r="L175">
        <v>1</v>
      </c>
      <c r="M175">
        <v>0</v>
      </c>
    </row>
    <row r="176" spans="1:13" x14ac:dyDescent="0.2">
      <c r="A176" s="40" t="s">
        <v>209</v>
      </c>
      <c r="B176" s="91" t="s">
        <v>394</v>
      </c>
      <c r="C176" s="61" t="s">
        <v>209</v>
      </c>
      <c r="D176" s="64">
        <v>0</v>
      </c>
      <c r="E176" s="64">
        <v>0</v>
      </c>
      <c r="F176" s="64">
        <v>0</v>
      </c>
      <c r="G176" s="64">
        <v>0</v>
      </c>
      <c r="H176" s="64">
        <v>0</v>
      </c>
      <c r="I176" s="64">
        <v>0</v>
      </c>
      <c r="J176" s="64">
        <v>0</v>
      </c>
      <c r="K176" s="64">
        <v>0</v>
      </c>
      <c r="L176" s="64">
        <v>0</v>
      </c>
      <c r="M176" s="64">
        <v>0</v>
      </c>
    </row>
    <row r="177" spans="1:13" x14ac:dyDescent="0.2">
      <c r="A177" s="40" t="s">
        <v>131</v>
      </c>
      <c r="B177" s="91" t="s">
        <v>374</v>
      </c>
      <c r="C177" s="1" t="s">
        <v>131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0.5</v>
      </c>
      <c r="J177">
        <v>0</v>
      </c>
      <c r="K177">
        <v>1</v>
      </c>
      <c r="L177">
        <v>2</v>
      </c>
      <c r="M177">
        <v>1</v>
      </c>
    </row>
    <row r="178" spans="1:13" x14ac:dyDescent="0.2">
      <c r="A178" s="57" t="s">
        <v>132</v>
      </c>
      <c r="B178" s="111" t="s">
        <v>375</v>
      </c>
      <c r="C178" s="1" t="s">
        <v>132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90" t="s">
        <v>133</v>
      </c>
      <c r="B179" s="91" t="s">
        <v>376</v>
      </c>
      <c r="C179" s="2" t="s">
        <v>133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115" t="s">
        <v>68</v>
      </c>
      <c r="B180" s="91" t="s">
        <v>377</v>
      </c>
      <c r="C180" s="2" t="s">
        <v>68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41" t="s">
        <v>134</v>
      </c>
      <c r="B181" s="91" t="s">
        <v>378</v>
      </c>
      <c r="C181" s="2" t="s">
        <v>134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104" t="s">
        <v>212</v>
      </c>
      <c r="B182" s="91" t="s">
        <v>379</v>
      </c>
      <c r="C182" s="61" t="s">
        <v>212</v>
      </c>
      <c r="D182" s="64">
        <v>0</v>
      </c>
      <c r="E182" s="64">
        <v>0</v>
      </c>
      <c r="F182" s="64">
        <v>0</v>
      </c>
      <c r="G182" s="64">
        <v>0</v>
      </c>
      <c r="H182" s="64">
        <v>0</v>
      </c>
      <c r="I182" s="64">
        <v>0</v>
      </c>
      <c r="J182" s="64">
        <v>0</v>
      </c>
      <c r="K182" s="64">
        <v>0</v>
      </c>
      <c r="L182" s="64">
        <v>0</v>
      </c>
      <c r="M182" s="64">
        <v>0</v>
      </c>
    </row>
    <row r="183" spans="1:13" x14ac:dyDescent="0.2">
      <c r="A183" s="40" t="s">
        <v>135</v>
      </c>
      <c r="B183" s="91" t="s">
        <v>380</v>
      </c>
      <c r="C183" s="1" t="s">
        <v>135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</row>
    <row r="184" spans="1:13" x14ac:dyDescent="0.2">
      <c r="A184" s="89" t="s">
        <v>502</v>
      </c>
      <c r="B184" s="71" t="s">
        <v>503</v>
      </c>
      <c r="C184" s="89" t="s">
        <v>502</v>
      </c>
      <c r="D184">
        <v>0</v>
      </c>
      <c r="E184">
        <v>7</v>
      </c>
      <c r="F184">
        <v>0</v>
      </c>
      <c r="G184">
        <v>0</v>
      </c>
      <c r="H184">
        <v>0</v>
      </c>
      <c r="I184">
        <v>0</v>
      </c>
      <c r="J184">
        <v>6</v>
      </c>
      <c r="K184">
        <v>0</v>
      </c>
      <c r="L184">
        <v>5</v>
      </c>
      <c r="M184">
        <v>0</v>
      </c>
    </row>
    <row r="185" spans="1:13" x14ac:dyDescent="0.2">
      <c r="A185" s="108" t="s">
        <v>504</v>
      </c>
      <c r="B185" s="71" t="s">
        <v>505</v>
      </c>
      <c r="C185" s="141" t="s">
        <v>504</v>
      </c>
      <c r="D185" s="64">
        <v>0</v>
      </c>
      <c r="E185" s="64">
        <v>0</v>
      </c>
      <c r="F185" s="64">
        <v>0</v>
      </c>
      <c r="G185" s="64">
        <v>0</v>
      </c>
      <c r="H185" s="64">
        <v>0</v>
      </c>
      <c r="I185" s="64">
        <v>0</v>
      </c>
      <c r="J185" s="64">
        <v>0</v>
      </c>
      <c r="K185" s="64">
        <v>0</v>
      </c>
      <c r="L185" s="64">
        <v>0</v>
      </c>
      <c r="M185" s="64">
        <v>0</v>
      </c>
    </row>
    <row r="186" spans="1:13" x14ac:dyDescent="0.2">
      <c r="A186" s="40" t="s">
        <v>136</v>
      </c>
      <c r="B186" s="91" t="s">
        <v>381</v>
      </c>
      <c r="C186" s="1" t="s">
        <v>136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</row>
    <row r="187" spans="1:13" x14ac:dyDescent="0.2">
      <c r="A187" s="88" t="s">
        <v>73</v>
      </c>
      <c r="B187" s="91" t="s">
        <v>382</v>
      </c>
      <c r="C187" s="1" t="s">
        <v>73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</row>
    <row r="188" spans="1:13" x14ac:dyDescent="0.2">
      <c r="A188" s="88" t="s">
        <v>506</v>
      </c>
      <c r="B188" s="71" t="s">
        <v>507</v>
      </c>
      <c r="C188" s="139" t="s">
        <v>506</v>
      </c>
      <c r="D188" s="64">
        <v>0</v>
      </c>
      <c r="E188" s="64">
        <v>0</v>
      </c>
      <c r="F188" s="64">
        <v>0</v>
      </c>
      <c r="G188" s="64">
        <v>0</v>
      </c>
      <c r="H188" s="64">
        <v>0</v>
      </c>
      <c r="I188" s="64">
        <v>0</v>
      </c>
      <c r="J188" s="64">
        <v>0</v>
      </c>
      <c r="K188" s="64">
        <v>0</v>
      </c>
      <c r="L188" s="64">
        <v>0</v>
      </c>
      <c r="M188" s="64">
        <v>0</v>
      </c>
    </row>
    <row r="189" spans="1:13" x14ac:dyDescent="0.2">
      <c r="A189" s="40" t="s">
        <v>137</v>
      </c>
      <c r="B189" s="71" t="s">
        <v>383</v>
      </c>
      <c r="C189" s="1" t="s">
        <v>137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>
        <v>1</v>
      </c>
      <c r="K189" s="8">
        <v>0</v>
      </c>
      <c r="L189" s="8">
        <v>0</v>
      </c>
      <c r="M189" s="8">
        <v>0</v>
      </c>
    </row>
    <row r="190" spans="1:13" x14ac:dyDescent="0.2">
      <c r="A190" s="40" t="s">
        <v>56</v>
      </c>
      <c r="B190" s="71" t="s">
        <v>384</v>
      </c>
      <c r="C190" s="1" t="s">
        <v>56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</row>
    <row r="191" spans="1:13" x14ac:dyDescent="0.2">
      <c r="A191" s="85" t="s">
        <v>202</v>
      </c>
      <c r="B191" s="123" t="s">
        <v>385</v>
      </c>
      <c r="C191" s="61" t="s">
        <v>202</v>
      </c>
      <c r="D191" s="64">
        <v>0</v>
      </c>
      <c r="E191" s="64">
        <v>0</v>
      </c>
      <c r="F191" s="64">
        <v>0</v>
      </c>
      <c r="G191" s="64">
        <v>0</v>
      </c>
      <c r="H191" s="64">
        <v>0</v>
      </c>
      <c r="I191" s="64">
        <v>0</v>
      </c>
      <c r="J191" s="64">
        <v>0</v>
      </c>
      <c r="K191" s="64">
        <v>0</v>
      </c>
      <c r="L191" s="64">
        <v>0</v>
      </c>
      <c r="M191" s="64">
        <v>0</v>
      </c>
    </row>
    <row r="192" spans="1:13" x14ac:dyDescent="0.2">
      <c r="A192" s="89" t="s">
        <v>508</v>
      </c>
      <c r="B192" s="131" t="s">
        <v>509</v>
      </c>
      <c r="C192" s="135" t="s">
        <v>508</v>
      </c>
      <c r="D192" s="64">
        <v>0</v>
      </c>
      <c r="E192" s="64">
        <v>0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4">
        <v>0</v>
      </c>
    </row>
    <row r="193" spans="1:13" x14ac:dyDescent="0.2">
      <c r="A193" s="85" t="s">
        <v>217</v>
      </c>
      <c r="B193" s="123" t="s">
        <v>398</v>
      </c>
      <c r="C193" s="61" t="s">
        <v>217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0</v>
      </c>
      <c r="M193" s="64">
        <v>0</v>
      </c>
    </row>
    <row r="194" spans="1:13" x14ac:dyDescent="0.2">
      <c r="A194" s="89" t="s">
        <v>510</v>
      </c>
      <c r="B194" s="123" t="s">
        <v>511</v>
      </c>
      <c r="C194" s="135" t="s">
        <v>510</v>
      </c>
      <c r="D194" s="64">
        <v>0</v>
      </c>
      <c r="E194" s="64">
        <v>0</v>
      </c>
      <c r="F194" s="64">
        <v>0</v>
      </c>
      <c r="G194" s="64">
        <v>0</v>
      </c>
      <c r="H194" s="64">
        <v>0</v>
      </c>
      <c r="I194" s="64">
        <v>0</v>
      </c>
      <c r="J194" s="64">
        <v>0</v>
      </c>
      <c r="K194" s="64">
        <v>0</v>
      </c>
      <c r="L194" s="64">
        <v>0</v>
      </c>
      <c r="M194" s="64">
        <v>0</v>
      </c>
    </row>
    <row r="195" spans="1:13" x14ac:dyDescent="0.2">
      <c r="A195" s="132" t="s">
        <v>57</v>
      </c>
      <c r="B195" s="123" t="s">
        <v>399</v>
      </c>
      <c r="C195" s="10" t="s">
        <v>57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</row>
    <row r="196" spans="1:13" x14ac:dyDescent="0.2">
      <c r="A196" s="40" t="s">
        <v>58</v>
      </c>
      <c r="B196" s="123" t="s">
        <v>386</v>
      </c>
      <c r="C196" s="10" t="s">
        <v>58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</row>
    <row r="197" spans="1:13" x14ac:dyDescent="0.2">
      <c r="A197" s="40" t="s">
        <v>512</v>
      </c>
      <c r="B197" s="38" t="s">
        <v>513</v>
      </c>
      <c r="C197" s="40" t="s">
        <v>512</v>
      </c>
      <c r="D197" s="5">
        <v>20</v>
      </c>
      <c r="E197" s="5">
        <v>20</v>
      </c>
      <c r="F197" s="5">
        <v>2</v>
      </c>
      <c r="G197" s="5">
        <v>7</v>
      </c>
      <c r="H197" s="6">
        <v>14</v>
      </c>
      <c r="I197" s="5">
        <v>5</v>
      </c>
      <c r="J197" s="6">
        <v>14</v>
      </c>
      <c r="K197" s="6">
        <v>3</v>
      </c>
      <c r="L197" s="6">
        <v>0</v>
      </c>
      <c r="M197" s="6">
        <v>0</v>
      </c>
    </row>
    <row r="198" spans="1:13" x14ac:dyDescent="0.2">
      <c r="A198" s="40" t="s">
        <v>514</v>
      </c>
      <c r="B198" s="38" t="s">
        <v>515</v>
      </c>
      <c r="C198" s="139" t="s">
        <v>514</v>
      </c>
      <c r="D198" s="62">
        <v>0</v>
      </c>
      <c r="E198" s="64">
        <v>0</v>
      </c>
      <c r="F198" s="62">
        <v>0</v>
      </c>
      <c r="G198" s="62">
        <v>0</v>
      </c>
      <c r="H198" s="62">
        <v>0</v>
      </c>
      <c r="I198" s="62">
        <v>0</v>
      </c>
      <c r="J198" s="62">
        <v>0</v>
      </c>
      <c r="K198" s="62">
        <v>0</v>
      </c>
      <c r="L198" s="62">
        <v>0</v>
      </c>
      <c r="M198" s="62">
        <v>0</v>
      </c>
    </row>
    <row r="199" spans="1:13" x14ac:dyDescent="0.2">
      <c r="C199" s="10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x14ac:dyDescent="0.2">
      <c r="C200" s="10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x14ac:dyDescent="0.2">
      <c r="C201" s="10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x14ac:dyDescent="0.2">
      <c r="C202" s="10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x14ac:dyDescent="0.2"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4" spans="1:13" x14ac:dyDescent="0.2">
      <c r="C204" s="1" t="s">
        <v>116</v>
      </c>
    </row>
    <row r="205" spans="1:13" x14ac:dyDescent="0.2">
      <c r="C205" s="1" t="s">
        <v>117</v>
      </c>
      <c r="D205" s="11"/>
      <c r="E205" s="11"/>
      <c r="F205" s="11"/>
      <c r="G205" s="11"/>
      <c r="H205" s="11">
        <v>0.5</v>
      </c>
      <c r="I205" s="11"/>
      <c r="J205" s="11">
        <v>0.5</v>
      </c>
      <c r="K205" s="11"/>
      <c r="L205" s="11"/>
      <c r="M205" s="11"/>
    </row>
    <row r="206" spans="1:13" x14ac:dyDescent="0.2">
      <c r="C206" s="14" t="s">
        <v>90</v>
      </c>
    </row>
    <row r="207" spans="1:13" x14ac:dyDescent="0.2">
      <c r="C207" s="14" t="s">
        <v>89</v>
      </c>
      <c r="D207">
        <v>2</v>
      </c>
      <c r="J207">
        <v>1</v>
      </c>
    </row>
    <row r="208" spans="1:13" x14ac:dyDescent="0.2">
      <c r="C208" s="14" t="s">
        <v>114</v>
      </c>
    </row>
    <row r="209" spans="3:10" x14ac:dyDescent="0.2">
      <c r="C209" s="14" t="s">
        <v>113</v>
      </c>
    </row>
    <row r="210" spans="3:10" x14ac:dyDescent="0.2">
      <c r="C210" s="14" t="s">
        <v>115</v>
      </c>
    </row>
    <row r="211" spans="3:10" x14ac:dyDescent="0.2">
      <c r="C211" s="18" t="s">
        <v>160</v>
      </c>
      <c r="I211">
        <v>1</v>
      </c>
    </row>
    <row r="212" spans="3:10" x14ac:dyDescent="0.2">
      <c r="C212" s="18" t="s">
        <v>161</v>
      </c>
      <c r="D212">
        <v>6</v>
      </c>
      <c r="E212">
        <v>5</v>
      </c>
      <c r="I212">
        <v>1</v>
      </c>
      <c r="J212">
        <v>6</v>
      </c>
    </row>
    <row r="213" spans="3:10" x14ac:dyDescent="0.2">
      <c r="C213" s="14" t="s">
        <v>163</v>
      </c>
      <c r="F213">
        <v>3</v>
      </c>
    </row>
    <row r="214" spans="3:10" x14ac:dyDescent="0.2">
      <c r="C214" s="1" t="s">
        <v>91</v>
      </c>
      <c r="D214" t="s">
        <v>179</v>
      </c>
      <c r="E214" t="s">
        <v>200</v>
      </c>
      <c r="H214" t="s">
        <v>180</v>
      </c>
      <c r="J214" t="s">
        <v>181</v>
      </c>
    </row>
  </sheetData>
  <sortState ref="A142:M143">
    <sortCondition ref="A141"/>
  </sortState>
  <phoneticPr fontId="10" type="noConversion"/>
  <pageMargins left="0.7" right="0.7" top="0.75" bottom="0.75" header="0.3" footer="0.3"/>
  <pageSetup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5"/>
  <sheetViews>
    <sheetView topLeftCell="G1" workbookViewId="0">
      <pane ySplit="3" topLeftCell="A191" activePane="bottomLeft" state="frozen"/>
      <selection pane="bottomLeft" activeCell="M214" sqref="M214"/>
    </sheetView>
  </sheetViews>
  <sheetFormatPr baseColWidth="10" defaultColWidth="8.83203125" defaultRowHeight="16" x14ac:dyDescent="0.2"/>
  <cols>
    <col min="3" max="3" width="29.6640625" style="8" bestFit="1" customWidth="1"/>
    <col min="4" max="4" width="12.1640625" bestFit="1" customWidth="1"/>
    <col min="5" max="12" width="11.83203125" customWidth="1"/>
    <col min="13" max="13" width="11.83203125" bestFit="1" customWidth="1"/>
  </cols>
  <sheetData>
    <row r="1" spans="1:13" x14ac:dyDescent="0.2">
      <c r="C1" s="8" t="s">
        <v>59</v>
      </c>
      <c r="D1" s="3">
        <v>42171</v>
      </c>
      <c r="E1" s="3">
        <v>42171</v>
      </c>
      <c r="F1" s="3">
        <v>42171</v>
      </c>
      <c r="G1" s="3">
        <v>42171</v>
      </c>
      <c r="H1" s="3">
        <v>42171</v>
      </c>
      <c r="I1" s="3">
        <v>42171</v>
      </c>
      <c r="J1" s="3">
        <v>42171</v>
      </c>
      <c r="K1" s="3">
        <v>42171</v>
      </c>
      <c r="L1" s="3">
        <v>42171</v>
      </c>
      <c r="M1" s="3">
        <v>42171</v>
      </c>
    </row>
    <row r="2" spans="1:13" x14ac:dyDescent="0.2">
      <c r="C2" s="8" t="s">
        <v>60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</row>
    <row r="3" spans="1:13" x14ac:dyDescent="0.2">
      <c r="C3" s="8" t="s">
        <v>61</v>
      </c>
      <c r="D3">
        <v>3</v>
      </c>
      <c r="E3">
        <v>4</v>
      </c>
      <c r="F3">
        <v>5</v>
      </c>
      <c r="G3">
        <v>7</v>
      </c>
      <c r="H3">
        <v>8</v>
      </c>
      <c r="I3">
        <v>14</v>
      </c>
      <c r="J3">
        <v>17</v>
      </c>
      <c r="K3">
        <v>18</v>
      </c>
      <c r="L3">
        <v>26</v>
      </c>
      <c r="M3">
        <v>27</v>
      </c>
    </row>
    <row r="4" spans="1:13" x14ac:dyDescent="0.2">
      <c r="C4" s="8" t="s">
        <v>62</v>
      </c>
      <c r="D4" t="s">
        <v>144</v>
      </c>
      <c r="E4" t="s">
        <v>67</v>
      </c>
      <c r="F4" t="s">
        <v>67</v>
      </c>
      <c r="G4" t="s">
        <v>92</v>
      </c>
      <c r="H4" t="s">
        <v>92</v>
      </c>
      <c r="I4" t="s">
        <v>145</v>
      </c>
      <c r="J4" t="s">
        <v>67</v>
      </c>
      <c r="K4" t="s">
        <v>145</v>
      </c>
      <c r="L4" t="s">
        <v>144</v>
      </c>
      <c r="M4" t="s">
        <v>67</v>
      </c>
    </row>
    <row r="5" spans="1:13" ht="17" thickBot="1" x14ac:dyDescent="0.25">
      <c r="C5" s="7" t="s">
        <v>63</v>
      </c>
      <c r="D5" s="4" t="s">
        <v>145</v>
      </c>
      <c r="E5" s="4" t="s">
        <v>67</v>
      </c>
      <c r="F5" s="4" t="s">
        <v>67</v>
      </c>
      <c r="G5" t="s">
        <v>92</v>
      </c>
      <c r="H5" t="s">
        <v>92</v>
      </c>
      <c r="I5" s="4" t="s">
        <v>144</v>
      </c>
      <c r="J5" s="4" t="s">
        <v>67</v>
      </c>
      <c r="K5" s="4" t="s">
        <v>144</v>
      </c>
      <c r="L5" s="4" t="s">
        <v>145</v>
      </c>
      <c r="M5" s="4" t="s">
        <v>67</v>
      </c>
    </row>
    <row r="6" spans="1:13" ht="17" thickTop="1" x14ac:dyDescent="0.2">
      <c r="C6" s="6" t="s">
        <v>64</v>
      </c>
      <c r="D6" s="6">
        <v>100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  <c r="L6" s="6">
        <v>100</v>
      </c>
      <c r="M6" s="6">
        <v>100</v>
      </c>
    </row>
    <row r="7" spans="1:13" x14ac:dyDescent="0.2">
      <c r="C7" s="12" t="s">
        <v>85</v>
      </c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">
      <c r="C8" s="12" t="s">
        <v>86</v>
      </c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">
      <c r="C9" s="12" t="s">
        <v>87</v>
      </c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">
      <c r="C10" s="6" t="s">
        <v>65</v>
      </c>
      <c r="D10" s="6">
        <v>3</v>
      </c>
      <c r="E10" s="5">
        <v>0</v>
      </c>
      <c r="F10" s="6">
        <v>0</v>
      </c>
      <c r="G10" s="6">
        <v>2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ht="17" thickBot="1" x14ac:dyDescent="0.25">
      <c r="C11" s="7" t="s">
        <v>66</v>
      </c>
      <c r="D11" s="4">
        <v>0</v>
      </c>
      <c r="E11" s="4">
        <v>0</v>
      </c>
      <c r="F11" s="4">
        <v>0</v>
      </c>
      <c r="G11" s="4">
        <v>5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ht="17" thickTop="1" x14ac:dyDescent="0.2">
      <c r="C12" s="20" t="s">
        <v>139</v>
      </c>
      <c r="D12" s="5">
        <v>4</v>
      </c>
      <c r="E12" s="5">
        <v>4</v>
      </c>
      <c r="F12" s="5">
        <v>6</v>
      </c>
      <c r="G12" s="6">
        <v>8</v>
      </c>
      <c r="H12" s="6">
        <v>4</v>
      </c>
      <c r="I12" s="6">
        <v>2</v>
      </c>
      <c r="J12" s="5">
        <v>3</v>
      </c>
      <c r="K12" s="6">
        <v>0</v>
      </c>
      <c r="L12" s="6">
        <v>0.5</v>
      </c>
      <c r="M12" s="5">
        <v>3</v>
      </c>
    </row>
    <row r="13" spans="1:13" x14ac:dyDescent="0.2">
      <c r="C13" s="20" t="s">
        <v>138</v>
      </c>
      <c r="D13" s="6"/>
      <c r="E13" s="6">
        <v>0</v>
      </c>
      <c r="F13" s="6">
        <v>0</v>
      </c>
      <c r="G13" s="6">
        <v>27</v>
      </c>
      <c r="H13" s="6">
        <v>0</v>
      </c>
      <c r="J13" s="6">
        <v>0</v>
      </c>
      <c r="L13" s="6">
        <v>7</v>
      </c>
      <c r="M13" s="6">
        <v>0</v>
      </c>
    </row>
    <row r="14" spans="1:13" x14ac:dyDescent="0.2">
      <c r="A14" s="76" t="s">
        <v>404</v>
      </c>
      <c r="B14" s="77" t="s">
        <v>250</v>
      </c>
      <c r="C14" s="6" t="s">
        <v>83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x14ac:dyDescent="0.2">
      <c r="A15" s="78" t="s">
        <v>69</v>
      </c>
      <c r="B15" s="77" t="s">
        <v>251</v>
      </c>
      <c r="C15" s="6" t="s">
        <v>69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x14ac:dyDescent="0.2">
      <c r="A16" s="40" t="s">
        <v>98</v>
      </c>
      <c r="B16" s="77" t="s">
        <v>252</v>
      </c>
      <c r="C16" s="1" t="s">
        <v>98</v>
      </c>
      <c r="D16" s="6">
        <v>0</v>
      </c>
      <c r="E16" s="6">
        <v>0</v>
      </c>
      <c r="F16" s="6">
        <v>0</v>
      </c>
      <c r="G16">
        <v>3</v>
      </c>
      <c r="H16" s="6">
        <v>0</v>
      </c>
      <c r="I16" s="6">
        <v>0</v>
      </c>
      <c r="J16" s="6">
        <v>0</v>
      </c>
      <c r="K16">
        <v>3</v>
      </c>
      <c r="L16" s="6">
        <v>0</v>
      </c>
      <c r="M16" s="6">
        <v>0</v>
      </c>
    </row>
    <row r="17" spans="1:13" x14ac:dyDescent="0.2">
      <c r="A17" s="55" t="s">
        <v>408</v>
      </c>
      <c r="B17" s="81" t="s">
        <v>409</v>
      </c>
      <c r="C17" s="133" t="s">
        <v>408</v>
      </c>
      <c r="D17" s="62">
        <v>0</v>
      </c>
      <c r="E17" s="62">
        <v>0</v>
      </c>
      <c r="F17" s="62">
        <v>0</v>
      </c>
      <c r="G17" s="64">
        <v>0</v>
      </c>
      <c r="H17" s="62">
        <v>0</v>
      </c>
      <c r="I17" s="62">
        <v>0</v>
      </c>
      <c r="J17" s="62">
        <v>0</v>
      </c>
      <c r="K17" s="64">
        <v>0</v>
      </c>
      <c r="L17" s="62">
        <v>0</v>
      </c>
      <c r="M17" s="62">
        <v>0</v>
      </c>
    </row>
    <row r="18" spans="1:13" x14ac:dyDescent="0.2">
      <c r="A18" s="40" t="s">
        <v>210</v>
      </c>
      <c r="B18" s="77" t="s">
        <v>253</v>
      </c>
      <c r="C18" s="61" t="s">
        <v>210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x14ac:dyDescent="0.2">
      <c r="A19" s="40" t="s">
        <v>99</v>
      </c>
      <c r="B19" s="77" t="s">
        <v>254</v>
      </c>
      <c r="C19" s="1" t="s">
        <v>99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x14ac:dyDescent="0.2">
      <c r="A20" s="40" t="s">
        <v>100</v>
      </c>
      <c r="B20" s="77" t="s">
        <v>255</v>
      </c>
      <c r="C20" s="1" t="s">
        <v>100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>
        <v>2</v>
      </c>
    </row>
    <row r="21" spans="1:13" x14ac:dyDescent="0.2">
      <c r="A21" s="40" t="s">
        <v>101</v>
      </c>
      <c r="B21" s="77" t="s">
        <v>256</v>
      </c>
      <c r="C21" s="1" t="s">
        <v>101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x14ac:dyDescent="0.2">
      <c r="A22" s="40" t="s">
        <v>102</v>
      </c>
      <c r="B22" s="77" t="s">
        <v>257</v>
      </c>
      <c r="C22" s="1" t="s">
        <v>102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x14ac:dyDescent="0.2">
      <c r="A23" s="40" t="s">
        <v>103</v>
      </c>
      <c r="B23" s="77" t="s">
        <v>258</v>
      </c>
      <c r="C23" s="1" t="s">
        <v>103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x14ac:dyDescent="0.2">
      <c r="A24" s="84" t="s">
        <v>104</v>
      </c>
      <c r="B24" s="77" t="s">
        <v>413</v>
      </c>
      <c r="C24" s="1" t="s">
        <v>104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x14ac:dyDescent="0.2">
      <c r="A25" s="85" t="s">
        <v>171</v>
      </c>
      <c r="B25" s="77" t="s">
        <v>260</v>
      </c>
      <c r="C25" s="16" t="s">
        <v>171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x14ac:dyDescent="0.2">
      <c r="A26" s="40" t="s">
        <v>105</v>
      </c>
      <c r="B26" s="71" t="s">
        <v>261</v>
      </c>
      <c r="C26" s="1" t="s">
        <v>105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x14ac:dyDescent="0.2">
      <c r="A27" s="86" t="s">
        <v>414</v>
      </c>
      <c r="B27" s="87" t="s">
        <v>415</v>
      </c>
      <c r="C27" s="134" t="s">
        <v>414</v>
      </c>
      <c r="D27" s="62">
        <v>0</v>
      </c>
      <c r="E27" s="62">
        <v>0</v>
      </c>
      <c r="F27" s="62">
        <v>0</v>
      </c>
      <c r="G27" s="62">
        <v>0</v>
      </c>
      <c r="H27" s="62">
        <v>0</v>
      </c>
      <c r="I27" s="62">
        <v>0</v>
      </c>
      <c r="J27" s="62">
        <v>0</v>
      </c>
      <c r="K27" s="62">
        <v>0</v>
      </c>
      <c r="L27" s="62">
        <v>0</v>
      </c>
      <c r="M27" s="62">
        <v>0</v>
      </c>
    </row>
    <row r="28" spans="1:13" x14ac:dyDescent="0.2">
      <c r="A28" s="88" t="s">
        <v>77</v>
      </c>
      <c r="B28" s="71" t="s">
        <v>262</v>
      </c>
      <c r="C28" s="1" t="s">
        <v>77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</row>
    <row r="29" spans="1:13" x14ac:dyDescent="0.2">
      <c r="A29" s="89" t="s">
        <v>417</v>
      </c>
      <c r="B29" s="71" t="s">
        <v>418</v>
      </c>
      <c r="C29" s="135" t="s">
        <v>417</v>
      </c>
      <c r="D29" s="62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K29" s="62">
        <v>0</v>
      </c>
      <c r="L29" s="62">
        <v>0</v>
      </c>
      <c r="M29" s="62">
        <v>0</v>
      </c>
    </row>
    <row r="30" spans="1:13" x14ac:dyDescent="0.2">
      <c r="A30" s="84" t="s">
        <v>142</v>
      </c>
      <c r="B30" s="77" t="s">
        <v>263</v>
      </c>
      <c r="C30" s="1" t="s">
        <v>142</v>
      </c>
      <c r="D30" s="6">
        <v>0</v>
      </c>
      <c r="E30" s="6">
        <v>0</v>
      </c>
      <c r="F30" s="6">
        <v>0</v>
      </c>
      <c r="G30">
        <v>1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</row>
    <row r="31" spans="1:13" x14ac:dyDescent="0.2">
      <c r="A31" s="90" t="s">
        <v>106</v>
      </c>
      <c r="B31" s="91" t="s">
        <v>264</v>
      </c>
      <c r="C31" s="2" t="s">
        <v>106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>
        <v>1</v>
      </c>
      <c r="M31" s="6">
        <v>0</v>
      </c>
    </row>
    <row r="32" spans="1:13" x14ac:dyDescent="0.2">
      <c r="A32" s="92" t="s">
        <v>420</v>
      </c>
      <c r="B32" s="93" t="s">
        <v>421</v>
      </c>
      <c r="C32" s="136" t="s">
        <v>420</v>
      </c>
      <c r="D32" s="62">
        <v>0</v>
      </c>
      <c r="E32" s="62">
        <v>0</v>
      </c>
      <c r="F32" s="62">
        <v>0</v>
      </c>
      <c r="G32" s="62">
        <v>0</v>
      </c>
      <c r="H32" s="62">
        <v>0</v>
      </c>
      <c r="I32" s="62">
        <v>0</v>
      </c>
      <c r="J32" s="62">
        <v>0</v>
      </c>
      <c r="K32" s="62">
        <v>0</v>
      </c>
      <c r="L32" s="64">
        <v>0</v>
      </c>
      <c r="M32" s="62">
        <v>0</v>
      </c>
    </row>
    <row r="33" spans="1:13" x14ac:dyDescent="0.2">
      <c r="A33" s="94" t="s">
        <v>97</v>
      </c>
      <c r="B33" s="95" t="s">
        <v>265</v>
      </c>
      <c r="C33" s="2" t="s">
        <v>97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</row>
    <row r="34" spans="1:13" x14ac:dyDescent="0.2">
      <c r="A34" s="96" t="s">
        <v>422</v>
      </c>
      <c r="B34" s="77" t="s">
        <v>423</v>
      </c>
      <c r="C34" s="137" t="s">
        <v>422</v>
      </c>
      <c r="D34" s="62">
        <v>0</v>
      </c>
      <c r="E34" s="62">
        <v>0</v>
      </c>
      <c r="F34" s="62">
        <v>0</v>
      </c>
      <c r="G34" s="62">
        <v>0</v>
      </c>
      <c r="H34" s="62">
        <v>0</v>
      </c>
      <c r="I34" s="62">
        <v>0</v>
      </c>
      <c r="J34" s="62">
        <v>0</v>
      </c>
      <c r="K34" s="62">
        <v>0</v>
      </c>
      <c r="L34" s="62">
        <v>0</v>
      </c>
      <c r="M34" s="62">
        <v>0</v>
      </c>
    </row>
    <row r="35" spans="1:13" x14ac:dyDescent="0.2">
      <c r="A35" s="88" t="s">
        <v>141</v>
      </c>
      <c r="B35" s="71" t="s">
        <v>266</v>
      </c>
      <c r="C35" s="1" t="s">
        <v>141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</row>
    <row r="36" spans="1:13" x14ac:dyDescent="0.2">
      <c r="A36" s="97" t="s">
        <v>3</v>
      </c>
      <c r="B36" s="71" t="s">
        <v>267</v>
      </c>
      <c r="C36" s="16" t="s">
        <v>3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</row>
    <row r="37" spans="1:13" x14ac:dyDescent="0.2">
      <c r="A37" s="56" t="s">
        <v>425</v>
      </c>
      <c r="B37" s="98" t="s">
        <v>426</v>
      </c>
      <c r="C37" s="61" t="s">
        <v>425</v>
      </c>
      <c r="D37" s="62">
        <v>0</v>
      </c>
      <c r="E37" s="62">
        <v>0</v>
      </c>
      <c r="F37" s="62">
        <v>0</v>
      </c>
      <c r="G37" s="62">
        <v>0</v>
      </c>
      <c r="H37" s="62">
        <v>0</v>
      </c>
      <c r="I37" s="62">
        <v>0</v>
      </c>
      <c r="J37" s="62">
        <v>0</v>
      </c>
      <c r="K37" s="62">
        <v>0</v>
      </c>
      <c r="L37" s="62">
        <v>0</v>
      </c>
      <c r="M37" s="62">
        <v>0</v>
      </c>
    </row>
    <row r="38" spans="1:13" x14ac:dyDescent="0.2">
      <c r="A38" s="85" t="s">
        <v>175</v>
      </c>
      <c r="B38" s="71" t="s">
        <v>268</v>
      </c>
      <c r="C38" s="1" t="s">
        <v>175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</row>
    <row r="39" spans="1:13" x14ac:dyDescent="0.2">
      <c r="A39" s="41" t="s">
        <v>107</v>
      </c>
      <c r="B39" s="91" t="s">
        <v>269</v>
      </c>
      <c r="C39" s="2" t="s">
        <v>107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</row>
    <row r="40" spans="1:13" x14ac:dyDescent="0.2">
      <c r="A40" s="99" t="s">
        <v>434</v>
      </c>
      <c r="B40" s="91" t="s">
        <v>435</v>
      </c>
      <c r="C40" s="138" t="s">
        <v>434</v>
      </c>
      <c r="D40" s="62">
        <v>0</v>
      </c>
      <c r="E40" s="62">
        <v>0</v>
      </c>
      <c r="F40" s="62">
        <v>0</v>
      </c>
      <c r="G40" s="62">
        <v>0</v>
      </c>
      <c r="H40" s="62">
        <v>0</v>
      </c>
      <c r="I40" s="62">
        <v>0</v>
      </c>
      <c r="J40" s="62">
        <v>0</v>
      </c>
      <c r="K40" s="62">
        <v>0</v>
      </c>
      <c r="L40" s="62">
        <v>0</v>
      </c>
      <c r="M40" s="62">
        <v>0</v>
      </c>
    </row>
    <row r="41" spans="1:13" x14ac:dyDescent="0.2">
      <c r="A41" s="84" t="s">
        <v>108</v>
      </c>
      <c r="B41" s="91" t="s">
        <v>270</v>
      </c>
      <c r="C41" s="1" t="s">
        <v>108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>
        <v>1</v>
      </c>
      <c r="M41" s="6">
        <v>0</v>
      </c>
    </row>
    <row r="42" spans="1:13" x14ac:dyDescent="0.2">
      <c r="A42" s="89" t="s">
        <v>428</v>
      </c>
      <c r="B42" s="71" t="s">
        <v>429</v>
      </c>
      <c r="C42" s="135" t="s">
        <v>428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4">
        <v>0</v>
      </c>
      <c r="M42" s="62">
        <v>0</v>
      </c>
    </row>
    <row r="43" spans="1:13" x14ac:dyDescent="0.2">
      <c r="A43" t="s">
        <v>109</v>
      </c>
      <c r="B43" s="71" t="s">
        <v>271</v>
      </c>
      <c r="C43" s="1" t="s">
        <v>109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</row>
    <row r="44" spans="1:13" x14ac:dyDescent="0.2">
      <c r="A44" s="89" t="s">
        <v>430</v>
      </c>
      <c r="B44" s="71" t="s">
        <v>431</v>
      </c>
      <c r="C44" s="135" t="s">
        <v>430</v>
      </c>
      <c r="D44" s="62">
        <v>0</v>
      </c>
      <c r="E44" s="62">
        <v>0</v>
      </c>
      <c r="F44" s="62">
        <v>0</v>
      </c>
      <c r="G44" s="62">
        <v>0</v>
      </c>
      <c r="H44" s="62">
        <v>0</v>
      </c>
      <c r="I44" s="62">
        <v>0</v>
      </c>
      <c r="J44" s="62">
        <v>0</v>
      </c>
      <c r="K44" s="62">
        <v>0</v>
      </c>
      <c r="L44" s="62">
        <v>0</v>
      </c>
      <c r="M44" s="62">
        <v>0</v>
      </c>
    </row>
    <row r="45" spans="1:13" x14ac:dyDescent="0.2">
      <c r="A45" s="85" t="s">
        <v>165</v>
      </c>
      <c r="B45" s="77" t="s">
        <v>272</v>
      </c>
      <c r="C45" s="16" t="s">
        <v>165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</row>
    <row r="46" spans="1:13" x14ac:dyDescent="0.2">
      <c r="A46" s="97" t="s">
        <v>5</v>
      </c>
      <c r="B46" s="77" t="s">
        <v>273</v>
      </c>
      <c r="C46" s="16" t="s">
        <v>5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</row>
    <row r="47" spans="1:13" x14ac:dyDescent="0.2">
      <c r="A47" s="89" t="s">
        <v>432</v>
      </c>
      <c r="B47" s="71" t="s">
        <v>433</v>
      </c>
      <c r="C47" s="135" t="s">
        <v>432</v>
      </c>
      <c r="D47" s="62">
        <v>0</v>
      </c>
      <c r="E47" s="62">
        <v>0</v>
      </c>
      <c r="F47" s="62">
        <v>0</v>
      </c>
      <c r="G47" s="62">
        <v>0</v>
      </c>
      <c r="H47" s="62">
        <v>0</v>
      </c>
      <c r="I47" s="62">
        <v>0</v>
      </c>
      <c r="J47" s="62">
        <v>0</v>
      </c>
      <c r="K47" s="62">
        <v>0</v>
      </c>
      <c r="L47" s="62">
        <v>0</v>
      </c>
      <c r="M47" s="62">
        <v>0</v>
      </c>
    </row>
    <row r="48" spans="1:13" x14ac:dyDescent="0.2">
      <c r="A48" s="40" t="s">
        <v>110</v>
      </c>
      <c r="B48" s="91" t="s">
        <v>274</v>
      </c>
      <c r="C48" s="1" t="s">
        <v>110</v>
      </c>
      <c r="D48">
        <v>2</v>
      </c>
      <c r="E48" s="6">
        <v>0</v>
      </c>
      <c r="F48" s="6">
        <v>0</v>
      </c>
      <c r="G48">
        <v>0.5</v>
      </c>
      <c r="H48" s="6">
        <v>0</v>
      </c>
      <c r="I48" s="6">
        <v>0</v>
      </c>
      <c r="J48" s="6">
        <v>0</v>
      </c>
      <c r="K48">
        <v>0.5</v>
      </c>
      <c r="L48">
        <v>2</v>
      </c>
      <c r="M48">
        <v>2</v>
      </c>
    </row>
    <row r="49" spans="1:24" x14ac:dyDescent="0.2">
      <c r="A49" s="40" t="s">
        <v>111</v>
      </c>
      <c r="B49" s="91" t="s">
        <v>275</v>
      </c>
      <c r="C49" s="1" t="s">
        <v>111</v>
      </c>
      <c r="D49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</row>
    <row r="50" spans="1:24" x14ac:dyDescent="0.2">
      <c r="A50" s="40" t="s">
        <v>8</v>
      </c>
      <c r="B50" s="91" t="s">
        <v>278</v>
      </c>
      <c r="C50" s="1" t="s">
        <v>8</v>
      </c>
      <c r="D50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</row>
    <row r="51" spans="1:24" x14ac:dyDescent="0.2">
      <c r="A51" s="84" t="s">
        <v>9</v>
      </c>
      <c r="B51" s="91" t="s">
        <v>279</v>
      </c>
      <c r="C51" s="1" t="s">
        <v>9</v>
      </c>
      <c r="D51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</row>
    <row r="52" spans="1:24" x14ac:dyDescent="0.2">
      <c r="A52" s="100" t="s">
        <v>155</v>
      </c>
      <c r="B52" s="91" t="s">
        <v>280</v>
      </c>
      <c r="C52" s="16" t="s">
        <v>155</v>
      </c>
      <c r="D52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</row>
    <row r="53" spans="1:24" x14ac:dyDescent="0.2">
      <c r="A53" s="100" t="s">
        <v>146</v>
      </c>
      <c r="B53" s="91" t="s">
        <v>281</v>
      </c>
      <c r="C53" s="16" t="s">
        <v>146</v>
      </c>
      <c r="D53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</row>
    <row r="54" spans="1:24" x14ac:dyDescent="0.2">
      <c r="A54" s="85" t="s">
        <v>224</v>
      </c>
      <c r="B54" s="91" t="s">
        <v>282</v>
      </c>
      <c r="C54" s="61" t="s">
        <v>224</v>
      </c>
      <c r="D54" s="65">
        <v>0</v>
      </c>
      <c r="E54" s="65">
        <v>0</v>
      </c>
      <c r="F54" s="65">
        <v>0</v>
      </c>
      <c r="G54" s="65">
        <v>0</v>
      </c>
      <c r="H54" s="65">
        <v>0</v>
      </c>
      <c r="I54" s="65">
        <v>0</v>
      </c>
      <c r="J54" s="65">
        <v>0</v>
      </c>
      <c r="K54" s="65">
        <v>0</v>
      </c>
      <c r="L54" s="65">
        <v>0</v>
      </c>
      <c r="M54" s="65">
        <v>0</v>
      </c>
    </row>
    <row r="55" spans="1:24" x14ac:dyDescent="0.2">
      <c r="A55" s="89" t="s">
        <v>437</v>
      </c>
      <c r="B55" s="71" t="s">
        <v>438</v>
      </c>
      <c r="C55" s="135" t="s">
        <v>437</v>
      </c>
      <c r="D55" s="65">
        <v>0</v>
      </c>
      <c r="E55" s="65">
        <v>0</v>
      </c>
      <c r="F55" s="65">
        <v>0</v>
      </c>
      <c r="G55" s="65">
        <v>0</v>
      </c>
      <c r="H55" s="65">
        <v>0</v>
      </c>
      <c r="I55" s="65">
        <v>0</v>
      </c>
      <c r="J55" s="65">
        <v>0</v>
      </c>
      <c r="K55" s="65">
        <v>0</v>
      </c>
      <c r="L55" s="65">
        <v>0</v>
      </c>
      <c r="M55" s="65">
        <v>0</v>
      </c>
    </row>
    <row r="56" spans="1:24" x14ac:dyDescent="0.2">
      <c r="A56" s="84" t="s">
        <v>10</v>
      </c>
      <c r="B56" s="71" t="s">
        <v>283</v>
      </c>
      <c r="C56" s="1" t="s">
        <v>10</v>
      </c>
      <c r="D5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</row>
    <row r="57" spans="1:24" x14ac:dyDescent="0.2">
      <c r="A57" s="84" t="s">
        <v>439</v>
      </c>
      <c r="B57" s="71" t="s">
        <v>284</v>
      </c>
      <c r="C57" s="1" t="s">
        <v>12</v>
      </c>
      <c r="D57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</row>
    <row r="58" spans="1:24" x14ac:dyDescent="0.2">
      <c r="A58" s="88" t="s">
        <v>78</v>
      </c>
      <c r="B58" s="71" t="s">
        <v>285</v>
      </c>
      <c r="C58" s="1" t="s">
        <v>177</v>
      </c>
      <c r="D5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>
        <v>0.5</v>
      </c>
      <c r="M58" s="6">
        <v>0</v>
      </c>
    </row>
    <row r="59" spans="1:24" x14ac:dyDescent="0.2">
      <c r="A59" s="16" t="s">
        <v>441</v>
      </c>
      <c r="B59" s="71" t="s">
        <v>442</v>
      </c>
      <c r="C59" s="139" t="s">
        <v>441</v>
      </c>
      <c r="D59" s="64">
        <v>0</v>
      </c>
      <c r="E59" s="62">
        <v>0</v>
      </c>
      <c r="F59" s="62">
        <v>0</v>
      </c>
      <c r="G59" s="62">
        <v>0</v>
      </c>
      <c r="H59" s="62">
        <v>0</v>
      </c>
      <c r="I59" s="62">
        <v>0</v>
      </c>
      <c r="J59" s="62">
        <v>0</v>
      </c>
      <c r="K59" s="62">
        <v>0</v>
      </c>
      <c r="L59" s="64">
        <v>0</v>
      </c>
      <c r="M59" s="62">
        <v>0</v>
      </c>
    </row>
    <row r="60" spans="1:24" x14ac:dyDescent="0.2">
      <c r="A60" s="40" t="s">
        <v>11</v>
      </c>
      <c r="B60" s="71" t="s">
        <v>286</v>
      </c>
      <c r="C60" s="1" t="s">
        <v>11</v>
      </c>
      <c r="D60">
        <v>0</v>
      </c>
      <c r="E60" s="6">
        <v>0</v>
      </c>
      <c r="F60" s="6">
        <v>0</v>
      </c>
      <c r="G60">
        <v>2</v>
      </c>
      <c r="H60" s="6">
        <v>0</v>
      </c>
      <c r="I60" s="6">
        <v>0</v>
      </c>
      <c r="J60" s="6">
        <v>0</v>
      </c>
      <c r="K60" s="6">
        <v>0</v>
      </c>
      <c r="L60">
        <v>5.5</v>
      </c>
      <c r="M60" s="6">
        <v>0</v>
      </c>
    </row>
    <row r="61" spans="1:24" x14ac:dyDescent="0.2">
      <c r="A61" s="57" t="s">
        <v>13</v>
      </c>
      <c r="B61" s="98" t="s">
        <v>287</v>
      </c>
      <c r="C61" s="1" t="s">
        <v>13</v>
      </c>
      <c r="D61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</row>
    <row r="62" spans="1:24" x14ac:dyDescent="0.2">
      <c r="A62" s="40" t="s">
        <v>14</v>
      </c>
      <c r="B62" s="72" t="s">
        <v>288</v>
      </c>
      <c r="C62" s="1" t="s">
        <v>14</v>
      </c>
      <c r="D62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</row>
    <row r="63" spans="1:24" x14ac:dyDescent="0.2">
      <c r="A63" s="89" t="s">
        <v>443</v>
      </c>
      <c r="B63" s="71" t="s">
        <v>444</v>
      </c>
      <c r="C63" s="89" t="s">
        <v>443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24" x14ac:dyDescent="0.2">
      <c r="A64" t="s">
        <v>15</v>
      </c>
      <c r="B64" s="71" t="s">
        <v>289</v>
      </c>
      <c r="C64" s="1" t="s">
        <v>15</v>
      </c>
      <c r="D64">
        <v>0</v>
      </c>
      <c r="E64" s="6">
        <v>0</v>
      </c>
      <c r="F64" s="6">
        <v>0</v>
      </c>
      <c r="G64">
        <v>0.5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1" t="s">
        <v>7</v>
      </c>
      <c r="O64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</row>
    <row r="65" spans="1:13" x14ac:dyDescent="0.2">
      <c r="A65" s="84" t="s">
        <v>445</v>
      </c>
      <c r="B65" s="91" t="s">
        <v>446</v>
      </c>
      <c r="C65" s="2" t="s">
        <v>16</v>
      </c>
      <c r="D65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</row>
    <row r="66" spans="1:13" x14ac:dyDescent="0.2">
      <c r="A66" s="102" t="s">
        <v>17</v>
      </c>
      <c r="B66" s="91" t="s">
        <v>291</v>
      </c>
      <c r="C66" s="2" t="s">
        <v>17</v>
      </c>
      <c r="D6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</row>
    <row r="67" spans="1:13" x14ac:dyDescent="0.2">
      <c r="A67" s="103" t="s">
        <v>6</v>
      </c>
      <c r="B67" s="91" t="s">
        <v>292</v>
      </c>
      <c r="C67" s="2" t="s">
        <v>6</v>
      </c>
      <c r="D67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</row>
    <row r="68" spans="1:13" x14ac:dyDescent="0.2">
      <c r="A68" s="104" t="s">
        <v>162</v>
      </c>
      <c r="B68" s="91" t="s">
        <v>245</v>
      </c>
      <c r="C68" s="17" t="s">
        <v>162</v>
      </c>
      <c r="D6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</row>
    <row r="69" spans="1:13" x14ac:dyDescent="0.2">
      <c r="A69" s="68" t="s">
        <v>395</v>
      </c>
      <c r="B69" s="60" t="s">
        <v>396</v>
      </c>
      <c r="C69" s="70" t="s">
        <v>395</v>
      </c>
      <c r="D69" s="64">
        <v>0</v>
      </c>
      <c r="E69" s="64">
        <v>0</v>
      </c>
      <c r="F69" s="64">
        <v>0</v>
      </c>
      <c r="G69" s="64">
        <v>0</v>
      </c>
      <c r="H69" s="64">
        <v>0</v>
      </c>
      <c r="I69" s="64">
        <v>0</v>
      </c>
      <c r="J69" s="64">
        <v>0</v>
      </c>
      <c r="K69" s="64">
        <v>0</v>
      </c>
      <c r="L69" s="64">
        <v>0</v>
      </c>
      <c r="M69" s="64">
        <v>0</v>
      </c>
    </row>
    <row r="70" spans="1:13" x14ac:dyDescent="0.2">
      <c r="A70" s="105" t="s">
        <v>18</v>
      </c>
      <c r="B70" s="60" t="s">
        <v>293</v>
      </c>
      <c r="C70" s="1" t="s">
        <v>18</v>
      </c>
      <c r="D70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</row>
    <row r="71" spans="1:13" x14ac:dyDescent="0.2">
      <c r="A71" s="97" t="s">
        <v>158</v>
      </c>
      <c r="B71" s="91" t="s">
        <v>294</v>
      </c>
      <c r="C71" s="1" t="s">
        <v>158</v>
      </c>
      <c r="D71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</row>
    <row r="72" spans="1:13" x14ac:dyDescent="0.2">
      <c r="A72" s="40" t="s">
        <v>19</v>
      </c>
      <c r="B72" s="91" t="s">
        <v>295</v>
      </c>
      <c r="C72" s="1" t="s">
        <v>19</v>
      </c>
      <c r="D72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</row>
    <row r="73" spans="1:13" x14ac:dyDescent="0.2">
      <c r="A73" s="40" t="s">
        <v>20</v>
      </c>
      <c r="B73" s="91" t="s">
        <v>296</v>
      </c>
      <c r="C73" s="1" t="s">
        <v>20</v>
      </c>
      <c r="D73">
        <v>0</v>
      </c>
      <c r="E73" s="6">
        <v>0</v>
      </c>
      <c r="F73" s="6">
        <v>0</v>
      </c>
      <c r="G73">
        <v>2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</row>
    <row r="74" spans="1:13" x14ac:dyDescent="0.2">
      <c r="A74" s="40" t="s">
        <v>21</v>
      </c>
      <c r="B74" s="91" t="s">
        <v>297</v>
      </c>
      <c r="C74" s="1" t="s">
        <v>21</v>
      </c>
      <c r="D74">
        <v>16</v>
      </c>
      <c r="E74">
        <v>6</v>
      </c>
      <c r="F74">
        <v>17</v>
      </c>
      <c r="G74">
        <v>0.5</v>
      </c>
      <c r="H74">
        <v>11</v>
      </c>
      <c r="I74" s="6">
        <v>0</v>
      </c>
      <c r="J74">
        <v>8</v>
      </c>
      <c r="K74">
        <v>2</v>
      </c>
      <c r="L74">
        <v>11</v>
      </c>
      <c r="M74">
        <v>5</v>
      </c>
    </row>
    <row r="75" spans="1:13" x14ac:dyDescent="0.2">
      <c r="A75" s="85" t="s">
        <v>143</v>
      </c>
      <c r="B75" s="91" t="s">
        <v>298</v>
      </c>
      <c r="C75" s="16" t="s">
        <v>143</v>
      </c>
      <c r="D75">
        <v>0</v>
      </c>
      <c r="E75">
        <v>0</v>
      </c>
      <c r="F75">
        <v>0</v>
      </c>
      <c r="G75">
        <v>0</v>
      </c>
      <c r="H75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</row>
    <row r="76" spans="1:13" x14ac:dyDescent="0.2">
      <c r="A76" s="96" t="s">
        <v>22</v>
      </c>
      <c r="B76" s="91" t="s">
        <v>299</v>
      </c>
      <c r="C76" s="1" t="s">
        <v>22</v>
      </c>
      <c r="D76">
        <v>0</v>
      </c>
      <c r="E76">
        <v>0</v>
      </c>
      <c r="F76">
        <v>0</v>
      </c>
      <c r="G76">
        <v>0</v>
      </c>
      <c r="H7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</row>
    <row r="77" spans="1:13" x14ac:dyDescent="0.2">
      <c r="A77" s="92" t="s">
        <v>450</v>
      </c>
      <c r="B77" s="106" t="s">
        <v>451</v>
      </c>
      <c r="C77" s="136" t="s">
        <v>450</v>
      </c>
      <c r="D77" s="64">
        <v>0</v>
      </c>
      <c r="E77" s="64">
        <v>0</v>
      </c>
      <c r="F77" s="64">
        <v>0</v>
      </c>
      <c r="G77" s="64">
        <v>0</v>
      </c>
      <c r="H77" s="64">
        <v>0</v>
      </c>
      <c r="I77" s="62">
        <v>0</v>
      </c>
      <c r="J77" s="62">
        <v>0</v>
      </c>
      <c r="K77" s="62">
        <v>0</v>
      </c>
      <c r="L77" s="62">
        <v>0</v>
      </c>
      <c r="M77" s="62">
        <v>0</v>
      </c>
    </row>
    <row r="78" spans="1:13" x14ac:dyDescent="0.2">
      <c r="A78" s="96" t="s">
        <v>82</v>
      </c>
      <c r="B78" s="91" t="s">
        <v>300</v>
      </c>
      <c r="C78" s="1" t="s">
        <v>82</v>
      </c>
      <c r="D78">
        <v>2</v>
      </c>
      <c r="E78">
        <v>1</v>
      </c>
      <c r="F78">
        <v>3</v>
      </c>
      <c r="G78">
        <v>45</v>
      </c>
      <c r="H78">
        <v>3</v>
      </c>
      <c r="I78">
        <v>90</v>
      </c>
      <c r="J78">
        <v>26</v>
      </c>
      <c r="K78">
        <v>7.5</v>
      </c>
      <c r="L78">
        <v>2</v>
      </c>
      <c r="M78">
        <v>9</v>
      </c>
    </row>
    <row r="79" spans="1:13" x14ac:dyDescent="0.2">
      <c r="A79" s="107" t="s">
        <v>452</v>
      </c>
      <c r="B79" s="106" t="s">
        <v>453</v>
      </c>
      <c r="C79" s="140" t="s">
        <v>452</v>
      </c>
      <c r="D79" s="64">
        <v>0</v>
      </c>
      <c r="E79" s="64">
        <v>0</v>
      </c>
      <c r="F79" s="64">
        <v>0</v>
      </c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</row>
    <row r="80" spans="1:13" x14ac:dyDescent="0.2">
      <c r="A80" s="108" t="s">
        <v>454</v>
      </c>
      <c r="B80" s="98" t="s">
        <v>455</v>
      </c>
      <c r="C80" s="141" t="s">
        <v>454</v>
      </c>
      <c r="D80" s="64">
        <v>0</v>
      </c>
      <c r="E80" s="64">
        <v>0</v>
      </c>
      <c r="F80" s="64">
        <v>0</v>
      </c>
      <c r="G80" s="64">
        <v>0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</row>
    <row r="81" spans="1:13" x14ac:dyDescent="0.2">
      <c r="A81" s="97" t="s">
        <v>93</v>
      </c>
      <c r="B81" s="71" t="s">
        <v>301</v>
      </c>
      <c r="C81" s="1" t="s">
        <v>93</v>
      </c>
      <c r="D81">
        <v>0.5</v>
      </c>
      <c r="E81">
        <v>0</v>
      </c>
      <c r="F81">
        <v>0</v>
      </c>
      <c r="G81">
        <v>0</v>
      </c>
      <c r="H81">
        <v>0.5</v>
      </c>
      <c r="I81">
        <v>0</v>
      </c>
      <c r="J81">
        <v>1</v>
      </c>
      <c r="K81">
        <v>0.5</v>
      </c>
      <c r="L81">
        <v>0</v>
      </c>
      <c r="M81">
        <v>0</v>
      </c>
    </row>
    <row r="82" spans="1:13" x14ac:dyDescent="0.2">
      <c r="A82" s="85" t="s">
        <v>203</v>
      </c>
      <c r="B82" s="71" t="s">
        <v>302</v>
      </c>
      <c r="C82" s="61" t="s">
        <v>203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</row>
    <row r="83" spans="1:13" x14ac:dyDescent="0.2">
      <c r="A83" s="40" t="s">
        <v>23</v>
      </c>
      <c r="B83" s="71" t="s">
        <v>303</v>
      </c>
      <c r="C83" s="1" t="s">
        <v>23</v>
      </c>
      <c r="D83">
        <v>0.5</v>
      </c>
      <c r="E83">
        <v>0</v>
      </c>
      <c r="F83">
        <v>0</v>
      </c>
      <c r="G83">
        <v>2</v>
      </c>
      <c r="H83">
        <v>0</v>
      </c>
      <c r="I83">
        <v>0</v>
      </c>
      <c r="J83">
        <v>0</v>
      </c>
      <c r="K83">
        <v>1</v>
      </c>
      <c r="L83">
        <v>0.5</v>
      </c>
      <c r="M83">
        <v>0</v>
      </c>
    </row>
    <row r="84" spans="1:13" x14ac:dyDescent="0.2">
      <c r="A84" s="89" t="s">
        <v>457</v>
      </c>
      <c r="B84" s="71" t="s">
        <v>458</v>
      </c>
      <c r="C84" s="135" t="s">
        <v>457</v>
      </c>
      <c r="D84" s="64">
        <v>0</v>
      </c>
      <c r="E84" s="64">
        <v>0</v>
      </c>
      <c r="F84" s="64">
        <v>0</v>
      </c>
      <c r="G84" s="64">
        <v>0</v>
      </c>
      <c r="H84" s="64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</row>
    <row r="85" spans="1:13" x14ac:dyDescent="0.2">
      <c r="A85" s="84" t="s">
        <v>24</v>
      </c>
      <c r="B85" s="71" t="s">
        <v>304</v>
      </c>
      <c r="C85" s="1" t="s">
        <v>24</v>
      </c>
      <c r="D85">
        <v>0.5</v>
      </c>
      <c r="E85">
        <v>0</v>
      </c>
      <c r="F85">
        <v>0</v>
      </c>
      <c r="G85">
        <v>0</v>
      </c>
      <c r="H85">
        <v>0</v>
      </c>
      <c r="I85">
        <v>3</v>
      </c>
      <c r="J85">
        <v>0</v>
      </c>
      <c r="K85">
        <v>10</v>
      </c>
      <c r="L85">
        <v>0.5</v>
      </c>
      <c r="M85">
        <v>0</v>
      </c>
    </row>
    <row r="86" spans="1:13" x14ac:dyDescent="0.2">
      <c r="A86" s="84" t="s">
        <v>25</v>
      </c>
      <c r="B86" s="91" t="s">
        <v>305</v>
      </c>
      <c r="C86" s="1" t="s">
        <v>25</v>
      </c>
      <c r="D86">
        <v>0</v>
      </c>
      <c r="E86">
        <v>2</v>
      </c>
      <c r="F86">
        <v>2</v>
      </c>
      <c r="G86">
        <v>35</v>
      </c>
      <c r="H86">
        <v>0.5</v>
      </c>
      <c r="I86">
        <v>0</v>
      </c>
      <c r="J86">
        <v>0</v>
      </c>
      <c r="K86">
        <v>0</v>
      </c>
      <c r="L86">
        <v>0.5</v>
      </c>
      <c r="M86">
        <v>0</v>
      </c>
    </row>
    <row r="87" spans="1:13" x14ac:dyDescent="0.2">
      <c r="A87" s="40" t="s">
        <v>26</v>
      </c>
      <c r="B87" s="91" t="s">
        <v>306</v>
      </c>
      <c r="C87" s="1" t="s">
        <v>26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109" t="s">
        <v>81</v>
      </c>
      <c r="B88" s="91" t="s">
        <v>307</v>
      </c>
      <c r="C88" s="1" t="s">
        <v>81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40" t="s">
        <v>27</v>
      </c>
      <c r="B89" s="91" t="s">
        <v>308</v>
      </c>
      <c r="C89" s="1" t="s">
        <v>27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85" t="s">
        <v>164</v>
      </c>
      <c r="B90" s="91" t="s">
        <v>309</v>
      </c>
      <c r="C90" s="16" t="s">
        <v>164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110" t="s">
        <v>70</v>
      </c>
      <c r="B91" s="111" t="s">
        <v>310</v>
      </c>
      <c r="C91" s="1" t="s">
        <v>70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88" t="s">
        <v>72</v>
      </c>
      <c r="B92" s="91" t="s">
        <v>311</v>
      </c>
      <c r="C92" s="9" t="s">
        <v>72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40" t="s">
        <v>28</v>
      </c>
      <c r="B93" s="91" t="s">
        <v>312</v>
      </c>
      <c r="C93" s="1" t="s">
        <v>28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84" t="s">
        <v>29</v>
      </c>
      <c r="B94" s="91" t="s">
        <v>313</v>
      </c>
      <c r="C94" s="1" t="s">
        <v>29</v>
      </c>
      <c r="D94">
        <v>0</v>
      </c>
      <c r="E94">
        <v>0</v>
      </c>
      <c r="F94">
        <v>0</v>
      </c>
      <c r="G94">
        <v>0.5</v>
      </c>
      <c r="H94">
        <v>0</v>
      </c>
      <c r="I94">
        <v>0</v>
      </c>
      <c r="J94">
        <v>0</v>
      </c>
      <c r="K94">
        <v>0</v>
      </c>
      <c r="L94">
        <v>0.5</v>
      </c>
      <c r="M94">
        <v>0</v>
      </c>
    </row>
    <row r="95" spans="1:13" x14ac:dyDescent="0.2">
      <c r="A95" s="85" t="s">
        <v>468</v>
      </c>
      <c r="B95" s="91" t="s">
        <v>246</v>
      </c>
      <c r="C95" s="139" t="s">
        <v>468</v>
      </c>
      <c r="D95" s="64">
        <v>0</v>
      </c>
      <c r="E95" s="64">
        <v>0</v>
      </c>
      <c r="F95" s="64">
        <v>0</v>
      </c>
      <c r="G95" s="64">
        <v>0</v>
      </c>
      <c r="H95" s="64">
        <v>0</v>
      </c>
      <c r="I95" s="64">
        <v>0</v>
      </c>
      <c r="J95" s="64">
        <v>0</v>
      </c>
      <c r="K95" s="64">
        <v>0</v>
      </c>
      <c r="L95" s="64">
        <v>0</v>
      </c>
      <c r="M95" s="64">
        <v>0</v>
      </c>
    </row>
    <row r="96" spans="1:13" x14ac:dyDescent="0.2">
      <c r="A96" s="112" t="s">
        <v>460</v>
      </c>
      <c r="B96" s="91" t="s">
        <v>461</v>
      </c>
      <c r="C96" s="142" t="s">
        <v>460</v>
      </c>
      <c r="D96" s="64">
        <v>0</v>
      </c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4">
        <v>0</v>
      </c>
      <c r="M96" s="64">
        <v>0</v>
      </c>
    </row>
    <row r="97" spans="1:13" x14ac:dyDescent="0.2">
      <c r="A97" s="69" t="s">
        <v>140</v>
      </c>
      <c r="B97" s="91" t="s">
        <v>314</v>
      </c>
      <c r="C97" s="2" t="s">
        <v>140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112" t="s">
        <v>462</v>
      </c>
      <c r="B98" s="91" t="s">
        <v>463</v>
      </c>
      <c r="C98" s="142" t="s">
        <v>462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</row>
    <row r="99" spans="1:13" x14ac:dyDescent="0.2">
      <c r="A99" s="41" t="s">
        <v>464</v>
      </c>
      <c r="B99" s="95" t="s">
        <v>465</v>
      </c>
      <c r="C99" s="143" t="s">
        <v>464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4">
        <v>0</v>
      </c>
      <c r="M99" s="64">
        <v>0</v>
      </c>
    </row>
    <row r="100" spans="1:13" x14ac:dyDescent="0.2">
      <c r="A100" s="113" t="s">
        <v>466</v>
      </c>
      <c r="B100" s="71" t="s">
        <v>467</v>
      </c>
      <c r="C100" s="144" t="s">
        <v>466</v>
      </c>
      <c r="D100" s="64">
        <v>0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x14ac:dyDescent="0.2">
      <c r="A101" s="90" t="s">
        <v>31</v>
      </c>
      <c r="B101" s="91" t="s">
        <v>315</v>
      </c>
      <c r="C101" s="2" t="s">
        <v>31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90" t="s">
        <v>30</v>
      </c>
      <c r="B102" s="91" t="s">
        <v>316</v>
      </c>
      <c r="C102" s="2" t="s">
        <v>30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41" t="s">
        <v>201</v>
      </c>
      <c r="B103" s="91" t="s">
        <v>317</v>
      </c>
      <c r="C103" s="61" t="s">
        <v>201</v>
      </c>
      <c r="D103" s="64">
        <v>0</v>
      </c>
      <c r="E103" s="64">
        <v>0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</row>
    <row r="104" spans="1:13" x14ac:dyDescent="0.2">
      <c r="A104" s="40" t="s">
        <v>34</v>
      </c>
      <c r="B104" s="91" t="s">
        <v>318</v>
      </c>
      <c r="C104" s="1" t="s">
        <v>34</v>
      </c>
      <c r="D104">
        <v>0</v>
      </c>
      <c r="E104">
        <v>0</v>
      </c>
      <c r="F104">
        <v>0</v>
      </c>
      <c r="G104">
        <v>2</v>
      </c>
      <c r="H104">
        <v>0</v>
      </c>
      <c r="I104">
        <v>16</v>
      </c>
      <c r="J104">
        <v>0</v>
      </c>
      <c r="K104">
        <v>0</v>
      </c>
      <c r="L104">
        <v>0.5</v>
      </c>
      <c r="M104">
        <v>0</v>
      </c>
    </row>
    <row r="105" spans="1:13" x14ac:dyDescent="0.2">
      <c r="A105" s="90" t="s">
        <v>32</v>
      </c>
      <c r="B105" s="91" t="s">
        <v>319</v>
      </c>
      <c r="C105" s="2" t="s">
        <v>32</v>
      </c>
      <c r="D105">
        <v>0</v>
      </c>
      <c r="E105">
        <v>2</v>
      </c>
      <c r="F105">
        <v>0.5</v>
      </c>
      <c r="G105">
        <v>0.5</v>
      </c>
      <c r="H105">
        <v>1</v>
      </c>
      <c r="I105">
        <v>2.5</v>
      </c>
      <c r="J105">
        <v>6</v>
      </c>
      <c r="K105">
        <v>12</v>
      </c>
      <c r="L105">
        <v>1</v>
      </c>
      <c r="M105">
        <v>0</v>
      </c>
    </row>
    <row r="106" spans="1:13" x14ac:dyDescent="0.2">
      <c r="A106" s="115" t="s">
        <v>71</v>
      </c>
      <c r="B106" s="91" t="s">
        <v>320</v>
      </c>
      <c r="C106" s="2" t="s">
        <v>71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40" t="s">
        <v>33</v>
      </c>
      <c r="B107" s="91" t="s">
        <v>321</v>
      </c>
      <c r="C107" s="1" t="s">
        <v>33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ht="17" thickBot="1" x14ac:dyDescent="0.25">
      <c r="A108" s="40" t="s">
        <v>469</v>
      </c>
      <c r="B108" s="91" t="s">
        <v>470</v>
      </c>
      <c r="C108" s="139" t="s">
        <v>469</v>
      </c>
      <c r="D108" s="64">
        <v>0</v>
      </c>
      <c r="E108" s="64">
        <v>0</v>
      </c>
      <c r="F108" s="64">
        <v>0</v>
      </c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</row>
    <row r="109" spans="1:13" ht="17" thickBot="1" x14ac:dyDescent="0.25">
      <c r="A109" s="116" t="s">
        <v>166</v>
      </c>
      <c r="B109" s="117" t="s">
        <v>322</v>
      </c>
      <c r="C109" s="74" t="s">
        <v>166</v>
      </c>
      <c r="D109" s="75">
        <v>0</v>
      </c>
      <c r="E109" s="75">
        <v>0</v>
      </c>
      <c r="F109" s="75">
        <v>0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0</v>
      </c>
      <c r="M109" s="75">
        <v>0</v>
      </c>
    </row>
    <row r="110" spans="1:13" x14ac:dyDescent="0.2">
      <c r="A110" s="40" t="s">
        <v>35</v>
      </c>
      <c r="B110" s="91" t="s">
        <v>323</v>
      </c>
      <c r="C110" s="1" t="s">
        <v>35</v>
      </c>
      <c r="D110">
        <v>0</v>
      </c>
      <c r="E110">
        <v>0</v>
      </c>
      <c r="F110">
        <v>0</v>
      </c>
      <c r="G110">
        <v>2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0</v>
      </c>
    </row>
    <row r="111" spans="1:13" x14ac:dyDescent="0.2">
      <c r="A111" s="84" t="s">
        <v>36</v>
      </c>
      <c r="B111" s="91" t="s">
        <v>324</v>
      </c>
      <c r="C111" s="1" t="s">
        <v>36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84" t="s">
        <v>119</v>
      </c>
      <c r="B112" s="91" t="s">
        <v>325</v>
      </c>
      <c r="C112" s="1" t="s">
        <v>119</v>
      </c>
      <c r="D112">
        <v>0</v>
      </c>
      <c r="E112">
        <v>0</v>
      </c>
      <c r="F112">
        <v>0.5</v>
      </c>
      <c r="G112">
        <v>0.5</v>
      </c>
      <c r="H112">
        <v>0</v>
      </c>
      <c r="I112">
        <v>0</v>
      </c>
      <c r="J112">
        <v>0.5</v>
      </c>
      <c r="K112">
        <v>0</v>
      </c>
      <c r="L112">
        <v>0.5</v>
      </c>
      <c r="M112">
        <v>1</v>
      </c>
    </row>
    <row r="113" spans="1:13" x14ac:dyDescent="0.2">
      <c r="A113" s="40" t="s">
        <v>120</v>
      </c>
      <c r="B113" s="91" t="s">
        <v>326</v>
      </c>
      <c r="C113" s="1" t="s">
        <v>120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88" t="s">
        <v>79</v>
      </c>
      <c r="B114" s="91" t="s">
        <v>327</v>
      </c>
      <c r="C114" s="1" t="s">
        <v>79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89" t="s">
        <v>474</v>
      </c>
      <c r="B115" s="77" t="s">
        <v>475</v>
      </c>
      <c r="C115" s="61" t="s">
        <v>150</v>
      </c>
      <c r="D115" s="64">
        <v>0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</row>
    <row r="116" spans="1:13" x14ac:dyDescent="0.2">
      <c r="A116" t="s">
        <v>121</v>
      </c>
      <c r="B116" s="91" t="s">
        <v>329</v>
      </c>
      <c r="C116" s="1" t="s">
        <v>121</v>
      </c>
      <c r="D116">
        <v>0</v>
      </c>
      <c r="E116">
        <v>0</v>
      </c>
      <c r="F116">
        <v>0</v>
      </c>
      <c r="G116">
        <v>2</v>
      </c>
      <c r="H116">
        <v>0</v>
      </c>
      <c r="I116">
        <v>0</v>
      </c>
      <c r="J116">
        <v>0</v>
      </c>
      <c r="K116">
        <v>0</v>
      </c>
      <c r="L116">
        <v>3</v>
      </c>
      <c r="M116">
        <v>0</v>
      </c>
    </row>
    <row r="117" spans="1:13" x14ac:dyDescent="0.2">
      <c r="A117" s="88" t="s">
        <v>74</v>
      </c>
      <c r="B117" s="91" t="s">
        <v>330</v>
      </c>
      <c r="C117" s="9" t="s">
        <v>74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96" t="s">
        <v>122</v>
      </c>
      <c r="B118" s="91" t="s">
        <v>331</v>
      </c>
      <c r="C118" s="1" t="s">
        <v>122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0.5</v>
      </c>
      <c r="M118">
        <v>0</v>
      </c>
    </row>
    <row r="119" spans="1:13" x14ac:dyDescent="0.2">
      <c r="A119" s="122" t="s">
        <v>476</v>
      </c>
      <c r="B119" s="91" t="s">
        <v>477</v>
      </c>
      <c r="C119" s="145" t="s">
        <v>476</v>
      </c>
      <c r="D119" s="64">
        <v>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</row>
    <row r="120" spans="1:13" x14ac:dyDescent="0.2">
      <c r="A120" s="40" t="s">
        <v>37</v>
      </c>
      <c r="B120" s="91" t="s">
        <v>332</v>
      </c>
      <c r="C120" s="1" t="s">
        <v>37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89" t="s">
        <v>478</v>
      </c>
      <c r="B121" s="123" t="s">
        <v>479</v>
      </c>
      <c r="C121" s="89" t="s">
        <v>478</v>
      </c>
      <c r="D121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</row>
    <row r="122" spans="1:13" x14ac:dyDescent="0.2">
      <c r="A122" s="68" t="s">
        <v>88</v>
      </c>
      <c r="B122" s="91" t="s">
        <v>333</v>
      </c>
      <c r="C122" s="1" t="s">
        <v>88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68" t="s">
        <v>38</v>
      </c>
      <c r="B123" s="91" t="s">
        <v>334</v>
      </c>
      <c r="C123" s="1" t="s">
        <v>38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102" t="s">
        <v>39</v>
      </c>
      <c r="B124" s="91" t="s">
        <v>335</v>
      </c>
      <c r="C124" s="1" t="s">
        <v>39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85" t="s">
        <v>168</v>
      </c>
      <c r="B125" s="91" t="s">
        <v>336</v>
      </c>
      <c r="C125" s="16" t="s">
        <v>168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57" t="s">
        <v>40</v>
      </c>
      <c r="B126" s="91" t="s">
        <v>337</v>
      </c>
      <c r="C126" s="1" t="s">
        <v>40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40" t="s">
        <v>41</v>
      </c>
      <c r="B127" s="91" t="s">
        <v>338</v>
      </c>
      <c r="C127" s="1" t="s">
        <v>41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90" t="s">
        <v>42</v>
      </c>
      <c r="B128" s="91" t="s">
        <v>339</v>
      </c>
      <c r="C128" s="2" t="s">
        <v>42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40" t="s">
        <v>43</v>
      </c>
      <c r="B129" s="91" t="s">
        <v>340</v>
      </c>
      <c r="C129" s="1" t="s">
        <v>43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90" t="s">
        <v>44</v>
      </c>
      <c r="B130" s="91" t="s">
        <v>341</v>
      </c>
      <c r="C130" s="2" t="s">
        <v>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41" t="s">
        <v>45</v>
      </c>
      <c r="B131" s="91" t="s">
        <v>342</v>
      </c>
      <c r="C131" s="2" t="s">
        <v>45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57" t="s">
        <v>46</v>
      </c>
      <c r="B132" s="111" t="s">
        <v>247</v>
      </c>
      <c r="C132" s="2" t="s">
        <v>46</v>
      </c>
      <c r="D132">
        <v>0</v>
      </c>
      <c r="E132">
        <v>8</v>
      </c>
      <c r="F132">
        <v>4</v>
      </c>
      <c r="G132">
        <v>0.5</v>
      </c>
      <c r="H132">
        <v>12</v>
      </c>
      <c r="I132">
        <v>4</v>
      </c>
      <c r="J132">
        <v>8</v>
      </c>
      <c r="K132">
        <v>16</v>
      </c>
      <c r="L132">
        <v>0</v>
      </c>
      <c r="M132">
        <v>0</v>
      </c>
    </row>
    <row r="133" spans="1:13" x14ac:dyDescent="0.2">
      <c r="A133" s="104" t="s">
        <v>483</v>
      </c>
      <c r="B133" s="91" t="s">
        <v>248</v>
      </c>
      <c r="C133" s="17" t="s">
        <v>176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41" t="s">
        <v>47</v>
      </c>
      <c r="B134" s="91" t="s">
        <v>343</v>
      </c>
      <c r="C134" s="2" t="s">
        <v>47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40" t="s">
        <v>48</v>
      </c>
      <c r="B135" s="91" t="s">
        <v>344</v>
      </c>
      <c r="C135" s="1" t="s">
        <v>48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88" t="s">
        <v>75</v>
      </c>
      <c r="B136" s="91" t="s">
        <v>345</v>
      </c>
      <c r="C136" s="1" t="s">
        <v>75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97" t="s">
        <v>157</v>
      </c>
      <c r="B137" s="91" t="s">
        <v>346</v>
      </c>
      <c r="C137" s="1" t="s">
        <v>157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84" t="s">
        <v>49</v>
      </c>
      <c r="B138" s="91" t="s">
        <v>347</v>
      </c>
      <c r="C138" s="1" t="s">
        <v>49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7</v>
      </c>
      <c r="M138">
        <v>0</v>
      </c>
    </row>
    <row r="139" spans="1:13" x14ac:dyDescent="0.2">
      <c r="A139" s="84" t="s">
        <v>50</v>
      </c>
      <c r="B139" s="91" t="s">
        <v>348</v>
      </c>
      <c r="C139" s="1" t="s">
        <v>50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68" t="s">
        <v>388</v>
      </c>
      <c r="B140" s="91" t="s">
        <v>390</v>
      </c>
      <c r="C140" s="16" t="s">
        <v>182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</v>
      </c>
    </row>
    <row r="141" spans="1:13" x14ac:dyDescent="0.2">
      <c r="A141" s="124" t="s">
        <v>51</v>
      </c>
      <c r="B141" s="91" t="s">
        <v>389</v>
      </c>
      <c r="C141" s="1" t="s">
        <v>51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8</v>
      </c>
      <c r="M141">
        <v>0</v>
      </c>
    </row>
    <row r="142" spans="1:13" x14ac:dyDescent="0.2">
      <c r="A142" s="100" t="s">
        <v>228</v>
      </c>
      <c r="B142" s="72" t="s">
        <v>392</v>
      </c>
      <c r="C142" s="70" t="s">
        <v>228</v>
      </c>
      <c r="D142" s="65">
        <v>0</v>
      </c>
      <c r="E142" s="65">
        <v>0</v>
      </c>
      <c r="F142" s="65">
        <v>0</v>
      </c>
      <c r="G142" s="65">
        <v>0</v>
      </c>
      <c r="H142" s="65">
        <v>0</v>
      </c>
      <c r="I142" s="65">
        <v>0</v>
      </c>
      <c r="J142" s="65">
        <v>0</v>
      </c>
      <c r="K142" s="65">
        <v>0</v>
      </c>
      <c r="L142" s="65">
        <v>0</v>
      </c>
      <c r="M142" s="65">
        <v>0</v>
      </c>
    </row>
    <row r="143" spans="1:13" x14ac:dyDescent="0.2">
      <c r="A143" s="68" t="s">
        <v>484</v>
      </c>
      <c r="B143" s="91" t="s">
        <v>349</v>
      </c>
      <c r="C143" s="1" t="s">
        <v>84</v>
      </c>
      <c r="D143">
        <v>0</v>
      </c>
      <c r="E143">
        <v>0</v>
      </c>
      <c r="F143">
        <v>0</v>
      </c>
      <c r="G143">
        <v>0.5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105" t="s">
        <v>485</v>
      </c>
      <c r="B144" s="91" t="s">
        <v>486</v>
      </c>
      <c r="C144" s="146" t="s">
        <v>485</v>
      </c>
      <c r="D144" s="64">
        <v>0</v>
      </c>
      <c r="E144" s="64">
        <v>0</v>
      </c>
      <c r="F144" s="64">
        <v>0</v>
      </c>
      <c r="G144" s="64">
        <v>0</v>
      </c>
      <c r="H144" s="64">
        <v>0</v>
      </c>
      <c r="I144" s="64">
        <v>0</v>
      </c>
      <c r="J144" s="64">
        <v>0</v>
      </c>
      <c r="K144" s="64">
        <v>0</v>
      </c>
      <c r="L144" s="64">
        <v>0</v>
      </c>
      <c r="M144" s="64">
        <v>0</v>
      </c>
    </row>
    <row r="145" spans="1:13" x14ac:dyDescent="0.2">
      <c r="A145" s="103" t="s">
        <v>156</v>
      </c>
      <c r="B145" s="91" t="s">
        <v>350</v>
      </c>
      <c r="C145" s="1" t="s">
        <v>156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125" t="s">
        <v>52</v>
      </c>
      <c r="B146" s="91" t="s">
        <v>351</v>
      </c>
      <c r="C146" s="1" t="s">
        <v>52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s="126" t="s">
        <v>80</v>
      </c>
      <c r="B147" s="91" t="s">
        <v>352</v>
      </c>
      <c r="C147" s="1" t="s">
        <v>80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s="40" t="s">
        <v>53</v>
      </c>
      <c r="B148" s="91" t="s">
        <v>353</v>
      </c>
      <c r="C148" s="1" t="s">
        <v>53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s="97" t="s">
        <v>4</v>
      </c>
      <c r="B149" s="91" t="s">
        <v>356</v>
      </c>
      <c r="C149" s="1" t="s">
        <v>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97" t="s">
        <v>96</v>
      </c>
      <c r="B150" s="91" t="s">
        <v>357</v>
      </c>
      <c r="C150" s="1" t="s">
        <v>96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40" t="s">
        <v>55</v>
      </c>
      <c r="B151" s="91" t="s">
        <v>358</v>
      </c>
      <c r="C151" s="1" t="s">
        <v>55</v>
      </c>
      <c r="D151">
        <v>0.5</v>
      </c>
      <c r="E151">
        <v>0</v>
      </c>
      <c r="F151">
        <v>0</v>
      </c>
      <c r="G151">
        <v>4</v>
      </c>
      <c r="H151">
        <v>0</v>
      </c>
      <c r="I151">
        <v>0</v>
      </c>
      <c r="J151">
        <v>0</v>
      </c>
      <c r="K151">
        <v>0</v>
      </c>
      <c r="L151">
        <v>16</v>
      </c>
      <c r="M151">
        <v>9</v>
      </c>
    </row>
    <row r="152" spans="1:13" x14ac:dyDescent="0.2">
      <c r="A152" s="89" t="s">
        <v>488</v>
      </c>
      <c r="B152" s="71" t="s">
        <v>489</v>
      </c>
      <c r="C152" s="135" t="s">
        <v>488</v>
      </c>
      <c r="D152" s="64">
        <v>0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4">
        <v>0</v>
      </c>
    </row>
    <row r="153" spans="1:13" x14ac:dyDescent="0.2">
      <c r="A153" s="16" t="s">
        <v>490</v>
      </c>
      <c r="B153" s="71" t="s">
        <v>357</v>
      </c>
      <c r="C153" s="139" t="s">
        <v>490</v>
      </c>
      <c r="D153" s="64">
        <v>0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</row>
    <row r="154" spans="1:13" x14ac:dyDescent="0.2">
      <c r="A154" s="97" t="s">
        <v>94</v>
      </c>
      <c r="B154" s="91" t="s">
        <v>359</v>
      </c>
      <c r="C154" s="1" t="s">
        <v>94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97" t="s">
        <v>95</v>
      </c>
      <c r="B155" s="91" t="s">
        <v>397</v>
      </c>
      <c r="C155" s="1" t="s">
        <v>95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127" t="s">
        <v>492</v>
      </c>
      <c r="B156" s="91" t="s">
        <v>493</v>
      </c>
      <c r="C156" s="147" t="s">
        <v>492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</row>
    <row r="157" spans="1:13" x14ac:dyDescent="0.2">
      <c r="A157" s="100" t="s">
        <v>494</v>
      </c>
      <c r="B157" s="91" t="s">
        <v>249</v>
      </c>
      <c r="C157" s="61" t="s">
        <v>213</v>
      </c>
      <c r="D157" s="64">
        <v>0</v>
      </c>
      <c r="E157" s="64">
        <v>0</v>
      </c>
      <c r="F157" s="64">
        <v>0</v>
      </c>
      <c r="G157" s="64">
        <v>0</v>
      </c>
      <c r="H157" s="64">
        <v>0</v>
      </c>
      <c r="I157" s="64">
        <v>0</v>
      </c>
      <c r="J157" s="64">
        <v>0</v>
      </c>
      <c r="K157" s="64">
        <v>0</v>
      </c>
      <c r="L157" s="64">
        <v>0</v>
      </c>
      <c r="M157" s="64">
        <v>0</v>
      </c>
    </row>
    <row r="158" spans="1:13" x14ac:dyDescent="0.2">
      <c r="A158" s="40" t="s">
        <v>0</v>
      </c>
      <c r="B158" s="91" t="s">
        <v>360</v>
      </c>
      <c r="C158" s="1" t="s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68" t="s">
        <v>1</v>
      </c>
      <c r="B159" s="91" t="s">
        <v>361</v>
      </c>
      <c r="C159" s="1" t="s">
        <v>1</v>
      </c>
      <c r="D159">
        <v>7.5</v>
      </c>
      <c r="E159">
        <v>0</v>
      </c>
      <c r="F159">
        <v>0</v>
      </c>
      <c r="G159">
        <v>0</v>
      </c>
      <c r="H159">
        <v>0</v>
      </c>
      <c r="I159">
        <v>0.5</v>
      </c>
      <c r="J159">
        <v>4</v>
      </c>
      <c r="K159">
        <v>3.5</v>
      </c>
      <c r="L159">
        <v>7</v>
      </c>
      <c r="M159">
        <v>0</v>
      </c>
    </row>
    <row r="160" spans="1:13" x14ac:dyDescent="0.2">
      <c r="A160" s="89" t="s">
        <v>495</v>
      </c>
      <c r="B160" s="123" t="s">
        <v>496</v>
      </c>
      <c r="C160" s="135" t="s">
        <v>495</v>
      </c>
      <c r="D160" s="64">
        <v>0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</row>
    <row r="161" spans="1:24" x14ac:dyDescent="0.2">
      <c r="A161" s="68" t="s">
        <v>2</v>
      </c>
      <c r="B161" s="91" t="s">
        <v>362</v>
      </c>
      <c r="C161" s="1" t="s">
        <v>2</v>
      </c>
      <c r="D161">
        <v>0</v>
      </c>
      <c r="E161">
        <v>0</v>
      </c>
      <c r="F161">
        <v>0</v>
      </c>
      <c r="G161">
        <v>3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24" x14ac:dyDescent="0.2">
      <c r="A162" s="100" t="s">
        <v>178</v>
      </c>
      <c r="B162" s="91" t="s">
        <v>363</v>
      </c>
      <c r="C162" s="28" t="s">
        <v>178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</row>
    <row r="163" spans="1:24" x14ac:dyDescent="0.2">
      <c r="A163" s="102" t="s">
        <v>123</v>
      </c>
      <c r="B163" s="91" t="s">
        <v>364</v>
      </c>
      <c r="C163" s="1" t="s">
        <v>123</v>
      </c>
      <c r="D163">
        <v>1</v>
      </c>
      <c r="E163" s="8">
        <v>0</v>
      </c>
      <c r="F163">
        <v>1</v>
      </c>
      <c r="G163" s="8">
        <v>0</v>
      </c>
      <c r="H163">
        <v>2</v>
      </c>
      <c r="I163">
        <v>10</v>
      </c>
      <c r="J163">
        <v>6</v>
      </c>
      <c r="K163">
        <v>1</v>
      </c>
      <c r="L163">
        <v>4</v>
      </c>
      <c r="M163">
        <v>15</v>
      </c>
    </row>
    <row r="164" spans="1:24" x14ac:dyDescent="0.2">
      <c r="A164" s="112" t="s">
        <v>497</v>
      </c>
      <c r="B164" s="91" t="s">
        <v>498</v>
      </c>
      <c r="C164" s="142" t="s">
        <v>497</v>
      </c>
      <c r="D164" s="64">
        <v>0</v>
      </c>
      <c r="E164" s="64">
        <v>0</v>
      </c>
      <c r="F164" s="64">
        <v>0</v>
      </c>
      <c r="G164" s="64">
        <v>0</v>
      </c>
      <c r="H164" s="64">
        <v>0</v>
      </c>
      <c r="I164" s="64">
        <v>0</v>
      </c>
      <c r="J164" s="64">
        <v>0</v>
      </c>
      <c r="K164" s="64">
        <v>0</v>
      </c>
      <c r="L164" s="64">
        <v>0</v>
      </c>
      <c r="M164" s="64">
        <v>0</v>
      </c>
    </row>
    <row r="165" spans="1:24" x14ac:dyDescent="0.2">
      <c r="A165" s="102" t="s">
        <v>124</v>
      </c>
      <c r="B165" s="91" t="s">
        <v>365</v>
      </c>
      <c r="C165" s="2" t="s">
        <v>124</v>
      </c>
      <c r="D165">
        <v>0</v>
      </c>
      <c r="E165" s="8">
        <v>0</v>
      </c>
      <c r="F165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</row>
    <row r="166" spans="1:24" x14ac:dyDescent="0.2">
      <c r="A166" s="84" t="s">
        <v>125</v>
      </c>
      <c r="B166" s="91" t="s">
        <v>366</v>
      </c>
      <c r="C166" s="2" t="s">
        <v>125</v>
      </c>
      <c r="D166">
        <v>0</v>
      </c>
      <c r="E166" s="8">
        <v>0</v>
      </c>
      <c r="F166">
        <v>0</v>
      </c>
      <c r="G166" s="8">
        <v>0</v>
      </c>
      <c r="H166" s="8">
        <v>0</v>
      </c>
      <c r="I166" s="8">
        <v>0</v>
      </c>
      <c r="J166">
        <v>0</v>
      </c>
      <c r="K166" s="8">
        <v>0</v>
      </c>
      <c r="L166" s="8">
        <v>0</v>
      </c>
      <c r="M166" s="8">
        <v>0</v>
      </c>
    </row>
    <row r="167" spans="1:24" x14ac:dyDescent="0.2">
      <c r="A167" s="85" t="s">
        <v>214</v>
      </c>
      <c r="B167" s="91" t="s">
        <v>391</v>
      </c>
      <c r="C167" s="61" t="s">
        <v>214</v>
      </c>
      <c r="D167" s="64">
        <v>0</v>
      </c>
      <c r="E167" s="64">
        <v>0</v>
      </c>
      <c r="F167" s="64">
        <v>0</v>
      </c>
      <c r="G167" s="64">
        <v>0</v>
      </c>
      <c r="H167" s="64">
        <v>0</v>
      </c>
      <c r="I167" s="64">
        <v>0</v>
      </c>
      <c r="J167" s="64">
        <v>0</v>
      </c>
      <c r="K167" s="64">
        <v>0</v>
      </c>
      <c r="L167" s="64">
        <v>0</v>
      </c>
      <c r="M167" s="64">
        <v>0</v>
      </c>
    </row>
    <row r="168" spans="1:24" x14ac:dyDescent="0.2">
      <c r="A168" s="84" t="s">
        <v>148</v>
      </c>
      <c r="B168" s="91" t="s">
        <v>367</v>
      </c>
      <c r="C168" s="2" t="s">
        <v>148</v>
      </c>
      <c r="D168">
        <v>0</v>
      </c>
      <c r="E168" s="8">
        <v>0</v>
      </c>
      <c r="F168">
        <v>0</v>
      </c>
      <c r="G168" s="8">
        <v>0</v>
      </c>
      <c r="H168" s="8">
        <v>0</v>
      </c>
      <c r="I168" s="8">
        <v>0</v>
      </c>
      <c r="J168">
        <v>1</v>
      </c>
      <c r="K168" s="8">
        <v>0</v>
      </c>
      <c r="L168" s="8">
        <v>0</v>
      </c>
      <c r="M168" s="8">
        <v>0</v>
      </c>
    </row>
    <row r="169" spans="1:24" x14ac:dyDescent="0.2">
      <c r="A169" s="40" t="s">
        <v>126</v>
      </c>
      <c r="B169" s="91" t="s">
        <v>368</v>
      </c>
      <c r="C169" s="1" t="s">
        <v>126</v>
      </c>
      <c r="D169">
        <v>0</v>
      </c>
      <c r="E169" s="8">
        <v>0</v>
      </c>
      <c r="F169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</row>
    <row r="170" spans="1:24" x14ac:dyDescent="0.2">
      <c r="A170" s="40" t="s">
        <v>127</v>
      </c>
      <c r="B170" s="91" t="s">
        <v>369</v>
      </c>
      <c r="C170" s="1" t="s">
        <v>127</v>
      </c>
      <c r="D170">
        <v>0</v>
      </c>
      <c r="E170" s="8">
        <v>0</v>
      </c>
      <c r="F170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</row>
    <row r="171" spans="1:24" x14ac:dyDescent="0.2">
      <c r="A171" s="85" t="s">
        <v>159</v>
      </c>
      <c r="B171" s="91" t="s">
        <v>370</v>
      </c>
      <c r="C171" s="16" t="s">
        <v>159</v>
      </c>
      <c r="D171" s="8">
        <v>0</v>
      </c>
      <c r="E171" s="8">
        <v>0</v>
      </c>
      <c r="F171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</row>
    <row r="172" spans="1:24" x14ac:dyDescent="0.2">
      <c r="A172" s="129" t="s">
        <v>128</v>
      </c>
      <c r="B172" s="91" t="s">
        <v>371</v>
      </c>
      <c r="C172" s="2" t="s">
        <v>128</v>
      </c>
      <c r="D172" s="8">
        <v>0</v>
      </c>
      <c r="E172" s="8">
        <v>0</v>
      </c>
      <c r="F172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</row>
    <row r="173" spans="1:24" x14ac:dyDescent="0.2">
      <c r="A173" s="130" t="s">
        <v>208</v>
      </c>
      <c r="B173" s="91" t="s">
        <v>393</v>
      </c>
      <c r="C173" s="61" t="s">
        <v>208</v>
      </c>
      <c r="D173" s="64">
        <v>0</v>
      </c>
      <c r="E173" s="64">
        <v>0</v>
      </c>
      <c r="F173" s="64">
        <v>0</v>
      </c>
      <c r="G173" s="64">
        <v>0</v>
      </c>
      <c r="H173" s="64">
        <v>0</v>
      </c>
      <c r="I173" s="64">
        <v>0</v>
      </c>
      <c r="J173" s="64">
        <v>0</v>
      </c>
      <c r="K173" s="64">
        <v>0</v>
      </c>
      <c r="L173" s="64">
        <v>0</v>
      </c>
      <c r="M173" s="64">
        <v>0</v>
      </c>
    </row>
    <row r="174" spans="1:24" x14ac:dyDescent="0.2">
      <c r="A174" s="130" t="s">
        <v>129</v>
      </c>
      <c r="B174" s="91" t="s">
        <v>372</v>
      </c>
      <c r="C174" s="1" t="s">
        <v>129</v>
      </c>
      <c r="D174" s="8">
        <v>0</v>
      </c>
      <c r="E174" s="8">
        <v>0</v>
      </c>
      <c r="F174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1" t="s">
        <v>54</v>
      </c>
      <c r="O174">
        <v>0</v>
      </c>
      <c r="P174">
        <v>0</v>
      </c>
      <c r="Q174">
        <v>0</v>
      </c>
      <c r="R174">
        <v>24</v>
      </c>
      <c r="S174">
        <v>0</v>
      </c>
      <c r="T174">
        <v>0</v>
      </c>
      <c r="U174">
        <v>0</v>
      </c>
      <c r="V174">
        <v>2</v>
      </c>
      <c r="W174">
        <v>0</v>
      </c>
      <c r="X174">
        <v>0</v>
      </c>
    </row>
    <row r="175" spans="1:24" x14ac:dyDescent="0.2">
      <c r="A175" s="84" t="s">
        <v>130</v>
      </c>
      <c r="B175" s="91" t="s">
        <v>373</v>
      </c>
      <c r="C175" s="1" t="s">
        <v>130</v>
      </c>
      <c r="D175" s="8">
        <v>0</v>
      </c>
      <c r="E175" s="8">
        <v>0</v>
      </c>
      <c r="F175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</row>
    <row r="176" spans="1:24" x14ac:dyDescent="0.2">
      <c r="A176" s="40" t="s">
        <v>209</v>
      </c>
      <c r="B176" s="91" t="s">
        <v>394</v>
      </c>
      <c r="C176" s="61" t="s">
        <v>209</v>
      </c>
      <c r="D176" s="64">
        <v>0</v>
      </c>
      <c r="E176" s="64">
        <v>0</v>
      </c>
      <c r="F176" s="64">
        <v>0</v>
      </c>
      <c r="G176" s="64">
        <v>0</v>
      </c>
      <c r="H176" s="64">
        <v>0</v>
      </c>
      <c r="I176" s="64">
        <v>0</v>
      </c>
      <c r="J176" s="64">
        <v>0</v>
      </c>
      <c r="K176" s="64">
        <v>0</v>
      </c>
      <c r="L176" s="64">
        <v>0</v>
      </c>
      <c r="M176" s="64">
        <v>0</v>
      </c>
    </row>
    <row r="177" spans="1:13" x14ac:dyDescent="0.2">
      <c r="A177" s="40" t="s">
        <v>131</v>
      </c>
      <c r="B177" s="91" t="s">
        <v>374</v>
      </c>
      <c r="C177" s="1" t="s">
        <v>131</v>
      </c>
      <c r="D177" s="8">
        <v>0</v>
      </c>
      <c r="E177" s="8">
        <v>0</v>
      </c>
      <c r="F177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</row>
    <row r="178" spans="1:13" x14ac:dyDescent="0.2">
      <c r="A178" s="57" t="s">
        <v>132</v>
      </c>
      <c r="B178" s="111" t="s">
        <v>375</v>
      </c>
      <c r="C178" s="1" t="s">
        <v>132</v>
      </c>
      <c r="D178" s="8">
        <v>0</v>
      </c>
      <c r="E178" s="8">
        <v>0</v>
      </c>
      <c r="F17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0.5</v>
      </c>
      <c r="M178" s="8">
        <v>1</v>
      </c>
    </row>
    <row r="179" spans="1:13" x14ac:dyDescent="0.2">
      <c r="A179" s="90" t="s">
        <v>133</v>
      </c>
      <c r="B179" s="91" t="s">
        <v>376</v>
      </c>
      <c r="C179" s="2" t="s">
        <v>133</v>
      </c>
      <c r="D179" s="8">
        <v>0</v>
      </c>
      <c r="E179" s="8">
        <v>0</v>
      </c>
      <c r="F179">
        <v>0</v>
      </c>
      <c r="G179" s="8">
        <v>0.5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</row>
    <row r="180" spans="1:13" x14ac:dyDescent="0.2">
      <c r="A180" s="115" t="s">
        <v>68</v>
      </c>
      <c r="B180" s="91" t="s">
        <v>377</v>
      </c>
      <c r="C180" s="2" t="s">
        <v>68</v>
      </c>
      <c r="D180" s="8">
        <v>0</v>
      </c>
      <c r="E180" s="8">
        <v>0</v>
      </c>
      <c r="F180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</row>
    <row r="181" spans="1:13" x14ac:dyDescent="0.2">
      <c r="A181" s="41" t="s">
        <v>134</v>
      </c>
      <c r="B181" s="91" t="s">
        <v>378</v>
      </c>
      <c r="C181" s="2" t="s">
        <v>134</v>
      </c>
      <c r="D181" s="8">
        <v>0</v>
      </c>
      <c r="E181" s="8">
        <v>0</v>
      </c>
      <c r="F181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</row>
    <row r="182" spans="1:13" x14ac:dyDescent="0.2">
      <c r="A182" s="104" t="s">
        <v>212</v>
      </c>
      <c r="B182" s="91" t="s">
        <v>379</v>
      </c>
      <c r="C182" s="61" t="s">
        <v>212</v>
      </c>
      <c r="D182" s="64">
        <v>0</v>
      </c>
      <c r="E182" s="64">
        <v>0</v>
      </c>
      <c r="F182" s="64">
        <v>0</v>
      </c>
      <c r="G182" s="64">
        <v>0</v>
      </c>
      <c r="H182" s="64">
        <v>0</v>
      </c>
      <c r="I182" s="64">
        <v>0</v>
      </c>
      <c r="J182" s="64">
        <v>0</v>
      </c>
      <c r="K182" s="64">
        <v>0</v>
      </c>
      <c r="L182" s="64">
        <v>0</v>
      </c>
      <c r="M182" s="64">
        <v>0</v>
      </c>
    </row>
    <row r="183" spans="1:13" x14ac:dyDescent="0.2">
      <c r="A183" s="40" t="s">
        <v>135</v>
      </c>
      <c r="B183" s="91" t="s">
        <v>380</v>
      </c>
      <c r="C183" s="1" t="s">
        <v>135</v>
      </c>
      <c r="D183" s="8">
        <v>0</v>
      </c>
      <c r="E183" s="8">
        <v>0</v>
      </c>
      <c r="F183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</row>
    <row r="184" spans="1:13" x14ac:dyDescent="0.2">
      <c r="A184" s="89" t="s">
        <v>502</v>
      </c>
      <c r="B184" s="71" t="s">
        <v>503</v>
      </c>
      <c r="C184" s="1" t="s">
        <v>54</v>
      </c>
      <c r="D184">
        <v>0</v>
      </c>
      <c r="E184">
        <v>0</v>
      </c>
      <c r="F184">
        <v>0</v>
      </c>
      <c r="G184">
        <v>24</v>
      </c>
      <c r="H184">
        <v>0</v>
      </c>
      <c r="I184">
        <v>0</v>
      </c>
      <c r="J184">
        <v>0</v>
      </c>
      <c r="K184">
        <v>2</v>
      </c>
      <c r="L184">
        <v>0</v>
      </c>
      <c r="M184">
        <v>0</v>
      </c>
    </row>
    <row r="185" spans="1:13" x14ac:dyDescent="0.2">
      <c r="A185" s="108" t="s">
        <v>504</v>
      </c>
      <c r="B185" s="71" t="s">
        <v>505</v>
      </c>
      <c r="C185" s="141" t="s">
        <v>504</v>
      </c>
      <c r="D185" s="64">
        <v>0</v>
      </c>
      <c r="E185" s="64">
        <v>0</v>
      </c>
      <c r="F185" s="64">
        <v>0</v>
      </c>
      <c r="G185" s="64">
        <v>0</v>
      </c>
      <c r="H185" s="64">
        <v>0</v>
      </c>
      <c r="I185" s="64">
        <v>0</v>
      </c>
      <c r="J185" s="64">
        <v>0</v>
      </c>
      <c r="K185" s="64">
        <v>0</v>
      </c>
      <c r="L185" s="64">
        <v>0</v>
      </c>
      <c r="M185" s="64">
        <v>0</v>
      </c>
    </row>
    <row r="186" spans="1:13" x14ac:dyDescent="0.2">
      <c r="A186" s="40" t="s">
        <v>136</v>
      </c>
      <c r="B186" s="91" t="s">
        <v>381</v>
      </c>
      <c r="C186" s="1" t="s">
        <v>136</v>
      </c>
      <c r="D186" s="8">
        <v>0</v>
      </c>
      <c r="E186" s="8">
        <v>0</v>
      </c>
      <c r="F186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</row>
    <row r="187" spans="1:13" x14ac:dyDescent="0.2">
      <c r="A187" s="88" t="s">
        <v>73</v>
      </c>
      <c r="B187" s="91" t="s">
        <v>382</v>
      </c>
      <c r="C187" s="1" t="s">
        <v>73</v>
      </c>
      <c r="D187" s="8">
        <v>0</v>
      </c>
      <c r="E187" s="8">
        <v>0</v>
      </c>
      <c r="F187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</row>
    <row r="188" spans="1:13" x14ac:dyDescent="0.2">
      <c r="A188" s="88" t="s">
        <v>506</v>
      </c>
      <c r="B188" s="71" t="s">
        <v>507</v>
      </c>
      <c r="C188" s="139" t="s">
        <v>506</v>
      </c>
      <c r="D188" s="64">
        <v>0</v>
      </c>
      <c r="E188" s="64">
        <v>0</v>
      </c>
      <c r="F188" s="64">
        <v>0</v>
      </c>
      <c r="G188" s="64">
        <v>0</v>
      </c>
      <c r="H188" s="64">
        <v>0</v>
      </c>
      <c r="I188" s="64">
        <v>0</v>
      </c>
      <c r="J188" s="64">
        <v>0</v>
      </c>
      <c r="K188" s="64">
        <v>0</v>
      </c>
      <c r="L188" s="64">
        <v>0</v>
      </c>
      <c r="M188" s="64">
        <v>0</v>
      </c>
    </row>
    <row r="189" spans="1:13" x14ac:dyDescent="0.2">
      <c r="A189" s="40" t="s">
        <v>137</v>
      </c>
      <c r="B189" s="71" t="s">
        <v>383</v>
      </c>
      <c r="C189" s="1" t="s">
        <v>137</v>
      </c>
      <c r="D189">
        <v>2</v>
      </c>
      <c r="E189" s="8">
        <v>0</v>
      </c>
      <c r="F189">
        <v>1</v>
      </c>
      <c r="G189">
        <v>1</v>
      </c>
      <c r="H189" s="8">
        <v>0</v>
      </c>
      <c r="I189" s="8">
        <v>0</v>
      </c>
      <c r="J189" s="8">
        <v>0</v>
      </c>
      <c r="K189">
        <v>7</v>
      </c>
      <c r="L189">
        <v>3</v>
      </c>
      <c r="M189">
        <v>1</v>
      </c>
    </row>
    <row r="190" spans="1:13" x14ac:dyDescent="0.2">
      <c r="A190" s="40" t="s">
        <v>56</v>
      </c>
      <c r="B190" s="71" t="s">
        <v>384</v>
      </c>
      <c r="C190" s="1" t="s">
        <v>56</v>
      </c>
      <c r="D190">
        <v>0.5</v>
      </c>
      <c r="E190" s="8">
        <v>0</v>
      </c>
      <c r="F190">
        <v>0</v>
      </c>
      <c r="G190">
        <v>0</v>
      </c>
      <c r="H190" s="8">
        <v>0</v>
      </c>
      <c r="I190" s="8">
        <v>0</v>
      </c>
      <c r="J190" s="8">
        <v>0</v>
      </c>
      <c r="K190">
        <v>1</v>
      </c>
      <c r="L190">
        <v>0</v>
      </c>
      <c r="M190">
        <v>0</v>
      </c>
    </row>
    <row r="191" spans="1:13" x14ac:dyDescent="0.2">
      <c r="A191" s="85" t="s">
        <v>202</v>
      </c>
      <c r="B191" s="123" t="s">
        <v>385</v>
      </c>
      <c r="C191" s="61" t="s">
        <v>202</v>
      </c>
      <c r="D191" s="64">
        <v>0</v>
      </c>
      <c r="E191" s="64">
        <v>0</v>
      </c>
      <c r="F191" s="64">
        <v>0</v>
      </c>
      <c r="G191" s="64">
        <v>0</v>
      </c>
      <c r="H191" s="64">
        <v>0</v>
      </c>
      <c r="I191" s="64">
        <v>0</v>
      </c>
      <c r="J191" s="64">
        <v>0</v>
      </c>
      <c r="K191" s="64">
        <v>0</v>
      </c>
      <c r="L191" s="64">
        <v>0</v>
      </c>
      <c r="M191" s="64">
        <v>0</v>
      </c>
    </row>
    <row r="192" spans="1:13" x14ac:dyDescent="0.2">
      <c r="A192" s="89" t="s">
        <v>508</v>
      </c>
      <c r="B192" s="131" t="s">
        <v>509</v>
      </c>
      <c r="C192" s="135" t="s">
        <v>508</v>
      </c>
      <c r="D192" s="64">
        <v>0</v>
      </c>
      <c r="E192" s="64">
        <v>0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4">
        <v>0</v>
      </c>
    </row>
    <row r="193" spans="1:13" x14ac:dyDescent="0.2">
      <c r="A193" s="85" t="s">
        <v>217</v>
      </c>
      <c r="B193" s="123" t="s">
        <v>398</v>
      </c>
      <c r="C193" s="61" t="s">
        <v>217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0</v>
      </c>
      <c r="M193" s="64">
        <v>0</v>
      </c>
    </row>
    <row r="194" spans="1:13" x14ac:dyDescent="0.2">
      <c r="A194" s="89" t="s">
        <v>510</v>
      </c>
      <c r="B194" s="123" t="s">
        <v>511</v>
      </c>
      <c r="C194" s="135" t="s">
        <v>510</v>
      </c>
      <c r="D194" s="64">
        <v>0</v>
      </c>
      <c r="E194" s="64">
        <v>0</v>
      </c>
      <c r="F194" s="64">
        <v>0</v>
      </c>
      <c r="G194" s="64">
        <v>0</v>
      </c>
      <c r="H194" s="64">
        <v>0</v>
      </c>
      <c r="I194" s="64">
        <v>0</v>
      </c>
      <c r="J194" s="64">
        <v>0</v>
      </c>
      <c r="K194" s="64">
        <v>0</v>
      </c>
      <c r="L194" s="64">
        <v>0</v>
      </c>
      <c r="M194" s="64">
        <v>0</v>
      </c>
    </row>
    <row r="195" spans="1:13" x14ac:dyDescent="0.2">
      <c r="A195" s="132" t="s">
        <v>57</v>
      </c>
      <c r="B195" s="123" t="s">
        <v>399</v>
      </c>
      <c r="C195" s="10" t="s">
        <v>57</v>
      </c>
      <c r="D195">
        <v>0</v>
      </c>
      <c r="E195" s="8">
        <v>0</v>
      </c>
      <c r="F195">
        <v>0</v>
      </c>
      <c r="G195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</row>
    <row r="196" spans="1:13" x14ac:dyDescent="0.2">
      <c r="A196" s="40" t="s">
        <v>58</v>
      </c>
      <c r="B196" s="123" t="s">
        <v>386</v>
      </c>
      <c r="C196" s="10" t="s">
        <v>58</v>
      </c>
      <c r="D196">
        <v>0</v>
      </c>
      <c r="E196" s="8">
        <v>0</v>
      </c>
      <c r="F196">
        <v>0</v>
      </c>
      <c r="G196">
        <v>0</v>
      </c>
      <c r="H196">
        <v>1</v>
      </c>
      <c r="I196" s="8">
        <v>0</v>
      </c>
      <c r="J196" s="8">
        <v>0</v>
      </c>
      <c r="K196" s="8">
        <v>0</v>
      </c>
      <c r="L196">
        <v>1</v>
      </c>
      <c r="M196">
        <v>6</v>
      </c>
    </row>
    <row r="197" spans="1:13" x14ac:dyDescent="0.2">
      <c r="A197" s="40" t="s">
        <v>512</v>
      </c>
      <c r="B197" s="38" t="s">
        <v>513</v>
      </c>
      <c r="C197" s="10" t="s">
        <v>139</v>
      </c>
      <c r="D197" s="5">
        <v>4</v>
      </c>
      <c r="E197" s="5">
        <v>4</v>
      </c>
      <c r="F197" s="5">
        <v>6</v>
      </c>
      <c r="G197" s="6">
        <v>8</v>
      </c>
      <c r="H197" s="6">
        <v>4</v>
      </c>
      <c r="I197" s="6">
        <v>2</v>
      </c>
      <c r="J197" s="5">
        <v>3</v>
      </c>
      <c r="K197" s="6">
        <v>0</v>
      </c>
      <c r="L197" s="6">
        <v>0.5</v>
      </c>
      <c r="M197" s="5">
        <v>3</v>
      </c>
    </row>
    <row r="198" spans="1:13" x14ac:dyDescent="0.2">
      <c r="A198" s="40" t="s">
        <v>514</v>
      </c>
      <c r="B198" s="38" t="s">
        <v>515</v>
      </c>
      <c r="C198" s="139" t="s">
        <v>514</v>
      </c>
      <c r="D198" s="62">
        <v>0</v>
      </c>
      <c r="E198" s="64">
        <v>0</v>
      </c>
      <c r="F198" s="62">
        <v>0</v>
      </c>
      <c r="G198" s="62">
        <v>0</v>
      </c>
      <c r="H198" s="62">
        <v>0</v>
      </c>
      <c r="I198" s="62">
        <v>0</v>
      </c>
      <c r="J198" s="62">
        <v>0</v>
      </c>
      <c r="K198" s="62">
        <v>0</v>
      </c>
      <c r="L198" s="62">
        <v>0</v>
      </c>
      <c r="M198" s="62">
        <v>0</v>
      </c>
    </row>
    <row r="199" spans="1:13" x14ac:dyDescent="0.2">
      <c r="C199" s="10"/>
      <c r="E199" s="8"/>
      <c r="I199" s="8"/>
      <c r="J199" s="8"/>
      <c r="K199" s="8"/>
    </row>
    <row r="200" spans="1:13" x14ac:dyDescent="0.2">
      <c r="C200" s="10"/>
      <c r="E200" s="8"/>
      <c r="I200" s="8"/>
      <c r="J200" s="8"/>
      <c r="K200" s="8"/>
    </row>
    <row r="201" spans="1:13" x14ac:dyDescent="0.2">
      <c r="C201" s="10"/>
      <c r="E201" s="8"/>
      <c r="I201" s="8"/>
      <c r="J201" s="8"/>
      <c r="K201" s="8"/>
    </row>
    <row r="202" spans="1:13" x14ac:dyDescent="0.2">
      <c r="C202" s="10"/>
      <c r="E202" s="8"/>
      <c r="I202" s="8"/>
      <c r="J202" s="8"/>
      <c r="K202" s="8"/>
    </row>
    <row r="203" spans="1:13" x14ac:dyDescent="0.2"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4" spans="1:13" x14ac:dyDescent="0.2">
      <c r="C204" s="1" t="s">
        <v>116</v>
      </c>
      <c r="E204">
        <v>4</v>
      </c>
      <c r="F204">
        <v>22</v>
      </c>
      <c r="H204">
        <v>3</v>
      </c>
      <c r="J204">
        <v>4</v>
      </c>
      <c r="L204">
        <v>2</v>
      </c>
      <c r="M204">
        <v>15</v>
      </c>
    </row>
    <row r="205" spans="1:13" x14ac:dyDescent="0.2">
      <c r="C205" s="1" t="s">
        <v>117</v>
      </c>
      <c r="D205">
        <v>35</v>
      </c>
      <c r="E205">
        <v>73</v>
      </c>
      <c r="F205">
        <v>44</v>
      </c>
      <c r="G205">
        <v>7</v>
      </c>
      <c r="H205">
        <v>74</v>
      </c>
      <c r="I205" t="s">
        <v>185</v>
      </c>
      <c r="J205">
        <v>38</v>
      </c>
      <c r="K205" t="s">
        <v>186</v>
      </c>
      <c r="L205">
        <v>58</v>
      </c>
      <c r="M205">
        <v>61</v>
      </c>
    </row>
    <row r="206" spans="1:13" x14ac:dyDescent="0.2">
      <c r="C206" s="14" t="s">
        <v>90</v>
      </c>
      <c r="G206">
        <v>10</v>
      </c>
      <c r="H206">
        <v>0.5</v>
      </c>
      <c r="L206">
        <v>4</v>
      </c>
    </row>
    <row r="207" spans="1:13" x14ac:dyDescent="0.2">
      <c r="C207" s="14" t="s">
        <v>89</v>
      </c>
      <c r="H207">
        <v>7</v>
      </c>
    </row>
    <row r="208" spans="1:13" x14ac:dyDescent="0.2">
      <c r="C208" s="14" t="s">
        <v>114</v>
      </c>
    </row>
    <row r="209" spans="3:13" x14ac:dyDescent="0.2">
      <c r="C209" s="14" t="s">
        <v>113</v>
      </c>
    </row>
    <row r="210" spans="3:13" x14ac:dyDescent="0.2">
      <c r="C210" s="14" t="s">
        <v>115</v>
      </c>
      <c r="H210" t="s">
        <v>188</v>
      </c>
    </row>
    <row r="211" spans="3:13" x14ac:dyDescent="0.2">
      <c r="C211" s="18" t="s">
        <v>160</v>
      </c>
    </row>
    <row r="212" spans="3:13" x14ac:dyDescent="0.2">
      <c r="C212" s="18" t="s">
        <v>161</v>
      </c>
    </row>
    <row r="213" spans="3:13" x14ac:dyDescent="0.2">
      <c r="C213" s="14" t="s">
        <v>163</v>
      </c>
    </row>
    <row r="214" spans="3:13" x14ac:dyDescent="0.2">
      <c r="C214" s="18" t="s">
        <v>183</v>
      </c>
      <c r="M214">
        <v>2</v>
      </c>
    </row>
    <row r="215" spans="3:13" x14ac:dyDescent="0.2">
      <c r="C215" s="1" t="s">
        <v>91</v>
      </c>
      <c r="G215" t="s">
        <v>187</v>
      </c>
    </row>
  </sheetData>
  <sortState ref="A142:M143">
    <sortCondition ref="A141"/>
  </sortState>
  <phoneticPr fontId="10" type="noConversion"/>
  <pageMargins left="0.7" right="0.7" top="0.75" bottom="0.75" header="0.3" footer="0.3"/>
  <pageSetup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1"/>
  <sheetViews>
    <sheetView workbookViewId="0">
      <pane xSplit="3" ySplit="3" topLeftCell="D194" activePane="bottomRight" state="frozen"/>
      <selection pane="topRight" activeCell="B1" sqref="B1"/>
      <selection pane="bottomLeft" activeCell="A4" sqref="A4"/>
      <selection pane="bottomRight" activeCell="D208" sqref="D208"/>
    </sheetView>
  </sheetViews>
  <sheetFormatPr baseColWidth="10" defaultColWidth="8.83203125" defaultRowHeight="16" x14ac:dyDescent="0.2"/>
  <cols>
    <col min="3" max="3" width="29.6640625" style="8" bestFit="1" customWidth="1"/>
    <col min="4" max="4" width="13.1640625" customWidth="1"/>
    <col min="5" max="5" width="12.33203125" customWidth="1"/>
    <col min="6" max="10" width="11.83203125" customWidth="1"/>
    <col min="11" max="11" width="12.33203125" customWidth="1"/>
    <col min="12" max="12" width="11.83203125" bestFit="1" customWidth="1"/>
    <col min="13" max="13" width="12.1640625" customWidth="1"/>
  </cols>
  <sheetData>
    <row r="1" spans="1:13" x14ac:dyDescent="0.2">
      <c r="C1" s="8" t="s">
        <v>59</v>
      </c>
      <c r="D1" s="3">
        <v>42171</v>
      </c>
      <c r="E1" s="3">
        <v>42171</v>
      </c>
      <c r="F1" s="3">
        <v>42171</v>
      </c>
      <c r="G1" s="3">
        <v>42171</v>
      </c>
      <c r="H1" s="3">
        <v>42171</v>
      </c>
      <c r="I1" s="3">
        <v>42171</v>
      </c>
      <c r="J1" s="3">
        <v>42171</v>
      </c>
      <c r="K1" s="3">
        <v>42171</v>
      </c>
      <c r="L1" s="3">
        <v>42171</v>
      </c>
      <c r="M1" s="3">
        <v>42171</v>
      </c>
    </row>
    <row r="2" spans="1:13" x14ac:dyDescent="0.2">
      <c r="C2" s="8" t="s">
        <v>60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</row>
    <row r="3" spans="1:13" x14ac:dyDescent="0.2">
      <c r="C3" s="8" t="s">
        <v>61</v>
      </c>
      <c r="D3">
        <v>1</v>
      </c>
      <c r="E3">
        <v>2</v>
      </c>
      <c r="F3">
        <v>11</v>
      </c>
      <c r="G3">
        <v>13</v>
      </c>
      <c r="H3">
        <v>18</v>
      </c>
      <c r="I3">
        <v>19</v>
      </c>
      <c r="J3">
        <v>21</v>
      </c>
      <c r="K3">
        <v>22</v>
      </c>
      <c r="L3">
        <v>23</v>
      </c>
      <c r="M3">
        <v>26</v>
      </c>
    </row>
    <row r="4" spans="1:13" x14ac:dyDescent="0.2">
      <c r="C4" s="8" t="s">
        <v>62</v>
      </c>
      <c r="D4" t="s">
        <v>144</v>
      </c>
      <c r="E4" t="s">
        <v>92</v>
      </c>
      <c r="F4" t="s">
        <v>144</v>
      </c>
      <c r="G4" t="s">
        <v>92</v>
      </c>
      <c r="H4" t="s">
        <v>144</v>
      </c>
      <c r="I4" t="s">
        <v>67</v>
      </c>
      <c r="J4" t="s">
        <v>144</v>
      </c>
      <c r="K4" t="s">
        <v>92</v>
      </c>
      <c r="L4" t="s">
        <v>92</v>
      </c>
      <c r="M4" t="s">
        <v>144</v>
      </c>
    </row>
    <row r="5" spans="1:13" ht="17" thickBot="1" x14ac:dyDescent="0.25">
      <c r="C5" s="7" t="s">
        <v>63</v>
      </c>
      <c r="D5" s="4" t="s">
        <v>145</v>
      </c>
      <c r="E5" t="s">
        <v>92</v>
      </c>
      <c r="F5" s="4" t="s">
        <v>145</v>
      </c>
      <c r="G5" s="4" t="s">
        <v>92</v>
      </c>
      <c r="H5" s="4" t="s">
        <v>145</v>
      </c>
      <c r="I5" s="4" t="s">
        <v>67</v>
      </c>
      <c r="J5" s="4" t="s">
        <v>145</v>
      </c>
      <c r="K5" s="4" t="s">
        <v>92</v>
      </c>
      <c r="L5" s="4" t="s">
        <v>92</v>
      </c>
      <c r="M5" s="4" t="s">
        <v>145</v>
      </c>
    </row>
    <row r="6" spans="1:13" ht="17" thickTop="1" x14ac:dyDescent="0.2">
      <c r="C6" s="6" t="s">
        <v>64</v>
      </c>
      <c r="D6" s="6">
        <v>100</v>
      </c>
      <c r="E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  <c r="L6" s="6">
        <v>100</v>
      </c>
      <c r="M6" s="6">
        <v>100</v>
      </c>
    </row>
    <row r="7" spans="1:13" x14ac:dyDescent="0.2">
      <c r="C7" s="12" t="s">
        <v>85</v>
      </c>
      <c r="D7" s="5"/>
      <c r="F7" s="5"/>
      <c r="G7" s="5"/>
      <c r="H7" s="5"/>
      <c r="I7" s="5"/>
      <c r="J7" s="5"/>
      <c r="K7" s="5"/>
      <c r="L7" s="5"/>
      <c r="M7" s="5"/>
    </row>
    <row r="8" spans="1:13" x14ac:dyDescent="0.2">
      <c r="C8" s="12" t="s">
        <v>86</v>
      </c>
      <c r="D8" s="5"/>
      <c r="F8" s="5"/>
      <c r="G8" s="5"/>
      <c r="H8" s="5"/>
      <c r="I8" s="5"/>
      <c r="J8" s="5"/>
      <c r="K8" s="5"/>
      <c r="L8" s="5"/>
      <c r="M8" s="5"/>
    </row>
    <row r="9" spans="1:13" x14ac:dyDescent="0.2">
      <c r="C9" s="12" t="s">
        <v>87</v>
      </c>
      <c r="D9" s="6"/>
      <c r="F9" s="6"/>
      <c r="G9" s="6"/>
      <c r="H9" s="6"/>
      <c r="I9" s="6"/>
      <c r="J9" s="6"/>
      <c r="K9" s="6"/>
      <c r="L9" s="6"/>
      <c r="M9" s="6"/>
    </row>
    <row r="10" spans="1:13" x14ac:dyDescent="0.2">
      <c r="C10" s="6" t="s">
        <v>65</v>
      </c>
      <c r="D10" s="6">
        <v>18</v>
      </c>
      <c r="E10">
        <v>25</v>
      </c>
      <c r="F10" s="5">
        <v>0</v>
      </c>
      <c r="G10" s="6">
        <v>3</v>
      </c>
      <c r="H10" s="6">
        <v>1</v>
      </c>
      <c r="I10" s="6">
        <v>9</v>
      </c>
      <c r="J10" s="6"/>
      <c r="K10" s="6">
        <v>0.5</v>
      </c>
      <c r="L10" s="6">
        <v>0.5</v>
      </c>
      <c r="M10" s="6">
        <v>0</v>
      </c>
    </row>
    <row r="11" spans="1:13" ht="17" thickBot="1" x14ac:dyDescent="0.25">
      <c r="C11" s="7" t="s">
        <v>66</v>
      </c>
      <c r="D11" s="4">
        <v>0.5</v>
      </c>
      <c r="E11" s="4">
        <v>1</v>
      </c>
      <c r="F11" s="4">
        <v>0</v>
      </c>
      <c r="G11" s="4">
        <v>3</v>
      </c>
      <c r="H11" s="4">
        <v>0.5</v>
      </c>
      <c r="I11" s="4">
        <v>34</v>
      </c>
      <c r="J11" s="4">
        <v>79</v>
      </c>
      <c r="K11" s="4">
        <v>0</v>
      </c>
      <c r="L11" s="4">
        <v>0</v>
      </c>
      <c r="M11" s="4">
        <v>0</v>
      </c>
    </row>
    <row r="12" spans="1:13" ht="17" thickTop="1" x14ac:dyDescent="0.2">
      <c r="C12" s="20" t="s">
        <v>139</v>
      </c>
      <c r="D12" s="5">
        <v>2</v>
      </c>
      <c r="E12">
        <v>3</v>
      </c>
      <c r="F12" s="5">
        <v>7</v>
      </c>
      <c r="G12" s="6">
        <v>25</v>
      </c>
      <c r="H12" s="5">
        <v>11</v>
      </c>
      <c r="I12" s="5">
        <v>19</v>
      </c>
      <c r="J12" s="6">
        <v>3</v>
      </c>
      <c r="K12" s="6">
        <v>55</v>
      </c>
      <c r="L12" s="6">
        <v>35</v>
      </c>
      <c r="M12" s="6">
        <v>0</v>
      </c>
    </row>
    <row r="13" spans="1:13" x14ac:dyDescent="0.2">
      <c r="C13" s="20" t="s">
        <v>138</v>
      </c>
      <c r="D13" s="6">
        <v>6.5</v>
      </c>
      <c r="E13">
        <v>15</v>
      </c>
      <c r="F13" s="6">
        <v>15.5</v>
      </c>
      <c r="G13" s="6">
        <v>25</v>
      </c>
      <c r="H13" s="6">
        <v>4.5</v>
      </c>
      <c r="I13" s="6">
        <v>22</v>
      </c>
      <c r="J13" s="6">
        <v>0</v>
      </c>
      <c r="K13" s="6">
        <v>3</v>
      </c>
      <c r="L13" s="6">
        <v>3</v>
      </c>
      <c r="M13" s="6">
        <v>40</v>
      </c>
    </row>
    <row r="14" spans="1:13" x14ac:dyDescent="0.2">
      <c r="A14" s="151" t="s">
        <v>404</v>
      </c>
      <c r="B14" s="60" t="s">
        <v>250</v>
      </c>
      <c r="C14" s="6" t="s">
        <v>83</v>
      </c>
      <c r="D14" s="6">
        <v>0</v>
      </c>
      <c r="E14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x14ac:dyDescent="0.2">
      <c r="A15" s="151" t="s">
        <v>69</v>
      </c>
      <c r="B15" s="60" t="s">
        <v>251</v>
      </c>
      <c r="C15" s="6" t="s">
        <v>69</v>
      </c>
      <c r="D15" s="6">
        <v>0</v>
      </c>
      <c r="E15">
        <v>0</v>
      </c>
      <c r="F15">
        <v>1</v>
      </c>
      <c r="G15" s="6">
        <v>0</v>
      </c>
      <c r="H15" s="6">
        <v>0</v>
      </c>
      <c r="I15">
        <v>1</v>
      </c>
      <c r="J15" s="6">
        <v>0</v>
      </c>
      <c r="K15" s="6">
        <v>0</v>
      </c>
      <c r="L15" s="6">
        <v>0</v>
      </c>
      <c r="M15" s="6">
        <v>0</v>
      </c>
    </row>
    <row r="16" spans="1:13" x14ac:dyDescent="0.2">
      <c r="A16" s="40" t="s">
        <v>98</v>
      </c>
      <c r="B16" s="60" t="s">
        <v>252</v>
      </c>
      <c r="C16" s="1" t="s">
        <v>98</v>
      </c>
      <c r="D16" s="6">
        <v>0</v>
      </c>
      <c r="E16">
        <v>0.5</v>
      </c>
      <c r="F16">
        <v>0</v>
      </c>
      <c r="G16">
        <v>2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>
        <v>0.5</v>
      </c>
    </row>
    <row r="17" spans="1:13" x14ac:dyDescent="0.2">
      <c r="A17" s="55" t="s">
        <v>408</v>
      </c>
      <c r="B17" s="53" t="s">
        <v>409</v>
      </c>
      <c r="C17" s="133" t="s">
        <v>408</v>
      </c>
      <c r="D17" s="62">
        <v>0</v>
      </c>
      <c r="E17" s="64">
        <v>0</v>
      </c>
      <c r="F17" s="64">
        <v>0</v>
      </c>
      <c r="G17" s="64">
        <v>0</v>
      </c>
      <c r="H17" s="62">
        <v>0</v>
      </c>
      <c r="I17" s="62">
        <v>0</v>
      </c>
      <c r="J17" s="62">
        <v>0</v>
      </c>
      <c r="K17" s="62">
        <v>0</v>
      </c>
      <c r="L17" s="62">
        <v>0</v>
      </c>
      <c r="M17" s="64">
        <v>0</v>
      </c>
    </row>
    <row r="18" spans="1:13" x14ac:dyDescent="0.2">
      <c r="A18" s="40" t="s">
        <v>210</v>
      </c>
      <c r="B18" s="60" t="s">
        <v>253</v>
      </c>
      <c r="C18" s="61" t="s">
        <v>210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0</v>
      </c>
      <c r="K18" s="65">
        <v>0</v>
      </c>
      <c r="L18" s="65">
        <v>0</v>
      </c>
      <c r="M18" s="65">
        <v>0</v>
      </c>
    </row>
    <row r="19" spans="1:13" x14ac:dyDescent="0.2">
      <c r="A19" s="40" t="s">
        <v>99</v>
      </c>
      <c r="B19" s="60" t="s">
        <v>254</v>
      </c>
      <c r="C19" s="1" t="s">
        <v>99</v>
      </c>
      <c r="D19" s="6">
        <v>0</v>
      </c>
      <c r="E19">
        <v>0</v>
      </c>
      <c r="F19">
        <v>0</v>
      </c>
      <c r="G19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x14ac:dyDescent="0.2">
      <c r="A20" s="40" t="s">
        <v>100</v>
      </c>
      <c r="B20" s="60" t="s">
        <v>255</v>
      </c>
      <c r="C20" s="1" t="s">
        <v>100</v>
      </c>
      <c r="D20" s="6">
        <v>0</v>
      </c>
      <c r="E20">
        <v>9</v>
      </c>
      <c r="F20">
        <v>0</v>
      </c>
      <c r="G20">
        <v>0</v>
      </c>
      <c r="H20" s="6">
        <v>0</v>
      </c>
      <c r="I20" s="6">
        <v>0</v>
      </c>
      <c r="J20" s="6">
        <v>0</v>
      </c>
      <c r="K20" s="6">
        <v>0</v>
      </c>
      <c r="L20">
        <v>3</v>
      </c>
      <c r="M20">
        <v>24</v>
      </c>
    </row>
    <row r="21" spans="1:13" x14ac:dyDescent="0.2">
      <c r="A21" s="40" t="s">
        <v>101</v>
      </c>
      <c r="B21" s="60" t="s">
        <v>256</v>
      </c>
      <c r="C21" s="1" t="s">
        <v>101</v>
      </c>
      <c r="D21" s="6">
        <v>0</v>
      </c>
      <c r="E21">
        <v>0</v>
      </c>
      <c r="F21">
        <v>0</v>
      </c>
      <c r="G21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>
        <v>0.5</v>
      </c>
    </row>
    <row r="22" spans="1:13" x14ac:dyDescent="0.2">
      <c r="A22" s="40" t="s">
        <v>102</v>
      </c>
      <c r="B22" s="60" t="s">
        <v>257</v>
      </c>
      <c r="C22" s="1" t="s">
        <v>102</v>
      </c>
      <c r="D22" s="6">
        <v>0</v>
      </c>
      <c r="E22">
        <v>0</v>
      </c>
      <c r="F22">
        <v>0</v>
      </c>
      <c r="G22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x14ac:dyDescent="0.2">
      <c r="A23" s="40" t="s">
        <v>103</v>
      </c>
      <c r="B23" s="60" t="s">
        <v>258</v>
      </c>
      <c r="C23" s="1" t="s">
        <v>103</v>
      </c>
      <c r="D23" s="6">
        <v>0</v>
      </c>
      <c r="E23">
        <v>0</v>
      </c>
      <c r="F23">
        <v>0</v>
      </c>
      <c r="G23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x14ac:dyDescent="0.2">
      <c r="A24" s="152" t="s">
        <v>104</v>
      </c>
      <c r="B24" s="60" t="s">
        <v>413</v>
      </c>
      <c r="C24" s="1" t="s">
        <v>104</v>
      </c>
      <c r="D24" s="6">
        <v>0</v>
      </c>
      <c r="E24">
        <v>0</v>
      </c>
      <c r="F24">
        <v>0</v>
      </c>
      <c r="G24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x14ac:dyDescent="0.2">
      <c r="A25" s="153" t="s">
        <v>171</v>
      </c>
      <c r="B25" s="60" t="s">
        <v>260</v>
      </c>
      <c r="C25" s="1" t="s">
        <v>171</v>
      </c>
      <c r="D25" s="6">
        <v>0</v>
      </c>
      <c r="E25">
        <v>0</v>
      </c>
      <c r="F25">
        <v>0</v>
      </c>
      <c r="G25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x14ac:dyDescent="0.2">
      <c r="A26" s="40" t="s">
        <v>105</v>
      </c>
      <c r="B26" s="72" t="s">
        <v>261</v>
      </c>
      <c r="C26" s="1" t="s">
        <v>105</v>
      </c>
      <c r="D26" s="6">
        <v>0</v>
      </c>
      <c r="E26">
        <v>0</v>
      </c>
      <c r="F26">
        <v>0</v>
      </c>
      <c r="G2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x14ac:dyDescent="0.2">
      <c r="A27" s="154" t="s">
        <v>414</v>
      </c>
      <c r="B27" s="155" t="s">
        <v>415</v>
      </c>
      <c r="C27" s="168" t="s">
        <v>414</v>
      </c>
      <c r="D27" s="62">
        <v>0</v>
      </c>
      <c r="E27" s="64">
        <v>0</v>
      </c>
      <c r="F27" s="64">
        <v>0</v>
      </c>
      <c r="G27" s="64">
        <v>0</v>
      </c>
      <c r="H27" s="62">
        <v>0</v>
      </c>
      <c r="I27" s="62">
        <v>0</v>
      </c>
      <c r="J27" s="62">
        <v>0</v>
      </c>
      <c r="K27" s="62">
        <v>0</v>
      </c>
      <c r="L27" s="62">
        <v>0</v>
      </c>
      <c r="M27" s="62">
        <v>0</v>
      </c>
    </row>
    <row r="28" spans="1:13" x14ac:dyDescent="0.2">
      <c r="A28" s="156" t="s">
        <v>77</v>
      </c>
      <c r="B28" s="72" t="s">
        <v>262</v>
      </c>
      <c r="C28" s="1" t="s">
        <v>77</v>
      </c>
      <c r="D28" s="6">
        <v>0</v>
      </c>
      <c r="E28">
        <v>0</v>
      </c>
      <c r="F28">
        <v>0</v>
      </c>
      <c r="G28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</row>
    <row r="29" spans="1:13" x14ac:dyDescent="0.2">
      <c r="A29" s="89" t="s">
        <v>417</v>
      </c>
      <c r="B29" s="72" t="s">
        <v>418</v>
      </c>
      <c r="C29" s="139" t="s">
        <v>417</v>
      </c>
      <c r="D29" s="62">
        <v>0</v>
      </c>
      <c r="E29" s="64">
        <v>0</v>
      </c>
      <c r="F29" s="64">
        <v>0</v>
      </c>
      <c r="G29" s="64">
        <v>0</v>
      </c>
      <c r="H29" s="62">
        <v>0</v>
      </c>
      <c r="I29" s="62">
        <v>0</v>
      </c>
      <c r="J29" s="62">
        <v>0</v>
      </c>
      <c r="K29" s="62">
        <v>0</v>
      </c>
      <c r="L29" s="62">
        <v>0</v>
      </c>
      <c r="M29" s="62">
        <v>0</v>
      </c>
    </row>
    <row r="30" spans="1:13" x14ac:dyDescent="0.2">
      <c r="A30" s="152" t="s">
        <v>142</v>
      </c>
      <c r="B30" s="60" t="s">
        <v>263</v>
      </c>
      <c r="C30" s="1" t="s">
        <v>142</v>
      </c>
      <c r="D30" s="6">
        <v>0</v>
      </c>
      <c r="E30">
        <v>10</v>
      </c>
      <c r="F30">
        <v>0</v>
      </c>
      <c r="G30">
        <v>8</v>
      </c>
      <c r="H30" s="6">
        <v>0</v>
      </c>
      <c r="I30" s="6">
        <v>0</v>
      </c>
      <c r="J30" s="6">
        <v>0</v>
      </c>
      <c r="K30">
        <v>0.5</v>
      </c>
      <c r="L30">
        <v>0.5</v>
      </c>
      <c r="M30">
        <v>3</v>
      </c>
    </row>
    <row r="31" spans="1:13" x14ac:dyDescent="0.2">
      <c r="A31" s="157" t="s">
        <v>106</v>
      </c>
      <c r="B31" s="60" t="s">
        <v>264</v>
      </c>
      <c r="C31" s="114" t="s">
        <v>106</v>
      </c>
      <c r="D31" s="6">
        <v>0</v>
      </c>
      <c r="E31">
        <v>0.5</v>
      </c>
      <c r="F31">
        <v>0</v>
      </c>
      <c r="G31">
        <v>1</v>
      </c>
      <c r="H31">
        <v>0.5</v>
      </c>
      <c r="I31">
        <v>9</v>
      </c>
      <c r="J31">
        <v>9</v>
      </c>
      <c r="K31">
        <v>0</v>
      </c>
      <c r="L31">
        <v>0</v>
      </c>
      <c r="M31">
        <v>7</v>
      </c>
    </row>
    <row r="32" spans="1:13" x14ac:dyDescent="0.2">
      <c r="A32" s="89" t="s">
        <v>420</v>
      </c>
      <c r="B32" s="72" t="s">
        <v>421</v>
      </c>
      <c r="C32" s="139" t="s">
        <v>420</v>
      </c>
      <c r="D32" s="62">
        <v>0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4">
        <v>0</v>
      </c>
      <c r="K32" s="64">
        <v>0</v>
      </c>
      <c r="L32" s="64">
        <v>0</v>
      </c>
      <c r="M32" s="64">
        <v>0</v>
      </c>
    </row>
    <row r="33" spans="1:13" x14ac:dyDescent="0.2">
      <c r="A33" s="150" t="s">
        <v>97</v>
      </c>
      <c r="B33" s="158" t="s">
        <v>265</v>
      </c>
      <c r="C33" s="114" t="s">
        <v>97</v>
      </c>
      <c r="D33" s="6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39" t="s">
        <v>422</v>
      </c>
      <c r="B34" s="60" t="s">
        <v>423</v>
      </c>
      <c r="C34" s="147" t="s">
        <v>422</v>
      </c>
      <c r="D34" s="62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</row>
    <row r="35" spans="1:13" x14ac:dyDescent="0.2">
      <c r="A35" s="156" t="s">
        <v>141</v>
      </c>
      <c r="B35" s="72" t="s">
        <v>266</v>
      </c>
      <c r="C35" s="1" t="s">
        <v>141</v>
      </c>
      <c r="D35" s="6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3" x14ac:dyDescent="0.2">
      <c r="A36" s="159" t="s">
        <v>3</v>
      </c>
      <c r="B36" s="72" t="s">
        <v>267</v>
      </c>
      <c r="C36" s="1" t="s">
        <v>3</v>
      </c>
      <c r="D36" s="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s="57" t="s">
        <v>425</v>
      </c>
      <c r="B37" s="160" t="s">
        <v>426</v>
      </c>
      <c r="C37" s="61" t="s">
        <v>425</v>
      </c>
      <c r="D37" s="62">
        <v>0</v>
      </c>
      <c r="E37" s="64">
        <v>0</v>
      </c>
      <c r="F37" s="64">
        <v>0</v>
      </c>
      <c r="G37" s="64">
        <v>0</v>
      </c>
      <c r="H37" s="64">
        <v>0</v>
      </c>
      <c r="I37" s="64">
        <v>0</v>
      </c>
      <c r="J37" s="64">
        <v>0</v>
      </c>
      <c r="K37" s="64">
        <v>0</v>
      </c>
      <c r="L37" s="64">
        <v>0</v>
      </c>
      <c r="M37" s="64">
        <v>0</v>
      </c>
    </row>
    <row r="38" spans="1:13" x14ac:dyDescent="0.2">
      <c r="A38" s="153" t="s">
        <v>175</v>
      </c>
      <c r="B38" s="72" t="s">
        <v>268</v>
      </c>
      <c r="C38" s="1" t="s">
        <v>175</v>
      </c>
      <c r="D38" s="6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</row>
    <row r="39" spans="1:13" x14ac:dyDescent="0.2">
      <c r="A39" s="41" t="s">
        <v>107</v>
      </c>
      <c r="B39" s="60" t="s">
        <v>269</v>
      </c>
      <c r="C39" s="2" t="s">
        <v>107</v>
      </c>
      <c r="D39" s="6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s="161" t="s">
        <v>434</v>
      </c>
      <c r="B40" s="60" t="s">
        <v>435</v>
      </c>
      <c r="C40" s="169" t="s">
        <v>434</v>
      </c>
      <c r="D40" s="62">
        <v>0</v>
      </c>
      <c r="E40" s="64">
        <v>0</v>
      </c>
      <c r="F40" s="64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64">
        <v>0</v>
      </c>
      <c r="M40" s="64">
        <v>0</v>
      </c>
    </row>
    <row r="41" spans="1:13" x14ac:dyDescent="0.2">
      <c r="A41" s="152" t="s">
        <v>108</v>
      </c>
      <c r="B41" s="60" t="s">
        <v>270</v>
      </c>
      <c r="C41" s="1" t="s">
        <v>108</v>
      </c>
      <c r="D41" s="6">
        <v>0</v>
      </c>
      <c r="E41">
        <v>0</v>
      </c>
      <c r="F41">
        <v>1</v>
      </c>
      <c r="G41">
        <v>0</v>
      </c>
      <c r="H41">
        <v>2</v>
      </c>
      <c r="I41">
        <v>1</v>
      </c>
      <c r="J41">
        <v>0</v>
      </c>
      <c r="K41">
        <v>1</v>
      </c>
      <c r="L41">
        <v>2</v>
      </c>
      <c r="M41">
        <v>7</v>
      </c>
    </row>
    <row r="42" spans="1:13" x14ac:dyDescent="0.2">
      <c r="A42" s="89" t="s">
        <v>428</v>
      </c>
      <c r="B42" s="72" t="s">
        <v>429</v>
      </c>
      <c r="C42" s="135" t="s">
        <v>428</v>
      </c>
      <c r="D42" s="62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</row>
    <row r="43" spans="1:13" x14ac:dyDescent="0.2">
      <c r="A43" s="39" t="s">
        <v>109</v>
      </c>
      <c r="B43" s="72" t="s">
        <v>271</v>
      </c>
      <c r="C43" s="1" t="s">
        <v>109</v>
      </c>
      <c r="D43" s="6">
        <v>0</v>
      </c>
      <c r="E43">
        <v>0</v>
      </c>
      <c r="F43">
        <v>0</v>
      </c>
      <c r="G43">
        <v>0</v>
      </c>
      <c r="H43">
        <v>0.5</v>
      </c>
      <c r="I43">
        <v>16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s="89" t="s">
        <v>430</v>
      </c>
      <c r="B44" s="72" t="s">
        <v>431</v>
      </c>
      <c r="C44" s="135" t="s">
        <v>430</v>
      </c>
      <c r="D44" s="62">
        <v>0</v>
      </c>
      <c r="E44" s="64">
        <v>0</v>
      </c>
      <c r="F44" s="64">
        <v>0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64">
        <v>0</v>
      </c>
      <c r="M44" s="64">
        <v>0</v>
      </c>
    </row>
    <row r="45" spans="1:13" x14ac:dyDescent="0.2">
      <c r="A45" s="153" t="s">
        <v>165</v>
      </c>
      <c r="B45" s="60" t="s">
        <v>272</v>
      </c>
      <c r="C45" s="16" t="s">
        <v>165</v>
      </c>
      <c r="D45" s="6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s="159" t="s">
        <v>5</v>
      </c>
      <c r="B46" s="60" t="s">
        <v>273</v>
      </c>
      <c r="C46" s="16" t="s">
        <v>5</v>
      </c>
      <c r="D46" s="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s="89" t="s">
        <v>432</v>
      </c>
      <c r="B47" s="72" t="s">
        <v>433</v>
      </c>
      <c r="C47" s="135" t="s">
        <v>432</v>
      </c>
      <c r="D47" s="62">
        <v>0</v>
      </c>
      <c r="E47" s="64">
        <v>0</v>
      </c>
      <c r="F47" s="64"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64">
        <v>0</v>
      </c>
      <c r="M47" s="64">
        <v>0</v>
      </c>
    </row>
    <row r="48" spans="1:13" x14ac:dyDescent="0.2">
      <c r="A48" s="40" t="s">
        <v>110</v>
      </c>
      <c r="B48" s="60" t="s">
        <v>274</v>
      </c>
      <c r="C48" s="1" t="s">
        <v>110</v>
      </c>
      <c r="D48">
        <v>1</v>
      </c>
      <c r="E48">
        <v>0.5</v>
      </c>
      <c r="F48">
        <v>0</v>
      </c>
      <c r="G48">
        <v>0.5</v>
      </c>
      <c r="H48">
        <v>0</v>
      </c>
      <c r="I48">
        <v>0</v>
      </c>
      <c r="J48">
        <v>0</v>
      </c>
      <c r="K48">
        <v>0.5</v>
      </c>
      <c r="L48">
        <v>0.5</v>
      </c>
      <c r="M48">
        <v>0</v>
      </c>
    </row>
    <row r="49" spans="1:13" x14ac:dyDescent="0.2">
      <c r="A49" s="40" t="s">
        <v>111</v>
      </c>
      <c r="B49" s="60" t="s">
        <v>275</v>
      </c>
      <c r="C49" s="1" t="s">
        <v>111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s="40" t="s">
        <v>8</v>
      </c>
      <c r="B50" s="60" t="s">
        <v>278</v>
      </c>
      <c r="C50" s="1" t="s">
        <v>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s="152" t="s">
        <v>9</v>
      </c>
      <c r="B51" s="60" t="s">
        <v>279</v>
      </c>
      <c r="C51" s="1" t="s">
        <v>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s="162" t="s">
        <v>155</v>
      </c>
      <c r="B52" s="60" t="s">
        <v>280</v>
      </c>
      <c r="C52" s="16" t="s">
        <v>155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s="162" t="s">
        <v>146</v>
      </c>
      <c r="B53" s="60" t="s">
        <v>281</v>
      </c>
      <c r="C53" s="16" t="s">
        <v>146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s="153" t="s">
        <v>224</v>
      </c>
      <c r="B54" s="60" t="s">
        <v>282</v>
      </c>
      <c r="C54" s="61" t="s">
        <v>224</v>
      </c>
      <c r="D54" s="65">
        <v>0</v>
      </c>
      <c r="E54" s="65">
        <v>0</v>
      </c>
      <c r="F54" s="65">
        <v>0</v>
      </c>
      <c r="G54" s="65">
        <v>0</v>
      </c>
      <c r="H54" s="65">
        <v>0</v>
      </c>
      <c r="I54" s="65">
        <v>0</v>
      </c>
      <c r="J54" s="65">
        <v>0</v>
      </c>
      <c r="K54" s="65">
        <v>0</v>
      </c>
      <c r="L54" s="65">
        <v>0</v>
      </c>
      <c r="M54" s="65">
        <v>0</v>
      </c>
    </row>
    <row r="55" spans="1:13" x14ac:dyDescent="0.2">
      <c r="A55" s="89" t="s">
        <v>437</v>
      </c>
      <c r="B55" s="72" t="s">
        <v>438</v>
      </c>
      <c r="C55" s="135" t="s">
        <v>437</v>
      </c>
      <c r="D55" s="65">
        <v>0</v>
      </c>
      <c r="E55" s="65">
        <v>0</v>
      </c>
      <c r="F55" s="65">
        <v>0</v>
      </c>
      <c r="G55" s="65">
        <v>0</v>
      </c>
      <c r="H55" s="65">
        <v>0</v>
      </c>
      <c r="I55" s="65">
        <v>0</v>
      </c>
      <c r="J55" s="65">
        <v>0</v>
      </c>
      <c r="K55" s="65">
        <v>0</v>
      </c>
      <c r="L55" s="65">
        <v>0</v>
      </c>
      <c r="M55" s="65">
        <v>0</v>
      </c>
    </row>
    <row r="56" spans="1:13" x14ac:dyDescent="0.2">
      <c r="A56" s="152" t="s">
        <v>10</v>
      </c>
      <c r="B56" s="72" t="s">
        <v>283</v>
      </c>
      <c r="C56" s="1" t="s">
        <v>10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s="152" t="s">
        <v>439</v>
      </c>
      <c r="B57" s="72" t="s">
        <v>284</v>
      </c>
      <c r="C57" s="1" t="s">
        <v>12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156" t="s">
        <v>78</v>
      </c>
      <c r="B58" s="72" t="s">
        <v>285</v>
      </c>
      <c r="C58" s="27" t="s">
        <v>177</v>
      </c>
      <c r="D58">
        <v>0</v>
      </c>
      <c r="E58">
        <v>0</v>
      </c>
      <c r="F58">
        <v>0</v>
      </c>
      <c r="G58">
        <v>0</v>
      </c>
      <c r="H58">
        <v>0.5</v>
      </c>
      <c r="I58">
        <v>0</v>
      </c>
      <c r="J58">
        <v>0.5</v>
      </c>
      <c r="K58">
        <v>0</v>
      </c>
      <c r="L58">
        <v>0</v>
      </c>
      <c r="M58">
        <v>1</v>
      </c>
    </row>
    <row r="59" spans="1:13" x14ac:dyDescent="0.2">
      <c r="A59" s="42" t="s">
        <v>441</v>
      </c>
      <c r="B59" s="72" t="s">
        <v>442</v>
      </c>
      <c r="C59" s="170" t="s">
        <v>441</v>
      </c>
      <c r="D59" s="64">
        <v>0</v>
      </c>
      <c r="E59" s="64">
        <v>0</v>
      </c>
      <c r="F59" s="64">
        <v>0</v>
      </c>
      <c r="G59" s="64">
        <v>0</v>
      </c>
      <c r="H59" s="64">
        <v>0</v>
      </c>
      <c r="I59" s="64">
        <v>0</v>
      </c>
      <c r="J59" s="64">
        <v>0</v>
      </c>
      <c r="K59" s="64">
        <v>0</v>
      </c>
      <c r="L59" s="64">
        <v>0</v>
      </c>
      <c r="M59" s="64">
        <v>0</v>
      </c>
    </row>
    <row r="60" spans="1:13" x14ac:dyDescent="0.2">
      <c r="A60" s="40" t="s">
        <v>11</v>
      </c>
      <c r="B60" s="72" t="s">
        <v>286</v>
      </c>
      <c r="C60" s="1" t="s">
        <v>11</v>
      </c>
      <c r="D60">
        <v>5</v>
      </c>
      <c r="E60">
        <v>1</v>
      </c>
      <c r="F60">
        <v>2.5</v>
      </c>
      <c r="G60">
        <v>1</v>
      </c>
      <c r="H60">
        <v>0</v>
      </c>
      <c r="I60">
        <v>6</v>
      </c>
      <c r="J60">
        <v>5</v>
      </c>
      <c r="K60">
        <v>3</v>
      </c>
      <c r="L60">
        <v>1</v>
      </c>
      <c r="M60">
        <v>10</v>
      </c>
    </row>
    <row r="61" spans="1:13" x14ac:dyDescent="0.2">
      <c r="A61" s="57" t="s">
        <v>13</v>
      </c>
      <c r="B61" s="160" t="s">
        <v>287</v>
      </c>
      <c r="C61" s="1" t="s">
        <v>13</v>
      </c>
      <c r="D61">
        <v>0</v>
      </c>
      <c r="E61">
        <v>0</v>
      </c>
      <c r="F61">
        <v>0</v>
      </c>
      <c r="G61">
        <v>0</v>
      </c>
      <c r="H61">
        <v>0</v>
      </c>
      <c r="I61">
        <v>6</v>
      </c>
      <c r="J61">
        <v>5</v>
      </c>
      <c r="K61">
        <v>0</v>
      </c>
      <c r="L61">
        <v>0</v>
      </c>
      <c r="M61">
        <v>14</v>
      </c>
    </row>
    <row r="62" spans="1:13" x14ac:dyDescent="0.2">
      <c r="A62" s="40" t="s">
        <v>14</v>
      </c>
      <c r="B62" s="72" t="s">
        <v>288</v>
      </c>
      <c r="C62" s="1" t="s">
        <v>14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s="89" t="s">
        <v>443</v>
      </c>
      <c r="B63" s="72" t="s">
        <v>444</v>
      </c>
      <c r="C63" s="89" t="s">
        <v>443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s="39" t="s">
        <v>15</v>
      </c>
      <c r="B64" s="72" t="s">
        <v>289</v>
      </c>
      <c r="C64" s="1" t="s">
        <v>15</v>
      </c>
      <c r="D64">
        <v>4</v>
      </c>
      <c r="E64">
        <v>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24" x14ac:dyDescent="0.2">
      <c r="A65" s="152" t="s">
        <v>445</v>
      </c>
      <c r="B65" s="60" t="s">
        <v>446</v>
      </c>
      <c r="C65" s="2" t="s">
        <v>16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0.5</v>
      </c>
      <c r="K65">
        <v>0</v>
      </c>
      <c r="L65">
        <v>0</v>
      </c>
      <c r="M65">
        <v>0</v>
      </c>
    </row>
    <row r="66" spans="1:24" x14ac:dyDescent="0.2">
      <c r="A66" s="157" t="s">
        <v>17</v>
      </c>
      <c r="B66" s="60" t="s">
        <v>291</v>
      </c>
      <c r="C66" s="2" t="s">
        <v>17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24" x14ac:dyDescent="0.2">
      <c r="A67" s="163" t="s">
        <v>6</v>
      </c>
      <c r="B67" s="60" t="s">
        <v>292</v>
      </c>
      <c r="C67" s="2" t="s">
        <v>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10</v>
      </c>
      <c r="K67">
        <v>0</v>
      </c>
      <c r="L67">
        <v>0</v>
      </c>
      <c r="M67">
        <v>0</v>
      </c>
    </row>
    <row r="68" spans="1:24" x14ac:dyDescent="0.2">
      <c r="A68" s="162" t="s">
        <v>162</v>
      </c>
      <c r="B68" s="60" t="s">
        <v>245</v>
      </c>
      <c r="C68" s="17" t="s">
        <v>162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</row>
    <row r="69" spans="1:24" x14ac:dyDescent="0.2">
      <c r="A69" s="41" t="s">
        <v>395</v>
      </c>
      <c r="B69" s="60" t="s">
        <v>396</v>
      </c>
      <c r="C69" s="70" t="s">
        <v>395</v>
      </c>
      <c r="D69" s="64">
        <v>0</v>
      </c>
      <c r="E69" s="64">
        <v>0</v>
      </c>
      <c r="F69" s="64">
        <v>0</v>
      </c>
      <c r="G69" s="64">
        <v>0</v>
      </c>
      <c r="H69" s="64">
        <v>0</v>
      </c>
      <c r="I69" s="64">
        <v>0</v>
      </c>
      <c r="J69" s="64">
        <v>0</v>
      </c>
      <c r="K69" s="64">
        <v>0</v>
      </c>
      <c r="L69" s="64">
        <v>0</v>
      </c>
      <c r="M69" s="64">
        <v>0</v>
      </c>
      <c r="N69" s="1" t="s">
        <v>7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2">
      <c r="A70" s="39" t="s">
        <v>18</v>
      </c>
      <c r="B70" s="60" t="s">
        <v>293</v>
      </c>
      <c r="C70" s="1" t="s">
        <v>18</v>
      </c>
      <c r="D70">
        <v>0.5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24" x14ac:dyDescent="0.2">
      <c r="A71" s="159" t="s">
        <v>158</v>
      </c>
      <c r="B71" s="60" t="s">
        <v>294</v>
      </c>
      <c r="C71" s="1" t="s">
        <v>158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24" x14ac:dyDescent="0.2">
      <c r="A72" s="40" t="s">
        <v>19</v>
      </c>
      <c r="B72" s="60" t="s">
        <v>295</v>
      </c>
      <c r="C72" s="1" t="s">
        <v>19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24" x14ac:dyDescent="0.2">
      <c r="A73" s="40" t="s">
        <v>20</v>
      </c>
      <c r="B73" s="60" t="s">
        <v>296</v>
      </c>
      <c r="C73" s="1" t="s">
        <v>20</v>
      </c>
      <c r="D73">
        <v>0</v>
      </c>
      <c r="E73"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24" x14ac:dyDescent="0.2">
      <c r="A74" s="40" t="s">
        <v>21</v>
      </c>
      <c r="B74" s="60" t="s">
        <v>297</v>
      </c>
      <c r="C74" s="1" t="s">
        <v>21</v>
      </c>
      <c r="D74">
        <v>7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0.5</v>
      </c>
      <c r="L74">
        <v>1</v>
      </c>
      <c r="M74">
        <v>3</v>
      </c>
    </row>
    <row r="75" spans="1:24" x14ac:dyDescent="0.2">
      <c r="A75" s="153" t="s">
        <v>143</v>
      </c>
      <c r="B75" s="60" t="s">
        <v>298</v>
      </c>
      <c r="C75" s="16" t="s">
        <v>143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24" x14ac:dyDescent="0.2">
      <c r="A76" s="39" t="s">
        <v>22</v>
      </c>
      <c r="B76" s="60" t="s">
        <v>299</v>
      </c>
      <c r="C76" s="1" t="s">
        <v>22</v>
      </c>
      <c r="D76">
        <v>0</v>
      </c>
      <c r="E76">
        <v>0.5</v>
      </c>
      <c r="F76">
        <v>0</v>
      </c>
      <c r="G76">
        <v>0</v>
      </c>
      <c r="H76">
        <v>0</v>
      </c>
      <c r="I76">
        <v>0</v>
      </c>
      <c r="J76">
        <v>3</v>
      </c>
      <c r="K76">
        <v>0</v>
      </c>
      <c r="L76">
        <v>0</v>
      </c>
      <c r="M76">
        <v>0</v>
      </c>
    </row>
    <row r="77" spans="1:24" x14ac:dyDescent="0.2">
      <c r="A77" s="89" t="s">
        <v>450</v>
      </c>
      <c r="B77" s="60" t="s">
        <v>451</v>
      </c>
      <c r="C77" s="135" t="s">
        <v>450</v>
      </c>
      <c r="D77" s="64">
        <v>0</v>
      </c>
      <c r="E77" s="64">
        <v>0</v>
      </c>
      <c r="F77" s="64">
        <v>0</v>
      </c>
      <c r="G77" s="64">
        <v>0</v>
      </c>
      <c r="H77" s="64">
        <v>0</v>
      </c>
      <c r="I77" s="64">
        <v>0</v>
      </c>
      <c r="J77" s="64">
        <v>0</v>
      </c>
      <c r="K77" s="64">
        <v>0</v>
      </c>
      <c r="L77" s="64">
        <v>0</v>
      </c>
      <c r="M77" s="64">
        <v>0</v>
      </c>
    </row>
    <row r="78" spans="1:24" x14ac:dyDescent="0.2">
      <c r="A78" s="39" t="s">
        <v>82</v>
      </c>
      <c r="B78" s="60" t="s">
        <v>300</v>
      </c>
      <c r="C78" s="1" t="s">
        <v>82</v>
      </c>
      <c r="D78">
        <v>1</v>
      </c>
      <c r="E78">
        <v>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24" x14ac:dyDescent="0.2">
      <c r="A79" s="42" t="s">
        <v>452</v>
      </c>
      <c r="B79" s="60" t="s">
        <v>453</v>
      </c>
      <c r="C79" s="170" t="s">
        <v>452</v>
      </c>
      <c r="D79" s="64">
        <v>0</v>
      </c>
      <c r="E79" s="64">
        <v>0</v>
      </c>
      <c r="F79" s="64">
        <v>0</v>
      </c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</row>
    <row r="80" spans="1:24" x14ac:dyDescent="0.2">
      <c r="A80" s="108" t="s">
        <v>454</v>
      </c>
      <c r="B80" s="160" t="s">
        <v>455</v>
      </c>
      <c r="C80" s="141" t="s">
        <v>454</v>
      </c>
      <c r="D80" s="64">
        <v>0</v>
      </c>
      <c r="E80" s="64">
        <v>0</v>
      </c>
      <c r="F80" s="64">
        <v>0</v>
      </c>
      <c r="G80" s="64">
        <v>0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</row>
    <row r="81" spans="1:13" x14ac:dyDescent="0.2">
      <c r="A81" s="159" t="s">
        <v>93</v>
      </c>
      <c r="B81" s="72" t="s">
        <v>301</v>
      </c>
      <c r="C81" s="1" t="s">
        <v>93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s="34" customFormat="1" x14ac:dyDescent="0.2">
      <c r="A82" s="153" t="s">
        <v>203</v>
      </c>
      <c r="B82" s="72" t="s">
        <v>302</v>
      </c>
      <c r="C82" s="61" t="s">
        <v>203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</row>
    <row r="83" spans="1:13" x14ac:dyDescent="0.2">
      <c r="A83" s="40" t="s">
        <v>23</v>
      </c>
      <c r="B83" s="72" t="s">
        <v>303</v>
      </c>
      <c r="C83" s="1" t="s">
        <v>23</v>
      </c>
      <c r="D83">
        <v>3.5</v>
      </c>
      <c r="E83">
        <v>10</v>
      </c>
      <c r="F83">
        <v>3</v>
      </c>
      <c r="G83">
        <v>9</v>
      </c>
      <c r="H83">
        <v>0</v>
      </c>
      <c r="I83">
        <v>0</v>
      </c>
      <c r="J83">
        <v>0</v>
      </c>
      <c r="K83">
        <v>0</v>
      </c>
      <c r="L83">
        <v>0.5</v>
      </c>
      <c r="M83">
        <v>0.5</v>
      </c>
    </row>
    <row r="84" spans="1:13" x14ac:dyDescent="0.2">
      <c r="A84" s="89" t="s">
        <v>457</v>
      </c>
      <c r="B84" s="72" t="s">
        <v>458</v>
      </c>
      <c r="C84" s="135" t="s">
        <v>457</v>
      </c>
      <c r="D84" s="64">
        <v>0</v>
      </c>
      <c r="E84" s="64">
        <v>0</v>
      </c>
      <c r="F84" s="64">
        <v>0</v>
      </c>
      <c r="G84" s="64">
        <v>0</v>
      </c>
      <c r="H84" s="64">
        <v>0</v>
      </c>
      <c r="I84" s="64">
        <v>0</v>
      </c>
      <c r="J84" s="64">
        <v>0</v>
      </c>
      <c r="K84" s="64">
        <v>0</v>
      </c>
      <c r="L84" s="64">
        <v>0</v>
      </c>
      <c r="M84" s="64">
        <v>0</v>
      </c>
    </row>
    <row r="85" spans="1:13" x14ac:dyDescent="0.2">
      <c r="A85" s="152" t="s">
        <v>24</v>
      </c>
      <c r="B85" s="72" t="s">
        <v>304</v>
      </c>
      <c r="C85" s="1" t="s">
        <v>24</v>
      </c>
      <c r="D85">
        <v>1</v>
      </c>
      <c r="E85">
        <v>0</v>
      </c>
      <c r="F85">
        <v>0</v>
      </c>
      <c r="G85">
        <v>3</v>
      </c>
      <c r="H85">
        <v>7</v>
      </c>
      <c r="I85">
        <v>0</v>
      </c>
      <c r="J85">
        <v>0.5</v>
      </c>
      <c r="K85">
        <v>0</v>
      </c>
      <c r="L85">
        <v>0</v>
      </c>
      <c r="M85">
        <v>15</v>
      </c>
    </row>
    <row r="86" spans="1:13" x14ac:dyDescent="0.2">
      <c r="A86" s="152" t="s">
        <v>25</v>
      </c>
      <c r="B86" s="60" t="s">
        <v>305</v>
      </c>
      <c r="C86" s="1" t="s">
        <v>25</v>
      </c>
      <c r="D86">
        <v>0</v>
      </c>
      <c r="E86">
        <v>0.5</v>
      </c>
      <c r="F86">
        <v>0</v>
      </c>
      <c r="G86">
        <v>12</v>
      </c>
      <c r="H86">
        <v>0</v>
      </c>
      <c r="I86">
        <v>0</v>
      </c>
      <c r="J86">
        <v>0</v>
      </c>
      <c r="K86">
        <v>5</v>
      </c>
      <c r="L86">
        <v>9</v>
      </c>
      <c r="M86">
        <v>0</v>
      </c>
    </row>
    <row r="87" spans="1:13" x14ac:dyDescent="0.2">
      <c r="A87" s="40" t="s">
        <v>26</v>
      </c>
      <c r="B87" s="60" t="s">
        <v>306</v>
      </c>
      <c r="C87" s="1" t="s">
        <v>26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164" t="s">
        <v>81</v>
      </c>
      <c r="B88" s="60" t="s">
        <v>307</v>
      </c>
      <c r="C88" s="1" t="s">
        <v>81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40" t="s">
        <v>27</v>
      </c>
      <c r="B89" s="60" t="s">
        <v>308</v>
      </c>
      <c r="C89" s="1" t="s">
        <v>27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153" t="s">
        <v>164</v>
      </c>
      <c r="B90" s="60" t="s">
        <v>309</v>
      </c>
      <c r="C90" s="16" t="s">
        <v>164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165" t="s">
        <v>70</v>
      </c>
      <c r="B91" s="53" t="s">
        <v>310</v>
      </c>
      <c r="C91" s="1" t="s">
        <v>70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156" t="s">
        <v>72</v>
      </c>
      <c r="B92" s="60" t="s">
        <v>311</v>
      </c>
      <c r="C92" s="9" t="s">
        <v>72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40" t="s">
        <v>28</v>
      </c>
      <c r="B93" s="60" t="s">
        <v>312</v>
      </c>
      <c r="C93" s="1" t="s">
        <v>28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152" t="s">
        <v>29</v>
      </c>
      <c r="B94" s="60" t="s">
        <v>313</v>
      </c>
      <c r="C94" s="1" t="s">
        <v>29</v>
      </c>
      <c r="D94">
        <v>1</v>
      </c>
      <c r="E94">
        <v>3</v>
      </c>
      <c r="F94">
        <v>1.5</v>
      </c>
      <c r="G94">
        <v>0</v>
      </c>
      <c r="H94">
        <v>1</v>
      </c>
      <c r="I94">
        <v>2</v>
      </c>
      <c r="J94">
        <v>0</v>
      </c>
      <c r="K94">
        <v>0.5</v>
      </c>
      <c r="L94">
        <v>0</v>
      </c>
      <c r="M94">
        <v>0</v>
      </c>
    </row>
    <row r="95" spans="1:13" x14ac:dyDescent="0.2">
      <c r="A95" s="153" t="s">
        <v>468</v>
      </c>
      <c r="B95" s="60" t="s">
        <v>246</v>
      </c>
      <c r="C95" s="170" t="s">
        <v>468</v>
      </c>
      <c r="D95" s="64">
        <v>0</v>
      </c>
      <c r="E95" s="64">
        <v>0</v>
      </c>
      <c r="F95" s="64">
        <v>0</v>
      </c>
      <c r="G95" s="64">
        <v>0</v>
      </c>
      <c r="H95" s="64">
        <v>0</v>
      </c>
      <c r="I95" s="64">
        <v>0</v>
      </c>
      <c r="J95" s="64">
        <v>0</v>
      </c>
      <c r="K95" s="64">
        <v>0</v>
      </c>
      <c r="L95" s="64">
        <v>0</v>
      </c>
      <c r="M95" s="64">
        <v>0</v>
      </c>
    </row>
    <row r="96" spans="1:13" x14ac:dyDescent="0.2">
      <c r="A96" s="150" t="s">
        <v>460</v>
      </c>
      <c r="B96" s="60" t="s">
        <v>461</v>
      </c>
      <c r="C96" s="171" t="s">
        <v>460</v>
      </c>
      <c r="D96" s="64">
        <v>0</v>
      </c>
      <c r="E96" s="64">
        <v>0</v>
      </c>
      <c r="F96" s="64">
        <v>0</v>
      </c>
      <c r="G96" s="64">
        <v>0</v>
      </c>
      <c r="H96" s="64">
        <v>0</v>
      </c>
      <c r="I96" s="64">
        <v>0</v>
      </c>
      <c r="J96" s="64">
        <v>0</v>
      </c>
      <c r="K96" s="64">
        <v>0</v>
      </c>
      <c r="L96" s="64">
        <v>0</v>
      </c>
      <c r="M96" s="64">
        <v>0</v>
      </c>
    </row>
    <row r="97" spans="1:13" x14ac:dyDescent="0.2">
      <c r="A97" s="41" t="s">
        <v>140</v>
      </c>
      <c r="B97" s="60" t="s">
        <v>314</v>
      </c>
      <c r="C97" s="2" t="s">
        <v>140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150" t="s">
        <v>462</v>
      </c>
      <c r="B98" s="60" t="s">
        <v>463</v>
      </c>
      <c r="C98" s="171" t="s">
        <v>462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</row>
    <row r="99" spans="1:13" x14ac:dyDescent="0.2">
      <c r="A99" s="41" t="s">
        <v>464</v>
      </c>
      <c r="B99" s="158" t="s">
        <v>465</v>
      </c>
      <c r="C99" s="143" t="s">
        <v>464</v>
      </c>
      <c r="D99" s="64">
        <v>0</v>
      </c>
      <c r="E99" s="64">
        <v>0</v>
      </c>
      <c r="F99" s="64">
        <v>0</v>
      </c>
      <c r="G99" s="64">
        <v>0</v>
      </c>
      <c r="H99" s="64">
        <v>0</v>
      </c>
      <c r="I99" s="64">
        <v>0</v>
      </c>
      <c r="J99" s="64">
        <v>0</v>
      </c>
      <c r="K99" s="64">
        <v>0</v>
      </c>
      <c r="L99" s="64">
        <v>0</v>
      </c>
      <c r="M99" s="64">
        <v>0</v>
      </c>
    </row>
    <row r="100" spans="1:13" x14ac:dyDescent="0.2">
      <c r="A100" s="113" t="s">
        <v>466</v>
      </c>
      <c r="B100" s="72" t="s">
        <v>467</v>
      </c>
      <c r="C100" s="144" t="s">
        <v>466</v>
      </c>
      <c r="D100" s="64">
        <v>0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x14ac:dyDescent="0.2">
      <c r="A101" s="157" t="s">
        <v>31</v>
      </c>
      <c r="B101" s="60" t="s">
        <v>315</v>
      </c>
      <c r="C101" s="2" t="s">
        <v>31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157" t="s">
        <v>30</v>
      </c>
      <c r="B102" s="60" t="s">
        <v>316</v>
      </c>
      <c r="C102" s="2" t="s">
        <v>30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41" t="s">
        <v>201</v>
      </c>
      <c r="B103" s="60" t="s">
        <v>317</v>
      </c>
      <c r="C103" s="61" t="s">
        <v>201</v>
      </c>
      <c r="D103" s="64">
        <v>0</v>
      </c>
      <c r="E103" s="64">
        <v>0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</row>
    <row r="104" spans="1:13" x14ac:dyDescent="0.2">
      <c r="A104" s="40" t="s">
        <v>34</v>
      </c>
      <c r="B104" s="60" t="s">
        <v>318</v>
      </c>
      <c r="C104" s="1" t="s">
        <v>34</v>
      </c>
      <c r="D104">
        <v>0.5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157" t="s">
        <v>32</v>
      </c>
      <c r="B105" s="60" t="s">
        <v>319</v>
      </c>
      <c r="C105" s="2" t="s">
        <v>32</v>
      </c>
      <c r="D105">
        <v>1</v>
      </c>
      <c r="E105">
        <v>0</v>
      </c>
      <c r="F105">
        <v>3.5</v>
      </c>
      <c r="G105">
        <v>0.5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</v>
      </c>
    </row>
    <row r="106" spans="1:13" x14ac:dyDescent="0.2">
      <c r="A106" s="164" t="s">
        <v>71</v>
      </c>
      <c r="B106" s="60" t="s">
        <v>320</v>
      </c>
      <c r="C106" s="2" t="s">
        <v>71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40" t="s">
        <v>33</v>
      </c>
      <c r="B107" s="60" t="s">
        <v>321</v>
      </c>
      <c r="C107" s="1" t="s">
        <v>33</v>
      </c>
      <c r="D107">
        <v>0</v>
      </c>
      <c r="E107">
        <v>0.5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0.5</v>
      </c>
      <c r="L107">
        <v>0</v>
      </c>
      <c r="M107">
        <v>0</v>
      </c>
    </row>
    <row r="108" spans="1:13" ht="17" thickBot="1" x14ac:dyDescent="0.25">
      <c r="A108" s="40" t="s">
        <v>469</v>
      </c>
      <c r="B108" s="60" t="s">
        <v>470</v>
      </c>
      <c r="C108" s="139" t="s">
        <v>469</v>
      </c>
      <c r="D108" s="64">
        <v>0</v>
      </c>
      <c r="E108" s="64">
        <v>0</v>
      </c>
      <c r="F108" s="64">
        <v>0</v>
      </c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</row>
    <row r="109" spans="1:13" ht="17" thickBot="1" x14ac:dyDescent="0.25">
      <c r="A109" s="116" t="s">
        <v>166</v>
      </c>
      <c r="B109" s="166" t="s">
        <v>322</v>
      </c>
      <c r="C109" s="33" t="s">
        <v>166</v>
      </c>
      <c r="D109" s="34">
        <v>0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34">
        <v>0</v>
      </c>
      <c r="M109" s="34">
        <v>0</v>
      </c>
    </row>
    <row r="110" spans="1:13" x14ac:dyDescent="0.2">
      <c r="A110" s="40" t="s">
        <v>35</v>
      </c>
      <c r="B110" s="60" t="s">
        <v>323</v>
      </c>
      <c r="C110" s="1" t="s">
        <v>35</v>
      </c>
      <c r="D110">
        <v>0</v>
      </c>
      <c r="E110">
        <v>0.5</v>
      </c>
      <c r="F110">
        <v>0</v>
      </c>
      <c r="G110">
        <v>1</v>
      </c>
      <c r="H110">
        <v>0</v>
      </c>
      <c r="I110">
        <v>2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152" t="s">
        <v>36</v>
      </c>
      <c r="B111" s="60" t="s">
        <v>324</v>
      </c>
      <c r="C111" s="1" t="s">
        <v>36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152" t="s">
        <v>119</v>
      </c>
      <c r="B112" s="60" t="s">
        <v>325</v>
      </c>
      <c r="C112" s="1" t="s">
        <v>119</v>
      </c>
      <c r="D112">
        <v>0.5</v>
      </c>
      <c r="E112">
        <v>0</v>
      </c>
      <c r="F112">
        <v>0.5</v>
      </c>
      <c r="G112">
        <v>0.5</v>
      </c>
      <c r="H112">
        <v>0</v>
      </c>
      <c r="I112">
        <v>0</v>
      </c>
      <c r="J112">
        <v>0</v>
      </c>
      <c r="K112">
        <v>0</v>
      </c>
      <c r="L112">
        <v>0.5</v>
      </c>
      <c r="M112">
        <v>0</v>
      </c>
    </row>
    <row r="113" spans="1:13" x14ac:dyDescent="0.2">
      <c r="A113" s="40" t="s">
        <v>120</v>
      </c>
      <c r="B113" s="60" t="s">
        <v>326</v>
      </c>
      <c r="C113" s="1" t="s">
        <v>120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0.5</v>
      </c>
    </row>
    <row r="114" spans="1:13" x14ac:dyDescent="0.2">
      <c r="A114" s="156" t="s">
        <v>79</v>
      </c>
      <c r="B114" s="60" t="s">
        <v>327</v>
      </c>
      <c r="C114" s="1" t="s">
        <v>79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89" t="s">
        <v>474</v>
      </c>
      <c r="B115" s="60" t="s">
        <v>475</v>
      </c>
      <c r="C115" s="1" t="s">
        <v>150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0.5</v>
      </c>
      <c r="K115">
        <v>0</v>
      </c>
      <c r="L115">
        <v>0</v>
      </c>
      <c r="M115">
        <v>0</v>
      </c>
    </row>
    <row r="116" spans="1:13" x14ac:dyDescent="0.2">
      <c r="A116" s="39" t="s">
        <v>121</v>
      </c>
      <c r="B116" s="60" t="s">
        <v>329</v>
      </c>
      <c r="C116" s="1" t="s">
        <v>121</v>
      </c>
      <c r="D116">
        <v>0</v>
      </c>
      <c r="E116">
        <v>2</v>
      </c>
      <c r="F116">
        <v>0</v>
      </c>
      <c r="G116">
        <v>5</v>
      </c>
      <c r="H116">
        <v>3.5</v>
      </c>
      <c r="I116">
        <v>7</v>
      </c>
      <c r="J116">
        <v>0</v>
      </c>
      <c r="K116">
        <v>7</v>
      </c>
      <c r="L116">
        <v>4</v>
      </c>
      <c r="M116">
        <v>4</v>
      </c>
    </row>
    <row r="117" spans="1:13" x14ac:dyDescent="0.2">
      <c r="A117" s="156" t="s">
        <v>74</v>
      </c>
      <c r="B117" s="60" t="s">
        <v>330</v>
      </c>
      <c r="C117" s="9" t="s">
        <v>74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39" t="s">
        <v>122</v>
      </c>
      <c r="B118" s="60" t="s">
        <v>331</v>
      </c>
      <c r="C118" s="1" t="s">
        <v>122</v>
      </c>
      <c r="D118">
        <v>0</v>
      </c>
      <c r="E118">
        <v>0</v>
      </c>
      <c r="F118">
        <v>0.5</v>
      </c>
      <c r="G118">
        <v>0.5</v>
      </c>
      <c r="H118">
        <v>0</v>
      </c>
      <c r="I118">
        <v>0.5</v>
      </c>
      <c r="J118">
        <v>0</v>
      </c>
      <c r="K118">
        <v>0.5</v>
      </c>
      <c r="L118">
        <v>0.5</v>
      </c>
      <c r="M118">
        <v>0</v>
      </c>
    </row>
    <row r="119" spans="1:13" x14ac:dyDescent="0.2">
      <c r="A119" s="122" t="s">
        <v>476</v>
      </c>
      <c r="B119" s="60" t="s">
        <v>477</v>
      </c>
      <c r="C119" s="145" t="s">
        <v>476</v>
      </c>
      <c r="D119" s="64">
        <v>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</row>
    <row r="120" spans="1:13" x14ac:dyDescent="0.2">
      <c r="A120" s="40" t="s">
        <v>37</v>
      </c>
      <c r="B120" s="60" t="s">
        <v>332</v>
      </c>
      <c r="C120" s="1" t="s">
        <v>37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89" t="s">
        <v>478</v>
      </c>
      <c r="B121" s="158" t="s">
        <v>479</v>
      </c>
      <c r="C121" s="89" t="s">
        <v>478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41" t="s">
        <v>88</v>
      </c>
      <c r="B122" s="60" t="s">
        <v>333</v>
      </c>
      <c r="C122" s="1" t="s">
        <v>88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41" t="s">
        <v>38</v>
      </c>
      <c r="B123" s="60" t="s">
        <v>334</v>
      </c>
      <c r="C123" s="1" t="s">
        <v>38</v>
      </c>
      <c r="D123">
        <v>0</v>
      </c>
      <c r="E123">
        <v>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157" t="s">
        <v>39</v>
      </c>
      <c r="B124" s="60" t="s">
        <v>335</v>
      </c>
      <c r="C124" s="1" t="s">
        <v>39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153" t="s">
        <v>168</v>
      </c>
      <c r="B125" s="60" t="s">
        <v>336</v>
      </c>
      <c r="C125" s="16" t="s">
        <v>168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57" t="s">
        <v>40</v>
      </c>
      <c r="B126" s="60" t="s">
        <v>337</v>
      </c>
      <c r="C126" s="1" t="s">
        <v>40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40" t="s">
        <v>41</v>
      </c>
      <c r="B127" s="60" t="s">
        <v>338</v>
      </c>
      <c r="C127" s="1" t="s">
        <v>41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157" t="s">
        <v>42</v>
      </c>
      <c r="B128" s="60" t="s">
        <v>339</v>
      </c>
      <c r="C128" s="2" t="s">
        <v>42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40" t="s">
        <v>43</v>
      </c>
      <c r="B129" s="60" t="s">
        <v>340</v>
      </c>
      <c r="C129" s="1" t="s">
        <v>43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157" t="s">
        <v>44</v>
      </c>
      <c r="B130" s="60" t="s">
        <v>341</v>
      </c>
      <c r="C130" s="2" t="s">
        <v>44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41" t="s">
        <v>45</v>
      </c>
      <c r="B131" s="60" t="s">
        <v>342</v>
      </c>
      <c r="C131" s="2" t="s">
        <v>45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57" t="s">
        <v>46</v>
      </c>
      <c r="B132" s="53" t="s">
        <v>247</v>
      </c>
      <c r="C132" s="2" t="s">
        <v>46</v>
      </c>
      <c r="D132">
        <v>0</v>
      </c>
      <c r="E132">
        <v>0.5</v>
      </c>
      <c r="F132">
        <v>3</v>
      </c>
      <c r="G132">
        <v>5</v>
      </c>
      <c r="H132">
        <v>1</v>
      </c>
      <c r="I132">
        <v>0.5</v>
      </c>
      <c r="J132">
        <v>0</v>
      </c>
      <c r="K132">
        <v>0.5</v>
      </c>
      <c r="L132">
        <v>13</v>
      </c>
      <c r="M132">
        <v>0</v>
      </c>
    </row>
    <row r="133" spans="1:13" x14ac:dyDescent="0.2">
      <c r="A133" s="162" t="s">
        <v>483</v>
      </c>
      <c r="B133" s="60" t="s">
        <v>248</v>
      </c>
      <c r="C133" s="17" t="s">
        <v>176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41" t="s">
        <v>47</v>
      </c>
      <c r="B134" s="60" t="s">
        <v>343</v>
      </c>
      <c r="C134" s="2" t="s">
        <v>47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88</v>
      </c>
      <c r="K134">
        <v>0</v>
      </c>
      <c r="L134">
        <v>0</v>
      </c>
      <c r="M134">
        <v>0</v>
      </c>
    </row>
    <row r="135" spans="1:13" x14ac:dyDescent="0.2">
      <c r="A135" s="40" t="s">
        <v>48</v>
      </c>
      <c r="B135" s="60" t="s">
        <v>344</v>
      </c>
      <c r="C135" s="1" t="s">
        <v>48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156" t="s">
        <v>75</v>
      </c>
      <c r="B136" s="60" t="s">
        <v>345</v>
      </c>
      <c r="C136" s="1" t="s">
        <v>75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159" t="s">
        <v>157</v>
      </c>
      <c r="B137" s="60" t="s">
        <v>346</v>
      </c>
      <c r="C137" s="1" t="s">
        <v>157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152" t="s">
        <v>49</v>
      </c>
      <c r="B138" s="60" t="s">
        <v>347</v>
      </c>
      <c r="C138" s="1" t="s">
        <v>49</v>
      </c>
      <c r="D138">
        <v>5</v>
      </c>
      <c r="E138">
        <v>17</v>
      </c>
      <c r="F138">
        <v>13</v>
      </c>
      <c r="G138">
        <v>11</v>
      </c>
      <c r="H138">
        <v>14.5</v>
      </c>
      <c r="I138">
        <v>15</v>
      </c>
      <c r="J138">
        <v>0</v>
      </c>
      <c r="K138">
        <v>5</v>
      </c>
      <c r="L138">
        <v>32</v>
      </c>
      <c r="M138">
        <v>21</v>
      </c>
    </row>
    <row r="139" spans="1:13" x14ac:dyDescent="0.2">
      <c r="A139" s="152" t="s">
        <v>50</v>
      </c>
      <c r="B139" s="60" t="s">
        <v>348</v>
      </c>
      <c r="C139" s="1" t="s">
        <v>50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6</v>
      </c>
      <c r="K139">
        <v>0</v>
      </c>
      <c r="L139">
        <v>0</v>
      </c>
      <c r="M139">
        <v>3</v>
      </c>
    </row>
    <row r="140" spans="1:13" x14ac:dyDescent="0.2">
      <c r="A140" s="41" t="s">
        <v>388</v>
      </c>
      <c r="B140" s="60" t="s">
        <v>390</v>
      </c>
      <c r="C140" s="61" t="s">
        <v>388</v>
      </c>
      <c r="D140" s="64">
        <v>0</v>
      </c>
      <c r="E140" s="64">
        <v>0</v>
      </c>
      <c r="F140" s="64">
        <v>0</v>
      </c>
      <c r="G140" s="64">
        <v>0</v>
      </c>
      <c r="H140" s="64">
        <v>0</v>
      </c>
      <c r="I140" s="64">
        <v>0</v>
      </c>
      <c r="J140" s="64">
        <v>0</v>
      </c>
      <c r="K140" s="64">
        <v>0</v>
      </c>
      <c r="L140" s="64">
        <v>0</v>
      </c>
      <c r="M140" s="64">
        <v>0</v>
      </c>
    </row>
    <row r="141" spans="1:13" x14ac:dyDescent="0.2">
      <c r="A141" s="39" t="s">
        <v>51</v>
      </c>
      <c r="B141" s="60" t="s">
        <v>389</v>
      </c>
      <c r="C141" s="1" t="s">
        <v>51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162" t="s">
        <v>228</v>
      </c>
      <c r="B142" s="72" t="s">
        <v>392</v>
      </c>
      <c r="C142" s="70" t="s">
        <v>228</v>
      </c>
      <c r="D142" s="65">
        <v>0</v>
      </c>
      <c r="E142" s="65">
        <v>0</v>
      </c>
      <c r="F142" s="65">
        <v>0</v>
      </c>
      <c r="G142" s="65">
        <v>0</v>
      </c>
      <c r="H142" s="65">
        <v>0</v>
      </c>
      <c r="I142" s="65">
        <v>0</v>
      </c>
      <c r="J142" s="65">
        <v>0</v>
      </c>
      <c r="K142" s="65">
        <v>0</v>
      </c>
      <c r="L142" s="65">
        <v>0</v>
      </c>
      <c r="M142" s="65">
        <v>0</v>
      </c>
    </row>
    <row r="143" spans="1:13" x14ac:dyDescent="0.2">
      <c r="A143" s="41" t="s">
        <v>484</v>
      </c>
      <c r="B143" s="60" t="s">
        <v>349</v>
      </c>
      <c r="C143" s="1" t="s">
        <v>84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39" t="s">
        <v>485</v>
      </c>
      <c r="B144" s="60" t="s">
        <v>486</v>
      </c>
      <c r="C144" s="147" t="s">
        <v>485</v>
      </c>
      <c r="D144" s="64">
        <v>0</v>
      </c>
      <c r="E144" s="64">
        <v>0</v>
      </c>
      <c r="F144" s="64">
        <v>0</v>
      </c>
      <c r="G144" s="64">
        <v>0</v>
      </c>
      <c r="H144" s="64">
        <v>0</v>
      </c>
      <c r="I144" s="64">
        <v>0</v>
      </c>
      <c r="J144" s="64">
        <v>0</v>
      </c>
      <c r="K144" s="64">
        <v>0</v>
      </c>
      <c r="L144" s="64">
        <v>0</v>
      </c>
      <c r="M144" s="64">
        <v>0</v>
      </c>
    </row>
    <row r="145" spans="1:13" x14ac:dyDescent="0.2">
      <c r="A145" s="163" t="s">
        <v>156</v>
      </c>
      <c r="B145" s="60" t="s">
        <v>350</v>
      </c>
      <c r="C145" s="1" t="s">
        <v>156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167" t="s">
        <v>52</v>
      </c>
      <c r="B146" s="60" t="s">
        <v>351</v>
      </c>
      <c r="C146" s="1" t="s">
        <v>52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s="151" t="s">
        <v>80</v>
      </c>
      <c r="B147" s="60" t="s">
        <v>352</v>
      </c>
      <c r="C147" s="1" t="s">
        <v>80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s="40" t="s">
        <v>53</v>
      </c>
      <c r="B148" s="60" t="s">
        <v>353</v>
      </c>
      <c r="C148" s="1" t="s">
        <v>53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s="159" t="s">
        <v>4</v>
      </c>
      <c r="B149" s="60" t="s">
        <v>356</v>
      </c>
      <c r="C149" s="1" t="s">
        <v>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159" t="s">
        <v>96</v>
      </c>
      <c r="B150" s="60" t="s">
        <v>357</v>
      </c>
      <c r="C150" s="1" t="s">
        <v>96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40" t="s">
        <v>55</v>
      </c>
      <c r="B151" s="60" t="s">
        <v>358</v>
      </c>
      <c r="C151" s="1" t="s">
        <v>55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89" t="s">
        <v>488</v>
      </c>
      <c r="B152" s="72" t="s">
        <v>489</v>
      </c>
      <c r="C152" s="135" t="s">
        <v>488</v>
      </c>
      <c r="D152" s="64">
        <v>0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4">
        <v>0</v>
      </c>
    </row>
    <row r="153" spans="1:13" x14ac:dyDescent="0.2">
      <c r="A153" s="42" t="s">
        <v>490</v>
      </c>
      <c r="B153" s="72" t="s">
        <v>357</v>
      </c>
      <c r="C153" s="170" t="s">
        <v>490</v>
      </c>
      <c r="D153" s="64">
        <v>0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</row>
    <row r="154" spans="1:13" x14ac:dyDescent="0.2">
      <c r="A154" s="159" t="s">
        <v>94</v>
      </c>
      <c r="B154" s="60" t="s">
        <v>359</v>
      </c>
      <c r="C154" s="1" t="s">
        <v>94</v>
      </c>
      <c r="D154">
        <v>0.5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159" t="s">
        <v>95</v>
      </c>
      <c r="B155" s="60" t="s">
        <v>397</v>
      </c>
      <c r="C155" s="1" t="s">
        <v>95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39" t="s">
        <v>492</v>
      </c>
      <c r="B156" s="60" t="s">
        <v>493</v>
      </c>
      <c r="C156" s="147" t="s">
        <v>492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</row>
    <row r="157" spans="1:13" x14ac:dyDescent="0.2">
      <c r="A157" s="162" t="s">
        <v>494</v>
      </c>
      <c r="B157" s="60" t="s">
        <v>249</v>
      </c>
      <c r="C157" s="61" t="s">
        <v>213</v>
      </c>
      <c r="D157" s="64">
        <v>0</v>
      </c>
      <c r="E157" s="64">
        <v>0</v>
      </c>
      <c r="F157" s="64">
        <v>0</v>
      </c>
      <c r="G157" s="64">
        <v>0</v>
      </c>
      <c r="H157" s="64">
        <v>0</v>
      </c>
      <c r="I157" s="64">
        <v>0</v>
      </c>
      <c r="J157" s="64">
        <v>0</v>
      </c>
      <c r="K157" s="64">
        <v>0</v>
      </c>
      <c r="L157" s="64">
        <v>0</v>
      </c>
      <c r="M157" s="64">
        <v>0</v>
      </c>
    </row>
    <row r="158" spans="1:13" x14ac:dyDescent="0.2">
      <c r="A158" s="40" t="s">
        <v>0</v>
      </c>
      <c r="B158" s="60" t="s">
        <v>360</v>
      </c>
      <c r="C158" s="1" t="s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41" t="s">
        <v>1</v>
      </c>
      <c r="B159" s="60" t="s">
        <v>361</v>
      </c>
      <c r="C159" s="1" t="s">
        <v>1</v>
      </c>
      <c r="D159">
        <v>5</v>
      </c>
      <c r="E159">
        <v>0</v>
      </c>
      <c r="F159">
        <v>0</v>
      </c>
      <c r="G159">
        <v>0.5</v>
      </c>
      <c r="H159">
        <v>16.5</v>
      </c>
      <c r="I159">
        <v>0</v>
      </c>
      <c r="J159">
        <v>0</v>
      </c>
      <c r="K159">
        <v>14</v>
      </c>
      <c r="L159">
        <v>12</v>
      </c>
      <c r="M159">
        <v>2</v>
      </c>
    </row>
    <row r="160" spans="1:13" x14ac:dyDescent="0.2">
      <c r="A160" s="89" t="s">
        <v>495</v>
      </c>
      <c r="B160" s="158" t="s">
        <v>496</v>
      </c>
      <c r="C160" s="135" t="s">
        <v>495</v>
      </c>
      <c r="D160" s="64">
        <v>0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</row>
    <row r="161" spans="1:24" x14ac:dyDescent="0.2">
      <c r="A161" s="41" t="s">
        <v>2</v>
      </c>
      <c r="B161" s="60" t="s">
        <v>362</v>
      </c>
      <c r="C161" s="1" t="s">
        <v>2</v>
      </c>
      <c r="D161">
        <v>0</v>
      </c>
      <c r="E161">
        <v>0.5</v>
      </c>
      <c r="F161">
        <v>0</v>
      </c>
      <c r="G161">
        <v>3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24" x14ac:dyDescent="0.2">
      <c r="A162" s="162" t="s">
        <v>178</v>
      </c>
      <c r="B162" s="60" t="s">
        <v>363</v>
      </c>
      <c r="C162" s="28" t="s">
        <v>178</v>
      </c>
      <c r="D162" s="8">
        <v>0</v>
      </c>
      <c r="E162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</row>
    <row r="163" spans="1:24" x14ac:dyDescent="0.2">
      <c r="A163" s="157" t="s">
        <v>123</v>
      </c>
      <c r="B163" s="60" t="s">
        <v>364</v>
      </c>
      <c r="C163" s="1" t="s">
        <v>123</v>
      </c>
      <c r="D163" s="8">
        <v>0</v>
      </c>
      <c r="E163">
        <v>0.5</v>
      </c>
      <c r="F163">
        <v>0.5</v>
      </c>
      <c r="G163">
        <v>1</v>
      </c>
      <c r="H163">
        <v>1</v>
      </c>
      <c r="I163" s="8">
        <v>0</v>
      </c>
      <c r="J163" s="8">
        <v>0</v>
      </c>
      <c r="K163" s="8">
        <v>0</v>
      </c>
      <c r="L163" s="8">
        <v>0</v>
      </c>
      <c r="M163">
        <v>3</v>
      </c>
      <c r="N163" s="1" t="s">
        <v>54</v>
      </c>
      <c r="O163">
        <v>1.5</v>
      </c>
      <c r="P163">
        <v>2</v>
      </c>
      <c r="Q163">
        <v>13</v>
      </c>
      <c r="R163">
        <v>15</v>
      </c>
      <c r="S163">
        <v>3.5</v>
      </c>
      <c r="T163">
        <v>1</v>
      </c>
      <c r="U163">
        <v>0</v>
      </c>
      <c r="V163">
        <v>0</v>
      </c>
      <c r="W163">
        <v>2</v>
      </c>
      <c r="X163">
        <v>9</v>
      </c>
    </row>
    <row r="164" spans="1:24" x14ac:dyDescent="0.2">
      <c r="A164" s="150" t="s">
        <v>497</v>
      </c>
      <c r="B164" s="60" t="s">
        <v>498</v>
      </c>
      <c r="C164" s="171" t="s">
        <v>497</v>
      </c>
      <c r="D164" s="64">
        <v>0</v>
      </c>
      <c r="E164" s="64">
        <v>0</v>
      </c>
      <c r="F164" s="64">
        <v>0</v>
      </c>
      <c r="G164" s="64">
        <v>0</v>
      </c>
      <c r="H164" s="64">
        <v>0</v>
      </c>
      <c r="I164" s="64">
        <v>0</v>
      </c>
      <c r="J164" s="64">
        <v>0</v>
      </c>
      <c r="K164" s="64">
        <v>0</v>
      </c>
      <c r="L164" s="64">
        <v>0</v>
      </c>
      <c r="M164" s="64">
        <v>0</v>
      </c>
    </row>
    <row r="165" spans="1:24" x14ac:dyDescent="0.2">
      <c r="A165" s="157" t="s">
        <v>124</v>
      </c>
      <c r="B165" s="60" t="s">
        <v>365</v>
      </c>
      <c r="C165" s="2" t="s">
        <v>124</v>
      </c>
      <c r="D165" s="8">
        <v>0</v>
      </c>
      <c r="E165">
        <v>0</v>
      </c>
      <c r="F165">
        <v>0</v>
      </c>
      <c r="G165">
        <v>0</v>
      </c>
      <c r="H165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</row>
    <row r="166" spans="1:24" x14ac:dyDescent="0.2">
      <c r="A166" s="152" t="s">
        <v>125</v>
      </c>
      <c r="B166" s="60" t="s">
        <v>366</v>
      </c>
      <c r="C166" s="2" t="s">
        <v>125</v>
      </c>
      <c r="D166" s="8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8">
        <v>0</v>
      </c>
      <c r="K166" s="8">
        <v>0</v>
      </c>
      <c r="L166" s="8">
        <v>0</v>
      </c>
      <c r="M166" s="8">
        <v>0</v>
      </c>
    </row>
    <row r="167" spans="1:24" x14ac:dyDescent="0.2">
      <c r="A167" s="153" t="s">
        <v>214</v>
      </c>
      <c r="B167" s="60" t="s">
        <v>391</v>
      </c>
      <c r="C167" s="70" t="s">
        <v>214</v>
      </c>
      <c r="D167" s="65">
        <v>0</v>
      </c>
      <c r="E167" s="65">
        <v>0</v>
      </c>
      <c r="F167" s="65">
        <v>0</v>
      </c>
      <c r="G167" s="65">
        <v>0</v>
      </c>
      <c r="H167" s="65">
        <v>0</v>
      </c>
      <c r="I167" s="65">
        <v>0</v>
      </c>
      <c r="J167" s="65">
        <v>0</v>
      </c>
      <c r="K167" s="65">
        <v>0</v>
      </c>
      <c r="L167" s="65">
        <v>0</v>
      </c>
      <c r="M167" s="65">
        <v>0</v>
      </c>
    </row>
    <row r="168" spans="1:24" x14ac:dyDescent="0.2">
      <c r="A168" s="152" t="s">
        <v>148</v>
      </c>
      <c r="B168" s="60" t="s">
        <v>367</v>
      </c>
      <c r="C168" s="2" t="s">
        <v>148</v>
      </c>
      <c r="D168" s="8">
        <v>0</v>
      </c>
      <c r="E168">
        <v>3</v>
      </c>
      <c r="F168">
        <v>0</v>
      </c>
      <c r="G168">
        <v>0</v>
      </c>
      <c r="H168">
        <v>0.5</v>
      </c>
      <c r="I168">
        <v>2</v>
      </c>
      <c r="J168" s="8">
        <v>0</v>
      </c>
      <c r="K168" s="8">
        <v>0</v>
      </c>
      <c r="L168" s="8">
        <v>0</v>
      </c>
      <c r="M168" s="8">
        <v>0</v>
      </c>
    </row>
    <row r="169" spans="1:24" x14ac:dyDescent="0.2">
      <c r="A169" s="40" t="s">
        <v>126</v>
      </c>
      <c r="B169" s="60" t="s">
        <v>368</v>
      </c>
      <c r="C169" s="1" t="s">
        <v>126</v>
      </c>
      <c r="D169" s="8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8">
        <v>0</v>
      </c>
      <c r="K169" s="8">
        <v>0</v>
      </c>
      <c r="L169" s="8">
        <v>0</v>
      </c>
      <c r="M169" s="8">
        <v>0</v>
      </c>
    </row>
    <row r="170" spans="1:24" x14ac:dyDescent="0.2">
      <c r="A170" s="40" t="s">
        <v>127</v>
      </c>
      <c r="B170" s="60" t="s">
        <v>369</v>
      </c>
      <c r="C170" s="1" t="s">
        <v>127</v>
      </c>
      <c r="D170" s="8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8">
        <v>0</v>
      </c>
      <c r="K170" s="8">
        <v>0</v>
      </c>
      <c r="L170" s="8">
        <v>0</v>
      </c>
      <c r="M170" s="8">
        <v>0</v>
      </c>
    </row>
    <row r="171" spans="1:24" x14ac:dyDescent="0.2">
      <c r="A171" s="153" t="s">
        <v>159</v>
      </c>
      <c r="B171" s="60" t="s">
        <v>370</v>
      </c>
      <c r="C171" s="16" t="s">
        <v>159</v>
      </c>
      <c r="D171" s="8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8">
        <v>0</v>
      </c>
      <c r="K171" s="8">
        <v>0</v>
      </c>
      <c r="L171" s="8">
        <v>0</v>
      </c>
      <c r="M171" s="8">
        <v>0</v>
      </c>
    </row>
    <row r="172" spans="1:24" x14ac:dyDescent="0.2">
      <c r="A172" s="167" t="s">
        <v>128</v>
      </c>
      <c r="B172" s="60" t="s">
        <v>371</v>
      </c>
      <c r="C172" s="2" t="s">
        <v>128</v>
      </c>
      <c r="D172" s="8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8">
        <v>0</v>
      </c>
      <c r="K172" s="8">
        <v>0</v>
      </c>
      <c r="L172" s="8">
        <v>0</v>
      </c>
      <c r="M172" s="8">
        <v>0</v>
      </c>
    </row>
    <row r="173" spans="1:24" x14ac:dyDescent="0.2">
      <c r="A173" s="41" t="s">
        <v>208</v>
      </c>
      <c r="B173" s="60" t="s">
        <v>393</v>
      </c>
      <c r="C173" s="61" t="s">
        <v>208</v>
      </c>
      <c r="D173" s="64">
        <v>0</v>
      </c>
      <c r="E173" s="64">
        <v>0</v>
      </c>
      <c r="F173" s="64">
        <v>0</v>
      </c>
      <c r="G173" s="64">
        <v>0</v>
      </c>
      <c r="H173" s="64">
        <v>0</v>
      </c>
      <c r="I173" s="64">
        <v>0</v>
      </c>
      <c r="J173" s="64">
        <v>0</v>
      </c>
      <c r="K173" s="64">
        <v>0</v>
      </c>
      <c r="L173" s="64">
        <v>0</v>
      </c>
      <c r="M173" s="64">
        <v>0</v>
      </c>
    </row>
    <row r="174" spans="1:24" x14ac:dyDescent="0.2">
      <c r="A174" s="41" t="s">
        <v>129</v>
      </c>
      <c r="B174" s="60" t="s">
        <v>372</v>
      </c>
      <c r="C174" s="1" t="s">
        <v>129</v>
      </c>
      <c r="D174" s="8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8">
        <v>0</v>
      </c>
      <c r="K174" s="8">
        <v>0</v>
      </c>
      <c r="L174" s="8">
        <v>0</v>
      </c>
      <c r="M174">
        <v>3</v>
      </c>
    </row>
    <row r="175" spans="1:24" x14ac:dyDescent="0.2">
      <c r="A175" s="152" t="s">
        <v>130</v>
      </c>
      <c r="B175" s="60" t="s">
        <v>373</v>
      </c>
      <c r="C175" s="1" t="s">
        <v>130</v>
      </c>
      <c r="D175" s="8">
        <v>0</v>
      </c>
      <c r="E175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</row>
    <row r="176" spans="1:24" x14ac:dyDescent="0.2">
      <c r="A176" s="40" t="s">
        <v>209</v>
      </c>
      <c r="B176" s="60" t="s">
        <v>394</v>
      </c>
      <c r="C176" s="61" t="s">
        <v>209</v>
      </c>
      <c r="D176" s="64">
        <v>0</v>
      </c>
      <c r="E176" s="64">
        <v>0</v>
      </c>
      <c r="F176" s="64">
        <v>0</v>
      </c>
      <c r="G176" s="64">
        <v>0</v>
      </c>
      <c r="H176" s="64">
        <v>0</v>
      </c>
      <c r="I176" s="64">
        <v>0</v>
      </c>
      <c r="J176" s="64">
        <v>0</v>
      </c>
      <c r="K176" s="64">
        <v>0</v>
      </c>
      <c r="L176" s="64">
        <v>0</v>
      </c>
      <c r="M176" s="64">
        <v>0</v>
      </c>
    </row>
    <row r="177" spans="1:13" x14ac:dyDescent="0.2">
      <c r="A177" s="40" t="s">
        <v>131</v>
      </c>
      <c r="B177" s="60" t="s">
        <v>374</v>
      </c>
      <c r="C177" s="1" t="s">
        <v>131</v>
      </c>
      <c r="D177" s="8">
        <v>0</v>
      </c>
      <c r="E177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</row>
    <row r="178" spans="1:13" x14ac:dyDescent="0.2">
      <c r="A178" s="57" t="s">
        <v>132</v>
      </c>
      <c r="B178" s="53" t="s">
        <v>375</v>
      </c>
      <c r="C178" s="1" t="s">
        <v>132</v>
      </c>
      <c r="D178" s="8">
        <v>0</v>
      </c>
      <c r="E17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1</v>
      </c>
    </row>
    <row r="179" spans="1:13" x14ac:dyDescent="0.2">
      <c r="A179" s="157" t="s">
        <v>133</v>
      </c>
      <c r="B179" s="60" t="s">
        <v>376</v>
      </c>
      <c r="C179" s="2" t="s">
        <v>68</v>
      </c>
      <c r="D179" s="8">
        <v>0</v>
      </c>
      <c r="E179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</row>
    <row r="180" spans="1:13" x14ac:dyDescent="0.2">
      <c r="A180" s="164" t="s">
        <v>68</v>
      </c>
      <c r="B180" s="60" t="s">
        <v>377</v>
      </c>
      <c r="C180" s="2" t="s">
        <v>133</v>
      </c>
      <c r="D180" s="8">
        <v>0</v>
      </c>
      <c r="E180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</row>
    <row r="181" spans="1:13" x14ac:dyDescent="0.2">
      <c r="A181" s="41" t="s">
        <v>134</v>
      </c>
      <c r="B181" s="60" t="s">
        <v>378</v>
      </c>
      <c r="C181" s="2" t="s">
        <v>134</v>
      </c>
      <c r="D181" s="8">
        <v>0</v>
      </c>
      <c r="E181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</row>
    <row r="182" spans="1:13" x14ac:dyDescent="0.2">
      <c r="A182" s="162" t="s">
        <v>212</v>
      </c>
      <c r="B182" s="60" t="s">
        <v>379</v>
      </c>
      <c r="C182" s="61" t="s">
        <v>212</v>
      </c>
      <c r="D182" s="64">
        <v>0</v>
      </c>
      <c r="E182" s="64">
        <v>0</v>
      </c>
      <c r="F182" s="64">
        <v>0</v>
      </c>
      <c r="G182" s="64">
        <v>0</v>
      </c>
      <c r="H182" s="64">
        <v>0</v>
      </c>
      <c r="I182" s="64">
        <v>0</v>
      </c>
      <c r="J182" s="64">
        <v>0</v>
      </c>
      <c r="K182" s="64">
        <v>0</v>
      </c>
      <c r="L182" s="64">
        <v>0</v>
      </c>
      <c r="M182" s="64">
        <v>0</v>
      </c>
    </row>
    <row r="183" spans="1:13" x14ac:dyDescent="0.2">
      <c r="A183" s="40" t="s">
        <v>135</v>
      </c>
      <c r="B183" s="60" t="s">
        <v>380</v>
      </c>
      <c r="C183" s="1" t="s">
        <v>135</v>
      </c>
      <c r="D183" s="8">
        <v>0</v>
      </c>
      <c r="E183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</row>
    <row r="184" spans="1:13" x14ac:dyDescent="0.2">
      <c r="A184" s="89" t="s">
        <v>502</v>
      </c>
      <c r="B184" s="72" t="s">
        <v>503</v>
      </c>
      <c r="C184" s="89" t="s">
        <v>502</v>
      </c>
      <c r="D184">
        <v>1.5</v>
      </c>
      <c r="E184">
        <v>2</v>
      </c>
      <c r="F184">
        <v>13</v>
      </c>
      <c r="G184">
        <v>15</v>
      </c>
      <c r="H184">
        <v>3.5</v>
      </c>
      <c r="I184">
        <v>1</v>
      </c>
      <c r="J184">
        <v>0</v>
      </c>
      <c r="K184">
        <v>0</v>
      </c>
      <c r="L184">
        <v>2</v>
      </c>
      <c r="M184">
        <v>9</v>
      </c>
    </row>
    <row r="185" spans="1:13" x14ac:dyDescent="0.2">
      <c r="A185" s="108" t="s">
        <v>504</v>
      </c>
      <c r="B185" s="72" t="s">
        <v>505</v>
      </c>
      <c r="C185" s="141" t="s">
        <v>504</v>
      </c>
      <c r="D185" s="64">
        <v>0</v>
      </c>
      <c r="E185" s="64">
        <v>0</v>
      </c>
      <c r="F185" s="64">
        <v>0</v>
      </c>
      <c r="G185" s="64">
        <v>0</v>
      </c>
      <c r="H185" s="64">
        <v>0</v>
      </c>
      <c r="I185" s="64">
        <v>0</v>
      </c>
      <c r="J185" s="64">
        <v>0</v>
      </c>
      <c r="K185" s="64">
        <v>0</v>
      </c>
      <c r="L185" s="64">
        <v>0</v>
      </c>
      <c r="M185" s="64">
        <v>0</v>
      </c>
    </row>
    <row r="186" spans="1:13" x14ac:dyDescent="0.2">
      <c r="A186" s="40" t="s">
        <v>136</v>
      </c>
      <c r="B186" s="60" t="s">
        <v>381</v>
      </c>
      <c r="C186" s="1" t="s">
        <v>136</v>
      </c>
      <c r="D186" s="8">
        <v>0</v>
      </c>
      <c r="E186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</row>
    <row r="187" spans="1:13" x14ac:dyDescent="0.2">
      <c r="A187" s="156" t="s">
        <v>73</v>
      </c>
      <c r="B187" s="60" t="s">
        <v>382</v>
      </c>
      <c r="C187" s="1" t="s">
        <v>73</v>
      </c>
      <c r="D187" s="8">
        <v>0</v>
      </c>
      <c r="E187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</row>
    <row r="188" spans="1:13" x14ac:dyDescent="0.2">
      <c r="A188" s="156" t="s">
        <v>506</v>
      </c>
      <c r="B188" s="72" t="s">
        <v>507</v>
      </c>
      <c r="C188" s="170" t="s">
        <v>506</v>
      </c>
      <c r="D188" s="64">
        <v>0</v>
      </c>
      <c r="E188" s="64">
        <v>0</v>
      </c>
      <c r="F188" s="64">
        <v>0</v>
      </c>
      <c r="G188" s="64">
        <v>0</v>
      </c>
      <c r="H188" s="64">
        <v>0</v>
      </c>
      <c r="I188" s="64">
        <v>0</v>
      </c>
      <c r="J188" s="64">
        <v>0</v>
      </c>
      <c r="K188" s="64">
        <v>0</v>
      </c>
      <c r="L188" s="64">
        <v>0</v>
      </c>
      <c r="M188" s="64">
        <v>0</v>
      </c>
    </row>
    <row r="189" spans="1:13" x14ac:dyDescent="0.2">
      <c r="A189" s="40" t="s">
        <v>137</v>
      </c>
      <c r="B189" s="72" t="s">
        <v>383</v>
      </c>
      <c r="C189" s="1" t="s">
        <v>137</v>
      </c>
      <c r="D189">
        <v>1</v>
      </c>
      <c r="E189">
        <v>0.5</v>
      </c>
      <c r="F189">
        <v>1</v>
      </c>
      <c r="G189">
        <v>2</v>
      </c>
      <c r="H189" s="8">
        <v>0</v>
      </c>
      <c r="I189">
        <v>2</v>
      </c>
      <c r="J189">
        <v>0.5</v>
      </c>
      <c r="K189" s="8">
        <v>0</v>
      </c>
      <c r="L189">
        <v>0.5</v>
      </c>
      <c r="M189">
        <v>1</v>
      </c>
    </row>
    <row r="190" spans="1:13" x14ac:dyDescent="0.2">
      <c r="A190" s="40" t="s">
        <v>56</v>
      </c>
      <c r="B190" s="72" t="s">
        <v>384</v>
      </c>
      <c r="C190" s="1" t="s">
        <v>56</v>
      </c>
      <c r="D190">
        <v>0</v>
      </c>
      <c r="E190">
        <v>0</v>
      </c>
      <c r="F190">
        <v>0</v>
      </c>
      <c r="G190">
        <v>0</v>
      </c>
      <c r="H190" s="8">
        <v>0</v>
      </c>
      <c r="I190" s="8">
        <v>0</v>
      </c>
      <c r="J190" s="8">
        <v>0</v>
      </c>
      <c r="K190">
        <v>0.5</v>
      </c>
      <c r="L190">
        <v>0</v>
      </c>
      <c r="M190">
        <v>0</v>
      </c>
    </row>
    <row r="191" spans="1:13" x14ac:dyDescent="0.2">
      <c r="A191" s="153" t="s">
        <v>202</v>
      </c>
      <c r="B191" s="158" t="s">
        <v>385</v>
      </c>
      <c r="C191" s="61" t="s">
        <v>202</v>
      </c>
      <c r="D191" s="64">
        <v>0</v>
      </c>
      <c r="E191" s="64">
        <v>0</v>
      </c>
      <c r="F191" s="64">
        <v>0</v>
      </c>
      <c r="G191" s="64">
        <v>0</v>
      </c>
      <c r="H191" s="64">
        <v>0</v>
      </c>
      <c r="I191" s="64">
        <v>0</v>
      </c>
      <c r="J191" s="64">
        <v>0</v>
      </c>
      <c r="K191" s="64">
        <v>0</v>
      </c>
      <c r="L191" s="64">
        <v>0</v>
      </c>
      <c r="M191" s="64">
        <v>0</v>
      </c>
    </row>
    <row r="192" spans="1:13" x14ac:dyDescent="0.2">
      <c r="A192" s="89" t="s">
        <v>508</v>
      </c>
      <c r="B192" s="158" t="s">
        <v>509</v>
      </c>
      <c r="C192" s="135" t="s">
        <v>508</v>
      </c>
      <c r="D192" s="64">
        <v>0</v>
      </c>
      <c r="E192" s="64">
        <v>0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4">
        <v>0</v>
      </c>
    </row>
    <row r="193" spans="1:13" x14ac:dyDescent="0.2">
      <c r="A193" s="153" t="s">
        <v>217</v>
      </c>
      <c r="B193" s="158" t="s">
        <v>398</v>
      </c>
      <c r="C193" s="61" t="s">
        <v>217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0</v>
      </c>
      <c r="M193" s="64">
        <v>0</v>
      </c>
    </row>
    <row r="194" spans="1:13" x14ac:dyDescent="0.2">
      <c r="A194" s="89" t="s">
        <v>510</v>
      </c>
      <c r="B194" s="158" t="s">
        <v>511</v>
      </c>
      <c r="C194" s="135" t="s">
        <v>510</v>
      </c>
      <c r="D194" s="64">
        <v>0</v>
      </c>
      <c r="E194" s="64">
        <v>0</v>
      </c>
      <c r="F194" s="64">
        <v>0</v>
      </c>
      <c r="G194" s="64">
        <v>0</v>
      </c>
      <c r="H194" s="64">
        <v>0</v>
      </c>
      <c r="I194" s="64">
        <v>0</v>
      </c>
      <c r="J194" s="64">
        <v>0</v>
      </c>
      <c r="K194" s="64">
        <v>0</v>
      </c>
      <c r="L194" s="64">
        <v>0</v>
      </c>
      <c r="M194" s="64">
        <v>0</v>
      </c>
    </row>
    <row r="195" spans="1:13" x14ac:dyDescent="0.2">
      <c r="A195" s="40" t="s">
        <v>57</v>
      </c>
      <c r="B195" s="158" t="s">
        <v>399</v>
      </c>
      <c r="C195" s="10" t="s">
        <v>57</v>
      </c>
      <c r="D195">
        <v>0</v>
      </c>
      <c r="E195">
        <v>0</v>
      </c>
      <c r="F195">
        <v>0</v>
      </c>
      <c r="G195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</row>
    <row r="196" spans="1:13" x14ac:dyDescent="0.2">
      <c r="A196" s="40" t="s">
        <v>58</v>
      </c>
      <c r="B196" s="158" t="s">
        <v>386</v>
      </c>
      <c r="C196" s="10" t="s">
        <v>58</v>
      </c>
      <c r="D196">
        <v>0</v>
      </c>
      <c r="E196">
        <v>0</v>
      </c>
      <c r="F196">
        <v>1</v>
      </c>
      <c r="G196">
        <v>1</v>
      </c>
      <c r="H196" s="8">
        <v>0</v>
      </c>
      <c r="I196" s="8">
        <v>0</v>
      </c>
      <c r="J196" s="8">
        <v>0</v>
      </c>
      <c r="K196">
        <v>4</v>
      </c>
      <c r="L196">
        <v>9</v>
      </c>
      <c r="M196" s="8">
        <v>0</v>
      </c>
    </row>
    <row r="197" spans="1:13" x14ac:dyDescent="0.2">
      <c r="A197" s="40" t="s">
        <v>512</v>
      </c>
      <c r="B197" s="60" t="s">
        <v>513</v>
      </c>
      <c r="C197" s="20" t="s">
        <v>139</v>
      </c>
      <c r="D197" s="5">
        <v>2</v>
      </c>
      <c r="E197">
        <v>3</v>
      </c>
      <c r="F197" s="5">
        <v>7</v>
      </c>
      <c r="G197" s="6">
        <v>25</v>
      </c>
      <c r="H197" s="5">
        <v>11</v>
      </c>
      <c r="I197" s="5">
        <v>19</v>
      </c>
      <c r="J197" s="6">
        <v>3</v>
      </c>
      <c r="K197" s="6">
        <v>55</v>
      </c>
      <c r="L197" s="6">
        <v>35</v>
      </c>
      <c r="M197" s="6">
        <v>0</v>
      </c>
    </row>
    <row r="198" spans="1:13" x14ac:dyDescent="0.2">
      <c r="A198" s="40" t="s">
        <v>514</v>
      </c>
      <c r="B198" s="60" t="s">
        <v>515</v>
      </c>
      <c r="C198" s="139" t="s">
        <v>514</v>
      </c>
      <c r="D198" s="62">
        <v>0</v>
      </c>
      <c r="E198" s="64">
        <v>0</v>
      </c>
      <c r="F198" s="62">
        <v>0</v>
      </c>
      <c r="G198" s="62">
        <v>0</v>
      </c>
      <c r="H198" s="62">
        <v>0</v>
      </c>
      <c r="I198" s="62">
        <v>0</v>
      </c>
      <c r="J198" s="62">
        <v>0</v>
      </c>
      <c r="K198" s="62">
        <v>0</v>
      </c>
      <c r="L198" s="62">
        <v>0</v>
      </c>
      <c r="M198" s="62">
        <v>0</v>
      </c>
    </row>
    <row r="199" spans="1:13" x14ac:dyDescent="0.2">
      <c r="C199" s="10"/>
      <c r="H199" s="8"/>
      <c r="I199" s="8"/>
      <c r="J199" s="8"/>
      <c r="M199" s="8"/>
    </row>
    <row r="200" spans="1:13" x14ac:dyDescent="0.2">
      <c r="C200" s="13"/>
      <c r="D200" s="13"/>
      <c r="F200" s="13"/>
      <c r="G200" s="13"/>
      <c r="H200" s="13"/>
      <c r="I200" s="13"/>
      <c r="J200" s="13"/>
      <c r="K200" s="13"/>
      <c r="L200" s="13"/>
      <c r="M200" s="13"/>
    </row>
    <row r="201" spans="1:13" x14ac:dyDescent="0.2">
      <c r="C201" s="1" t="s">
        <v>116</v>
      </c>
    </row>
    <row r="202" spans="1:13" x14ac:dyDescent="0.2">
      <c r="C202" s="1" t="s">
        <v>117</v>
      </c>
      <c r="D202">
        <v>14</v>
      </c>
      <c r="E202">
        <v>0.5</v>
      </c>
      <c r="F202">
        <v>5</v>
      </c>
      <c r="G202">
        <v>4</v>
      </c>
      <c r="K202">
        <v>10</v>
      </c>
      <c r="L202">
        <v>5</v>
      </c>
    </row>
    <row r="203" spans="1:13" x14ac:dyDescent="0.2">
      <c r="C203" s="14" t="s">
        <v>90</v>
      </c>
      <c r="D203">
        <v>12</v>
      </c>
      <c r="E203">
        <v>6</v>
      </c>
      <c r="F203">
        <v>0</v>
      </c>
      <c r="G203">
        <v>7</v>
      </c>
      <c r="H203">
        <v>10</v>
      </c>
      <c r="I203">
        <v>9</v>
      </c>
      <c r="J203">
        <v>6</v>
      </c>
      <c r="K203">
        <v>18</v>
      </c>
      <c r="L203">
        <v>0.5</v>
      </c>
    </row>
    <row r="204" spans="1:13" x14ac:dyDescent="0.2">
      <c r="C204" s="14" t="s">
        <v>89</v>
      </c>
      <c r="E204" t="s">
        <v>189</v>
      </c>
      <c r="G204">
        <v>17</v>
      </c>
      <c r="K204" t="s">
        <v>195</v>
      </c>
      <c r="L204">
        <v>6</v>
      </c>
    </row>
    <row r="205" spans="1:13" x14ac:dyDescent="0.2">
      <c r="C205" s="14" t="s">
        <v>114</v>
      </c>
    </row>
    <row r="206" spans="1:13" x14ac:dyDescent="0.2">
      <c r="C206" s="14" t="s">
        <v>113</v>
      </c>
    </row>
    <row r="207" spans="1:13" x14ac:dyDescent="0.2">
      <c r="C207" s="14" t="s">
        <v>115</v>
      </c>
      <c r="G207" t="s">
        <v>191</v>
      </c>
      <c r="K207" t="s">
        <v>193</v>
      </c>
    </row>
    <row r="208" spans="1:13" x14ac:dyDescent="0.2">
      <c r="C208" s="18" t="s">
        <v>160</v>
      </c>
    </row>
    <row r="209" spans="3:12" x14ac:dyDescent="0.2">
      <c r="C209" s="18" t="s">
        <v>161</v>
      </c>
    </row>
    <row r="210" spans="3:12" x14ac:dyDescent="0.2">
      <c r="C210" s="14" t="s">
        <v>163</v>
      </c>
    </row>
    <row r="211" spans="3:12" x14ac:dyDescent="0.2">
      <c r="C211" s="1" t="s">
        <v>91</v>
      </c>
      <c r="E211" t="s">
        <v>190</v>
      </c>
      <c r="G211" t="s">
        <v>192</v>
      </c>
      <c r="K211" t="s">
        <v>194</v>
      </c>
      <c r="L211" t="s">
        <v>196</v>
      </c>
    </row>
  </sheetData>
  <phoneticPr fontId="10" type="noConversion"/>
  <pageMargins left="0.7" right="0.7" top="0.75" bottom="0.75" header="0.3" footer="0.3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Species Key </vt:lpstr>
      <vt:lpstr>West Beach HIGH 2015</vt:lpstr>
      <vt:lpstr>West Beach MID 2015</vt:lpstr>
      <vt:lpstr>West Beach LOW 2015</vt:lpstr>
      <vt:lpstr>North Beach HIGH 2015</vt:lpstr>
      <vt:lpstr>North Beach MID 2015</vt:lpstr>
      <vt:lpstr>North Beach LOW 2015</vt:lpstr>
      <vt:lpstr>Fifth Beach HIGH 2015</vt:lpstr>
      <vt:lpstr>Fifth Beach MID 2015</vt:lpstr>
      <vt:lpstr>Fifth Beach LOW 2015</vt:lpstr>
      <vt:lpstr>Meay Channel HIGH 2015</vt:lpstr>
      <vt:lpstr>Meay Channel MID 2015</vt:lpstr>
      <vt:lpstr>Meay Channel LOW 2015</vt:lpstr>
    </vt:vector>
  </TitlesOfParts>
  <Company>University of British Columbia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Martone</dc:creator>
  <cp:lastModifiedBy>Microsoft Office User</cp:lastModifiedBy>
  <dcterms:created xsi:type="dcterms:W3CDTF">2013-05-23T17:51:22Z</dcterms:created>
  <dcterms:modified xsi:type="dcterms:W3CDTF">2017-08-24T19:53:01Z</dcterms:modified>
</cp:coreProperties>
</file>