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acqueline/Documents/University/2016-2017/Martone Data/JJ HAKAI/"/>
    </mc:Choice>
  </mc:AlternateContent>
  <bookViews>
    <workbookView xWindow="2560" yWindow="460" windowWidth="23040" windowHeight="15460" tabRatio="500" firstSheet="4" activeTab="8"/>
  </bookViews>
  <sheets>
    <sheet name="West Beach Corr" sheetId="1" r:id="rId1"/>
    <sheet name="West Beach Reg" sheetId="5" r:id="rId2"/>
    <sheet name="WB Reg NA" sheetId="9" r:id="rId3"/>
    <sheet name="North Beach Corr" sheetId="2" r:id="rId4"/>
    <sheet name="North Beach Reg" sheetId="6" r:id="rId5"/>
    <sheet name="NB Reg NA" sheetId="10" r:id="rId6"/>
    <sheet name="Fifth Beach Corr" sheetId="3" r:id="rId7"/>
    <sheet name="Fifth Beach Reg" sheetId="7" r:id="rId8"/>
    <sheet name="FB Reg NA" sheetId="11" r:id="rId9"/>
    <sheet name="Maey Channel Corr" sheetId="4" r:id="rId10"/>
    <sheet name="Maey Channel Reg" sheetId="8" r:id="rId11"/>
    <sheet name="MC Reg NA" sheetId="12" r:id="rId1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<sst xmlns="http://schemas.openxmlformats.org/spreadsheetml/2006/main" count="24048" uniqueCount="213">
  <si>
    <t>Fuc_dis</t>
  </si>
  <si>
    <t>Ala_mar</t>
  </si>
  <si>
    <t>Sac_ses</t>
  </si>
  <si>
    <t>Acr_sp</t>
  </si>
  <si>
    <t>NA</t>
  </si>
  <si>
    <t>Acr_arc</t>
  </si>
  <si>
    <t>Acr_coa</t>
  </si>
  <si>
    <t>Acro</t>
  </si>
  <si>
    <t>Aga_fim</t>
  </si>
  <si>
    <t>Ahn_fas</t>
  </si>
  <si>
    <t>Ana_jap</t>
  </si>
  <si>
    <t>Ant_def</t>
  </si>
  <si>
    <t>Ant_pac</t>
  </si>
  <si>
    <t>Bangia</t>
  </si>
  <si>
    <t>Bli_daw</t>
  </si>
  <si>
    <t>Bli_min</t>
  </si>
  <si>
    <t>Bli_sp</t>
  </si>
  <si>
    <t>Bos_cal</t>
  </si>
  <si>
    <t>Bos_dic</t>
  </si>
  <si>
    <t>Bos_frondes</t>
  </si>
  <si>
    <t>Bos_frondif</t>
  </si>
  <si>
    <t>Bos_hak</t>
  </si>
  <si>
    <t>Bos_man</t>
  </si>
  <si>
    <t>Bos_pul</t>
  </si>
  <si>
    <t>Bos_pse</t>
  </si>
  <si>
    <t>Bos_rep</t>
  </si>
  <si>
    <t>Bos_sp</t>
  </si>
  <si>
    <t>Bos_chi5</t>
  </si>
  <si>
    <t>Cal_tub</t>
  </si>
  <si>
    <t>Cal_par</t>
  </si>
  <si>
    <t>Cal_pik</t>
  </si>
  <si>
    <t>Cal_sp</t>
  </si>
  <si>
    <t>Cer_pac</t>
  </si>
  <si>
    <t>Cha_can</t>
  </si>
  <si>
    <t>Chi_bod</t>
  </si>
  <si>
    <t>Chi_rho</t>
  </si>
  <si>
    <t>Chi_sil</t>
  </si>
  <si>
    <t>Cla_col</t>
  </si>
  <si>
    <t>Cla_ser</t>
  </si>
  <si>
    <t>Cod_fra</t>
  </si>
  <si>
    <t>Cod_set</t>
  </si>
  <si>
    <t>Col_bul</t>
  </si>
  <si>
    <t>Col_per</t>
  </si>
  <si>
    <t>Con_sub</t>
  </si>
  <si>
    <t>Cor_arb</t>
  </si>
  <si>
    <t>Cor_off</t>
  </si>
  <si>
    <t>Cor_sp</t>
  </si>
  <si>
    <t>Cor_sp1</t>
  </si>
  <si>
    <t>Cor_sp2</t>
  </si>
  <si>
    <t>Cor_van</t>
  </si>
  <si>
    <t>Cor_crust</t>
  </si>
  <si>
    <t>Cos_cos</t>
  </si>
  <si>
    <t>Cru_mur</t>
  </si>
  <si>
    <t>Cry_woo</t>
  </si>
  <si>
    <t>Cum_dec</t>
  </si>
  <si>
    <t>Des_acu</t>
  </si>
  <si>
    <t>Des_lig</t>
  </si>
  <si>
    <t>Diatom</t>
  </si>
  <si>
    <t>Dic_sin</t>
  </si>
  <si>
    <t>Dil_cal</t>
  </si>
  <si>
    <t>Ect_com</t>
  </si>
  <si>
    <t>Egr_men</t>
  </si>
  <si>
    <t>Ela_fuc</t>
  </si>
  <si>
    <t>End_mur</t>
  </si>
  <si>
    <t>Ery_car</t>
  </si>
  <si>
    <t>Far_mol</t>
  </si>
  <si>
    <t>Fre_sp</t>
  </si>
  <si>
    <t>Gel_sp</t>
  </si>
  <si>
    <t>Glo_lac</t>
  </si>
  <si>
    <t>Glo_fur</t>
  </si>
  <si>
    <t>Gra_pac</t>
  </si>
  <si>
    <t>Hal_gla</t>
  </si>
  <si>
    <t>Her_plu</t>
  </si>
  <si>
    <t>Hil_occ</t>
  </si>
  <si>
    <t>Hil_rub</t>
  </si>
  <si>
    <t>Hil_sp</t>
  </si>
  <si>
    <t>Hol_sub</t>
  </si>
  <si>
    <t>Hym_Cryp</t>
  </si>
  <si>
    <t>Hym_set</t>
  </si>
  <si>
    <t>Joh_mac</t>
  </si>
  <si>
    <t>Kor_lep</t>
  </si>
  <si>
    <t>Lam_set</t>
  </si>
  <si>
    <t>Lam_yez</t>
  </si>
  <si>
    <t>Lea_mar</t>
  </si>
  <si>
    <t>Lepto</t>
  </si>
  <si>
    <t>Lit_imp</t>
  </si>
  <si>
    <t>Lit_sp</t>
  </si>
  <si>
    <t>Lit_sp1</t>
  </si>
  <si>
    <t>Lit_sp2</t>
  </si>
  <si>
    <t>Lit_sp8</t>
  </si>
  <si>
    <t>Lit_phy</t>
  </si>
  <si>
    <t>Lom_hak</t>
  </si>
  <si>
    <t>Mac_pyr</t>
  </si>
  <si>
    <t>Mas_aga</t>
  </si>
  <si>
    <t>Mas_ala</t>
  </si>
  <si>
    <t>Mas_int</t>
  </si>
  <si>
    <t>Mas_lat</t>
  </si>
  <si>
    <t>Mas_rig</t>
  </si>
  <si>
    <t>Mas_sp</t>
  </si>
  <si>
    <t>Maz_ore</t>
  </si>
  <si>
    <t>Maz_park</t>
  </si>
  <si>
    <t>Maz_parv</t>
  </si>
  <si>
    <t>Maz_spl</t>
  </si>
  <si>
    <t>Mel_int</t>
  </si>
  <si>
    <t>Mel_med</t>
  </si>
  <si>
    <t>Mes_van</t>
  </si>
  <si>
    <t>Mic_bor</t>
  </si>
  <si>
    <t>Mon_gre</t>
  </si>
  <si>
    <t>Nem_hel</t>
  </si>
  <si>
    <t>Neo_bor</t>
  </si>
  <si>
    <t>Neo_sub</t>
  </si>
  <si>
    <t>Neo_rec</t>
  </si>
  <si>
    <t>Neo_acu</t>
  </si>
  <si>
    <t>Neo_lar</t>
  </si>
  <si>
    <t>Neo_ore</t>
  </si>
  <si>
    <t>Ner_lue</t>
  </si>
  <si>
    <t>Nit_dot</t>
  </si>
  <si>
    <t>Odo_flo</t>
  </si>
  <si>
    <t>Odo_flo_com</t>
  </si>
  <si>
    <t>Opu_cal</t>
  </si>
  <si>
    <t>Osm_spe</t>
  </si>
  <si>
    <t>Pal_hec</t>
  </si>
  <si>
    <t>Pal_mol</t>
  </si>
  <si>
    <t>Pet_fas</t>
  </si>
  <si>
    <t>Petro</t>
  </si>
  <si>
    <t>Peyss</t>
  </si>
  <si>
    <t>Phy_fim</t>
  </si>
  <si>
    <t>Phy_sco</t>
  </si>
  <si>
    <t>Phy_ser</t>
  </si>
  <si>
    <t>Ple_van</t>
  </si>
  <si>
    <t>Plo_pac</t>
  </si>
  <si>
    <t>Plo_vio</t>
  </si>
  <si>
    <t>Pol_lat</t>
  </si>
  <si>
    <t>Pol_hen_gar</t>
  </si>
  <si>
    <t>Pol_hen_hen</t>
  </si>
  <si>
    <t>Pol_hen_lux</t>
  </si>
  <si>
    <t>Pol_pac</t>
  </si>
  <si>
    <t>Pol_pac_del</t>
  </si>
  <si>
    <t>Pol_pan</t>
  </si>
  <si>
    <t>Pol_sp</t>
  </si>
  <si>
    <t>Pol_str_sen</t>
  </si>
  <si>
    <t>Pri_ste</t>
  </si>
  <si>
    <t>Pse_whi</t>
  </si>
  <si>
    <t>Pte_cal</t>
  </si>
  <si>
    <t>Pte_bip</t>
  </si>
  <si>
    <t>Pte_den</t>
  </si>
  <si>
    <t>Pte_gra</t>
  </si>
  <si>
    <t>Pte_cal__1</t>
  </si>
  <si>
    <t>Pti_ser</t>
  </si>
  <si>
    <t>Pti_fine</t>
  </si>
  <si>
    <t>Pti_ten</t>
  </si>
  <si>
    <t>Punct</t>
  </si>
  <si>
    <t>Pyl_lit</t>
  </si>
  <si>
    <t>Pyr_abb</t>
  </si>
  <si>
    <t>Pyr_fal</t>
  </si>
  <si>
    <t>Pyr_fuc</t>
  </si>
  <si>
    <t>Pyr_gar</t>
  </si>
  <si>
    <t>Pyr_per</t>
  </si>
  <si>
    <t>Pyr_pul</t>
  </si>
  <si>
    <t>Pyr_sp</t>
  </si>
  <si>
    <t>Ral_fun</t>
  </si>
  <si>
    <t>Ral_pac</t>
  </si>
  <si>
    <t>Ral_sp</t>
  </si>
  <si>
    <t>Rhi_tor</t>
  </si>
  <si>
    <t>Rho_pur</t>
  </si>
  <si>
    <t>Rho_sp</t>
  </si>
  <si>
    <t>Sac_gro</t>
  </si>
  <si>
    <t>Sac_lat</t>
  </si>
  <si>
    <t>Sal_fir</t>
  </si>
  <si>
    <t>Sar_mut</t>
  </si>
  <si>
    <t>Sch_pac</t>
  </si>
  <si>
    <t>Scy_dot</t>
  </si>
  <si>
    <t>Scy_lom</t>
  </si>
  <si>
    <t>Smi_nai</t>
  </si>
  <si>
    <t>Sor_ulv</t>
  </si>
  <si>
    <t>Spa_per</t>
  </si>
  <si>
    <t>Sph_rig</t>
  </si>
  <si>
    <t>Spo_tum</t>
  </si>
  <si>
    <t>Tif_sny</t>
  </si>
  <si>
    <t>Tok_bul</t>
  </si>
  <si>
    <t>Ulo_Uro</t>
  </si>
  <si>
    <t>Ulv_int</t>
  </si>
  <si>
    <t>Ulv_lac</t>
  </si>
  <si>
    <t>Ulv_lin</t>
  </si>
  <si>
    <t>Ulv_pro</t>
  </si>
  <si>
    <t>Ulv_sp</t>
  </si>
  <si>
    <t>scuz</t>
  </si>
  <si>
    <t>black_crust</t>
  </si>
  <si>
    <t>brown_crust</t>
  </si>
  <si>
    <t>red_crust</t>
  </si>
  <si>
    <t>Wil_cun</t>
  </si>
  <si>
    <t>Wil_nor</t>
  </si>
  <si>
    <t>rock</t>
  </si>
  <si>
    <t>sand</t>
  </si>
  <si>
    <t>LOW</t>
  </si>
  <si>
    <t>-</t>
  </si>
  <si>
    <t>MID</t>
  </si>
  <si>
    <t>HIGH</t>
  </si>
  <si>
    <t>WEST BEACH</t>
  </si>
  <si>
    <t>NORTH BEACH</t>
  </si>
  <si>
    <t>FIFTH BEACH</t>
  </si>
  <si>
    <t>Maey Channel</t>
  </si>
  <si>
    <t>Slope</t>
  </si>
  <si>
    <t>P-value</t>
  </si>
  <si>
    <t>COR_ALL</t>
  </si>
  <si>
    <t>HIL_ALL</t>
  </si>
  <si>
    <t xml:space="preserve">Bare Rock </t>
  </si>
  <si>
    <t xml:space="preserve">P-value </t>
  </si>
  <si>
    <t>Rock</t>
  </si>
  <si>
    <t>Species</t>
  </si>
  <si>
    <t>Abudance</t>
  </si>
  <si>
    <t>Abundance</t>
  </si>
  <si>
    <t xml:space="preserve">Abundance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</si>
</sst>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6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1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11" fontId="0" fillId="0" borderId="0" xfId="0" applyNumberFormat="1" applyBorder="1"/>
    <xf numFmtId="0" fontId="0" fillId="0" borderId="13" xfId="0" applyBorder="1"/>
    <xf numFmtId="0" fontId="0" fillId="0" borderId="14" xfId="0" applyBorder="1"/>
    <xf numFmtId="0" fontId="1" fillId="0" borderId="0" xfId="0" applyFont="1" applyBorder="1" applyAlignment="1"/>
    <xf numFmtId="0" fontId="0" fillId="0" borderId="16" xfId="0" applyBorder="1"/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/>
    <xf numFmtId="0" fontId="0" fillId="0" borderId="15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6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0" fontId="0" fillId="0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11" fontId="0" fillId="0" borderId="16" xfId="0" applyNumberFormat="1" applyBorder="1"/>
    <xf numFmtId="11" fontId="0" fillId="0" borderId="12" xfId="0" applyNumberFormat="1" applyBorder="1"/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0" xfId="0" applyNumberFormat="1" applyBorder="1"/>
    <xf numFmtId="0" fontId="0" fillId="0" borderId="12" xfId="0" applyFill="1" applyBorder="1" applyAlignment="1">
      <alignment horizontal="center"/>
    </xf>
    <xf numFmtId="0" fontId="2" fillId="2" borderId="12" xfId="0" applyFont="1" applyFill="1" applyBorder="1"/>
    <xf numFmtId="0" fontId="5" fillId="2" borderId="0" xfId="0" applyFont="1" applyFill="1" applyBorder="1"/>
    <xf numFmtId="0" fontId="2" fillId="2" borderId="0" xfId="0" applyFont="1" applyFill="1" applyBorder="1"/>
    <xf numFmtId="0" fontId="0" fillId="2" borderId="12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14" xfId="0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0" fillId="2" borderId="10" xfId="0" applyFill="1" applyBorder="1"/>
    <xf numFmtId="0" fontId="0" fillId="2" borderId="11" xfId="0" applyFill="1" applyBorder="1"/>
    <xf numFmtId="0" fontId="2" fillId="2" borderId="14" xfId="0" applyFont="1" applyFill="1" applyBorder="1"/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Normal" xfId="0" builtinId="0"/>
  </cellStyles>
  <dxfs count="0"/>
  <tableStyles count="0" defaultTableStyle="TableStyleMedium9" defaultPivotStyle="PivotStyleMedium7"/>
  <colors>
    <mruColors>
      <color rgb="FFFF5F6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F4" sqref="F4"/>
    </sheetView>
  </sheetViews>
  <sheetFormatPr baseColWidth="10" defaultRowHeight="16" x14ac:dyDescent="0.2"/>
  <sheetData>
    <row r="1" spans="1:10" x14ac:dyDescent="0.2">
      <c r="B1" s="64" t="s">
        <v>198</v>
      </c>
      <c r="C1" s="64"/>
      <c r="D1" s="64"/>
      <c r="E1" s="64"/>
      <c r="F1" s="64"/>
      <c r="G1" s="64"/>
      <c r="H1" s="64"/>
      <c r="I1" s="64"/>
      <c r="J1" s="64"/>
    </row>
    <row r="2" spans="1:10" x14ac:dyDescent="0.2">
      <c r="A2" s="1"/>
      <c r="B2" s="63" t="s">
        <v>194</v>
      </c>
      <c r="C2" s="63"/>
      <c r="D2" s="63"/>
      <c r="E2" s="63" t="s">
        <v>196</v>
      </c>
      <c r="F2" s="63"/>
      <c r="G2" s="63"/>
      <c r="H2" s="63" t="s">
        <v>197</v>
      </c>
      <c r="I2" s="63"/>
      <c r="J2" s="63"/>
    </row>
    <row r="3" spans="1:10" x14ac:dyDescent="0.2">
      <c r="B3" s="8" t="s">
        <v>0</v>
      </c>
      <c r="C3" s="8" t="s">
        <v>1</v>
      </c>
      <c r="D3" s="8" t="s">
        <v>2</v>
      </c>
      <c r="E3" s="8" t="s">
        <v>0</v>
      </c>
      <c r="F3" s="8" t="s">
        <v>1</v>
      </c>
      <c r="G3" s="8" t="s">
        <v>2</v>
      </c>
      <c r="H3" s="8" t="s">
        <v>0</v>
      </c>
      <c r="I3" s="8" t="s">
        <v>1</v>
      </c>
      <c r="J3" s="8" t="s">
        <v>2</v>
      </c>
    </row>
    <row r="4" spans="1:10" x14ac:dyDescent="0.2">
      <c r="A4" t="s">
        <v>3</v>
      </c>
      <c r="B4" s="2" t="s">
        <v>4</v>
      </c>
      <c r="C4" s="3" t="s">
        <v>4</v>
      </c>
      <c r="D4" s="4" t="s">
        <v>4</v>
      </c>
      <c r="E4" s="2" t="s">
        <v>4</v>
      </c>
      <c r="F4" s="3" t="s">
        <v>4</v>
      </c>
      <c r="G4" s="4" t="s">
        <v>4</v>
      </c>
      <c r="H4" s="2" t="s">
        <v>4</v>
      </c>
      <c r="I4" s="3" t="s">
        <v>4</v>
      </c>
      <c r="J4" s="4" t="s">
        <v>4</v>
      </c>
    </row>
    <row r="5" spans="1:10" x14ac:dyDescent="0.2">
      <c r="A5" t="s">
        <v>5</v>
      </c>
      <c r="B5" s="2">
        <v>8.5204450470270102E-2</v>
      </c>
      <c r="C5" s="3">
        <v>1.3907222773313899E-3</v>
      </c>
      <c r="D5" s="4" t="s">
        <v>4</v>
      </c>
      <c r="E5" s="2">
        <v>0.200873875735536</v>
      </c>
      <c r="F5" s="3">
        <v>-7.52699050533151E-2</v>
      </c>
      <c r="G5" s="4" t="s">
        <v>4</v>
      </c>
      <c r="H5" s="2" t="s">
        <v>4</v>
      </c>
      <c r="I5" s="3" t="s">
        <v>4</v>
      </c>
      <c r="J5" s="4" t="s">
        <v>4</v>
      </c>
    </row>
    <row r="6" spans="1:10" x14ac:dyDescent="0.2">
      <c r="A6" t="s">
        <v>6</v>
      </c>
      <c r="B6" s="2">
        <v>-1.6699823599535299E-2</v>
      </c>
      <c r="C6" s="3">
        <v>0.56441544748502803</v>
      </c>
      <c r="D6" s="4" t="s">
        <v>4</v>
      </c>
      <c r="E6" s="2">
        <v>1.49070176307996E-2</v>
      </c>
      <c r="F6" s="3">
        <v>-2.9620923994175201E-2</v>
      </c>
      <c r="G6" s="4" t="s">
        <v>4</v>
      </c>
      <c r="H6" s="2" t="s">
        <v>4</v>
      </c>
      <c r="I6" s="3" t="s">
        <v>4</v>
      </c>
      <c r="J6" s="4" t="s">
        <v>4</v>
      </c>
    </row>
    <row r="7" spans="1:10" x14ac:dyDescent="0.2">
      <c r="A7" t="s">
        <v>7</v>
      </c>
      <c r="B7" s="2">
        <v>-5.2899328477937303E-2</v>
      </c>
      <c r="C7" s="3">
        <v>5.27510324014311E-2</v>
      </c>
      <c r="D7" s="4" t="s">
        <v>4</v>
      </c>
      <c r="E7" s="2" t="s">
        <v>4</v>
      </c>
      <c r="F7" s="3" t="s">
        <v>4</v>
      </c>
      <c r="G7" s="4" t="s">
        <v>4</v>
      </c>
      <c r="H7" s="2" t="s">
        <v>4</v>
      </c>
      <c r="I7" s="3" t="s">
        <v>4</v>
      </c>
      <c r="J7" s="4" t="s">
        <v>4</v>
      </c>
    </row>
    <row r="8" spans="1:10" x14ac:dyDescent="0.2">
      <c r="A8" t="s">
        <v>8</v>
      </c>
      <c r="B8" s="2" t="s">
        <v>4</v>
      </c>
      <c r="C8" s="3" t="s">
        <v>4</v>
      </c>
      <c r="D8" s="4" t="s">
        <v>4</v>
      </c>
      <c r="E8" s="2" t="s">
        <v>4</v>
      </c>
      <c r="F8" s="3" t="s">
        <v>4</v>
      </c>
      <c r="G8" s="4" t="s">
        <v>4</v>
      </c>
      <c r="H8" s="2" t="s">
        <v>4</v>
      </c>
      <c r="I8" s="3" t="s">
        <v>4</v>
      </c>
      <c r="J8" s="4" t="s">
        <v>4</v>
      </c>
    </row>
    <row r="9" spans="1:10" x14ac:dyDescent="0.2">
      <c r="A9" t="s">
        <v>9</v>
      </c>
      <c r="B9" s="2" t="s">
        <v>4</v>
      </c>
      <c r="C9" s="3" t="s">
        <v>4</v>
      </c>
      <c r="D9" s="4" t="s">
        <v>4</v>
      </c>
      <c r="E9" s="2">
        <v>0.121046073861888</v>
      </c>
      <c r="F9" s="3">
        <v>-4.2197205281218703E-2</v>
      </c>
      <c r="G9" s="4" t="s">
        <v>4</v>
      </c>
      <c r="H9" s="2">
        <v>-4.6596220510162899E-2</v>
      </c>
      <c r="I9" s="3" t="s">
        <v>4</v>
      </c>
      <c r="J9" s="4" t="s">
        <v>4</v>
      </c>
    </row>
    <row r="10" spans="1:10" x14ac:dyDescent="0.2">
      <c r="A10" t="s">
        <v>1</v>
      </c>
      <c r="B10" s="2">
        <v>0.15889487942244301</v>
      </c>
      <c r="C10" s="3">
        <v>1</v>
      </c>
      <c r="D10" s="4" t="s">
        <v>4</v>
      </c>
      <c r="E10" s="2">
        <v>1.24481969445713E-2</v>
      </c>
      <c r="F10" s="3">
        <v>1</v>
      </c>
      <c r="G10" s="4" t="s">
        <v>4</v>
      </c>
      <c r="H10" s="2" t="s">
        <v>4</v>
      </c>
      <c r="I10" s="3" t="s">
        <v>4</v>
      </c>
      <c r="J10" s="4" t="s">
        <v>4</v>
      </c>
    </row>
    <row r="11" spans="1:10" x14ac:dyDescent="0.2">
      <c r="A11" t="s">
        <v>10</v>
      </c>
      <c r="B11" s="2">
        <v>7.1252297236836203E-3</v>
      </c>
      <c r="C11" s="3">
        <v>-9.3841677744707697E-2</v>
      </c>
      <c r="D11" s="4" t="s">
        <v>4</v>
      </c>
      <c r="E11" s="2">
        <v>-0.113293333994077</v>
      </c>
      <c r="F11" s="3">
        <v>-2.9620923994175201E-2</v>
      </c>
      <c r="G11" s="4" t="s">
        <v>4</v>
      </c>
      <c r="H11" s="2" t="s">
        <v>4</v>
      </c>
      <c r="I11" s="3" t="s">
        <v>4</v>
      </c>
      <c r="J11" s="4" t="s">
        <v>4</v>
      </c>
    </row>
    <row r="12" spans="1:10" x14ac:dyDescent="0.2">
      <c r="A12" t="s">
        <v>11</v>
      </c>
      <c r="B12" s="2" t="s">
        <v>4</v>
      </c>
      <c r="C12" s="3" t="s">
        <v>4</v>
      </c>
      <c r="D12" s="4" t="s">
        <v>4</v>
      </c>
      <c r="E12" s="2">
        <v>8.3479298732477697E-2</v>
      </c>
      <c r="F12" s="3">
        <v>-2.9620923994175201E-2</v>
      </c>
      <c r="G12" s="4" t="s">
        <v>4</v>
      </c>
      <c r="H12" s="2" t="s">
        <v>4</v>
      </c>
      <c r="I12" s="3" t="s">
        <v>4</v>
      </c>
      <c r="J12" s="4" t="s">
        <v>4</v>
      </c>
    </row>
    <row r="13" spans="1:10" x14ac:dyDescent="0.2">
      <c r="A13" t="s">
        <v>12</v>
      </c>
      <c r="B13" s="2">
        <v>6.0779358414725102E-3</v>
      </c>
      <c r="C13" s="3">
        <v>9.3039637677798895E-2</v>
      </c>
      <c r="D13" s="4" t="s">
        <v>4</v>
      </c>
      <c r="E13" s="2" t="s">
        <v>4</v>
      </c>
      <c r="F13" s="3" t="s">
        <v>4</v>
      </c>
      <c r="G13" s="4" t="s">
        <v>4</v>
      </c>
      <c r="H13" s="2" t="s">
        <v>4</v>
      </c>
      <c r="I13" s="3" t="s">
        <v>4</v>
      </c>
      <c r="J13" s="4" t="s">
        <v>4</v>
      </c>
    </row>
    <row r="14" spans="1:10" x14ac:dyDescent="0.2">
      <c r="A14" t="s">
        <v>13</v>
      </c>
      <c r="B14" s="2" t="s">
        <v>4</v>
      </c>
      <c r="C14" s="3" t="s">
        <v>4</v>
      </c>
      <c r="D14" s="4" t="s">
        <v>4</v>
      </c>
      <c r="E14" s="2">
        <v>9.9799437969071397E-2</v>
      </c>
      <c r="F14" s="3">
        <v>-4.2192773499944998E-2</v>
      </c>
      <c r="G14" s="4" t="s">
        <v>4</v>
      </c>
      <c r="H14" s="2" t="s">
        <v>4</v>
      </c>
      <c r="I14" s="3" t="s">
        <v>4</v>
      </c>
      <c r="J14" s="4" t="s">
        <v>4</v>
      </c>
    </row>
    <row r="15" spans="1:10" x14ac:dyDescent="0.2">
      <c r="A15" t="s">
        <v>14</v>
      </c>
      <c r="B15" s="2" t="s">
        <v>4</v>
      </c>
      <c r="C15" s="3" t="s">
        <v>4</v>
      </c>
      <c r="D15" s="4" t="s">
        <v>4</v>
      </c>
      <c r="E15" s="2">
        <v>0.15205157983415599</v>
      </c>
      <c r="F15" s="3">
        <v>-2.9620923994175201E-2</v>
      </c>
      <c r="G15" s="4" t="s">
        <v>4</v>
      </c>
      <c r="H15" s="2" t="s">
        <v>4</v>
      </c>
      <c r="I15" s="3" t="s">
        <v>4</v>
      </c>
      <c r="J15" s="4" t="s">
        <v>4</v>
      </c>
    </row>
    <row r="16" spans="1:10" x14ac:dyDescent="0.2">
      <c r="A16" t="s">
        <v>15</v>
      </c>
      <c r="B16" s="2">
        <v>-0.140721737618489</v>
      </c>
      <c r="C16" s="3">
        <v>8.6029362729074396E-2</v>
      </c>
      <c r="D16" s="4" t="s">
        <v>4</v>
      </c>
      <c r="E16" s="2">
        <v>7.3409767139745993E-2</v>
      </c>
      <c r="F16" s="3">
        <v>-8.1873530738816605E-2</v>
      </c>
      <c r="G16" s="4" t="s">
        <v>4</v>
      </c>
      <c r="H16" s="2" t="s">
        <v>4</v>
      </c>
      <c r="I16" s="3" t="s">
        <v>4</v>
      </c>
      <c r="J16" s="4" t="s">
        <v>4</v>
      </c>
    </row>
    <row r="17" spans="1:10" x14ac:dyDescent="0.2">
      <c r="A17" t="s">
        <v>16</v>
      </c>
      <c r="B17" s="2" t="s">
        <v>4</v>
      </c>
      <c r="C17" s="3" t="s">
        <v>4</v>
      </c>
      <c r="D17" s="4" t="s">
        <v>4</v>
      </c>
      <c r="E17" s="2" t="s">
        <v>4</v>
      </c>
      <c r="F17" s="3" t="s">
        <v>4</v>
      </c>
      <c r="G17" s="4" t="s">
        <v>4</v>
      </c>
      <c r="H17" s="2" t="s">
        <v>4</v>
      </c>
      <c r="I17" s="3" t="s">
        <v>4</v>
      </c>
      <c r="J17" s="4" t="s">
        <v>4</v>
      </c>
    </row>
    <row r="18" spans="1:10" x14ac:dyDescent="0.2">
      <c r="A18" t="s">
        <v>17</v>
      </c>
      <c r="B18" s="2" t="s">
        <v>4</v>
      </c>
      <c r="C18" s="3" t="s">
        <v>4</v>
      </c>
      <c r="D18" s="4" t="s">
        <v>4</v>
      </c>
      <c r="E18" s="2" t="s">
        <v>4</v>
      </c>
      <c r="F18" s="3" t="s">
        <v>4</v>
      </c>
      <c r="G18" s="4" t="s">
        <v>4</v>
      </c>
      <c r="H18" s="2" t="s">
        <v>4</v>
      </c>
      <c r="I18" s="3" t="s">
        <v>4</v>
      </c>
      <c r="J18" s="4" t="s">
        <v>4</v>
      </c>
    </row>
    <row r="19" spans="1:10" x14ac:dyDescent="0.2">
      <c r="A19" t="s">
        <v>18</v>
      </c>
      <c r="B19" s="2" t="s">
        <v>4</v>
      </c>
      <c r="C19" s="3" t="s">
        <v>4</v>
      </c>
      <c r="D19" s="4" t="s">
        <v>4</v>
      </c>
      <c r="E19" s="2" t="s">
        <v>4</v>
      </c>
      <c r="F19" s="3" t="s">
        <v>4</v>
      </c>
      <c r="G19" s="4" t="s">
        <v>4</v>
      </c>
      <c r="H19" s="2" t="s">
        <v>4</v>
      </c>
      <c r="I19" s="3" t="s">
        <v>4</v>
      </c>
      <c r="J19" s="4" t="s">
        <v>4</v>
      </c>
    </row>
    <row r="20" spans="1:10" x14ac:dyDescent="0.2">
      <c r="A20" t="s">
        <v>19</v>
      </c>
      <c r="B20" s="2">
        <v>2.01952594961483E-2</v>
      </c>
      <c r="C20" s="3">
        <v>7.5121964699539204E-2</v>
      </c>
      <c r="D20" s="4" t="s">
        <v>4</v>
      </c>
      <c r="E20" s="2">
        <v>-1.7844469115340399E-2</v>
      </c>
      <c r="F20" s="3">
        <v>0.18069827176151601</v>
      </c>
      <c r="G20" s="4" t="s">
        <v>4</v>
      </c>
      <c r="H20" s="2" t="s">
        <v>4</v>
      </c>
      <c r="I20" s="3" t="s">
        <v>4</v>
      </c>
      <c r="J20" s="4" t="s">
        <v>4</v>
      </c>
    </row>
    <row r="21" spans="1:10" x14ac:dyDescent="0.2">
      <c r="A21" t="s">
        <v>20</v>
      </c>
      <c r="B21" s="2">
        <v>-0.11523921365072</v>
      </c>
      <c r="C21" s="3">
        <v>0.123816145418836</v>
      </c>
      <c r="D21" s="4" t="s">
        <v>4</v>
      </c>
      <c r="E21" s="2">
        <v>2.98140352615992E-3</v>
      </c>
      <c r="F21" s="3">
        <v>-2.9620923994175201E-2</v>
      </c>
      <c r="G21" s="4" t="s">
        <v>4</v>
      </c>
      <c r="H21" s="2" t="s">
        <v>4</v>
      </c>
      <c r="I21" s="3" t="s">
        <v>4</v>
      </c>
      <c r="J21" s="4" t="s">
        <v>4</v>
      </c>
    </row>
    <row r="22" spans="1:10" x14ac:dyDescent="0.2">
      <c r="A22" t="s">
        <v>21</v>
      </c>
      <c r="B22" s="2">
        <v>-0.16036446653361</v>
      </c>
      <c r="C22" s="3">
        <v>-0.168358208966781</v>
      </c>
      <c r="D22" s="4" t="s">
        <v>4</v>
      </c>
      <c r="E22" s="2" t="s">
        <v>4</v>
      </c>
      <c r="F22" s="3" t="s">
        <v>4</v>
      </c>
      <c r="G22" s="4" t="s">
        <v>4</v>
      </c>
      <c r="H22" s="2" t="s">
        <v>4</v>
      </c>
      <c r="I22" s="3" t="s">
        <v>4</v>
      </c>
      <c r="J22" s="4" t="s">
        <v>4</v>
      </c>
    </row>
    <row r="23" spans="1:10" x14ac:dyDescent="0.2">
      <c r="A23" t="s">
        <v>22</v>
      </c>
      <c r="B23" s="2">
        <v>2.11158443633233E-2</v>
      </c>
      <c r="C23" s="3">
        <v>0.19537945486068101</v>
      </c>
      <c r="D23" s="4" t="s">
        <v>4</v>
      </c>
      <c r="E23" s="2" t="s">
        <v>4</v>
      </c>
      <c r="F23" s="3" t="s">
        <v>4</v>
      </c>
      <c r="G23" s="4" t="s">
        <v>4</v>
      </c>
      <c r="H23" s="2" t="s">
        <v>4</v>
      </c>
      <c r="I23" s="3" t="s">
        <v>4</v>
      </c>
      <c r="J23" s="4" t="s">
        <v>4</v>
      </c>
    </row>
    <row r="24" spans="1:10" x14ac:dyDescent="0.2">
      <c r="A24" t="s">
        <v>23</v>
      </c>
      <c r="B24" s="2" t="s">
        <v>4</v>
      </c>
      <c r="C24" s="3" t="s">
        <v>4</v>
      </c>
      <c r="D24" s="4" t="s">
        <v>4</v>
      </c>
      <c r="E24" s="2" t="s">
        <v>4</v>
      </c>
      <c r="F24" s="3" t="s">
        <v>4</v>
      </c>
      <c r="G24" s="4" t="s">
        <v>4</v>
      </c>
      <c r="H24" s="2" t="s">
        <v>4</v>
      </c>
      <c r="I24" s="3" t="s">
        <v>4</v>
      </c>
      <c r="J24" s="4" t="s">
        <v>4</v>
      </c>
    </row>
    <row r="25" spans="1:10" x14ac:dyDescent="0.2">
      <c r="A25" t="s">
        <v>24</v>
      </c>
      <c r="B25" s="2" t="s">
        <v>4</v>
      </c>
      <c r="C25" s="3" t="s">
        <v>4</v>
      </c>
      <c r="D25" s="4" t="s">
        <v>4</v>
      </c>
      <c r="E25" s="2" t="s">
        <v>4</v>
      </c>
      <c r="F25" s="3" t="s">
        <v>4</v>
      </c>
      <c r="G25" s="4" t="s">
        <v>4</v>
      </c>
      <c r="H25" s="2" t="s">
        <v>4</v>
      </c>
      <c r="I25" s="3" t="s">
        <v>4</v>
      </c>
      <c r="J25" s="4" t="s">
        <v>4</v>
      </c>
    </row>
    <row r="26" spans="1:10" x14ac:dyDescent="0.2">
      <c r="A26" t="s">
        <v>25</v>
      </c>
      <c r="B26" s="2">
        <v>-0.151997127378909</v>
      </c>
      <c r="C26" s="3">
        <v>-0.19724684994550001</v>
      </c>
      <c r="D26" s="4" t="s">
        <v>4</v>
      </c>
      <c r="E26" s="2" t="s">
        <v>4</v>
      </c>
      <c r="F26" s="3" t="s">
        <v>4</v>
      </c>
      <c r="G26" s="4" t="s">
        <v>4</v>
      </c>
      <c r="H26" s="2" t="s">
        <v>4</v>
      </c>
      <c r="I26" s="3" t="s">
        <v>4</v>
      </c>
      <c r="J26" s="4" t="s">
        <v>4</v>
      </c>
    </row>
    <row r="27" spans="1:10" x14ac:dyDescent="0.2">
      <c r="A27" t="s">
        <v>26</v>
      </c>
      <c r="B27" s="2">
        <v>-5.8385842069679797E-2</v>
      </c>
      <c r="C27" s="3">
        <v>4.3879484502093502E-2</v>
      </c>
      <c r="D27" s="4" t="s">
        <v>4</v>
      </c>
      <c r="E27" s="2">
        <v>-8.7068228567323006E-2</v>
      </c>
      <c r="F27" s="3">
        <v>0.32175369026929201</v>
      </c>
      <c r="G27" s="4" t="s">
        <v>4</v>
      </c>
      <c r="H27" s="2" t="s">
        <v>4</v>
      </c>
      <c r="I27" s="3" t="s">
        <v>4</v>
      </c>
      <c r="J27" s="4" t="s">
        <v>4</v>
      </c>
    </row>
    <row r="28" spans="1:10" x14ac:dyDescent="0.2">
      <c r="A28" t="s">
        <v>27</v>
      </c>
      <c r="B28" s="2">
        <v>3.1397674500264802E-2</v>
      </c>
      <c r="C28" s="3">
        <v>0.207137175173843</v>
      </c>
      <c r="D28" s="4" t="s">
        <v>4</v>
      </c>
      <c r="E28" s="2" t="s">
        <v>4</v>
      </c>
      <c r="F28" s="3" t="s">
        <v>4</v>
      </c>
      <c r="G28" s="4" t="s">
        <v>4</v>
      </c>
      <c r="H28" s="2" t="s">
        <v>4</v>
      </c>
      <c r="I28" s="3" t="s">
        <v>4</v>
      </c>
      <c r="J28" s="4" t="s">
        <v>4</v>
      </c>
    </row>
    <row r="29" spans="1:10" x14ac:dyDescent="0.2">
      <c r="A29" t="s">
        <v>28</v>
      </c>
      <c r="B29" s="2" t="s">
        <v>4</v>
      </c>
      <c r="C29" s="3" t="s">
        <v>4</v>
      </c>
      <c r="D29" s="4" t="s">
        <v>4</v>
      </c>
      <c r="E29" s="2" t="s">
        <v>4</v>
      </c>
      <c r="F29" s="3" t="s">
        <v>4</v>
      </c>
      <c r="G29" s="4" t="s">
        <v>4</v>
      </c>
      <c r="H29" s="2" t="s">
        <v>4</v>
      </c>
      <c r="I29" s="3" t="s">
        <v>4</v>
      </c>
      <c r="J29" s="4" t="s">
        <v>4</v>
      </c>
    </row>
    <row r="30" spans="1:10" x14ac:dyDescent="0.2">
      <c r="A30" t="s">
        <v>29</v>
      </c>
      <c r="B30" s="2" t="s">
        <v>4</v>
      </c>
      <c r="C30" s="3" t="s">
        <v>4</v>
      </c>
      <c r="D30" s="4" t="s">
        <v>4</v>
      </c>
      <c r="E30" s="2" t="s">
        <v>4</v>
      </c>
      <c r="F30" s="3" t="s">
        <v>4</v>
      </c>
      <c r="G30" s="4" t="s">
        <v>4</v>
      </c>
      <c r="H30" s="2" t="s">
        <v>4</v>
      </c>
      <c r="I30" s="3" t="s">
        <v>4</v>
      </c>
      <c r="J30" s="4" t="s">
        <v>4</v>
      </c>
    </row>
    <row r="31" spans="1:10" x14ac:dyDescent="0.2">
      <c r="A31" t="s">
        <v>30</v>
      </c>
      <c r="B31" s="2">
        <v>9.2748576258847207E-2</v>
      </c>
      <c r="C31" s="3">
        <v>0.151474455843984</v>
      </c>
      <c r="D31" s="4" t="s">
        <v>4</v>
      </c>
      <c r="E31" s="2">
        <v>5.6290209407562901E-2</v>
      </c>
      <c r="F31" s="3">
        <v>0.21966912278398601</v>
      </c>
      <c r="G31" s="4" t="s">
        <v>4</v>
      </c>
      <c r="H31" s="2" t="s">
        <v>4</v>
      </c>
      <c r="I31" s="3" t="s">
        <v>4</v>
      </c>
      <c r="J31" s="4" t="s">
        <v>4</v>
      </c>
    </row>
    <row r="32" spans="1:10" x14ac:dyDescent="0.2">
      <c r="A32" t="s">
        <v>31</v>
      </c>
      <c r="B32" s="2">
        <v>-0.18871898900161899</v>
      </c>
      <c r="C32" s="3">
        <v>-9.5382732936948197E-2</v>
      </c>
      <c r="D32" s="4" t="s">
        <v>4</v>
      </c>
      <c r="E32" s="2" t="s">
        <v>4</v>
      </c>
      <c r="F32" s="3" t="s">
        <v>4</v>
      </c>
      <c r="G32" s="4" t="s">
        <v>4</v>
      </c>
      <c r="H32" s="2" t="s">
        <v>4</v>
      </c>
      <c r="I32" s="3" t="s">
        <v>4</v>
      </c>
      <c r="J32" s="4" t="s">
        <v>4</v>
      </c>
    </row>
    <row r="33" spans="1:10" x14ac:dyDescent="0.2">
      <c r="A33" t="s">
        <v>32</v>
      </c>
      <c r="B33" s="2">
        <v>2.1964219321062101E-2</v>
      </c>
      <c r="C33" s="3">
        <v>-0.18933716386204899</v>
      </c>
      <c r="D33" s="4" t="s">
        <v>4</v>
      </c>
      <c r="E33" s="2">
        <v>-0.119831254422711</v>
      </c>
      <c r="F33" s="3">
        <v>-6.0543813267549998E-2</v>
      </c>
      <c r="G33" s="4" t="s">
        <v>4</v>
      </c>
      <c r="H33" s="2" t="s">
        <v>4</v>
      </c>
      <c r="I33" s="3" t="s">
        <v>4</v>
      </c>
      <c r="J33" s="4" t="s">
        <v>4</v>
      </c>
    </row>
    <row r="34" spans="1:10" x14ac:dyDescent="0.2">
      <c r="A34" t="s">
        <v>33</v>
      </c>
      <c r="B34" s="2" t="s">
        <v>4</v>
      </c>
      <c r="C34" s="3" t="s">
        <v>4</v>
      </c>
      <c r="D34" s="4" t="s">
        <v>4</v>
      </c>
      <c r="E34" s="2" t="s">
        <v>4</v>
      </c>
      <c r="F34" s="3" t="s">
        <v>4</v>
      </c>
      <c r="G34" s="4" t="s">
        <v>4</v>
      </c>
      <c r="H34" s="2" t="s">
        <v>4</v>
      </c>
      <c r="I34" s="3" t="s">
        <v>4</v>
      </c>
      <c r="J34" s="4" t="s">
        <v>4</v>
      </c>
    </row>
    <row r="35" spans="1:10" x14ac:dyDescent="0.2">
      <c r="A35" t="s">
        <v>34</v>
      </c>
      <c r="B35" s="2" t="s">
        <v>4</v>
      </c>
      <c r="C35" s="3" t="s">
        <v>4</v>
      </c>
      <c r="D35" s="4" t="s">
        <v>4</v>
      </c>
      <c r="E35" s="2" t="s">
        <v>4</v>
      </c>
      <c r="F35" s="3" t="s">
        <v>4</v>
      </c>
      <c r="G35" s="4" t="s">
        <v>4</v>
      </c>
      <c r="H35" s="2" t="s">
        <v>4</v>
      </c>
      <c r="I35" s="3" t="s">
        <v>4</v>
      </c>
      <c r="J35" s="4" t="s">
        <v>4</v>
      </c>
    </row>
    <row r="36" spans="1:10" x14ac:dyDescent="0.2">
      <c r="A36" t="s">
        <v>35</v>
      </c>
      <c r="B36" s="2" t="s">
        <v>4</v>
      </c>
      <c r="C36" s="3" t="s">
        <v>4</v>
      </c>
      <c r="D36" s="4" t="s">
        <v>4</v>
      </c>
      <c r="E36" s="2" t="s">
        <v>4</v>
      </c>
      <c r="F36" s="3" t="s">
        <v>4</v>
      </c>
      <c r="G36" s="4" t="s">
        <v>4</v>
      </c>
      <c r="H36" s="2" t="s">
        <v>4</v>
      </c>
      <c r="I36" s="3" t="s">
        <v>4</v>
      </c>
      <c r="J36" s="4" t="s">
        <v>4</v>
      </c>
    </row>
    <row r="37" spans="1:10" x14ac:dyDescent="0.2">
      <c r="A37" t="s">
        <v>36</v>
      </c>
      <c r="B37" s="2">
        <v>8.7479926648053694E-2</v>
      </c>
      <c r="C37" s="3">
        <v>-0.15630356388854499</v>
      </c>
      <c r="D37" s="4" t="s">
        <v>4</v>
      </c>
      <c r="E37" s="2" t="s">
        <v>4</v>
      </c>
      <c r="F37" s="3" t="s">
        <v>4</v>
      </c>
      <c r="G37" s="4" t="s">
        <v>4</v>
      </c>
      <c r="H37" s="2" t="s">
        <v>4</v>
      </c>
      <c r="I37" s="3" t="s">
        <v>4</v>
      </c>
      <c r="J37" s="4" t="s">
        <v>4</v>
      </c>
    </row>
    <row r="38" spans="1:10" x14ac:dyDescent="0.2">
      <c r="A38" t="s">
        <v>37</v>
      </c>
      <c r="B38" s="2" t="s">
        <v>4</v>
      </c>
      <c r="C38" s="3" t="s">
        <v>4</v>
      </c>
      <c r="D38" s="4" t="s">
        <v>4</v>
      </c>
      <c r="E38" s="2">
        <v>-6.5590877575518194E-2</v>
      </c>
      <c r="F38" s="3">
        <v>-2.9620923994175201E-2</v>
      </c>
      <c r="G38" s="4" t="s">
        <v>4</v>
      </c>
      <c r="H38" s="2">
        <v>-9.5668749411654305E-2</v>
      </c>
      <c r="I38" s="3" t="s">
        <v>4</v>
      </c>
      <c r="J38" s="4" t="s">
        <v>4</v>
      </c>
    </row>
    <row r="39" spans="1:10" x14ac:dyDescent="0.2">
      <c r="A39" t="s">
        <v>38</v>
      </c>
      <c r="B39" s="2" t="s">
        <v>4</v>
      </c>
      <c r="C39" s="3" t="s">
        <v>4</v>
      </c>
      <c r="D39" s="4" t="s">
        <v>4</v>
      </c>
      <c r="E39" s="2" t="s">
        <v>4</v>
      </c>
      <c r="F39" s="3" t="s">
        <v>4</v>
      </c>
      <c r="G39" s="4" t="s">
        <v>4</v>
      </c>
      <c r="H39" s="2" t="s">
        <v>4</v>
      </c>
      <c r="I39" s="3" t="s">
        <v>4</v>
      </c>
      <c r="J39" s="4" t="s">
        <v>4</v>
      </c>
    </row>
    <row r="40" spans="1:10" x14ac:dyDescent="0.2">
      <c r="A40" t="s">
        <v>39</v>
      </c>
      <c r="B40" s="2">
        <v>0.25012581141130902</v>
      </c>
      <c r="C40" s="3">
        <v>0.103661068103932</v>
      </c>
      <c r="D40" s="4" t="s">
        <v>4</v>
      </c>
      <c r="E40" s="2" t="s">
        <v>4</v>
      </c>
      <c r="F40" s="3" t="s">
        <v>4</v>
      </c>
      <c r="G40" s="4" t="s">
        <v>4</v>
      </c>
      <c r="H40" s="2" t="s">
        <v>4</v>
      </c>
      <c r="I40" s="3" t="s">
        <v>4</v>
      </c>
      <c r="J40" s="4" t="s">
        <v>4</v>
      </c>
    </row>
    <row r="41" spans="1:10" x14ac:dyDescent="0.2">
      <c r="A41" t="s">
        <v>40</v>
      </c>
      <c r="B41" s="2" t="s">
        <v>4</v>
      </c>
      <c r="C41" s="3" t="s">
        <v>4</v>
      </c>
      <c r="D41" s="4" t="s">
        <v>4</v>
      </c>
      <c r="E41" s="2" t="s">
        <v>4</v>
      </c>
      <c r="F41" s="3" t="s">
        <v>4</v>
      </c>
      <c r="G41" s="4" t="s">
        <v>4</v>
      </c>
      <c r="H41" s="2" t="s">
        <v>4</v>
      </c>
      <c r="I41" s="3" t="s">
        <v>4</v>
      </c>
      <c r="J41" s="4" t="s">
        <v>4</v>
      </c>
    </row>
    <row r="42" spans="1:10" x14ac:dyDescent="0.2">
      <c r="A42" t="s">
        <v>41</v>
      </c>
      <c r="B42" s="2">
        <v>0.116235658748596</v>
      </c>
      <c r="C42" s="3">
        <v>0.162523795479672</v>
      </c>
      <c r="D42" s="4" t="s">
        <v>4</v>
      </c>
      <c r="E42" s="2" t="s">
        <v>4</v>
      </c>
      <c r="F42" s="3" t="s">
        <v>4</v>
      </c>
      <c r="G42" s="4" t="s">
        <v>4</v>
      </c>
      <c r="H42" s="2" t="s">
        <v>4</v>
      </c>
      <c r="I42" s="3" t="s">
        <v>4</v>
      </c>
      <c r="J42" s="4" t="s">
        <v>4</v>
      </c>
    </row>
    <row r="43" spans="1:10" x14ac:dyDescent="0.2">
      <c r="A43" t="s">
        <v>42</v>
      </c>
      <c r="B43" s="2">
        <v>-9.2391912932916001E-2</v>
      </c>
      <c r="C43" s="3">
        <v>6.4230585780225401E-3</v>
      </c>
      <c r="D43" s="4" t="s">
        <v>4</v>
      </c>
      <c r="E43" s="2">
        <v>-0.113293333994077</v>
      </c>
      <c r="F43" s="3">
        <v>-2.9620923994175201E-2</v>
      </c>
      <c r="G43" s="4" t="s">
        <v>4</v>
      </c>
      <c r="H43" s="2" t="s">
        <v>4</v>
      </c>
      <c r="I43" s="3" t="s">
        <v>4</v>
      </c>
      <c r="J43" s="4" t="s">
        <v>4</v>
      </c>
    </row>
    <row r="44" spans="1:10" x14ac:dyDescent="0.2">
      <c r="A44" t="s">
        <v>43</v>
      </c>
      <c r="B44" s="2" t="s">
        <v>4</v>
      </c>
      <c r="C44" s="3" t="s">
        <v>4</v>
      </c>
      <c r="D44" s="4" t="s">
        <v>4</v>
      </c>
      <c r="E44" s="2" t="s">
        <v>4</v>
      </c>
      <c r="F44" s="3" t="s">
        <v>4</v>
      </c>
      <c r="G44" s="4" t="s">
        <v>4</v>
      </c>
      <c r="H44" s="2" t="s">
        <v>4</v>
      </c>
      <c r="I44" s="3" t="s">
        <v>4</v>
      </c>
      <c r="J44" s="4" t="s">
        <v>4</v>
      </c>
    </row>
    <row r="45" spans="1:10" x14ac:dyDescent="0.2">
      <c r="A45" t="s">
        <v>44</v>
      </c>
      <c r="B45" s="2">
        <v>-0.11791150316032099</v>
      </c>
      <c r="C45" s="3">
        <v>-2.3241995051091799E-2</v>
      </c>
      <c r="D45" s="4" t="s">
        <v>4</v>
      </c>
      <c r="E45" s="2" t="s">
        <v>4</v>
      </c>
      <c r="F45" s="3" t="s">
        <v>4</v>
      </c>
      <c r="G45" s="4" t="s">
        <v>4</v>
      </c>
      <c r="H45" s="2" t="s">
        <v>4</v>
      </c>
      <c r="I45" s="3" t="s">
        <v>4</v>
      </c>
      <c r="J45" s="4" t="s">
        <v>4</v>
      </c>
    </row>
    <row r="46" spans="1:10" x14ac:dyDescent="0.2">
      <c r="A46" t="s">
        <v>45</v>
      </c>
      <c r="B46" s="2">
        <v>-0.150827459738024</v>
      </c>
      <c r="C46" s="3">
        <v>-0.15630356388854499</v>
      </c>
      <c r="D46" s="4" t="s">
        <v>4</v>
      </c>
      <c r="E46" s="2" t="s">
        <v>4</v>
      </c>
      <c r="F46" s="3" t="s">
        <v>4</v>
      </c>
      <c r="G46" s="4" t="s">
        <v>4</v>
      </c>
      <c r="H46" s="2" t="s">
        <v>4</v>
      </c>
      <c r="I46" s="3" t="s">
        <v>4</v>
      </c>
      <c r="J46" s="4" t="s">
        <v>4</v>
      </c>
    </row>
    <row r="47" spans="1:10" x14ac:dyDescent="0.2">
      <c r="A47" t="s">
        <v>46</v>
      </c>
      <c r="B47" s="2">
        <v>9.9546123427095595E-2</v>
      </c>
      <c r="C47" s="3">
        <v>-0.15630356388854499</v>
      </c>
      <c r="D47" s="4" t="s">
        <v>4</v>
      </c>
      <c r="E47" s="2">
        <v>-7.4523265993204704E-2</v>
      </c>
      <c r="F47" s="3">
        <v>-5.2053962249091298E-2</v>
      </c>
      <c r="G47" s="4" t="s">
        <v>4</v>
      </c>
      <c r="H47" s="2" t="s">
        <v>4</v>
      </c>
      <c r="I47" s="3" t="s">
        <v>4</v>
      </c>
      <c r="J47" s="4" t="s">
        <v>4</v>
      </c>
    </row>
    <row r="48" spans="1:10" x14ac:dyDescent="0.2">
      <c r="A48" t="s">
        <v>47</v>
      </c>
      <c r="B48" s="2">
        <v>-4.2692243626459701E-2</v>
      </c>
      <c r="C48" s="3">
        <v>-0.22264264510048401</v>
      </c>
      <c r="D48" s="4" t="s">
        <v>4</v>
      </c>
      <c r="E48" s="2" t="s">
        <v>4</v>
      </c>
      <c r="F48" s="3" t="s">
        <v>4</v>
      </c>
      <c r="G48" s="4" t="s">
        <v>4</v>
      </c>
      <c r="H48" s="2" t="s">
        <v>4</v>
      </c>
      <c r="I48" s="3" t="s">
        <v>4</v>
      </c>
      <c r="J48" s="4" t="s">
        <v>4</v>
      </c>
    </row>
    <row r="49" spans="1:10" x14ac:dyDescent="0.2">
      <c r="A49" t="s">
        <v>48</v>
      </c>
      <c r="B49" s="2" t="s">
        <v>4</v>
      </c>
      <c r="C49" s="3" t="s">
        <v>4</v>
      </c>
      <c r="D49" s="4" t="s">
        <v>4</v>
      </c>
      <c r="E49" s="2" t="s">
        <v>4</v>
      </c>
      <c r="F49" s="3" t="s">
        <v>4</v>
      </c>
      <c r="G49" s="4" t="s">
        <v>4</v>
      </c>
      <c r="H49" s="2" t="s">
        <v>4</v>
      </c>
      <c r="I49" s="3" t="s">
        <v>4</v>
      </c>
      <c r="J49" s="4" t="s">
        <v>4</v>
      </c>
    </row>
    <row r="50" spans="1:10" x14ac:dyDescent="0.2">
      <c r="A50" t="s">
        <v>49</v>
      </c>
      <c r="B50" s="2">
        <v>0.16028591293640601</v>
      </c>
      <c r="C50" s="3">
        <v>-3.1558167702968903E-2</v>
      </c>
      <c r="D50" s="4" t="s">
        <v>4</v>
      </c>
      <c r="E50" s="2">
        <v>-1.8390031574549201E-2</v>
      </c>
      <c r="F50" s="3">
        <v>8.2253464865883696E-2</v>
      </c>
      <c r="G50" s="4" t="s">
        <v>4</v>
      </c>
      <c r="H50" s="2" t="s">
        <v>4</v>
      </c>
      <c r="I50" s="3" t="s">
        <v>4</v>
      </c>
      <c r="J50" s="4" t="s">
        <v>4</v>
      </c>
    </row>
    <row r="51" spans="1:10" x14ac:dyDescent="0.2">
      <c r="A51" t="s">
        <v>50</v>
      </c>
      <c r="B51" s="2">
        <v>-0.19558533847394</v>
      </c>
      <c r="C51" s="3">
        <v>-0.13292297920105101</v>
      </c>
      <c r="D51" s="4" t="s">
        <v>4</v>
      </c>
      <c r="E51" s="2">
        <v>0.119142146915051</v>
      </c>
      <c r="F51" s="3">
        <v>-0.116715896184535</v>
      </c>
      <c r="G51" s="4" t="s">
        <v>4</v>
      </c>
      <c r="H51" s="2">
        <v>-0.11652566919254501</v>
      </c>
      <c r="I51" s="3" t="s">
        <v>4</v>
      </c>
      <c r="J51" s="4" t="s">
        <v>4</v>
      </c>
    </row>
    <row r="52" spans="1:10" x14ac:dyDescent="0.2">
      <c r="A52" t="s">
        <v>51</v>
      </c>
      <c r="B52" s="2">
        <v>-0.128389960919298</v>
      </c>
      <c r="C52" s="3">
        <v>-9.7168569060578899E-2</v>
      </c>
      <c r="D52" s="4" t="s">
        <v>4</v>
      </c>
      <c r="E52" s="2" t="s">
        <v>4</v>
      </c>
      <c r="F52" s="3" t="s">
        <v>4</v>
      </c>
      <c r="G52" s="4" t="s">
        <v>4</v>
      </c>
      <c r="H52" s="2" t="s">
        <v>4</v>
      </c>
      <c r="I52" s="3" t="s">
        <v>4</v>
      </c>
      <c r="J52" s="4" t="s">
        <v>4</v>
      </c>
    </row>
    <row r="53" spans="1:10" x14ac:dyDescent="0.2">
      <c r="A53" t="s">
        <v>52</v>
      </c>
      <c r="B53" s="2" t="s">
        <v>4</v>
      </c>
      <c r="C53" s="3" t="s">
        <v>4</v>
      </c>
      <c r="D53" s="4" t="s">
        <v>4</v>
      </c>
      <c r="E53" s="2">
        <v>-5.6646666997038499E-2</v>
      </c>
      <c r="F53" s="3">
        <v>-2.9620923994175201E-2</v>
      </c>
      <c r="G53" s="4" t="s">
        <v>4</v>
      </c>
      <c r="H53" s="2">
        <v>-3.3306251065406099E-2</v>
      </c>
      <c r="I53" s="3" t="s">
        <v>4</v>
      </c>
      <c r="J53" s="4" t="s">
        <v>4</v>
      </c>
    </row>
    <row r="54" spans="1:10" x14ac:dyDescent="0.2">
      <c r="A54" t="s">
        <v>53</v>
      </c>
      <c r="B54" s="2">
        <v>0.321671736542743</v>
      </c>
      <c r="C54" s="3">
        <v>0.118141571627603</v>
      </c>
      <c r="D54" s="4" t="s">
        <v>4</v>
      </c>
      <c r="E54" s="2">
        <v>0.114327595765189</v>
      </c>
      <c r="F54" s="3">
        <v>0.267726243862283</v>
      </c>
      <c r="G54" s="4" t="s">
        <v>4</v>
      </c>
      <c r="H54" s="2">
        <v>-7.1170840938205707E-2</v>
      </c>
      <c r="I54" s="3" t="s">
        <v>4</v>
      </c>
      <c r="J54" s="4" t="s">
        <v>4</v>
      </c>
    </row>
    <row r="55" spans="1:10" x14ac:dyDescent="0.2">
      <c r="A55" t="s">
        <v>54</v>
      </c>
      <c r="B55" s="2">
        <v>0.17860708156944</v>
      </c>
      <c r="C55" s="3">
        <v>4.0127452928137401E-2</v>
      </c>
      <c r="D55" s="4" t="s">
        <v>4</v>
      </c>
      <c r="E55" s="2" t="s">
        <v>4</v>
      </c>
      <c r="F55" s="3" t="s">
        <v>4</v>
      </c>
      <c r="G55" s="4" t="s">
        <v>4</v>
      </c>
      <c r="H55" s="2" t="s">
        <v>4</v>
      </c>
      <c r="I55" s="3" t="s">
        <v>4</v>
      </c>
      <c r="J55" s="4" t="s">
        <v>4</v>
      </c>
    </row>
    <row r="56" spans="1:10" x14ac:dyDescent="0.2">
      <c r="A56" t="s">
        <v>55</v>
      </c>
      <c r="B56" s="2">
        <v>-2.41323935580838E-2</v>
      </c>
      <c r="C56" s="3">
        <v>0.20740280592903099</v>
      </c>
      <c r="D56" s="4" t="s">
        <v>4</v>
      </c>
      <c r="E56" s="2" t="s">
        <v>4</v>
      </c>
      <c r="F56" s="3" t="s">
        <v>4</v>
      </c>
      <c r="G56" s="4" t="s">
        <v>4</v>
      </c>
      <c r="H56" s="2" t="s">
        <v>4</v>
      </c>
      <c r="I56" s="3" t="s">
        <v>4</v>
      </c>
      <c r="J56" s="4" t="s">
        <v>4</v>
      </c>
    </row>
    <row r="57" spans="1:10" x14ac:dyDescent="0.2">
      <c r="A57" t="s">
        <v>56</v>
      </c>
      <c r="B57" s="2">
        <v>-0.123319507470248</v>
      </c>
      <c r="C57" s="3">
        <v>-0.15750132174004</v>
      </c>
      <c r="D57" s="4" t="s">
        <v>4</v>
      </c>
      <c r="E57" s="2" t="s">
        <v>4</v>
      </c>
      <c r="F57" s="3" t="s">
        <v>4</v>
      </c>
      <c r="G57" s="4" t="s">
        <v>4</v>
      </c>
      <c r="H57" s="2" t="s">
        <v>4</v>
      </c>
      <c r="I57" s="3" t="s">
        <v>4</v>
      </c>
      <c r="J57" s="4" t="s">
        <v>4</v>
      </c>
    </row>
    <row r="58" spans="1:10" x14ac:dyDescent="0.2">
      <c r="A58" t="s">
        <v>57</v>
      </c>
      <c r="B58" s="2" t="s">
        <v>4</v>
      </c>
      <c r="C58" s="3" t="s">
        <v>4</v>
      </c>
      <c r="D58" s="4" t="s">
        <v>4</v>
      </c>
      <c r="E58" s="2" t="s">
        <v>4</v>
      </c>
      <c r="F58" s="3" t="s">
        <v>4</v>
      </c>
      <c r="G58" s="4" t="s">
        <v>4</v>
      </c>
      <c r="H58" s="2" t="s">
        <v>4</v>
      </c>
      <c r="I58" s="3" t="s">
        <v>4</v>
      </c>
      <c r="J58" s="4" t="s">
        <v>4</v>
      </c>
    </row>
    <row r="59" spans="1:10" x14ac:dyDescent="0.2">
      <c r="A59" t="s">
        <v>58</v>
      </c>
      <c r="B59" s="2" t="s">
        <v>4</v>
      </c>
      <c r="C59" s="3" t="s">
        <v>4</v>
      </c>
      <c r="D59" s="4" t="s">
        <v>4</v>
      </c>
      <c r="E59" s="2" t="s">
        <v>4</v>
      </c>
      <c r="F59" s="3" t="s">
        <v>4</v>
      </c>
      <c r="G59" s="4" t="s">
        <v>4</v>
      </c>
      <c r="H59" s="2" t="s">
        <v>4</v>
      </c>
      <c r="I59" s="3" t="s">
        <v>4</v>
      </c>
      <c r="J59" s="4" t="s">
        <v>4</v>
      </c>
    </row>
    <row r="60" spans="1:10" x14ac:dyDescent="0.2">
      <c r="A60" t="s">
        <v>59</v>
      </c>
      <c r="B60" s="2">
        <v>4.6201216329334403E-2</v>
      </c>
      <c r="C60" s="3">
        <v>-6.8520425666761295E-2</v>
      </c>
      <c r="D60" s="4" t="s">
        <v>4</v>
      </c>
      <c r="E60" s="2" t="s">
        <v>4</v>
      </c>
      <c r="F60" s="3" t="s">
        <v>4</v>
      </c>
      <c r="G60" s="4" t="s">
        <v>4</v>
      </c>
      <c r="H60" s="2" t="s">
        <v>4</v>
      </c>
      <c r="I60" s="3" t="s">
        <v>4</v>
      </c>
      <c r="J60" s="4" t="s">
        <v>4</v>
      </c>
    </row>
    <row r="61" spans="1:10" x14ac:dyDescent="0.2">
      <c r="A61" t="s">
        <v>60</v>
      </c>
      <c r="B61" s="2" t="s">
        <v>4</v>
      </c>
      <c r="C61" s="3" t="s">
        <v>4</v>
      </c>
      <c r="D61" s="4" t="s">
        <v>4</v>
      </c>
      <c r="E61" s="2" t="s">
        <v>4</v>
      </c>
      <c r="F61" s="3" t="s">
        <v>4</v>
      </c>
      <c r="G61" s="4" t="s">
        <v>4</v>
      </c>
      <c r="H61" s="2" t="s">
        <v>4</v>
      </c>
      <c r="I61" s="3" t="s">
        <v>4</v>
      </c>
      <c r="J61" s="4" t="s">
        <v>4</v>
      </c>
    </row>
    <row r="62" spans="1:10" x14ac:dyDescent="0.2">
      <c r="A62" t="s">
        <v>61</v>
      </c>
      <c r="B62" s="2">
        <v>-0.32178950399178902</v>
      </c>
      <c r="C62" s="3">
        <v>-8.8124498604945006E-2</v>
      </c>
      <c r="D62" s="4" t="s">
        <v>4</v>
      </c>
      <c r="E62" s="2">
        <v>0.129284256724675</v>
      </c>
      <c r="F62" s="3">
        <v>-4.2192773499944998E-2</v>
      </c>
      <c r="G62" s="4" t="s">
        <v>4</v>
      </c>
      <c r="H62" s="2" t="s">
        <v>4</v>
      </c>
      <c r="I62" s="3" t="s">
        <v>4</v>
      </c>
      <c r="J62" s="4" t="s">
        <v>4</v>
      </c>
    </row>
    <row r="63" spans="1:10" x14ac:dyDescent="0.2">
      <c r="A63" t="s">
        <v>62</v>
      </c>
      <c r="B63" s="2">
        <v>5.2177922721555199E-2</v>
      </c>
      <c r="C63" s="3">
        <v>-0.15680800557197699</v>
      </c>
      <c r="D63" s="4" t="s">
        <v>4</v>
      </c>
      <c r="E63" s="2">
        <v>0.51431896454117498</v>
      </c>
      <c r="F63" s="3">
        <v>-7.6204182758414299E-2</v>
      </c>
      <c r="G63" s="4" t="s">
        <v>4</v>
      </c>
      <c r="H63" s="2">
        <v>0.431121098311946</v>
      </c>
      <c r="I63" s="3" t="s">
        <v>4</v>
      </c>
      <c r="J63" s="4" t="s">
        <v>4</v>
      </c>
    </row>
    <row r="64" spans="1:10" x14ac:dyDescent="0.2">
      <c r="A64" t="s">
        <v>63</v>
      </c>
      <c r="B64" s="2">
        <v>0.36496504427122201</v>
      </c>
      <c r="C64" s="3">
        <v>-2.99579682117278E-2</v>
      </c>
      <c r="D64" s="4" t="s">
        <v>4</v>
      </c>
      <c r="E64" s="2">
        <v>-5.7087315690026702E-2</v>
      </c>
      <c r="F64" s="3">
        <v>1.05705785471091E-2</v>
      </c>
      <c r="G64" s="4" t="s">
        <v>4</v>
      </c>
      <c r="H64" s="2">
        <v>0.79907240495035503</v>
      </c>
      <c r="I64" s="3" t="s">
        <v>4</v>
      </c>
      <c r="J64" s="4" t="s">
        <v>4</v>
      </c>
    </row>
    <row r="65" spans="1:10" x14ac:dyDescent="0.2">
      <c r="A65" t="s">
        <v>64</v>
      </c>
      <c r="B65" s="2">
        <v>0.13272816456946099</v>
      </c>
      <c r="C65" s="3">
        <v>-6.6128430875922906E-2</v>
      </c>
      <c r="D65" s="4" t="s">
        <v>4</v>
      </c>
      <c r="E65" s="2" t="s">
        <v>4</v>
      </c>
      <c r="F65" s="3" t="s">
        <v>4</v>
      </c>
      <c r="G65" s="4" t="s">
        <v>4</v>
      </c>
      <c r="H65" s="2" t="s">
        <v>4</v>
      </c>
      <c r="I65" s="3" t="s">
        <v>4</v>
      </c>
      <c r="J65" s="4" t="s">
        <v>4</v>
      </c>
    </row>
    <row r="66" spans="1:10" x14ac:dyDescent="0.2">
      <c r="A66" t="s">
        <v>65</v>
      </c>
      <c r="B66" s="2">
        <v>-0.279659681722422</v>
      </c>
      <c r="C66" s="3">
        <v>-0.19704136733955699</v>
      </c>
      <c r="D66" s="4" t="s">
        <v>4</v>
      </c>
      <c r="E66" s="2" t="s">
        <v>4</v>
      </c>
      <c r="F66" s="3" t="s">
        <v>4</v>
      </c>
      <c r="G66" s="4" t="s">
        <v>4</v>
      </c>
      <c r="H66" s="2" t="s">
        <v>4</v>
      </c>
      <c r="I66" s="3" t="s">
        <v>4</v>
      </c>
      <c r="J66" s="4" t="s">
        <v>4</v>
      </c>
    </row>
    <row r="67" spans="1:10" x14ac:dyDescent="0.2">
      <c r="A67" t="s">
        <v>66</v>
      </c>
      <c r="B67" s="2" t="s">
        <v>4</v>
      </c>
      <c r="C67" s="3" t="s">
        <v>4</v>
      </c>
      <c r="D67" s="4" t="s">
        <v>4</v>
      </c>
      <c r="E67" s="2" t="s">
        <v>4</v>
      </c>
      <c r="F67" s="3" t="s">
        <v>4</v>
      </c>
      <c r="G67" s="4" t="s">
        <v>4</v>
      </c>
      <c r="H67" s="2" t="s">
        <v>4</v>
      </c>
      <c r="I67" s="3" t="s">
        <v>4</v>
      </c>
      <c r="J67" s="4" t="s">
        <v>4</v>
      </c>
    </row>
    <row r="68" spans="1:10" x14ac:dyDescent="0.2">
      <c r="A68" t="s">
        <v>0</v>
      </c>
      <c r="B68" s="2" t="s">
        <v>195</v>
      </c>
      <c r="C68" s="3">
        <v>0.15889487942244301</v>
      </c>
      <c r="D68" s="4" t="s">
        <v>4</v>
      </c>
      <c r="E68" s="2">
        <v>1</v>
      </c>
      <c r="F68" s="3">
        <v>1.24481969445713E-2</v>
      </c>
      <c r="G68" s="4" t="s">
        <v>4</v>
      </c>
      <c r="H68" s="2">
        <v>1</v>
      </c>
      <c r="I68" s="3" t="s">
        <v>4</v>
      </c>
      <c r="J68" s="4" t="s">
        <v>4</v>
      </c>
    </row>
    <row r="69" spans="1:10" x14ac:dyDescent="0.2">
      <c r="A69" t="s">
        <v>67</v>
      </c>
      <c r="B69" s="2" t="s">
        <v>4</v>
      </c>
      <c r="C69" s="3" t="s">
        <v>4</v>
      </c>
      <c r="D69" s="4" t="s">
        <v>4</v>
      </c>
      <c r="E69" s="2" t="s">
        <v>4</v>
      </c>
      <c r="F69" s="3" t="s">
        <v>4</v>
      </c>
      <c r="G69" s="4" t="s">
        <v>4</v>
      </c>
      <c r="H69" s="2" t="s">
        <v>4</v>
      </c>
      <c r="I69" s="3" t="s">
        <v>4</v>
      </c>
      <c r="J69" s="4" t="s">
        <v>4</v>
      </c>
    </row>
    <row r="70" spans="1:10" x14ac:dyDescent="0.2">
      <c r="A70" t="s">
        <v>68</v>
      </c>
      <c r="B70" s="2" t="s">
        <v>4</v>
      </c>
      <c r="C70" s="3" t="s">
        <v>4</v>
      </c>
      <c r="D70" s="4" t="s">
        <v>4</v>
      </c>
      <c r="E70" s="2" t="s">
        <v>4</v>
      </c>
      <c r="F70" s="3" t="s">
        <v>4</v>
      </c>
      <c r="G70" s="4" t="s">
        <v>4</v>
      </c>
      <c r="H70" s="2" t="s">
        <v>4</v>
      </c>
      <c r="I70" s="3" t="s">
        <v>4</v>
      </c>
      <c r="J70" s="4" t="s">
        <v>4</v>
      </c>
    </row>
    <row r="71" spans="1:10" x14ac:dyDescent="0.2">
      <c r="A71" t="s">
        <v>69</v>
      </c>
      <c r="B71" s="2" t="s">
        <v>4</v>
      </c>
      <c r="C71" s="3" t="s">
        <v>4</v>
      </c>
      <c r="D71" s="4" t="s">
        <v>4</v>
      </c>
      <c r="E71" s="2">
        <v>-0.31081368825406702</v>
      </c>
      <c r="F71" s="3">
        <v>-0.127342907993403</v>
      </c>
      <c r="G71" s="4" t="s">
        <v>4</v>
      </c>
      <c r="H71" s="2">
        <v>3.15992193707854E-2</v>
      </c>
      <c r="I71" s="3" t="s">
        <v>4</v>
      </c>
      <c r="J71" s="4" t="s">
        <v>4</v>
      </c>
    </row>
    <row r="72" spans="1:10" x14ac:dyDescent="0.2">
      <c r="A72" t="s">
        <v>70</v>
      </c>
      <c r="B72" s="2" t="s">
        <v>4</v>
      </c>
      <c r="C72" s="3" t="s">
        <v>4</v>
      </c>
      <c r="D72" s="4" t="s">
        <v>4</v>
      </c>
      <c r="E72" s="2" t="s">
        <v>4</v>
      </c>
      <c r="F72" s="3" t="s">
        <v>4</v>
      </c>
      <c r="G72" s="4" t="s">
        <v>4</v>
      </c>
      <c r="H72" s="2" t="s">
        <v>4</v>
      </c>
      <c r="I72" s="3" t="s">
        <v>4</v>
      </c>
      <c r="J72" s="4" t="s">
        <v>4</v>
      </c>
    </row>
    <row r="73" spans="1:10" x14ac:dyDescent="0.2">
      <c r="A73" t="s">
        <v>71</v>
      </c>
      <c r="B73" s="2">
        <v>0.33373910149056002</v>
      </c>
      <c r="C73" s="3">
        <v>0.175567197981574</v>
      </c>
      <c r="D73" s="4" t="s">
        <v>4</v>
      </c>
      <c r="E73" s="2">
        <v>0.19983196152659299</v>
      </c>
      <c r="F73" s="3">
        <v>0.13560567895730499</v>
      </c>
      <c r="G73" s="4" t="s">
        <v>4</v>
      </c>
      <c r="H73" s="2" t="s">
        <v>4</v>
      </c>
      <c r="I73" s="3" t="s">
        <v>4</v>
      </c>
      <c r="J73" s="4" t="s">
        <v>4</v>
      </c>
    </row>
    <row r="74" spans="1:10" x14ac:dyDescent="0.2">
      <c r="A74" t="s">
        <v>72</v>
      </c>
      <c r="B74" s="2">
        <v>-0.150827459738024</v>
      </c>
      <c r="C74" s="3">
        <v>-0.15630356388854499</v>
      </c>
      <c r="D74" s="4" t="s">
        <v>4</v>
      </c>
      <c r="E74" s="2">
        <v>0.116725907995437</v>
      </c>
      <c r="F74" s="3">
        <v>-4.2192773499944998E-2</v>
      </c>
      <c r="G74" s="4" t="s">
        <v>4</v>
      </c>
      <c r="H74" s="2" t="s">
        <v>4</v>
      </c>
      <c r="I74" s="3" t="s">
        <v>4</v>
      </c>
      <c r="J74" s="4" t="s">
        <v>4</v>
      </c>
    </row>
    <row r="75" spans="1:10" x14ac:dyDescent="0.2">
      <c r="A75" t="s">
        <v>73</v>
      </c>
      <c r="B75" s="2">
        <v>6.3112328887490804E-3</v>
      </c>
      <c r="C75" s="3">
        <v>4.9563278620174601E-2</v>
      </c>
      <c r="D75" s="4" t="s">
        <v>4</v>
      </c>
      <c r="E75" s="2">
        <v>0.43980400327811497</v>
      </c>
      <c r="F75" s="3">
        <v>-0.14048525036266099</v>
      </c>
      <c r="G75" s="4" t="s">
        <v>4</v>
      </c>
      <c r="H75" s="2">
        <v>0.21234706568935999</v>
      </c>
      <c r="I75" s="3" t="s">
        <v>4</v>
      </c>
      <c r="J75" s="4" t="s">
        <v>4</v>
      </c>
    </row>
    <row r="76" spans="1:10" x14ac:dyDescent="0.2">
      <c r="A76" t="s">
        <v>74</v>
      </c>
      <c r="B76" s="2">
        <v>-0.117402504301293</v>
      </c>
      <c r="C76" s="3">
        <v>4.0935476963595098E-2</v>
      </c>
      <c r="D76" s="4" t="s">
        <v>4</v>
      </c>
      <c r="E76" s="2">
        <v>-5.2696465251453301E-2</v>
      </c>
      <c r="F76" s="3">
        <v>-9.4849993535840605E-3</v>
      </c>
      <c r="G76" s="4" t="s">
        <v>4</v>
      </c>
      <c r="H76" s="2">
        <v>0.17069597410319901</v>
      </c>
      <c r="I76" s="3" t="s">
        <v>4</v>
      </c>
      <c r="J76" s="4" t="s">
        <v>4</v>
      </c>
    </row>
    <row r="77" spans="1:10" x14ac:dyDescent="0.2">
      <c r="A77" t="s">
        <v>75</v>
      </c>
      <c r="B77" s="2">
        <v>-4.6428381127490898E-2</v>
      </c>
      <c r="C77" s="3">
        <v>1.37400123833072E-2</v>
      </c>
      <c r="D77" s="4" t="s">
        <v>4</v>
      </c>
      <c r="E77" s="2">
        <v>-6.0681414146967698E-2</v>
      </c>
      <c r="F77" s="3">
        <v>0.25687242269675598</v>
      </c>
      <c r="G77" s="4" t="s">
        <v>4</v>
      </c>
      <c r="H77" s="2" t="s">
        <v>4</v>
      </c>
      <c r="I77" s="3" t="s">
        <v>4</v>
      </c>
      <c r="J77" s="4" t="s">
        <v>4</v>
      </c>
    </row>
    <row r="78" spans="1:10" x14ac:dyDescent="0.2">
      <c r="A78" t="s">
        <v>76</v>
      </c>
      <c r="B78" s="2" t="s">
        <v>4</v>
      </c>
      <c r="C78" s="3" t="s">
        <v>4</v>
      </c>
      <c r="D78" s="4" t="s">
        <v>4</v>
      </c>
      <c r="E78" s="2" t="s">
        <v>4</v>
      </c>
      <c r="F78" s="3" t="s">
        <v>4</v>
      </c>
      <c r="G78" s="4" t="s">
        <v>4</v>
      </c>
      <c r="H78" s="2" t="s">
        <v>4</v>
      </c>
      <c r="I78" s="3" t="s">
        <v>4</v>
      </c>
      <c r="J78" s="4" t="s">
        <v>4</v>
      </c>
    </row>
    <row r="79" spans="1:10" x14ac:dyDescent="0.2">
      <c r="A79" t="s">
        <v>77</v>
      </c>
      <c r="B79" s="2">
        <v>-0.14451763810874799</v>
      </c>
      <c r="C79" s="3">
        <v>-0.296508123738491</v>
      </c>
      <c r="D79" s="4" t="s">
        <v>4</v>
      </c>
      <c r="E79" s="2">
        <v>-5.3327480835752998E-2</v>
      </c>
      <c r="F79" s="3">
        <v>-4.2192773499944998E-2</v>
      </c>
      <c r="G79" s="4" t="s">
        <v>4</v>
      </c>
      <c r="H79" s="2" t="s">
        <v>4</v>
      </c>
      <c r="I79" s="3" t="s">
        <v>4</v>
      </c>
      <c r="J79" s="4" t="s">
        <v>4</v>
      </c>
    </row>
    <row r="80" spans="1:10" x14ac:dyDescent="0.2">
      <c r="A80" t="s">
        <v>78</v>
      </c>
      <c r="B80" s="2">
        <v>-6.44833960166728E-2</v>
      </c>
      <c r="C80" s="3">
        <v>-5.4559681161986701E-2</v>
      </c>
      <c r="D80" s="4" t="s">
        <v>4</v>
      </c>
      <c r="E80" s="2" t="s">
        <v>4</v>
      </c>
      <c r="F80" s="3" t="s">
        <v>4</v>
      </c>
      <c r="G80" s="4" t="s">
        <v>4</v>
      </c>
      <c r="H80" s="2" t="s">
        <v>4</v>
      </c>
      <c r="I80" s="3" t="s">
        <v>4</v>
      </c>
      <c r="J80" s="4" t="s">
        <v>4</v>
      </c>
    </row>
    <row r="81" spans="1:10" x14ac:dyDescent="0.2">
      <c r="A81" t="s">
        <v>79</v>
      </c>
      <c r="B81" s="2" t="s">
        <v>4</v>
      </c>
      <c r="C81" s="3" t="s">
        <v>4</v>
      </c>
      <c r="D81" s="4" t="s">
        <v>4</v>
      </c>
      <c r="E81" s="2" t="s">
        <v>4</v>
      </c>
      <c r="F81" s="3" t="s">
        <v>4</v>
      </c>
      <c r="G81" s="4" t="s">
        <v>4</v>
      </c>
      <c r="H81" s="2" t="s">
        <v>4</v>
      </c>
      <c r="I81" s="3" t="s">
        <v>4</v>
      </c>
      <c r="J81" s="4" t="s">
        <v>4</v>
      </c>
    </row>
    <row r="82" spans="1:10" x14ac:dyDescent="0.2">
      <c r="A82" t="s">
        <v>80</v>
      </c>
      <c r="B82" s="2" t="s">
        <v>4</v>
      </c>
      <c r="C82" s="3" t="s">
        <v>4</v>
      </c>
      <c r="D82" s="4" t="s">
        <v>4</v>
      </c>
      <c r="E82" s="2">
        <v>2.98140352615992E-3</v>
      </c>
      <c r="F82" s="3">
        <v>-2.9620923994175201E-2</v>
      </c>
      <c r="G82" s="4" t="s">
        <v>4</v>
      </c>
      <c r="H82" s="2" t="s">
        <v>4</v>
      </c>
      <c r="I82" s="3" t="s">
        <v>4</v>
      </c>
      <c r="J82" s="4" t="s">
        <v>4</v>
      </c>
    </row>
    <row r="83" spans="1:10" x14ac:dyDescent="0.2">
      <c r="A83" t="s">
        <v>81</v>
      </c>
      <c r="B83" s="2">
        <v>9.9546123427095595E-2</v>
      </c>
      <c r="C83" s="3">
        <v>-0.15630356388854499</v>
      </c>
      <c r="D83" s="4" t="s">
        <v>4</v>
      </c>
      <c r="E83" s="2" t="s">
        <v>4</v>
      </c>
      <c r="F83" s="3" t="s">
        <v>4</v>
      </c>
      <c r="G83" s="4" t="s">
        <v>4</v>
      </c>
      <c r="H83" s="2" t="s">
        <v>4</v>
      </c>
      <c r="I83" s="3" t="s">
        <v>4</v>
      </c>
      <c r="J83" s="4" t="s">
        <v>4</v>
      </c>
    </row>
    <row r="84" spans="1:10" x14ac:dyDescent="0.2">
      <c r="A84" t="s">
        <v>82</v>
      </c>
      <c r="B84" s="2">
        <v>-0.103275282787628</v>
      </c>
      <c r="C84" s="3">
        <v>-0.31947733254308802</v>
      </c>
      <c r="D84" s="4" t="s">
        <v>4</v>
      </c>
      <c r="E84" s="2" t="s">
        <v>4</v>
      </c>
      <c r="F84" s="3" t="s">
        <v>4</v>
      </c>
      <c r="G84" s="4" t="s">
        <v>4</v>
      </c>
      <c r="H84" s="2" t="s">
        <v>4</v>
      </c>
      <c r="I84" s="3" t="s">
        <v>4</v>
      </c>
      <c r="J84" s="4" t="s">
        <v>4</v>
      </c>
    </row>
    <row r="85" spans="1:10" x14ac:dyDescent="0.2">
      <c r="A85" t="s">
        <v>83</v>
      </c>
      <c r="B85" s="2">
        <v>5.52857783793195E-2</v>
      </c>
      <c r="C85" s="3">
        <v>6.6865133888459605E-2</v>
      </c>
      <c r="D85" s="4" t="s">
        <v>4</v>
      </c>
      <c r="E85" s="2">
        <v>0.101490731936534</v>
      </c>
      <c r="F85" s="3">
        <v>-9.4250763825416695E-2</v>
      </c>
      <c r="G85" s="4" t="s">
        <v>4</v>
      </c>
      <c r="H85" s="2">
        <v>-3.3306251065406099E-2</v>
      </c>
      <c r="I85" s="3" t="s">
        <v>4</v>
      </c>
      <c r="J85" s="4" t="s">
        <v>4</v>
      </c>
    </row>
    <row r="86" spans="1:10" x14ac:dyDescent="0.2">
      <c r="A86" t="s">
        <v>84</v>
      </c>
      <c r="B86" s="2" t="s">
        <v>4</v>
      </c>
      <c r="C86" s="3" t="s">
        <v>4</v>
      </c>
      <c r="D86" s="4" t="s">
        <v>4</v>
      </c>
      <c r="E86" s="2" t="s">
        <v>4</v>
      </c>
      <c r="F86" s="3" t="s">
        <v>4</v>
      </c>
      <c r="G86" s="4" t="s">
        <v>4</v>
      </c>
      <c r="H86" s="2" t="s">
        <v>4</v>
      </c>
      <c r="I86" s="3" t="s">
        <v>4</v>
      </c>
      <c r="J86" s="4" t="s">
        <v>4</v>
      </c>
    </row>
    <row r="87" spans="1:10" x14ac:dyDescent="0.2">
      <c r="A87" t="s">
        <v>85</v>
      </c>
      <c r="B87" s="2">
        <v>8.7479926648053694E-2</v>
      </c>
      <c r="C87" s="3">
        <v>-0.15630356388854499</v>
      </c>
      <c r="D87" s="4" t="s">
        <v>4</v>
      </c>
      <c r="E87" s="2" t="s">
        <v>4</v>
      </c>
      <c r="F87" s="3" t="s">
        <v>4</v>
      </c>
      <c r="G87" s="4" t="s">
        <v>4</v>
      </c>
      <c r="H87" s="2">
        <v>-3.9093641424948998E-2</v>
      </c>
      <c r="I87" s="3" t="s">
        <v>4</v>
      </c>
      <c r="J87" s="4" t="s">
        <v>4</v>
      </c>
    </row>
    <row r="88" spans="1:10" x14ac:dyDescent="0.2">
      <c r="A88" t="s">
        <v>86</v>
      </c>
      <c r="B88" s="2">
        <v>-0.150827459738024</v>
      </c>
      <c r="C88" s="3">
        <v>0.17133275272398199</v>
      </c>
      <c r="D88" s="4" t="s">
        <v>4</v>
      </c>
      <c r="E88" s="2" t="s">
        <v>4</v>
      </c>
      <c r="F88" s="3" t="s">
        <v>4</v>
      </c>
      <c r="G88" s="4" t="s">
        <v>4</v>
      </c>
      <c r="H88" s="2" t="s">
        <v>4</v>
      </c>
      <c r="I88" s="3" t="s">
        <v>4</v>
      </c>
      <c r="J88" s="4" t="s">
        <v>4</v>
      </c>
    </row>
    <row r="89" spans="1:10" x14ac:dyDescent="0.2">
      <c r="A89" t="s">
        <v>87</v>
      </c>
      <c r="B89" s="2">
        <v>-0.150827459738024</v>
      </c>
      <c r="C89" s="3">
        <v>-0.15630356388854499</v>
      </c>
      <c r="D89" s="4" t="s">
        <v>4</v>
      </c>
      <c r="E89" s="2" t="s">
        <v>4</v>
      </c>
      <c r="F89" s="3" t="s">
        <v>4</v>
      </c>
      <c r="G89" s="4" t="s">
        <v>4</v>
      </c>
      <c r="H89" s="2" t="s">
        <v>4</v>
      </c>
      <c r="I89" s="3" t="s">
        <v>4</v>
      </c>
      <c r="J89" s="4" t="s">
        <v>4</v>
      </c>
    </row>
    <row r="90" spans="1:10" x14ac:dyDescent="0.2">
      <c r="A90" t="s">
        <v>88</v>
      </c>
      <c r="B90" s="2" t="s">
        <v>4</v>
      </c>
      <c r="C90" s="3" t="s">
        <v>4</v>
      </c>
      <c r="D90" s="4" t="s">
        <v>4</v>
      </c>
      <c r="E90" s="2" t="s">
        <v>4</v>
      </c>
      <c r="F90" s="3" t="s">
        <v>4</v>
      </c>
      <c r="G90" s="4" t="s">
        <v>4</v>
      </c>
      <c r="H90" s="2" t="s">
        <v>4</v>
      </c>
      <c r="I90" s="3" t="s">
        <v>4</v>
      </c>
      <c r="J90" s="4" t="s">
        <v>4</v>
      </c>
    </row>
    <row r="91" spans="1:10" x14ac:dyDescent="0.2">
      <c r="A91" t="s">
        <v>89</v>
      </c>
      <c r="B91" s="2">
        <v>-0.20510896125903999</v>
      </c>
      <c r="C91" s="3">
        <v>-0.10756875913419101</v>
      </c>
      <c r="D91" s="4" t="s">
        <v>4</v>
      </c>
      <c r="E91" s="2" t="s">
        <v>4</v>
      </c>
      <c r="F91" s="3" t="s">
        <v>4</v>
      </c>
      <c r="G91" s="4" t="s">
        <v>4</v>
      </c>
      <c r="H91" s="2" t="s">
        <v>4</v>
      </c>
      <c r="I91" s="3" t="s">
        <v>4</v>
      </c>
      <c r="J91" s="4" t="s">
        <v>4</v>
      </c>
    </row>
    <row r="92" spans="1:10" x14ac:dyDescent="0.2">
      <c r="A92" t="s">
        <v>90</v>
      </c>
      <c r="B92" s="2">
        <v>-0.21197326937095701</v>
      </c>
      <c r="C92" s="3">
        <v>-0.15170557359832901</v>
      </c>
      <c r="D92" s="4" t="s">
        <v>4</v>
      </c>
      <c r="E92" s="2">
        <v>-3.3615243829852301E-2</v>
      </c>
      <c r="F92" s="3">
        <v>-8.8178247920832897E-2</v>
      </c>
      <c r="G92" s="4" t="s">
        <v>4</v>
      </c>
      <c r="H92" s="2" t="s">
        <v>4</v>
      </c>
      <c r="I92" s="3" t="s">
        <v>4</v>
      </c>
      <c r="J92" s="4" t="s">
        <v>4</v>
      </c>
    </row>
    <row r="93" spans="1:10" x14ac:dyDescent="0.2">
      <c r="A93" t="s">
        <v>91</v>
      </c>
      <c r="B93" s="2">
        <v>-0.204449559292885</v>
      </c>
      <c r="C93" s="3">
        <v>-0.27294709401523198</v>
      </c>
      <c r="D93" s="4" t="s">
        <v>4</v>
      </c>
      <c r="E93" s="2" t="s">
        <v>4</v>
      </c>
      <c r="F93" s="3" t="s">
        <v>4</v>
      </c>
      <c r="G93" s="4" t="s">
        <v>4</v>
      </c>
      <c r="H93" s="2" t="s">
        <v>4</v>
      </c>
      <c r="I93" s="3" t="s">
        <v>4</v>
      </c>
      <c r="J93" s="4" t="s">
        <v>4</v>
      </c>
    </row>
    <row r="94" spans="1:10" x14ac:dyDescent="0.2">
      <c r="A94" t="s">
        <v>92</v>
      </c>
      <c r="B94" s="2" t="s">
        <v>4</v>
      </c>
      <c r="C94" s="3" t="s">
        <v>4</v>
      </c>
      <c r="D94" s="4" t="s">
        <v>4</v>
      </c>
      <c r="E94" s="2" t="s">
        <v>4</v>
      </c>
      <c r="F94" s="3" t="s">
        <v>4</v>
      </c>
      <c r="G94" s="4" t="s">
        <v>4</v>
      </c>
      <c r="H94" s="2" t="s">
        <v>4</v>
      </c>
      <c r="I94" s="3" t="s">
        <v>4</v>
      </c>
      <c r="J94" s="4" t="s">
        <v>4</v>
      </c>
    </row>
    <row r="95" spans="1:10" x14ac:dyDescent="0.2">
      <c r="A95" t="s">
        <v>93</v>
      </c>
      <c r="B95" s="2">
        <v>0.24689757808580401</v>
      </c>
      <c r="C95" s="3">
        <v>0.14106073881039399</v>
      </c>
      <c r="D95" s="4" t="s">
        <v>4</v>
      </c>
      <c r="E95" s="2">
        <v>0.60966651592967303</v>
      </c>
      <c r="F95" s="3">
        <v>3.1004248741777801E-2</v>
      </c>
      <c r="G95" s="4" t="s">
        <v>4</v>
      </c>
      <c r="H95" s="2">
        <v>0.260591724021352</v>
      </c>
      <c r="I95" s="3" t="s">
        <v>4</v>
      </c>
      <c r="J95" s="4" t="s">
        <v>4</v>
      </c>
    </row>
    <row r="96" spans="1:10" x14ac:dyDescent="0.2">
      <c r="A96" t="s">
        <v>94</v>
      </c>
      <c r="B96" s="2">
        <v>0.24706794730856799</v>
      </c>
      <c r="C96" s="3">
        <v>-0.229799869761247</v>
      </c>
      <c r="D96" s="4" t="s">
        <v>4</v>
      </c>
      <c r="E96" s="2">
        <v>0.155690743461499</v>
      </c>
      <c r="F96" s="3">
        <v>-0.120570723362418</v>
      </c>
      <c r="G96" s="4" t="s">
        <v>4</v>
      </c>
      <c r="H96" s="2">
        <v>0.30810742011186198</v>
      </c>
      <c r="I96" s="3" t="s">
        <v>4</v>
      </c>
      <c r="J96" s="4" t="s">
        <v>4</v>
      </c>
    </row>
    <row r="97" spans="1:10" x14ac:dyDescent="0.2">
      <c r="A97" t="s">
        <v>95</v>
      </c>
      <c r="B97" s="2">
        <v>0.231098883268191</v>
      </c>
      <c r="C97" s="3">
        <v>0.20858913536387599</v>
      </c>
      <c r="D97" s="4" t="s">
        <v>4</v>
      </c>
      <c r="E97" s="2">
        <v>5.6844885507883802E-2</v>
      </c>
      <c r="F97" s="3">
        <v>-6.8185034736334693E-2</v>
      </c>
      <c r="G97" s="4" t="s">
        <v>4</v>
      </c>
      <c r="H97" s="2">
        <v>9.3863071184326199E-2</v>
      </c>
      <c r="I97" s="3" t="s">
        <v>4</v>
      </c>
      <c r="J97" s="4" t="s">
        <v>4</v>
      </c>
    </row>
    <row r="98" spans="1:10" x14ac:dyDescent="0.2">
      <c r="A98" t="s">
        <v>96</v>
      </c>
      <c r="B98" s="2">
        <v>0.32425704782784098</v>
      </c>
      <c r="C98" s="3">
        <v>9.3421113078609799E-2</v>
      </c>
      <c r="D98" s="4" t="s">
        <v>4</v>
      </c>
      <c r="E98" s="2">
        <v>0.16396273880575901</v>
      </c>
      <c r="F98" s="3">
        <v>0.19635531943526099</v>
      </c>
      <c r="G98" s="4" t="s">
        <v>4</v>
      </c>
      <c r="H98" s="2">
        <v>0.100039416025099</v>
      </c>
      <c r="I98" s="3" t="s">
        <v>4</v>
      </c>
      <c r="J98" s="4" t="s">
        <v>4</v>
      </c>
    </row>
    <row r="99" spans="1:10" x14ac:dyDescent="0.2">
      <c r="A99" t="s">
        <v>97</v>
      </c>
      <c r="B99" s="2">
        <v>0.196075697659431</v>
      </c>
      <c r="C99" s="3">
        <v>-9.3180970779709493E-2</v>
      </c>
      <c r="D99" s="4" t="s">
        <v>4</v>
      </c>
      <c r="E99" s="2">
        <v>-7.2210671118504002E-2</v>
      </c>
      <c r="F99" s="3">
        <v>0.25929609593261999</v>
      </c>
      <c r="G99" s="4" t="s">
        <v>4</v>
      </c>
      <c r="H99" s="2" t="s">
        <v>4</v>
      </c>
      <c r="I99" s="3" t="s">
        <v>4</v>
      </c>
      <c r="J99" s="4" t="s">
        <v>4</v>
      </c>
    </row>
    <row r="100" spans="1:10" x14ac:dyDescent="0.2">
      <c r="A100" t="s">
        <v>98</v>
      </c>
      <c r="B100" s="2" t="s">
        <v>4</v>
      </c>
      <c r="C100" s="3" t="s">
        <v>4</v>
      </c>
      <c r="D100" s="4" t="s">
        <v>4</v>
      </c>
      <c r="E100" s="2" t="s">
        <v>4</v>
      </c>
      <c r="F100" s="3" t="s">
        <v>4</v>
      </c>
      <c r="G100" s="4" t="s">
        <v>4</v>
      </c>
      <c r="H100" s="2" t="s">
        <v>4</v>
      </c>
      <c r="I100" s="3" t="s">
        <v>4</v>
      </c>
      <c r="J100" s="4" t="s">
        <v>4</v>
      </c>
    </row>
    <row r="101" spans="1:10" x14ac:dyDescent="0.2">
      <c r="A101" t="s">
        <v>99</v>
      </c>
      <c r="B101" s="2">
        <v>0.102975257292067</v>
      </c>
      <c r="C101" s="3">
        <v>0.12646605884816001</v>
      </c>
      <c r="D101" s="4" t="s">
        <v>4</v>
      </c>
      <c r="E101" s="2">
        <v>0.16665025495101099</v>
      </c>
      <c r="F101" s="3">
        <v>0.178571853706183</v>
      </c>
      <c r="G101" s="4" t="s">
        <v>4</v>
      </c>
      <c r="H101" s="2">
        <v>2.7250569053514001E-2</v>
      </c>
      <c r="I101" s="3" t="s">
        <v>4</v>
      </c>
      <c r="J101" s="4" t="s">
        <v>4</v>
      </c>
    </row>
    <row r="102" spans="1:10" x14ac:dyDescent="0.2">
      <c r="A102" t="s">
        <v>100</v>
      </c>
      <c r="B102" s="2" t="s">
        <v>4</v>
      </c>
      <c r="C102" s="3" t="s">
        <v>4</v>
      </c>
      <c r="D102" s="4" t="s">
        <v>4</v>
      </c>
      <c r="E102" s="2" t="s">
        <v>4</v>
      </c>
      <c r="F102" s="3" t="s">
        <v>4</v>
      </c>
      <c r="G102" s="4" t="s">
        <v>4</v>
      </c>
      <c r="H102" s="2" t="s">
        <v>4</v>
      </c>
      <c r="I102" s="3" t="s">
        <v>4</v>
      </c>
      <c r="J102" s="4" t="s">
        <v>4</v>
      </c>
    </row>
    <row r="103" spans="1:10" x14ac:dyDescent="0.2">
      <c r="A103" t="s">
        <v>101</v>
      </c>
      <c r="B103" s="2">
        <v>0.147251555645523</v>
      </c>
      <c r="C103" s="3">
        <v>0.224695272940518</v>
      </c>
      <c r="D103" s="4" t="s">
        <v>4</v>
      </c>
      <c r="E103" s="2">
        <v>2.5766897171979702E-2</v>
      </c>
      <c r="F103" s="3">
        <v>-6.0540540540540498E-2</v>
      </c>
      <c r="G103" s="4" t="s">
        <v>4</v>
      </c>
      <c r="H103" s="2" t="s">
        <v>4</v>
      </c>
      <c r="I103" s="3" t="s">
        <v>4</v>
      </c>
      <c r="J103" s="4" t="s">
        <v>4</v>
      </c>
    </row>
    <row r="104" spans="1:10" x14ac:dyDescent="0.2">
      <c r="A104" t="s">
        <v>102</v>
      </c>
      <c r="B104" s="2">
        <v>-0.14268570744781001</v>
      </c>
      <c r="C104" s="3">
        <v>-0.22827121120471999</v>
      </c>
      <c r="D104" s="4" t="s">
        <v>4</v>
      </c>
      <c r="E104" s="2" t="s">
        <v>4</v>
      </c>
      <c r="F104" s="3" t="s">
        <v>4</v>
      </c>
      <c r="G104" s="4" t="s">
        <v>4</v>
      </c>
      <c r="H104" s="2" t="s">
        <v>4</v>
      </c>
      <c r="I104" s="3" t="s">
        <v>4</v>
      </c>
      <c r="J104" s="4" t="s">
        <v>4</v>
      </c>
    </row>
    <row r="105" spans="1:10" x14ac:dyDescent="0.2">
      <c r="A105" t="s">
        <v>103</v>
      </c>
      <c r="B105" s="2" t="s">
        <v>4</v>
      </c>
      <c r="C105" s="3" t="s">
        <v>4</v>
      </c>
      <c r="D105" s="4" t="s">
        <v>4</v>
      </c>
      <c r="E105" s="2" t="s">
        <v>4</v>
      </c>
      <c r="F105" s="3" t="s">
        <v>4</v>
      </c>
      <c r="G105" s="4" t="s">
        <v>4</v>
      </c>
      <c r="H105" s="2" t="s">
        <v>4</v>
      </c>
      <c r="I105" s="3" t="s">
        <v>4</v>
      </c>
      <c r="J105" s="4" t="s">
        <v>4</v>
      </c>
    </row>
    <row r="106" spans="1:10" x14ac:dyDescent="0.2">
      <c r="A106" t="s">
        <v>104</v>
      </c>
      <c r="B106" s="2">
        <v>-0.21484234750914299</v>
      </c>
      <c r="C106" s="3">
        <v>-0.22264264510048401</v>
      </c>
      <c r="D106" s="4" t="s">
        <v>4</v>
      </c>
      <c r="E106" s="2">
        <v>-0.113293333994077</v>
      </c>
      <c r="F106" s="3">
        <v>-2.9620923994175201E-2</v>
      </c>
      <c r="G106" s="4" t="s">
        <v>4</v>
      </c>
      <c r="H106" s="2" t="s">
        <v>4</v>
      </c>
      <c r="I106" s="3" t="s">
        <v>4</v>
      </c>
      <c r="J106" s="4" t="s">
        <v>4</v>
      </c>
    </row>
    <row r="107" spans="1:10" x14ac:dyDescent="0.2">
      <c r="A107" t="s">
        <v>105</v>
      </c>
      <c r="B107" s="2" t="s">
        <v>4</v>
      </c>
      <c r="C107" s="3" t="s">
        <v>4</v>
      </c>
      <c r="D107" s="4" t="s">
        <v>4</v>
      </c>
      <c r="E107" s="2" t="s">
        <v>4</v>
      </c>
      <c r="F107" s="3" t="s">
        <v>4</v>
      </c>
      <c r="G107" s="4" t="s">
        <v>4</v>
      </c>
      <c r="H107" s="2" t="s">
        <v>4</v>
      </c>
      <c r="I107" s="3" t="s">
        <v>4</v>
      </c>
      <c r="J107" s="4" t="s">
        <v>4</v>
      </c>
    </row>
    <row r="108" spans="1:10" x14ac:dyDescent="0.2">
      <c r="A108" t="s">
        <v>106</v>
      </c>
      <c r="B108" s="2">
        <v>0.16250691010756499</v>
      </c>
      <c r="C108" s="3">
        <v>-1.49409585139374E-2</v>
      </c>
      <c r="D108" s="4" t="s">
        <v>4</v>
      </c>
      <c r="E108" s="2" t="s">
        <v>4</v>
      </c>
      <c r="F108" s="3" t="s">
        <v>4</v>
      </c>
      <c r="G108" s="4" t="s">
        <v>4</v>
      </c>
      <c r="H108" s="2" t="s">
        <v>4</v>
      </c>
      <c r="I108" s="3" t="s">
        <v>4</v>
      </c>
      <c r="J108" s="4" t="s">
        <v>4</v>
      </c>
    </row>
    <row r="109" spans="1:10" x14ac:dyDescent="0.2">
      <c r="A109" t="s">
        <v>107</v>
      </c>
      <c r="B109" s="2">
        <v>8.9739968686564503E-2</v>
      </c>
      <c r="C109" s="3">
        <v>0.20404660590309201</v>
      </c>
      <c r="D109" s="4" t="s">
        <v>4</v>
      </c>
      <c r="E109" s="2" t="s">
        <v>4</v>
      </c>
      <c r="F109" s="3" t="s">
        <v>4</v>
      </c>
      <c r="G109" s="4" t="s">
        <v>4</v>
      </c>
      <c r="H109" s="2" t="s">
        <v>4</v>
      </c>
      <c r="I109" s="3" t="s">
        <v>4</v>
      </c>
      <c r="J109" s="4" t="s">
        <v>4</v>
      </c>
    </row>
    <row r="110" spans="1:10" x14ac:dyDescent="0.2">
      <c r="A110" t="s">
        <v>108</v>
      </c>
      <c r="B110" s="2" t="s">
        <v>4</v>
      </c>
      <c r="C110" s="3" t="s">
        <v>4</v>
      </c>
      <c r="D110" s="4" t="s">
        <v>4</v>
      </c>
      <c r="E110" s="2">
        <v>-8.9442105784797596E-2</v>
      </c>
      <c r="F110" s="3">
        <v>-2.9620923994175201E-2</v>
      </c>
      <c r="G110" s="4" t="s">
        <v>4</v>
      </c>
      <c r="H110" s="2" t="s">
        <v>4</v>
      </c>
      <c r="I110" s="3" t="s">
        <v>4</v>
      </c>
      <c r="J110" s="4" t="s">
        <v>4</v>
      </c>
    </row>
    <row r="111" spans="1:10" x14ac:dyDescent="0.2">
      <c r="A111" t="s">
        <v>109</v>
      </c>
      <c r="B111" s="2" t="s">
        <v>4</v>
      </c>
      <c r="C111" s="3" t="s">
        <v>4</v>
      </c>
      <c r="D111" s="4" t="s">
        <v>4</v>
      </c>
      <c r="E111" s="2" t="s">
        <v>4</v>
      </c>
      <c r="F111" s="3" t="s">
        <v>4</v>
      </c>
      <c r="G111" s="4" t="s">
        <v>4</v>
      </c>
      <c r="H111" s="2" t="s">
        <v>4</v>
      </c>
      <c r="I111" s="3" t="s">
        <v>4</v>
      </c>
      <c r="J111" s="4" t="s">
        <v>4</v>
      </c>
    </row>
    <row r="112" spans="1:10" x14ac:dyDescent="0.2">
      <c r="A112" t="s">
        <v>110</v>
      </c>
      <c r="B112" s="2">
        <v>-0.16412923675826199</v>
      </c>
      <c r="C112" s="3">
        <v>-0.46494663897683802</v>
      </c>
      <c r="D112" s="4" t="s">
        <v>4</v>
      </c>
      <c r="E112" s="2" t="s">
        <v>4</v>
      </c>
      <c r="F112" s="3" t="s">
        <v>4</v>
      </c>
      <c r="G112" s="4" t="s">
        <v>4</v>
      </c>
      <c r="H112" s="2" t="s">
        <v>4</v>
      </c>
      <c r="I112" s="3" t="s">
        <v>4</v>
      </c>
      <c r="J112" s="4" t="s">
        <v>4</v>
      </c>
    </row>
    <row r="113" spans="1:10" x14ac:dyDescent="0.2">
      <c r="A113" t="s">
        <v>111</v>
      </c>
      <c r="B113" s="2">
        <v>8.3557707901693694E-3</v>
      </c>
      <c r="C113" s="3">
        <v>1.8056364969634999E-2</v>
      </c>
      <c r="D113" s="4" t="s">
        <v>4</v>
      </c>
      <c r="E113" s="2" t="s">
        <v>4</v>
      </c>
      <c r="F113" s="3" t="s">
        <v>4</v>
      </c>
      <c r="G113" s="4" t="s">
        <v>4</v>
      </c>
      <c r="H113" s="2" t="s">
        <v>4</v>
      </c>
      <c r="I113" s="3" t="s">
        <v>4</v>
      </c>
      <c r="J113" s="4" t="s">
        <v>4</v>
      </c>
    </row>
    <row r="114" spans="1:10" x14ac:dyDescent="0.2">
      <c r="A114" t="s">
        <v>112</v>
      </c>
      <c r="B114" s="2" t="s">
        <v>4</v>
      </c>
      <c r="C114" s="3" t="s">
        <v>4</v>
      </c>
      <c r="D114" s="4" t="s">
        <v>4</v>
      </c>
      <c r="E114" s="2">
        <v>-0.22113614066703099</v>
      </c>
      <c r="F114" s="3">
        <v>-4.2192773499944998E-2</v>
      </c>
      <c r="G114" s="4" t="s">
        <v>4</v>
      </c>
      <c r="H114" s="2">
        <v>4.5417615089190101E-2</v>
      </c>
      <c r="I114" s="3" t="s">
        <v>4</v>
      </c>
      <c r="J114" s="4" t="s">
        <v>4</v>
      </c>
    </row>
    <row r="115" spans="1:10" x14ac:dyDescent="0.2">
      <c r="A115" t="s">
        <v>113</v>
      </c>
      <c r="B115" s="2">
        <v>6.9022951339647804E-3</v>
      </c>
      <c r="C115" s="3">
        <v>-0.24361554195696</v>
      </c>
      <c r="D115" s="4" t="s">
        <v>4</v>
      </c>
      <c r="E115" s="2">
        <v>-7.2243133600607801E-2</v>
      </c>
      <c r="F115" s="3">
        <v>0.16296980244883</v>
      </c>
      <c r="G115" s="4" t="s">
        <v>4</v>
      </c>
      <c r="H115" s="2">
        <v>-3.6663766543924101E-2</v>
      </c>
      <c r="I115" s="3" t="s">
        <v>4</v>
      </c>
      <c r="J115" s="4" t="s">
        <v>4</v>
      </c>
    </row>
    <row r="116" spans="1:10" x14ac:dyDescent="0.2">
      <c r="A116" t="s">
        <v>114</v>
      </c>
      <c r="B116" s="2" t="s">
        <v>4</v>
      </c>
      <c r="C116" s="3" t="s">
        <v>4</v>
      </c>
      <c r="D116" s="4" t="s">
        <v>4</v>
      </c>
      <c r="E116" s="2">
        <v>-2.6832631735439299E-2</v>
      </c>
      <c r="F116" s="3">
        <v>-2.9620923994175201E-2</v>
      </c>
      <c r="G116" s="4" t="s">
        <v>4</v>
      </c>
      <c r="H116" s="2">
        <v>-0.10350715266098</v>
      </c>
      <c r="I116" s="3" t="s">
        <v>4</v>
      </c>
      <c r="J116" s="4" t="s">
        <v>4</v>
      </c>
    </row>
    <row r="117" spans="1:10" x14ac:dyDescent="0.2">
      <c r="A117" t="s">
        <v>115</v>
      </c>
      <c r="B117" s="2">
        <v>-0.21484234750914299</v>
      </c>
      <c r="C117" s="3">
        <v>-0.22264264510048401</v>
      </c>
      <c r="D117" s="4" t="s">
        <v>4</v>
      </c>
      <c r="E117" s="2" t="s">
        <v>4</v>
      </c>
      <c r="F117" s="3" t="s">
        <v>4</v>
      </c>
      <c r="G117" s="4" t="s">
        <v>4</v>
      </c>
      <c r="H117" s="2" t="s">
        <v>4</v>
      </c>
      <c r="I117" s="3" t="s">
        <v>4</v>
      </c>
      <c r="J117" s="4" t="s">
        <v>4</v>
      </c>
    </row>
    <row r="118" spans="1:10" x14ac:dyDescent="0.2">
      <c r="A118" t="s">
        <v>116</v>
      </c>
      <c r="B118" s="2" t="s">
        <v>4</v>
      </c>
      <c r="C118" s="3" t="s">
        <v>4</v>
      </c>
      <c r="D118" s="4" t="s">
        <v>4</v>
      </c>
      <c r="E118" s="2" t="s">
        <v>4</v>
      </c>
      <c r="F118" s="3" t="s">
        <v>4</v>
      </c>
      <c r="G118" s="4" t="s">
        <v>4</v>
      </c>
      <c r="H118" s="2" t="s">
        <v>4</v>
      </c>
      <c r="I118" s="3" t="s">
        <v>4</v>
      </c>
      <c r="J118" s="4" t="s">
        <v>4</v>
      </c>
    </row>
    <row r="119" spans="1:10" x14ac:dyDescent="0.2">
      <c r="A119" t="s">
        <v>117</v>
      </c>
      <c r="B119" s="2">
        <v>0.173227792542819</v>
      </c>
      <c r="C119" s="3">
        <v>6.1340098301781297E-2</v>
      </c>
      <c r="D119" s="4" t="s">
        <v>4</v>
      </c>
      <c r="E119" s="2">
        <v>0.29332124762432199</v>
      </c>
      <c r="F119" s="3">
        <v>2.3155619311858399E-2</v>
      </c>
      <c r="G119" s="4" t="s">
        <v>4</v>
      </c>
      <c r="H119" s="2" t="s">
        <v>4</v>
      </c>
      <c r="I119" s="3" t="s">
        <v>4</v>
      </c>
      <c r="J119" s="4" t="s">
        <v>4</v>
      </c>
    </row>
    <row r="120" spans="1:10" x14ac:dyDescent="0.2">
      <c r="A120" t="s">
        <v>118</v>
      </c>
      <c r="B120" s="2" t="s">
        <v>4</v>
      </c>
      <c r="C120" s="3" t="s">
        <v>4</v>
      </c>
      <c r="D120" s="4" t="s">
        <v>4</v>
      </c>
      <c r="E120" s="2" t="s">
        <v>4</v>
      </c>
      <c r="F120" s="3" t="s">
        <v>4</v>
      </c>
      <c r="G120" s="4" t="s">
        <v>4</v>
      </c>
      <c r="H120" s="2" t="s">
        <v>4</v>
      </c>
      <c r="I120" s="3" t="s">
        <v>4</v>
      </c>
      <c r="J120" s="4" t="s">
        <v>4</v>
      </c>
    </row>
    <row r="121" spans="1:10" x14ac:dyDescent="0.2">
      <c r="A121" t="s">
        <v>119</v>
      </c>
      <c r="B121" s="2" t="s">
        <v>4</v>
      </c>
      <c r="C121" s="3" t="s">
        <v>4</v>
      </c>
      <c r="D121" s="4" t="s">
        <v>4</v>
      </c>
      <c r="E121" s="2" t="s">
        <v>4</v>
      </c>
      <c r="F121" s="3" t="s">
        <v>4</v>
      </c>
      <c r="G121" s="4" t="s">
        <v>4</v>
      </c>
      <c r="H121" s="2" t="s">
        <v>4</v>
      </c>
      <c r="I121" s="3" t="s">
        <v>4</v>
      </c>
      <c r="J121" s="4" t="s">
        <v>4</v>
      </c>
    </row>
    <row r="122" spans="1:10" x14ac:dyDescent="0.2">
      <c r="A122" t="s">
        <v>120</v>
      </c>
      <c r="B122" s="2">
        <v>-0.18129847450425501</v>
      </c>
      <c r="C122" s="3">
        <v>-0.34649760158072501</v>
      </c>
      <c r="D122" s="4" t="s">
        <v>4</v>
      </c>
      <c r="E122" s="2">
        <v>-0.22998746537494599</v>
      </c>
      <c r="F122" s="3">
        <v>0.40199948336693297</v>
      </c>
      <c r="G122" s="4" t="s">
        <v>4</v>
      </c>
      <c r="H122" s="2" t="s">
        <v>4</v>
      </c>
      <c r="I122" s="3" t="s">
        <v>4</v>
      </c>
      <c r="J122" s="4" t="s">
        <v>4</v>
      </c>
    </row>
    <row r="123" spans="1:10" x14ac:dyDescent="0.2">
      <c r="A123" t="s">
        <v>121</v>
      </c>
      <c r="B123" s="2">
        <v>-3.0414789629310698E-2</v>
      </c>
      <c r="C123" s="3">
        <v>0.38497417942701201</v>
      </c>
      <c r="D123" s="4" t="s">
        <v>4</v>
      </c>
      <c r="E123" s="2">
        <v>0.15441386671433699</v>
      </c>
      <c r="F123" s="3">
        <v>0.49981080131407801</v>
      </c>
      <c r="G123" s="4" t="s">
        <v>4</v>
      </c>
      <c r="H123" s="2" t="s">
        <v>4</v>
      </c>
      <c r="I123" s="3" t="s">
        <v>4</v>
      </c>
      <c r="J123" s="4" t="s">
        <v>4</v>
      </c>
    </row>
    <row r="124" spans="1:10" x14ac:dyDescent="0.2">
      <c r="A124" t="s">
        <v>122</v>
      </c>
      <c r="B124" s="2">
        <v>-2.1141997861097099E-2</v>
      </c>
      <c r="C124" s="3">
        <v>0.12492269757053601</v>
      </c>
      <c r="D124" s="4" t="s">
        <v>4</v>
      </c>
      <c r="E124" s="2">
        <v>0.25328838779228102</v>
      </c>
      <c r="F124" s="3">
        <v>-5.2065059991941803E-2</v>
      </c>
      <c r="G124" s="4" t="s">
        <v>4</v>
      </c>
      <c r="H124" s="2" t="s">
        <v>4</v>
      </c>
      <c r="I124" s="3" t="s">
        <v>4</v>
      </c>
      <c r="J124" s="4" t="s">
        <v>4</v>
      </c>
    </row>
    <row r="125" spans="1:10" x14ac:dyDescent="0.2">
      <c r="A125" t="s">
        <v>123</v>
      </c>
      <c r="B125" s="2" t="s">
        <v>4</v>
      </c>
      <c r="C125" s="3" t="s">
        <v>4</v>
      </c>
      <c r="D125" s="4" t="s">
        <v>4</v>
      </c>
      <c r="E125" s="2" t="s">
        <v>4</v>
      </c>
      <c r="F125" s="3" t="s">
        <v>4</v>
      </c>
      <c r="G125" s="4" t="s">
        <v>4</v>
      </c>
      <c r="H125" s="2" t="s">
        <v>4</v>
      </c>
      <c r="I125" s="3" t="s">
        <v>4</v>
      </c>
      <c r="J125" s="4" t="s">
        <v>4</v>
      </c>
    </row>
    <row r="126" spans="1:10" x14ac:dyDescent="0.2">
      <c r="A126" t="s">
        <v>124</v>
      </c>
      <c r="B126" s="2">
        <v>9.0539281544382594E-2</v>
      </c>
      <c r="C126" s="3">
        <v>7.9387296354129902E-2</v>
      </c>
      <c r="D126" s="4" t="s">
        <v>4</v>
      </c>
      <c r="E126" s="2">
        <v>-2.11820059823731E-2</v>
      </c>
      <c r="F126" s="3">
        <v>-8.16677407344122E-2</v>
      </c>
      <c r="G126" s="4" t="s">
        <v>4</v>
      </c>
      <c r="H126" s="2">
        <v>0.223455850685258</v>
      </c>
      <c r="I126" s="3" t="s">
        <v>4</v>
      </c>
      <c r="J126" s="4" t="s">
        <v>4</v>
      </c>
    </row>
    <row r="127" spans="1:10" x14ac:dyDescent="0.2">
      <c r="A127" t="s">
        <v>125</v>
      </c>
      <c r="B127" s="2" t="s">
        <v>4</v>
      </c>
      <c r="C127" s="3" t="s">
        <v>4</v>
      </c>
      <c r="D127" s="4" t="s">
        <v>4</v>
      </c>
      <c r="E127" s="2" t="s">
        <v>4</v>
      </c>
      <c r="F127" s="3" t="s">
        <v>4</v>
      </c>
      <c r="G127" s="4" t="s">
        <v>4</v>
      </c>
      <c r="H127" s="2" t="s">
        <v>4</v>
      </c>
      <c r="I127" s="3" t="s">
        <v>4</v>
      </c>
      <c r="J127" s="4" t="s">
        <v>4</v>
      </c>
    </row>
    <row r="128" spans="1:10" x14ac:dyDescent="0.2">
      <c r="A128" t="s">
        <v>126</v>
      </c>
      <c r="B128" s="2" t="s">
        <v>4</v>
      </c>
      <c r="C128" s="3" t="s">
        <v>4</v>
      </c>
      <c r="D128" s="4" t="s">
        <v>4</v>
      </c>
      <c r="E128" s="2" t="s">
        <v>4</v>
      </c>
      <c r="F128" s="3" t="s">
        <v>4</v>
      </c>
      <c r="G128" s="4" t="s">
        <v>4</v>
      </c>
      <c r="H128" s="2" t="s">
        <v>4</v>
      </c>
      <c r="I128" s="3" t="s">
        <v>4</v>
      </c>
      <c r="J128" s="4" t="s">
        <v>4</v>
      </c>
    </row>
    <row r="129" spans="1:10" x14ac:dyDescent="0.2">
      <c r="A129" t="s">
        <v>127</v>
      </c>
      <c r="B129" s="2">
        <v>-0.27918088738270702</v>
      </c>
      <c r="C129" s="3">
        <v>-0.36633831710857401</v>
      </c>
      <c r="D129" s="4" t="s">
        <v>4</v>
      </c>
      <c r="E129" s="2">
        <v>-7.3332370799419899E-2</v>
      </c>
      <c r="F129" s="3">
        <v>-6.8182042786762806E-2</v>
      </c>
      <c r="G129" s="4" t="s">
        <v>4</v>
      </c>
      <c r="H129" s="2">
        <v>-3.3306251065406099E-2</v>
      </c>
      <c r="I129" s="3" t="s">
        <v>4</v>
      </c>
      <c r="J129" s="4" t="s">
        <v>4</v>
      </c>
    </row>
    <row r="130" spans="1:10" x14ac:dyDescent="0.2">
      <c r="A130" t="s">
        <v>128</v>
      </c>
      <c r="B130" s="2">
        <v>0.18431060837930399</v>
      </c>
      <c r="C130" s="3">
        <v>7.6314269295287299E-2</v>
      </c>
      <c r="D130" s="4" t="s">
        <v>4</v>
      </c>
      <c r="E130" s="2">
        <v>-8.2761735069638905E-3</v>
      </c>
      <c r="F130" s="3">
        <v>0.15652435798536801</v>
      </c>
      <c r="G130" s="4" t="s">
        <v>4</v>
      </c>
      <c r="H130" s="2" t="s">
        <v>4</v>
      </c>
      <c r="I130" s="3" t="s">
        <v>4</v>
      </c>
      <c r="J130" s="4" t="s">
        <v>4</v>
      </c>
    </row>
    <row r="131" spans="1:10" x14ac:dyDescent="0.2">
      <c r="A131" t="s">
        <v>129</v>
      </c>
      <c r="B131" s="2">
        <v>3.4378386207596603E-2</v>
      </c>
      <c r="C131" s="3">
        <v>6.2089566254217902E-2</v>
      </c>
      <c r="D131" s="4" t="s">
        <v>4</v>
      </c>
      <c r="E131" s="2">
        <v>5.3665263470878501E-2</v>
      </c>
      <c r="F131" s="3">
        <v>-2.9620923994175201E-2</v>
      </c>
      <c r="G131" s="4" t="s">
        <v>4</v>
      </c>
      <c r="H131" s="2" t="s">
        <v>4</v>
      </c>
      <c r="I131" s="3" t="s">
        <v>4</v>
      </c>
      <c r="J131" s="4" t="s">
        <v>4</v>
      </c>
    </row>
    <row r="132" spans="1:10" x14ac:dyDescent="0.2">
      <c r="A132" t="s">
        <v>130</v>
      </c>
      <c r="B132" s="2" t="s">
        <v>4</v>
      </c>
      <c r="C132" s="3" t="s">
        <v>4</v>
      </c>
      <c r="D132" s="4" t="s">
        <v>4</v>
      </c>
      <c r="E132" s="2" t="s">
        <v>4</v>
      </c>
      <c r="F132" s="3" t="s">
        <v>4</v>
      </c>
      <c r="G132" s="4" t="s">
        <v>4</v>
      </c>
      <c r="H132" s="2" t="s">
        <v>4</v>
      </c>
      <c r="I132" s="3" t="s">
        <v>4</v>
      </c>
      <c r="J132" s="4" t="s">
        <v>4</v>
      </c>
    </row>
    <row r="133" spans="1:10" x14ac:dyDescent="0.2">
      <c r="A133" t="s">
        <v>131</v>
      </c>
      <c r="B133" s="2">
        <v>0.61230262581638095</v>
      </c>
      <c r="C133" s="3">
        <v>5.6595030124843897E-2</v>
      </c>
      <c r="D133" s="4" t="s">
        <v>4</v>
      </c>
      <c r="E133" s="2">
        <v>0.178784673126865</v>
      </c>
      <c r="F133" s="3">
        <v>0.16998515677489601</v>
      </c>
      <c r="G133" s="4" t="s">
        <v>4</v>
      </c>
      <c r="H133" s="2" t="s">
        <v>4</v>
      </c>
      <c r="I133" s="3" t="s">
        <v>4</v>
      </c>
      <c r="J133" s="4" t="s">
        <v>4</v>
      </c>
    </row>
    <row r="134" spans="1:10" x14ac:dyDescent="0.2">
      <c r="A134" t="s">
        <v>132</v>
      </c>
      <c r="B134" s="2">
        <v>0.19086634847001199</v>
      </c>
      <c r="C134" s="3">
        <v>-6.6190703109559101E-2</v>
      </c>
      <c r="D134" s="4" t="s">
        <v>4</v>
      </c>
      <c r="E134" s="2">
        <v>-5.3890276044634101E-3</v>
      </c>
      <c r="F134" s="3">
        <v>-5.2053962249091298E-2</v>
      </c>
      <c r="G134" s="4" t="s">
        <v>4</v>
      </c>
      <c r="H134" s="2" t="s">
        <v>4</v>
      </c>
      <c r="I134" s="3" t="s">
        <v>4</v>
      </c>
      <c r="J134" s="4" t="s">
        <v>4</v>
      </c>
    </row>
    <row r="135" spans="1:10" x14ac:dyDescent="0.2">
      <c r="A135" t="s">
        <v>133</v>
      </c>
      <c r="B135" s="2" t="s">
        <v>4</v>
      </c>
      <c r="C135" s="3" t="s">
        <v>4</v>
      </c>
      <c r="D135" s="4" t="s">
        <v>4</v>
      </c>
      <c r="E135" s="2">
        <v>0.119364981279117</v>
      </c>
      <c r="F135" s="3">
        <v>-4.2192773499944998E-2</v>
      </c>
      <c r="G135" s="4" t="s">
        <v>4</v>
      </c>
      <c r="H135" s="2" t="s">
        <v>4</v>
      </c>
      <c r="I135" s="3" t="s">
        <v>4</v>
      </c>
      <c r="J135" s="4" t="s">
        <v>4</v>
      </c>
    </row>
    <row r="136" spans="1:10" x14ac:dyDescent="0.2">
      <c r="A136" t="s">
        <v>134</v>
      </c>
      <c r="B136" s="2">
        <v>-0.150827459738024</v>
      </c>
      <c r="C136" s="3">
        <v>-3.0058377670874E-3</v>
      </c>
      <c r="D136" s="4" t="s">
        <v>4</v>
      </c>
      <c r="E136" s="2" t="s">
        <v>4</v>
      </c>
      <c r="F136" s="3" t="s">
        <v>4</v>
      </c>
      <c r="G136" s="4" t="s">
        <v>4</v>
      </c>
      <c r="H136" s="2" t="s">
        <v>4</v>
      </c>
      <c r="I136" s="3" t="s">
        <v>4</v>
      </c>
      <c r="J136" s="4" t="s">
        <v>4</v>
      </c>
    </row>
    <row r="137" spans="1:10" x14ac:dyDescent="0.2">
      <c r="A137" t="s">
        <v>135</v>
      </c>
      <c r="B137" s="2" t="s">
        <v>4</v>
      </c>
      <c r="C137" s="3" t="s">
        <v>4</v>
      </c>
      <c r="D137" s="4" t="s">
        <v>4</v>
      </c>
      <c r="E137" s="2">
        <v>5.3665263470878501E-2</v>
      </c>
      <c r="F137" s="3">
        <v>-2.9620923994175201E-2</v>
      </c>
      <c r="G137" s="4" t="s">
        <v>4</v>
      </c>
      <c r="H137" s="2" t="s">
        <v>4</v>
      </c>
      <c r="I137" s="3" t="s">
        <v>4</v>
      </c>
      <c r="J137" s="4" t="s">
        <v>4</v>
      </c>
    </row>
    <row r="138" spans="1:10" x14ac:dyDescent="0.2">
      <c r="A138" t="s">
        <v>136</v>
      </c>
      <c r="B138" s="2">
        <v>0.205985413356502</v>
      </c>
      <c r="C138" s="3">
        <v>-0.108060184782998</v>
      </c>
      <c r="D138" s="4" t="s">
        <v>4</v>
      </c>
      <c r="E138" s="2" t="s">
        <v>4</v>
      </c>
      <c r="F138" s="3" t="s">
        <v>4</v>
      </c>
      <c r="G138" s="4" t="s">
        <v>4</v>
      </c>
      <c r="H138" s="2" t="s">
        <v>4</v>
      </c>
      <c r="I138" s="3" t="s">
        <v>4</v>
      </c>
      <c r="J138" s="4" t="s">
        <v>4</v>
      </c>
    </row>
    <row r="139" spans="1:10" x14ac:dyDescent="0.2">
      <c r="A139" t="s">
        <v>137</v>
      </c>
      <c r="B139" s="2" t="s">
        <v>4</v>
      </c>
      <c r="C139" s="3" t="s">
        <v>4</v>
      </c>
      <c r="D139" s="4" t="s">
        <v>4</v>
      </c>
      <c r="E139" s="2" t="s">
        <v>4</v>
      </c>
      <c r="F139" s="3" t="s">
        <v>4</v>
      </c>
      <c r="G139" s="4" t="s">
        <v>4</v>
      </c>
      <c r="H139" s="2" t="s">
        <v>4</v>
      </c>
      <c r="I139" s="3" t="s">
        <v>4</v>
      </c>
      <c r="J139" s="4" t="s">
        <v>4</v>
      </c>
    </row>
    <row r="140" spans="1:10" x14ac:dyDescent="0.2">
      <c r="A140" t="s">
        <v>138</v>
      </c>
      <c r="B140" s="2" t="s">
        <v>4</v>
      </c>
      <c r="C140" s="3" t="s">
        <v>4</v>
      </c>
      <c r="D140" s="4" t="s">
        <v>4</v>
      </c>
      <c r="E140" s="2" t="s">
        <v>4</v>
      </c>
      <c r="F140" s="3" t="s">
        <v>4</v>
      </c>
      <c r="G140" s="4" t="s">
        <v>4</v>
      </c>
      <c r="H140" s="2" t="s">
        <v>4</v>
      </c>
      <c r="I140" s="3" t="s">
        <v>4</v>
      </c>
      <c r="J140" s="4" t="s">
        <v>4</v>
      </c>
    </row>
    <row r="141" spans="1:10" x14ac:dyDescent="0.2">
      <c r="A141" t="s">
        <v>139</v>
      </c>
      <c r="B141" s="2">
        <v>-4.52482379214071E-2</v>
      </c>
      <c r="C141" s="3">
        <v>-3.6070053205048802E-2</v>
      </c>
      <c r="D141" s="4" t="s">
        <v>4</v>
      </c>
      <c r="E141" s="2">
        <v>0.24470579516610899</v>
      </c>
      <c r="F141" s="3">
        <v>0.33731615528438202</v>
      </c>
      <c r="G141" s="4" t="s">
        <v>4</v>
      </c>
      <c r="H141" s="2" t="s">
        <v>4</v>
      </c>
      <c r="I141" s="3" t="s">
        <v>4</v>
      </c>
      <c r="J141" s="4" t="s">
        <v>4</v>
      </c>
    </row>
    <row r="142" spans="1:10" x14ac:dyDescent="0.2">
      <c r="A142" t="s">
        <v>140</v>
      </c>
      <c r="B142" s="2">
        <v>-7.5413729869011806E-2</v>
      </c>
      <c r="C142" s="3">
        <v>-6.6128430875922906E-2</v>
      </c>
      <c r="D142" s="4" t="s">
        <v>4</v>
      </c>
      <c r="E142" s="2" t="s">
        <v>4</v>
      </c>
      <c r="F142" s="3" t="s">
        <v>4</v>
      </c>
      <c r="G142" s="4" t="s">
        <v>4</v>
      </c>
      <c r="H142" s="2" t="s">
        <v>4</v>
      </c>
      <c r="I142" s="3" t="s">
        <v>4</v>
      </c>
      <c r="J142" s="4" t="s">
        <v>4</v>
      </c>
    </row>
    <row r="143" spans="1:10" x14ac:dyDescent="0.2">
      <c r="A143" t="s">
        <v>141</v>
      </c>
      <c r="B143" s="2">
        <v>-0.45707194828699699</v>
      </c>
      <c r="C143" s="3">
        <v>-0.27114830823769398</v>
      </c>
      <c r="D143" s="4" t="s">
        <v>4</v>
      </c>
      <c r="E143" s="2">
        <v>3.6565091075677299E-2</v>
      </c>
      <c r="F143" s="3">
        <v>-6.0547086525372398E-2</v>
      </c>
      <c r="G143" s="4" t="s">
        <v>4</v>
      </c>
      <c r="H143" s="2">
        <v>-3.3306251065406099E-2</v>
      </c>
      <c r="I143" s="3" t="s">
        <v>4</v>
      </c>
      <c r="J143" s="4" t="s">
        <v>4</v>
      </c>
    </row>
    <row r="144" spans="1:10" x14ac:dyDescent="0.2">
      <c r="A144" t="s">
        <v>142</v>
      </c>
      <c r="B144" s="2">
        <v>-0.150827459738024</v>
      </c>
      <c r="C144" s="3">
        <v>-3.0058377670874E-3</v>
      </c>
      <c r="D144" s="4" t="s">
        <v>4</v>
      </c>
      <c r="E144" s="2">
        <v>-7.3166031726869293E-2</v>
      </c>
      <c r="F144" s="3">
        <v>-4.2192773499944998E-2</v>
      </c>
      <c r="G144" s="4" t="s">
        <v>4</v>
      </c>
      <c r="H144" s="2" t="s">
        <v>4</v>
      </c>
      <c r="I144" s="3" t="s">
        <v>4</v>
      </c>
      <c r="J144" s="4" t="s">
        <v>4</v>
      </c>
    </row>
    <row r="145" spans="1:10" x14ac:dyDescent="0.2">
      <c r="A145" t="s">
        <v>143</v>
      </c>
      <c r="B145" s="2">
        <v>-0.21486491379747899</v>
      </c>
      <c r="C145" s="3">
        <v>-0.222666030704781</v>
      </c>
      <c r="D145" s="4" t="s">
        <v>4</v>
      </c>
      <c r="E145" s="2" t="s">
        <v>4</v>
      </c>
      <c r="F145" s="3" t="s">
        <v>4</v>
      </c>
      <c r="G145" s="4" t="s">
        <v>4</v>
      </c>
      <c r="H145" s="2" t="s">
        <v>4</v>
      </c>
      <c r="I145" s="3" t="s">
        <v>4</v>
      </c>
      <c r="J145" s="4" t="s">
        <v>4</v>
      </c>
    </row>
    <row r="146" spans="1:10" x14ac:dyDescent="0.2">
      <c r="A146" t="s">
        <v>144</v>
      </c>
      <c r="B146" s="2">
        <v>0.144927493547332</v>
      </c>
      <c r="C146" s="3">
        <v>0.121518148627138</v>
      </c>
      <c r="D146" s="4" t="s">
        <v>4</v>
      </c>
      <c r="E146" s="2">
        <v>0.27188977316930801</v>
      </c>
      <c r="F146" s="3">
        <v>-7.5244760604625094E-2</v>
      </c>
      <c r="G146" s="4" t="s">
        <v>4</v>
      </c>
      <c r="H146" s="2" t="s">
        <v>4</v>
      </c>
      <c r="I146" s="3" t="s">
        <v>4</v>
      </c>
      <c r="J146" s="4" t="s">
        <v>4</v>
      </c>
    </row>
    <row r="147" spans="1:10" x14ac:dyDescent="0.2">
      <c r="A147" t="s">
        <v>145</v>
      </c>
      <c r="B147" s="2">
        <v>-4.3306078905057298E-2</v>
      </c>
      <c r="C147" s="3">
        <v>-0.123462686575639</v>
      </c>
      <c r="D147" s="4" t="s">
        <v>4</v>
      </c>
      <c r="E147" s="2" t="s">
        <v>4</v>
      </c>
      <c r="F147" s="3" t="s">
        <v>4</v>
      </c>
      <c r="G147" s="4" t="s">
        <v>4</v>
      </c>
      <c r="H147" s="2" t="s">
        <v>4</v>
      </c>
      <c r="I147" s="3" t="s">
        <v>4</v>
      </c>
      <c r="J147" s="4" t="s">
        <v>4</v>
      </c>
    </row>
    <row r="148" spans="1:10" x14ac:dyDescent="0.2">
      <c r="A148" t="s">
        <v>146</v>
      </c>
      <c r="B148" s="2" t="s">
        <v>4</v>
      </c>
      <c r="C148" s="3" t="s">
        <v>4</v>
      </c>
      <c r="D148" s="4" t="s">
        <v>4</v>
      </c>
      <c r="E148" s="2" t="s">
        <v>4</v>
      </c>
      <c r="F148" s="3" t="s">
        <v>4</v>
      </c>
      <c r="G148" s="4" t="s">
        <v>4</v>
      </c>
      <c r="H148" s="2" t="s">
        <v>4</v>
      </c>
      <c r="I148" s="3" t="s">
        <v>4</v>
      </c>
      <c r="J148" s="4" t="s">
        <v>4</v>
      </c>
    </row>
    <row r="149" spans="1:10" x14ac:dyDescent="0.2">
      <c r="A149" t="s">
        <v>147</v>
      </c>
      <c r="B149" s="2" t="s">
        <v>4</v>
      </c>
      <c r="C149" s="3" t="s">
        <v>4</v>
      </c>
      <c r="D149" s="4" t="s">
        <v>4</v>
      </c>
      <c r="E149" s="2" t="s">
        <v>4</v>
      </c>
      <c r="F149" s="3" t="s">
        <v>4</v>
      </c>
      <c r="G149" s="4" t="s">
        <v>4</v>
      </c>
      <c r="H149" s="2" t="s">
        <v>4</v>
      </c>
      <c r="I149" s="3" t="s">
        <v>4</v>
      </c>
      <c r="J149" s="4" t="s">
        <v>4</v>
      </c>
    </row>
    <row r="150" spans="1:10" x14ac:dyDescent="0.2">
      <c r="A150" t="s">
        <v>148</v>
      </c>
      <c r="B150" s="2">
        <v>-6.9585451162562803E-2</v>
      </c>
      <c r="C150" s="3">
        <v>-5.4719034789432699E-2</v>
      </c>
      <c r="D150" s="4" t="s">
        <v>4</v>
      </c>
      <c r="E150" s="2" t="s">
        <v>4</v>
      </c>
      <c r="F150" s="3" t="s">
        <v>4</v>
      </c>
      <c r="G150" s="4" t="s">
        <v>4</v>
      </c>
      <c r="H150" s="2" t="s">
        <v>4</v>
      </c>
      <c r="I150" s="3" t="s">
        <v>4</v>
      </c>
      <c r="J150" s="4" t="s">
        <v>4</v>
      </c>
    </row>
    <row r="151" spans="1:10" x14ac:dyDescent="0.2">
      <c r="A151" t="s">
        <v>149</v>
      </c>
      <c r="B151" s="2">
        <v>0.20826573081799801</v>
      </c>
      <c r="C151" s="3">
        <v>0.103646557184954</v>
      </c>
      <c r="D151" s="4" t="s">
        <v>4</v>
      </c>
      <c r="E151" s="2" t="s">
        <v>4</v>
      </c>
      <c r="F151" s="3" t="s">
        <v>4</v>
      </c>
      <c r="G151" s="4" t="s">
        <v>4</v>
      </c>
      <c r="H151" s="2" t="s">
        <v>4</v>
      </c>
      <c r="I151" s="3" t="s">
        <v>4</v>
      </c>
      <c r="J151" s="4" t="s">
        <v>4</v>
      </c>
    </row>
    <row r="152" spans="1:10" x14ac:dyDescent="0.2">
      <c r="A152" t="s">
        <v>150</v>
      </c>
      <c r="B152" s="2">
        <v>-0.26062863686552501</v>
      </c>
      <c r="C152" s="3">
        <v>-0.37474483331868302</v>
      </c>
      <c r="D152" s="4" t="s">
        <v>4</v>
      </c>
      <c r="E152" s="2" t="s">
        <v>4</v>
      </c>
      <c r="F152" s="3" t="s">
        <v>4</v>
      </c>
      <c r="G152" s="4" t="s">
        <v>4</v>
      </c>
      <c r="H152" s="2" t="s">
        <v>4</v>
      </c>
      <c r="I152" s="3" t="s">
        <v>4</v>
      </c>
      <c r="J152" s="4" t="s">
        <v>4</v>
      </c>
    </row>
    <row r="153" spans="1:10" x14ac:dyDescent="0.2">
      <c r="A153" t="s">
        <v>151</v>
      </c>
      <c r="B153" s="2" t="s">
        <v>4</v>
      </c>
      <c r="C153" s="3" t="s">
        <v>4</v>
      </c>
      <c r="D153" s="4" t="s">
        <v>4</v>
      </c>
      <c r="E153" s="2" t="s">
        <v>4</v>
      </c>
      <c r="F153" s="3" t="s">
        <v>4</v>
      </c>
      <c r="G153" s="4" t="s">
        <v>4</v>
      </c>
      <c r="H153" s="2" t="s">
        <v>4</v>
      </c>
      <c r="I153" s="3" t="s">
        <v>4</v>
      </c>
      <c r="J153" s="4" t="s">
        <v>4</v>
      </c>
    </row>
    <row r="154" spans="1:10" x14ac:dyDescent="0.2">
      <c r="A154" t="s">
        <v>152</v>
      </c>
      <c r="B154" s="2">
        <v>8.1446828258532805E-2</v>
      </c>
      <c r="C154" s="3">
        <v>6.6128430875922906E-2</v>
      </c>
      <c r="D154" s="4" t="s">
        <v>4</v>
      </c>
      <c r="E154" s="2" t="s">
        <v>4</v>
      </c>
      <c r="F154" s="3" t="s">
        <v>4</v>
      </c>
      <c r="G154" s="4" t="s">
        <v>4</v>
      </c>
      <c r="H154" s="2" t="s">
        <v>4</v>
      </c>
      <c r="I154" s="3" t="s">
        <v>4</v>
      </c>
      <c r="J154" s="4" t="s">
        <v>4</v>
      </c>
    </row>
    <row r="155" spans="1:10" x14ac:dyDescent="0.2">
      <c r="A155" t="s">
        <v>153</v>
      </c>
      <c r="B155" s="2">
        <v>-0.150827459738024</v>
      </c>
      <c r="C155" s="3">
        <v>1.5029188835437E-2</v>
      </c>
      <c r="D155" s="4" t="s">
        <v>4</v>
      </c>
      <c r="E155" s="2">
        <v>-9.5498760499129698E-2</v>
      </c>
      <c r="F155" s="3">
        <v>-5.2050264578175701E-2</v>
      </c>
      <c r="G155" s="4" t="s">
        <v>4</v>
      </c>
      <c r="H155" s="2">
        <v>5.7528979112974103E-2</v>
      </c>
      <c r="I155" s="3" t="s">
        <v>4</v>
      </c>
      <c r="J155" s="4" t="s">
        <v>4</v>
      </c>
    </row>
    <row r="156" spans="1:10" x14ac:dyDescent="0.2">
      <c r="A156" t="s">
        <v>154</v>
      </c>
      <c r="B156" s="2" t="s">
        <v>4</v>
      </c>
      <c r="C156" s="3" t="s">
        <v>4</v>
      </c>
      <c r="D156" s="4" t="s">
        <v>4</v>
      </c>
      <c r="E156" s="2">
        <v>-3.8758245840078899E-2</v>
      </c>
      <c r="F156" s="3">
        <v>-2.9620923994175201E-2</v>
      </c>
      <c r="G156" s="4" t="s">
        <v>4</v>
      </c>
      <c r="H156" s="2" t="s">
        <v>4</v>
      </c>
      <c r="I156" s="3" t="s">
        <v>4</v>
      </c>
      <c r="J156" s="4" t="s">
        <v>4</v>
      </c>
    </row>
    <row r="157" spans="1:10" x14ac:dyDescent="0.2">
      <c r="A157" t="s">
        <v>155</v>
      </c>
      <c r="B157" s="2">
        <v>0.25067907404309803</v>
      </c>
      <c r="C157" s="3">
        <v>0.12311389749357</v>
      </c>
      <c r="D157" s="4" t="s">
        <v>4</v>
      </c>
      <c r="E157" s="2">
        <v>6.9360188534790104E-2</v>
      </c>
      <c r="F157" s="3">
        <v>8.3264748194133001E-2</v>
      </c>
      <c r="G157" s="4" t="s">
        <v>4</v>
      </c>
      <c r="H157" s="2">
        <v>4.5417615089190101E-2</v>
      </c>
      <c r="I157" s="3" t="s">
        <v>4</v>
      </c>
      <c r="J157" s="4" t="s">
        <v>4</v>
      </c>
    </row>
    <row r="158" spans="1:10" x14ac:dyDescent="0.2">
      <c r="A158" t="s">
        <v>156</v>
      </c>
      <c r="B158" s="2" t="s">
        <v>4</v>
      </c>
      <c r="C158" s="3" t="s">
        <v>4</v>
      </c>
      <c r="D158" s="4" t="s">
        <v>4</v>
      </c>
      <c r="E158" s="2" t="s">
        <v>4</v>
      </c>
      <c r="F158" s="3" t="s">
        <v>4</v>
      </c>
      <c r="G158" s="4" t="s">
        <v>4</v>
      </c>
      <c r="H158" s="2" t="s">
        <v>4</v>
      </c>
      <c r="I158" s="3" t="s">
        <v>4</v>
      </c>
      <c r="J158" s="4" t="s">
        <v>4</v>
      </c>
    </row>
    <row r="159" spans="1:10" x14ac:dyDescent="0.2">
      <c r="A159" t="s">
        <v>157</v>
      </c>
      <c r="B159" s="2">
        <v>2.3552008659511899E-2</v>
      </c>
      <c r="C159" s="3">
        <v>7.7649392557056704E-2</v>
      </c>
      <c r="D159" s="4" t="s">
        <v>4</v>
      </c>
      <c r="E159" s="2">
        <v>-5.6124679555844603E-2</v>
      </c>
      <c r="F159" s="3">
        <v>-0.14779260339672501</v>
      </c>
      <c r="G159" s="4" t="s">
        <v>4</v>
      </c>
      <c r="H159" s="2">
        <v>0.13578218011764301</v>
      </c>
      <c r="I159" s="3" t="s">
        <v>4</v>
      </c>
      <c r="J159" s="4" t="s">
        <v>4</v>
      </c>
    </row>
    <row r="160" spans="1:10" x14ac:dyDescent="0.2">
      <c r="A160" t="s">
        <v>158</v>
      </c>
      <c r="B160" s="2" t="s">
        <v>4</v>
      </c>
      <c r="C160" s="3" t="s">
        <v>4</v>
      </c>
      <c r="D160" s="4" t="s">
        <v>4</v>
      </c>
      <c r="E160" s="2" t="s">
        <v>4</v>
      </c>
      <c r="F160" s="3" t="s">
        <v>4</v>
      </c>
      <c r="G160" s="4" t="s">
        <v>4</v>
      </c>
      <c r="H160" s="2" t="s">
        <v>4</v>
      </c>
      <c r="I160" s="3" t="s">
        <v>4</v>
      </c>
      <c r="J160" s="4" t="s">
        <v>4</v>
      </c>
    </row>
    <row r="161" spans="1:10" x14ac:dyDescent="0.2">
      <c r="A161" t="s">
        <v>159</v>
      </c>
      <c r="B161" s="2">
        <v>-2.5039585154864399E-2</v>
      </c>
      <c r="C161" s="3">
        <v>-3.3250795272234498E-2</v>
      </c>
      <c r="D161" s="4" t="s">
        <v>4</v>
      </c>
      <c r="E161" s="2">
        <v>2.98140352615992E-2</v>
      </c>
      <c r="F161" s="3">
        <v>-2.9620923994175201E-2</v>
      </c>
      <c r="G161" s="4" t="s">
        <v>4</v>
      </c>
      <c r="H161" s="2" t="s">
        <v>4</v>
      </c>
      <c r="I161" s="3" t="s">
        <v>4</v>
      </c>
      <c r="J161" s="4" t="s">
        <v>4</v>
      </c>
    </row>
    <row r="162" spans="1:10" x14ac:dyDescent="0.2">
      <c r="A162" t="s">
        <v>160</v>
      </c>
      <c r="B162" s="2">
        <v>-0.161148685348109</v>
      </c>
      <c r="C162" s="3">
        <v>2.14101952600751E-2</v>
      </c>
      <c r="D162" s="4" t="s">
        <v>4</v>
      </c>
      <c r="E162" s="2">
        <v>-5.6977966130690998E-2</v>
      </c>
      <c r="F162" s="3">
        <v>8.3259973702418097E-2</v>
      </c>
      <c r="G162" s="4" t="s">
        <v>4</v>
      </c>
      <c r="H162" s="2">
        <v>2.2180789460963999E-2</v>
      </c>
      <c r="I162" s="3" t="s">
        <v>4</v>
      </c>
      <c r="J162" s="4" t="s">
        <v>4</v>
      </c>
    </row>
    <row r="163" spans="1:10" x14ac:dyDescent="0.2">
      <c r="A163" t="s">
        <v>161</v>
      </c>
      <c r="B163" s="2">
        <v>-0.150827459738024</v>
      </c>
      <c r="C163" s="3">
        <v>-0.15630356388854499</v>
      </c>
      <c r="D163" s="4" t="s">
        <v>4</v>
      </c>
      <c r="E163" s="2" t="s">
        <v>4</v>
      </c>
      <c r="F163" s="3" t="s">
        <v>4</v>
      </c>
      <c r="G163" s="4" t="s">
        <v>4</v>
      </c>
      <c r="H163" s="2" t="s">
        <v>4</v>
      </c>
      <c r="I163" s="3" t="s">
        <v>4</v>
      </c>
      <c r="J163" s="4" t="s">
        <v>4</v>
      </c>
    </row>
    <row r="164" spans="1:10" x14ac:dyDescent="0.2">
      <c r="A164" t="s">
        <v>162</v>
      </c>
      <c r="B164" s="2">
        <v>-7.2217835266751101E-2</v>
      </c>
      <c r="C164" s="3">
        <v>-0.14892600386886501</v>
      </c>
      <c r="D164" s="4" t="s">
        <v>4</v>
      </c>
      <c r="E164" s="2">
        <v>-7.5790064417401506E-2</v>
      </c>
      <c r="F164" s="3">
        <v>-9.4236132778707404E-2</v>
      </c>
      <c r="G164" s="4" t="s">
        <v>4</v>
      </c>
      <c r="H164" s="2">
        <v>1.4721263793586001E-2</v>
      </c>
      <c r="I164" s="3" t="s">
        <v>4</v>
      </c>
      <c r="J164" s="4" t="s">
        <v>4</v>
      </c>
    </row>
    <row r="165" spans="1:10" x14ac:dyDescent="0.2">
      <c r="A165" t="s">
        <v>163</v>
      </c>
      <c r="B165" s="2" t="s">
        <v>4</v>
      </c>
      <c r="C165" s="3" t="s">
        <v>4</v>
      </c>
      <c r="D165" s="4" t="s">
        <v>4</v>
      </c>
      <c r="E165" s="2" t="s">
        <v>4</v>
      </c>
      <c r="F165" s="3" t="s">
        <v>4</v>
      </c>
      <c r="G165" s="4" t="s">
        <v>4</v>
      </c>
      <c r="H165" s="2" t="s">
        <v>4</v>
      </c>
      <c r="I165" s="3" t="s">
        <v>4</v>
      </c>
      <c r="J165" s="4" t="s">
        <v>4</v>
      </c>
    </row>
    <row r="166" spans="1:10" x14ac:dyDescent="0.2">
      <c r="A166" t="s">
        <v>164</v>
      </c>
      <c r="B166" s="2">
        <v>-0.110668126471223</v>
      </c>
      <c r="C166" s="3">
        <v>0.208351150999004</v>
      </c>
      <c r="D166" s="4" t="s">
        <v>4</v>
      </c>
      <c r="E166" s="2">
        <v>0.20075157461377299</v>
      </c>
      <c r="F166" s="3">
        <v>-4.2192773499944998E-2</v>
      </c>
      <c r="G166" s="4" t="s">
        <v>4</v>
      </c>
      <c r="H166" s="2" t="s">
        <v>4</v>
      </c>
      <c r="I166" s="3" t="s">
        <v>4</v>
      </c>
      <c r="J166" s="4" t="s">
        <v>4</v>
      </c>
    </row>
    <row r="167" spans="1:10" x14ac:dyDescent="0.2">
      <c r="A167" t="s">
        <v>165</v>
      </c>
      <c r="B167" s="2" t="s">
        <v>4</v>
      </c>
      <c r="C167" s="3" t="s">
        <v>4</v>
      </c>
      <c r="D167" s="4" t="s">
        <v>4</v>
      </c>
      <c r="E167" s="2" t="s">
        <v>4</v>
      </c>
      <c r="F167" s="3" t="s">
        <v>4</v>
      </c>
      <c r="G167" s="4" t="s">
        <v>4</v>
      </c>
      <c r="H167" s="2" t="s">
        <v>4</v>
      </c>
      <c r="I167" s="3" t="s">
        <v>4</v>
      </c>
      <c r="J167" s="4" t="s">
        <v>4</v>
      </c>
    </row>
    <row r="168" spans="1:10" x14ac:dyDescent="0.2">
      <c r="A168" t="s">
        <v>166</v>
      </c>
      <c r="B168" s="2">
        <v>-0.151340261681949</v>
      </c>
      <c r="C168" s="3">
        <v>7.5321436440412504E-2</v>
      </c>
      <c r="D168" s="4" t="s">
        <v>4</v>
      </c>
      <c r="E168" s="2" t="s">
        <v>4</v>
      </c>
      <c r="F168" s="3" t="s">
        <v>4</v>
      </c>
      <c r="G168" s="4" t="s">
        <v>4</v>
      </c>
      <c r="H168" s="2" t="s">
        <v>4</v>
      </c>
      <c r="I168" s="3" t="s">
        <v>4</v>
      </c>
      <c r="J168" s="4" t="s">
        <v>4</v>
      </c>
    </row>
    <row r="169" spans="1:10" x14ac:dyDescent="0.2">
      <c r="A169" t="s">
        <v>167</v>
      </c>
      <c r="B169" s="2">
        <v>0.181346447656239</v>
      </c>
      <c r="C169" s="3">
        <v>-7.1208422436952704E-2</v>
      </c>
      <c r="D169" s="4" t="s">
        <v>4</v>
      </c>
      <c r="E169" s="2" t="s">
        <v>4</v>
      </c>
      <c r="F169" s="3" t="s">
        <v>4</v>
      </c>
      <c r="G169" s="4" t="s">
        <v>4</v>
      </c>
      <c r="H169" s="2" t="s">
        <v>4</v>
      </c>
      <c r="I169" s="3" t="s">
        <v>4</v>
      </c>
      <c r="J169" s="4" t="s">
        <v>4</v>
      </c>
    </row>
    <row r="170" spans="1:10" x14ac:dyDescent="0.2">
      <c r="A170" t="s">
        <v>2</v>
      </c>
      <c r="B170" s="2" t="s">
        <v>4</v>
      </c>
      <c r="C170" s="3" t="s">
        <v>4</v>
      </c>
      <c r="D170" s="4" t="s">
        <v>4</v>
      </c>
      <c r="E170" s="2" t="s">
        <v>4</v>
      </c>
      <c r="F170" s="3" t="s">
        <v>4</v>
      </c>
      <c r="G170" s="4" t="s">
        <v>4</v>
      </c>
      <c r="H170" s="2" t="s">
        <v>4</v>
      </c>
      <c r="I170" s="3" t="s">
        <v>4</v>
      </c>
      <c r="J170" s="4" t="s">
        <v>4</v>
      </c>
    </row>
    <row r="171" spans="1:10" x14ac:dyDescent="0.2">
      <c r="A171" t="s">
        <v>168</v>
      </c>
      <c r="B171" s="2" t="s">
        <v>4</v>
      </c>
      <c r="C171" s="3" t="s">
        <v>4</v>
      </c>
      <c r="D171" s="4" t="s">
        <v>4</v>
      </c>
      <c r="E171" s="2" t="s">
        <v>4</v>
      </c>
      <c r="F171" s="3" t="s">
        <v>4</v>
      </c>
      <c r="G171" s="4" t="s">
        <v>4</v>
      </c>
      <c r="H171" s="2" t="s">
        <v>4</v>
      </c>
      <c r="I171" s="3" t="s">
        <v>4</v>
      </c>
      <c r="J171" s="4" t="s">
        <v>4</v>
      </c>
    </row>
    <row r="172" spans="1:10" x14ac:dyDescent="0.2">
      <c r="A172" t="s">
        <v>169</v>
      </c>
      <c r="B172" s="2" t="s">
        <v>4</v>
      </c>
      <c r="C172" s="3" t="s">
        <v>4</v>
      </c>
      <c r="D172" s="4" t="s">
        <v>4</v>
      </c>
      <c r="E172" s="2" t="s">
        <v>4</v>
      </c>
      <c r="F172" s="3" t="s">
        <v>4</v>
      </c>
      <c r="G172" s="4" t="s">
        <v>4</v>
      </c>
      <c r="H172" s="2" t="s">
        <v>4</v>
      </c>
      <c r="I172" s="3" t="s">
        <v>4</v>
      </c>
      <c r="J172" s="4" t="s">
        <v>4</v>
      </c>
    </row>
    <row r="173" spans="1:10" x14ac:dyDescent="0.2">
      <c r="A173" t="s">
        <v>170</v>
      </c>
      <c r="B173" s="2">
        <v>2.7369211194406E-3</v>
      </c>
      <c r="C173" s="3">
        <v>3.47991054271563E-2</v>
      </c>
      <c r="D173" s="4" t="s">
        <v>4</v>
      </c>
      <c r="E173" s="2" t="s">
        <v>4</v>
      </c>
      <c r="F173" s="3" t="s">
        <v>4</v>
      </c>
      <c r="G173" s="4" t="s">
        <v>4</v>
      </c>
      <c r="H173" s="2" t="s">
        <v>4</v>
      </c>
      <c r="I173" s="3" t="s">
        <v>4</v>
      </c>
      <c r="J173" s="4" t="s">
        <v>4</v>
      </c>
    </row>
    <row r="174" spans="1:10" x14ac:dyDescent="0.2">
      <c r="A174" t="s">
        <v>171</v>
      </c>
      <c r="B174" s="2" t="s">
        <v>4</v>
      </c>
      <c r="C174" s="3" t="s">
        <v>4</v>
      </c>
      <c r="D174" s="4" t="s">
        <v>4</v>
      </c>
      <c r="E174" s="2" t="s">
        <v>4</v>
      </c>
      <c r="F174" s="3" t="s">
        <v>4</v>
      </c>
      <c r="G174" s="4" t="s">
        <v>4</v>
      </c>
      <c r="H174" s="2" t="s">
        <v>4</v>
      </c>
      <c r="I174" s="3" t="s">
        <v>4</v>
      </c>
      <c r="J174" s="4" t="s">
        <v>4</v>
      </c>
    </row>
    <row r="175" spans="1:10" x14ac:dyDescent="0.2">
      <c r="A175" t="s">
        <v>172</v>
      </c>
      <c r="B175" s="2">
        <v>0.17143862041574701</v>
      </c>
      <c r="C175" s="3">
        <v>3.3461519187183097E-2</v>
      </c>
      <c r="D175" s="4" t="s">
        <v>4</v>
      </c>
      <c r="E175" s="2" t="s">
        <v>4</v>
      </c>
      <c r="F175" s="3" t="s">
        <v>4</v>
      </c>
      <c r="G175" s="4" t="s">
        <v>4</v>
      </c>
      <c r="H175" s="2">
        <v>-6.6612502130812101E-2</v>
      </c>
      <c r="I175" s="3" t="s">
        <v>4</v>
      </c>
      <c r="J175" s="4" t="s">
        <v>4</v>
      </c>
    </row>
    <row r="176" spans="1:10" x14ac:dyDescent="0.2">
      <c r="A176" t="s">
        <v>173</v>
      </c>
      <c r="B176" s="2" t="s">
        <v>4</v>
      </c>
      <c r="C176" s="3" t="s">
        <v>4</v>
      </c>
      <c r="D176" s="4" t="s">
        <v>4</v>
      </c>
      <c r="E176" s="2">
        <v>-0.108834672936715</v>
      </c>
      <c r="F176" s="3">
        <v>-6.0540540540540498E-2</v>
      </c>
      <c r="G176" s="4" t="s">
        <v>4</v>
      </c>
      <c r="H176" s="2" t="s">
        <v>4</v>
      </c>
      <c r="I176" s="3" t="s">
        <v>4</v>
      </c>
      <c r="J176" s="4" t="s">
        <v>4</v>
      </c>
    </row>
    <row r="177" spans="1:10" x14ac:dyDescent="0.2">
      <c r="A177" t="s">
        <v>174</v>
      </c>
      <c r="B177" s="2" t="s">
        <v>4</v>
      </c>
      <c r="C177" s="3" t="s">
        <v>4</v>
      </c>
      <c r="D177" s="4" t="s">
        <v>4</v>
      </c>
      <c r="E177" s="2">
        <v>-9.8386316363277299E-2</v>
      </c>
      <c r="F177" s="3">
        <v>-2.9620923994175201E-2</v>
      </c>
      <c r="G177" s="4" t="s">
        <v>4</v>
      </c>
      <c r="H177" s="2">
        <v>-3.3306251065406099E-2</v>
      </c>
      <c r="I177" s="3" t="s">
        <v>4</v>
      </c>
      <c r="J177" s="4" t="s">
        <v>4</v>
      </c>
    </row>
    <row r="178" spans="1:10" x14ac:dyDescent="0.2">
      <c r="A178" t="s">
        <v>175</v>
      </c>
      <c r="B178" s="2" t="s">
        <v>4</v>
      </c>
      <c r="C178" s="3" t="s">
        <v>4</v>
      </c>
      <c r="D178" s="4" t="s">
        <v>4</v>
      </c>
      <c r="E178" s="2" t="s">
        <v>4</v>
      </c>
      <c r="F178" s="3" t="s">
        <v>4</v>
      </c>
      <c r="G178" s="4" t="s">
        <v>4</v>
      </c>
      <c r="H178" s="2" t="s">
        <v>4</v>
      </c>
      <c r="I178" s="3" t="s">
        <v>4</v>
      </c>
      <c r="J178" s="4" t="s">
        <v>4</v>
      </c>
    </row>
    <row r="179" spans="1:10" x14ac:dyDescent="0.2">
      <c r="A179" t="s">
        <v>176</v>
      </c>
      <c r="B179" s="2">
        <v>0.21648172816314901</v>
      </c>
      <c r="C179" s="3">
        <v>0.27357440811450701</v>
      </c>
      <c r="D179" s="4" t="s">
        <v>4</v>
      </c>
      <c r="E179" s="2" t="s">
        <v>4</v>
      </c>
      <c r="F179" s="3" t="s">
        <v>4</v>
      </c>
      <c r="G179" s="4" t="s">
        <v>4</v>
      </c>
      <c r="H179" s="2" t="s">
        <v>4</v>
      </c>
      <c r="I179" s="3" t="s">
        <v>4</v>
      </c>
      <c r="J179" s="4" t="s">
        <v>4</v>
      </c>
    </row>
    <row r="180" spans="1:10" x14ac:dyDescent="0.2">
      <c r="A180" t="s">
        <v>177</v>
      </c>
      <c r="B180" s="2">
        <v>0.46856645927278001</v>
      </c>
      <c r="C180" s="3">
        <v>9.6963061165287204E-2</v>
      </c>
      <c r="D180" s="4" t="s">
        <v>4</v>
      </c>
      <c r="E180" s="2">
        <v>2.5587050194095198E-2</v>
      </c>
      <c r="F180" s="3">
        <v>-0.10580971411944699</v>
      </c>
      <c r="G180" s="4" t="s">
        <v>4</v>
      </c>
      <c r="H180" s="2">
        <v>0.14830147007255501</v>
      </c>
      <c r="I180" s="3" t="s">
        <v>4</v>
      </c>
      <c r="J180" s="4" t="s">
        <v>4</v>
      </c>
    </row>
    <row r="181" spans="1:10" x14ac:dyDescent="0.2">
      <c r="A181" t="s">
        <v>178</v>
      </c>
      <c r="B181" s="2" t="s">
        <v>4</v>
      </c>
      <c r="C181" s="3" t="s">
        <v>4</v>
      </c>
      <c r="D181" s="4" t="s">
        <v>4</v>
      </c>
      <c r="E181" s="2" t="s">
        <v>4</v>
      </c>
      <c r="F181" s="3" t="s">
        <v>4</v>
      </c>
      <c r="G181" s="4" t="s">
        <v>4</v>
      </c>
      <c r="H181" s="2" t="s">
        <v>4</v>
      </c>
      <c r="I181" s="3" t="s">
        <v>4</v>
      </c>
      <c r="J181" s="4" t="s">
        <v>4</v>
      </c>
    </row>
    <row r="182" spans="1:10" x14ac:dyDescent="0.2">
      <c r="A182" t="s">
        <v>179</v>
      </c>
      <c r="B182" s="2">
        <v>-9.3125384713871204E-2</v>
      </c>
      <c r="C182" s="3">
        <v>-1.52349518829289E-2</v>
      </c>
      <c r="D182" s="4" t="s">
        <v>4</v>
      </c>
      <c r="E182" s="2" t="s">
        <v>4</v>
      </c>
      <c r="F182" s="3" t="s">
        <v>4</v>
      </c>
      <c r="G182" s="4" t="s">
        <v>4</v>
      </c>
      <c r="H182" s="2" t="s">
        <v>4</v>
      </c>
      <c r="I182" s="3" t="s">
        <v>4</v>
      </c>
      <c r="J182" s="4" t="s">
        <v>4</v>
      </c>
    </row>
    <row r="183" spans="1:10" x14ac:dyDescent="0.2">
      <c r="A183" t="s">
        <v>180</v>
      </c>
      <c r="B183" s="2">
        <v>-0.150827459738024</v>
      </c>
      <c r="C183" s="3">
        <v>0.18636194155941899</v>
      </c>
      <c r="D183" s="4" t="s">
        <v>4</v>
      </c>
      <c r="E183" s="2" t="s">
        <v>4</v>
      </c>
      <c r="F183" s="3" t="s">
        <v>4</v>
      </c>
      <c r="G183" s="4" t="s">
        <v>4</v>
      </c>
      <c r="H183" s="2" t="s">
        <v>4</v>
      </c>
      <c r="I183" s="3" t="s">
        <v>4</v>
      </c>
      <c r="J183" s="4" t="s">
        <v>4</v>
      </c>
    </row>
    <row r="184" spans="1:10" x14ac:dyDescent="0.2">
      <c r="A184" t="s">
        <v>181</v>
      </c>
      <c r="B184" s="2">
        <v>-0.150827459738024</v>
      </c>
      <c r="C184" s="3">
        <v>0.18636194155941899</v>
      </c>
      <c r="D184" s="4" t="s">
        <v>4</v>
      </c>
      <c r="E184" s="2">
        <v>0.25462684776120398</v>
      </c>
      <c r="F184" s="3">
        <v>0.19492034598102101</v>
      </c>
      <c r="G184" s="4" t="s">
        <v>4</v>
      </c>
      <c r="H184" s="2" t="s">
        <v>4</v>
      </c>
      <c r="I184" s="3" t="s">
        <v>4</v>
      </c>
      <c r="J184" s="4" t="s">
        <v>4</v>
      </c>
    </row>
    <row r="185" spans="1:10" x14ac:dyDescent="0.2">
      <c r="A185" t="s">
        <v>182</v>
      </c>
      <c r="B185" s="2">
        <v>1.37647618495424E-2</v>
      </c>
      <c r="C185" s="3">
        <v>0.254736346683405</v>
      </c>
      <c r="D185" s="4" t="s">
        <v>4</v>
      </c>
      <c r="E185" s="2">
        <v>0.15858249955217299</v>
      </c>
      <c r="F185" s="3">
        <v>6.9179411599299107E-2</v>
      </c>
      <c r="G185" s="4" t="s">
        <v>4</v>
      </c>
      <c r="H185" s="2">
        <v>0.202865347398382</v>
      </c>
      <c r="I185" s="3" t="s">
        <v>4</v>
      </c>
      <c r="J185" s="4" t="s">
        <v>4</v>
      </c>
    </row>
    <row r="186" spans="1:10" x14ac:dyDescent="0.2">
      <c r="A186" t="s">
        <v>183</v>
      </c>
      <c r="B186" s="2">
        <v>-0.30826776175828202</v>
      </c>
      <c r="C186" s="3">
        <v>5.0244748924570398E-3</v>
      </c>
      <c r="D186" s="4" t="s">
        <v>4</v>
      </c>
      <c r="E186" s="2">
        <v>0.14249535021922199</v>
      </c>
      <c r="F186" s="3">
        <v>-0.12753174272152101</v>
      </c>
      <c r="G186" s="4" t="s">
        <v>4</v>
      </c>
      <c r="H186" s="2" t="s">
        <v>4</v>
      </c>
      <c r="I186" s="3" t="s">
        <v>4</v>
      </c>
      <c r="J186" s="4" t="s">
        <v>4</v>
      </c>
    </row>
    <row r="187" spans="1:10" x14ac:dyDescent="0.2">
      <c r="A187" t="s">
        <v>184</v>
      </c>
      <c r="B187" s="2" t="s">
        <v>4</v>
      </c>
      <c r="C187" s="3" t="s">
        <v>4</v>
      </c>
      <c r="D187" s="4" t="s">
        <v>4</v>
      </c>
      <c r="E187" s="2" t="s">
        <v>4</v>
      </c>
      <c r="F187" s="3" t="s">
        <v>4</v>
      </c>
      <c r="G187" s="4" t="s">
        <v>4</v>
      </c>
      <c r="H187" s="2" t="s">
        <v>4</v>
      </c>
      <c r="I187" s="3" t="s">
        <v>4</v>
      </c>
      <c r="J187" s="4" t="s">
        <v>4</v>
      </c>
    </row>
    <row r="188" spans="1:10" x14ac:dyDescent="0.2">
      <c r="A188" t="s">
        <v>185</v>
      </c>
      <c r="B188" s="2" t="s">
        <v>4</v>
      </c>
      <c r="C188" s="3" t="s">
        <v>4</v>
      </c>
      <c r="D188" s="4" t="s">
        <v>4</v>
      </c>
      <c r="E188" s="2" t="s">
        <v>4</v>
      </c>
      <c r="F188" s="3" t="s">
        <v>4</v>
      </c>
      <c r="G188" s="4" t="s">
        <v>4</v>
      </c>
      <c r="H188" s="2" t="s">
        <v>4</v>
      </c>
      <c r="I188" s="3" t="s">
        <v>4</v>
      </c>
      <c r="J188" s="4" t="s">
        <v>4</v>
      </c>
    </row>
    <row r="189" spans="1:10" x14ac:dyDescent="0.2">
      <c r="A189" t="s">
        <v>186</v>
      </c>
      <c r="B189" s="2" t="s">
        <v>4</v>
      </c>
      <c r="C189" s="3" t="s">
        <v>4</v>
      </c>
      <c r="D189" s="4" t="s">
        <v>4</v>
      </c>
      <c r="E189" s="2" t="s">
        <v>4</v>
      </c>
      <c r="F189" s="3" t="s">
        <v>4</v>
      </c>
      <c r="G189" s="4" t="s">
        <v>4</v>
      </c>
      <c r="H189" s="2" t="s">
        <v>4</v>
      </c>
      <c r="I189" s="3" t="s">
        <v>4</v>
      </c>
      <c r="J189" s="4" t="s">
        <v>4</v>
      </c>
    </row>
    <row r="190" spans="1:10" x14ac:dyDescent="0.2">
      <c r="A190" t="s">
        <v>187</v>
      </c>
      <c r="B190" s="2" t="s">
        <v>4</v>
      </c>
      <c r="C190" s="3" t="s">
        <v>4</v>
      </c>
      <c r="D190" s="4" t="s">
        <v>4</v>
      </c>
      <c r="E190" s="2" t="s">
        <v>4</v>
      </c>
      <c r="F190" s="3" t="s">
        <v>4</v>
      </c>
      <c r="G190" s="4" t="s">
        <v>4</v>
      </c>
      <c r="H190" s="2" t="s">
        <v>4</v>
      </c>
      <c r="I190" s="3" t="s">
        <v>4</v>
      </c>
      <c r="J190" s="4" t="s">
        <v>4</v>
      </c>
    </row>
    <row r="191" spans="1:10" x14ac:dyDescent="0.2">
      <c r="A191" t="s">
        <v>188</v>
      </c>
      <c r="B191" s="2" t="s">
        <v>4</v>
      </c>
      <c r="C191" s="3" t="s">
        <v>4</v>
      </c>
      <c r="D191" s="4" t="s">
        <v>4</v>
      </c>
      <c r="E191" s="2" t="s">
        <v>4</v>
      </c>
      <c r="F191" s="3" t="s">
        <v>4</v>
      </c>
      <c r="G191" s="4" t="s">
        <v>4</v>
      </c>
      <c r="H191" s="2" t="s">
        <v>4</v>
      </c>
      <c r="I191" s="3" t="s">
        <v>4</v>
      </c>
      <c r="J191" s="4" t="s">
        <v>4</v>
      </c>
    </row>
    <row r="192" spans="1:10" x14ac:dyDescent="0.2">
      <c r="A192" t="s">
        <v>189</v>
      </c>
      <c r="B192" s="2">
        <v>3.4175530679402599E-2</v>
      </c>
      <c r="C192" s="3">
        <v>1.09710622439247E-2</v>
      </c>
      <c r="D192" s="4" t="s">
        <v>4</v>
      </c>
      <c r="E192" s="2">
        <v>-6.3708459927309504E-3</v>
      </c>
      <c r="F192" s="3">
        <v>-4.2197205281218703E-2</v>
      </c>
      <c r="G192" s="4" t="s">
        <v>4</v>
      </c>
      <c r="H192" s="2" t="s">
        <v>4</v>
      </c>
      <c r="I192" s="3" t="s">
        <v>4</v>
      </c>
      <c r="J192" s="4" t="s">
        <v>4</v>
      </c>
    </row>
    <row r="193" spans="1:10" x14ac:dyDescent="0.2">
      <c r="A193" t="s">
        <v>190</v>
      </c>
      <c r="B193" s="2" t="s">
        <v>4</v>
      </c>
      <c r="C193" s="3" t="s">
        <v>4</v>
      </c>
      <c r="D193" s="4" t="s">
        <v>4</v>
      </c>
      <c r="E193" s="2" t="s">
        <v>4</v>
      </c>
      <c r="F193" s="3" t="s">
        <v>4</v>
      </c>
      <c r="G193" s="4" t="s">
        <v>4</v>
      </c>
      <c r="H193" s="2" t="s">
        <v>4</v>
      </c>
      <c r="I193" s="3" t="s">
        <v>4</v>
      </c>
      <c r="J193" s="4" t="s">
        <v>4</v>
      </c>
    </row>
    <row r="194" spans="1:10" x14ac:dyDescent="0.2">
      <c r="A194" t="s">
        <v>191</v>
      </c>
      <c r="B194" s="2" t="s">
        <v>4</v>
      </c>
      <c r="C194" s="3" t="s">
        <v>4</v>
      </c>
      <c r="D194" s="4" t="s">
        <v>4</v>
      </c>
      <c r="E194" s="2" t="s">
        <v>4</v>
      </c>
      <c r="F194" s="3" t="s">
        <v>4</v>
      </c>
      <c r="G194" s="4" t="s">
        <v>4</v>
      </c>
      <c r="H194" s="2" t="s">
        <v>4</v>
      </c>
      <c r="I194" s="3" t="s">
        <v>4</v>
      </c>
      <c r="J194" s="4" t="s">
        <v>4</v>
      </c>
    </row>
    <row r="195" spans="1:10" x14ac:dyDescent="0.2">
      <c r="A195" t="s">
        <v>192</v>
      </c>
      <c r="B195" s="2">
        <v>-0.11733969002643201</v>
      </c>
      <c r="C195" s="3">
        <v>5.3346693252694401E-2</v>
      </c>
      <c r="D195" s="4" t="s">
        <v>4</v>
      </c>
      <c r="E195" s="2">
        <v>-0.65011495461777902</v>
      </c>
      <c r="F195" s="3">
        <v>-0.156759505093548</v>
      </c>
      <c r="G195" s="4" t="s">
        <v>4</v>
      </c>
      <c r="H195" s="2">
        <v>-0.34354161384081999</v>
      </c>
      <c r="I195" s="3" t="s">
        <v>4</v>
      </c>
      <c r="J195" s="4" t="s">
        <v>4</v>
      </c>
    </row>
    <row r="196" spans="1:10" x14ac:dyDescent="0.2">
      <c r="A196" t="s">
        <v>193</v>
      </c>
      <c r="B196" s="5" t="s">
        <v>4</v>
      </c>
      <c r="C196" s="6" t="s">
        <v>4</v>
      </c>
      <c r="D196" s="7" t="s">
        <v>4</v>
      </c>
      <c r="E196" s="5">
        <v>-7.4535088153997994E-2</v>
      </c>
      <c r="F196" s="6">
        <v>0.481340014905347</v>
      </c>
      <c r="G196" s="7" t="s">
        <v>4</v>
      </c>
      <c r="H196" s="5" t="s">
        <v>4</v>
      </c>
      <c r="I196" s="6" t="s">
        <v>4</v>
      </c>
      <c r="J196" s="7" t="s">
        <v>4</v>
      </c>
    </row>
  </sheetData>
  <mergeCells count="4">
    <mergeCell ref="E2:G2"/>
    <mergeCell ref="B2:D2"/>
    <mergeCell ref="H2:J2"/>
    <mergeCell ref="B1:J1"/>
  </mergeCells>
  <conditionalFormatting sqref="B4:D196">
    <cfRule type="colorScale" priority="9">
      <colorScale>
        <cfvo type="num" val="-1"/>
        <cfvo type="num" val="1"/>
        <color rgb="FFFF5F64"/>
        <color rgb="FF00B0F0"/>
      </colorScale>
    </cfRule>
    <cfRule type="colorScale" priority="10">
      <colorScale>
        <cfvo type="num" val="-1"/>
        <cfvo type="num" val="1"/>
        <color rgb="FFFF0000"/>
        <color rgb="FF0070C0"/>
      </colorScale>
    </cfRule>
  </conditionalFormatting>
  <conditionalFormatting sqref="B4:J196">
    <cfRule type="colorScale" priority="1">
      <colorScale>
        <cfvo type="num" val="-1"/>
        <cfvo type="num" val="0"/>
        <cfvo type="num" val="1"/>
        <color rgb="FFFF0000"/>
        <color theme="0"/>
        <color rgb="FF00B0F0"/>
      </colorScale>
    </cfRule>
    <cfRule type="colorScale" priority="2">
      <colorScale>
        <cfvo type="min"/>
        <cfvo type="percentile" val="0"/>
        <cfvo type="max"/>
        <color rgb="FFF8696B"/>
        <color rgb="FFFCFCFF"/>
        <color rgb="FF5A8AC6"/>
      </colorScale>
    </cfRule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H5" sqref="H5"/>
    </sheetView>
  </sheetViews>
  <sheetFormatPr baseColWidth="10" defaultRowHeight="16" x14ac:dyDescent="0.2"/>
  <sheetData>
    <row r="1" spans="1:10" x14ac:dyDescent="0.2">
      <c r="B1" s="79" t="s">
        <v>201</v>
      </c>
      <c r="C1" s="80"/>
      <c r="D1" s="80"/>
      <c r="E1" s="80"/>
      <c r="F1" s="80"/>
      <c r="G1" s="80"/>
      <c r="H1" s="80"/>
      <c r="I1" s="80"/>
      <c r="J1" s="81"/>
    </row>
    <row r="2" spans="1:10" x14ac:dyDescent="0.2">
      <c r="B2" s="63" t="s">
        <v>194</v>
      </c>
      <c r="C2" s="63"/>
      <c r="D2" s="63"/>
      <c r="E2" s="63" t="s">
        <v>196</v>
      </c>
      <c r="F2" s="63"/>
      <c r="G2" s="63"/>
      <c r="H2" s="63" t="s">
        <v>197</v>
      </c>
      <c r="I2" s="63"/>
      <c r="J2" s="63"/>
    </row>
    <row r="3" spans="1:10" x14ac:dyDescent="0.2">
      <c r="B3" s="8" t="s">
        <v>0</v>
      </c>
      <c r="C3" s="8" t="s">
        <v>1</v>
      </c>
      <c r="D3" s="8" t="s">
        <v>2</v>
      </c>
      <c r="E3" s="8" t="s">
        <v>0</v>
      </c>
      <c r="F3" s="8" t="s">
        <v>1</v>
      </c>
      <c r="G3" s="8" t="s">
        <v>2</v>
      </c>
      <c r="H3" s="8" t="s">
        <v>0</v>
      </c>
      <c r="I3" s="8" t="s">
        <v>1</v>
      </c>
      <c r="J3" s="8" t="s">
        <v>2</v>
      </c>
    </row>
    <row r="4" spans="1:10" x14ac:dyDescent="0.2">
      <c r="A4" t="s">
        <v>3</v>
      </c>
      <c r="B4" s="2" t="s">
        <v>4</v>
      </c>
      <c r="C4" s="3" t="s">
        <v>4</v>
      </c>
      <c r="D4" s="4" t="s">
        <v>4</v>
      </c>
      <c r="E4" s="3" t="s">
        <v>4</v>
      </c>
      <c r="F4" s="3" t="s">
        <v>4</v>
      </c>
      <c r="G4" s="4" t="s">
        <v>4</v>
      </c>
      <c r="H4" s="2" t="s">
        <v>4</v>
      </c>
      <c r="I4" s="3" t="s">
        <v>4</v>
      </c>
      <c r="J4" s="4" t="s">
        <v>4</v>
      </c>
    </row>
    <row r="5" spans="1:10" x14ac:dyDescent="0.2">
      <c r="A5" t="s">
        <v>5</v>
      </c>
      <c r="B5" s="2">
        <v>0.112347892322747</v>
      </c>
      <c r="C5" s="3" t="s">
        <v>4</v>
      </c>
      <c r="D5" s="4" t="s">
        <v>4</v>
      </c>
      <c r="E5" s="3">
        <v>-0.17640672875501701</v>
      </c>
      <c r="F5" s="3" t="s">
        <v>4</v>
      </c>
      <c r="G5" s="4" t="s">
        <v>4</v>
      </c>
      <c r="H5" s="2">
        <v>0.31311214554257499</v>
      </c>
      <c r="I5" s="3" t="s">
        <v>4</v>
      </c>
      <c r="J5" s="4" t="s">
        <v>4</v>
      </c>
    </row>
    <row r="6" spans="1:10" x14ac:dyDescent="0.2">
      <c r="A6" t="s">
        <v>6</v>
      </c>
      <c r="B6" s="2" t="s">
        <v>4</v>
      </c>
      <c r="C6" s="3" t="s">
        <v>4</v>
      </c>
      <c r="D6" s="4" t="s">
        <v>4</v>
      </c>
      <c r="E6" s="3" t="s">
        <v>4</v>
      </c>
      <c r="F6" s="3" t="s">
        <v>4</v>
      </c>
      <c r="G6" s="4" t="s">
        <v>4</v>
      </c>
      <c r="H6" s="2" t="s">
        <v>4</v>
      </c>
      <c r="I6" s="3" t="s">
        <v>4</v>
      </c>
      <c r="J6" s="4" t="s">
        <v>4</v>
      </c>
    </row>
    <row r="7" spans="1:10" x14ac:dyDescent="0.2">
      <c r="A7" t="s">
        <v>7</v>
      </c>
      <c r="B7" s="2">
        <v>-0.19840647157792701</v>
      </c>
      <c r="C7" s="3" t="s">
        <v>4</v>
      </c>
      <c r="D7" s="4" t="s">
        <v>4</v>
      </c>
      <c r="E7" s="3">
        <v>-0.117706075044349</v>
      </c>
      <c r="F7" s="3" t="s">
        <v>4</v>
      </c>
      <c r="G7" s="4" t="s">
        <v>4</v>
      </c>
      <c r="H7" s="2">
        <v>-8.3604530898199705E-2</v>
      </c>
      <c r="I7" s="3" t="s">
        <v>4</v>
      </c>
      <c r="J7" s="4" t="s">
        <v>4</v>
      </c>
    </row>
    <row r="8" spans="1:10" x14ac:dyDescent="0.2">
      <c r="A8" t="s">
        <v>8</v>
      </c>
      <c r="B8" s="2">
        <v>-0.110665842516614</v>
      </c>
      <c r="C8" s="3" t="s">
        <v>4</v>
      </c>
      <c r="D8" s="4" t="s">
        <v>4</v>
      </c>
      <c r="E8" s="3" t="s">
        <v>4</v>
      </c>
      <c r="F8" s="3" t="s">
        <v>4</v>
      </c>
      <c r="G8" s="4" t="s">
        <v>4</v>
      </c>
      <c r="H8" s="2" t="s">
        <v>4</v>
      </c>
      <c r="I8" s="3" t="s">
        <v>4</v>
      </c>
      <c r="J8" s="4" t="s">
        <v>4</v>
      </c>
    </row>
    <row r="9" spans="1:10" x14ac:dyDescent="0.2">
      <c r="A9" t="s">
        <v>9</v>
      </c>
      <c r="B9" s="2" t="s">
        <v>4</v>
      </c>
      <c r="C9" s="3" t="s">
        <v>4</v>
      </c>
      <c r="D9" s="4" t="s">
        <v>4</v>
      </c>
      <c r="E9" s="3" t="s">
        <v>4</v>
      </c>
      <c r="F9" s="3" t="s">
        <v>4</v>
      </c>
      <c r="G9" s="4" t="s">
        <v>4</v>
      </c>
      <c r="H9" s="2" t="s">
        <v>4</v>
      </c>
      <c r="I9" s="3" t="s">
        <v>4</v>
      </c>
      <c r="J9" s="4" t="s">
        <v>4</v>
      </c>
    </row>
    <row r="10" spans="1:10" x14ac:dyDescent="0.2">
      <c r="A10" t="s">
        <v>1</v>
      </c>
      <c r="B10" s="2" t="s">
        <v>4</v>
      </c>
      <c r="C10" s="3" t="s">
        <v>4</v>
      </c>
      <c r="D10" s="4" t="s">
        <v>4</v>
      </c>
      <c r="E10" s="3" t="s">
        <v>4</v>
      </c>
      <c r="F10" s="3" t="s">
        <v>4</v>
      </c>
      <c r="G10" s="4" t="s">
        <v>4</v>
      </c>
      <c r="H10" s="2" t="s">
        <v>4</v>
      </c>
      <c r="I10" s="3" t="s">
        <v>4</v>
      </c>
      <c r="J10" s="4" t="s">
        <v>4</v>
      </c>
    </row>
    <row r="11" spans="1:10" x14ac:dyDescent="0.2">
      <c r="A11" t="s">
        <v>10</v>
      </c>
      <c r="B11" s="2" t="s">
        <v>4</v>
      </c>
      <c r="C11" s="3" t="s">
        <v>4</v>
      </c>
      <c r="D11" s="4" t="s">
        <v>4</v>
      </c>
      <c r="E11" s="3" t="s">
        <v>4</v>
      </c>
      <c r="F11" s="3" t="s">
        <v>4</v>
      </c>
      <c r="G11" s="4" t="s">
        <v>4</v>
      </c>
      <c r="H11" s="2" t="s">
        <v>4</v>
      </c>
      <c r="I11" s="3" t="s">
        <v>4</v>
      </c>
      <c r="J11" s="4" t="s">
        <v>4</v>
      </c>
    </row>
    <row r="12" spans="1:10" x14ac:dyDescent="0.2">
      <c r="A12" t="s">
        <v>11</v>
      </c>
      <c r="B12" s="2" t="s">
        <v>4</v>
      </c>
      <c r="C12" s="3" t="s">
        <v>4</v>
      </c>
      <c r="D12" s="4" t="s">
        <v>4</v>
      </c>
      <c r="E12" s="3" t="s">
        <v>4</v>
      </c>
      <c r="F12" s="3" t="s">
        <v>4</v>
      </c>
      <c r="G12" s="4" t="s">
        <v>4</v>
      </c>
      <c r="H12" s="2" t="s">
        <v>4</v>
      </c>
      <c r="I12" s="3" t="s">
        <v>4</v>
      </c>
      <c r="J12" s="4" t="s">
        <v>4</v>
      </c>
    </row>
    <row r="13" spans="1:10" x14ac:dyDescent="0.2">
      <c r="A13" t="s">
        <v>12</v>
      </c>
      <c r="B13" s="2" t="s">
        <v>4</v>
      </c>
      <c r="C13" s="3" t="s">
        <v>4</v>
      </c>
      <c r="D13" s="4" t="s">
        <v>4</v>
      </c>
      <c r="E13" s="3" t="s">
        <v>4</v>
      </c>
      <c r="F13" s="3" t="s">
        <v>4</v>
      </c>
      <c r="G13" s="4" t="s">
        <v>4</v>
      </c>
      <c r="H13" s="2" t="s">
        <v>4</v>
      </c>
      <c r="I13" s="3" t="s">
        <v>4</v>
      </c>
      <c r="J13" s="4" t="s">
        <v>4</v>
      </c>
    </row>
    <row r="14" spans="1:10" x14ac:dyDescent="0.2">
      <c r="A14" t="s">
        <v>13</v>
      </c>
      <c r="B14" s="2" t="s">
        <v>4</v>
      </c>
      <c r="C14" s="3" t="s">
        <v>4</v>
      </c>
      <c r="D14" s="4" t="s">
        <v>4</v>
      </c>
      <c r="E14" s="3" t="s">
        <v>4</v>
      </c>
      <c r="F14" s="3" t="s">
        <v>4</v>
      </c>
      <c r="G14" s="4" t="s">
        <v>4</v>
      </c>
      <c r="H14" s="2" t="s">
        <v>4</v>
      </c>
      <c r="I14" s="3" t="s">
        <v>4</v>
      </c>
      <c r="J14" s="4" t="s">
        <v>4</v>
      </c>
    </row>
    <row r="15" spans="1:10" x14ac:dyDescent="0.2">
      <c r="A15" t="s">
        <v>14</v>
      </c>
      <c r="B15" s="2" t="s">
        <v>4</v>
      </c>
      <c r="C15" s="3" t="s">
        <v>4</v>
      </c>
      <c r="D15" s="4" t="s">
        <v>4</v>
      </c>
      <c r="E15" s="3" t="s">
        <v>4</v>
      </c>
      <c r="F15" s="3" t="s">
        <v>4</v>
      </c>
      <c r="G15" s="4" t="s">
        <v>4</v>
      </c>
      <c r="H15" s="2" t="s">
        <v>4</v>
      </c>
      <c r="I15" s="3" t="s">
        <v>4</v>
      </c>
      <c r="J15" s="4" t="s">
        <v>4</v>
      </c>
    </row>
    <row r="16" spans="1:10" x14ac:dyDescent="0.2">
      <c r="A16" t="s">
        <v>15</v>
      </c>
      <c r="B16" s="2">
        <v>-0.146114906601993</v>
      </c>
      <c r="C16" s="3" t="s">
        <v>4</v>
      </c>
      <c r="D16" s="4" t="s">
        <v>4</v>
      </c>
      <c r="E16" s="3">
        <v>0.45255280054025498</v>
      </c>
      <c r="F16" s="3" t="s">
        <v>4</v>
      </c>
      <c r="G16" s="4" t="s">
        <v>4</v>
      </c>
      <c r="H16" s="2">
        <v>0.22673638125496801</v>
      </c>
      <c r="I16" s="3" t="s">
        <v>4</v>
      </c>
      <c r="J16" s="4" t="s">
        <v>4</v>
      </c>
    </row>
    <row r="17" spans="1:10" x14ac:dyDescent="0.2">
      <c r="A17" t="s">
        <v>16</v>
      </c>
      <c r="B17" s="2" t="s">
        <v>4</v>
      </c>
      <c r="C17" s="3" t="s">
        <v>4</v>
      </c>
      <c r="D17" s="4" t="s">
        <v>4</v>
      </c>
      <c r="E17" s="3" t="s">
        <v>4</v>
      </c>
      <c r="F17" s="3" t="s">
        <v>4</v>
      </c>
      <c r="G17" s="4" t="s">
        <v>4</v>
      </c>
      <c r="H17" s="2" t="s">
        <v>4</v>
      </c>
      <c r="I17" s="3" t="s">
        <v>4</v>
      </c>
      <c r="J17" s="4" t="s">
        <v>4</v>
      </c>
    </row>
    <row r="18" spans="1:10" x14ac:dyDescent="0.2">
      <c r="A18" t="s">
        <v>17</v>
      </c>
      <c r="B18" s="2" t="s">
        <v>4</v>
      </c>
      <c r="C18" s="3" t="s">
        <v>4</v>
      </c>
      <c r="D18" s="4" t="s">
        <v>4</v>
      </c>
      <c r="E18" s="3" t="s">
        <v>4</v>
      </c>
      <c r="F18" s="3" t="s">
        <v>4</v>
      </c>
      <c r="G18" s="4" t="s">
        <v>4</v>
      </c>
      <c r="H18" s="2" t="s">
        <v>4</v>
      </c>
      <c r="I18" s="3" t="s">
        <v>4</v>
      </c>
      <c r="J18" s="4" t="s">
        <v>4</v>
      </c>
    </row>
    <row r="19" spans="1:10" x14ac:dyDescent="0.2">
      <c r="A19" t="s">
        <v>18</v>
      </c>
      <c r="B19" s="2" t="s">
        <v>4</v>
      </c>
      <c r="C19" s="3" t="s">
        <v>4</v>
      </c>
      <c r="D19" s="4" t="s">
        <v>4</v>
      </c>
      <c r="E19" s="3" t="s">
        <v>4</v>
      </c>
      <c r="F19" s="3" t="s">
        <v>4</v>
      </c>
      <c r="G19" s="4" t="s">
        <v>4</v>
      </c>
      <c r="H19" s="2" t="s">
        <v>4</v>
      </c>
      <c r="I19" s="3" t="s">
        <v>4</v>
      </c>
      <c r="J19" s="4" t="s">
        <v>4</v>
      </c>
    </row>
    <row r="20" spans="1:10" x14ac:dyDescent="0.2">
      <c r="A20" t="s">
        <v>19</v>
      </c>
      <c r="B20" s="2">
        <v>-0.32446856209526997</v>
      </c>
      <c r="C20" s="3" t="s">
        <v>4</v>
      </c>
      <c r="D20" s="4" t="s">
        <v>4</v>
      </c>
      <c r="E20" s="3" t="s">
        <v>4</v>
      </c>
      <c r="F20" s="3" t="s">
        <v>4</v>
      </c>
      <c r="G20" s="4" t="s">
        <v>4</v>
      </c>
      <c r="H20" s="2" t="s">
        <v>4</v>
      </c>
      <c r="I20" s="3" t="s">
        <v>4</v>
      </c>
      <c r="J20" s="4" t="s">
        <v>4</v>
      </c>
    </row>
    <row r="21" spans="1:10" x14ac:dyDescent="0.2">
      <c r="A21" t="s">
        <v>20</v>
      </c>
      <c r="B21" s="2">
        <v>-0.110665842516614</v>
      </c>
      <c r="C21" s="3" t="s">
        <v>4</v>
      </c>
      <c r="D21" s="4" t="s">
        <v>4</v>
      </c>
      <c r="E21" s="3" t="s">
        <v>4</v>
      </c>
      <c r="F21" s="3" t="s">
        <v>4</v>
      </c>
      <c r="G21" s="4" t="s">
        <v>4</v>
      </c>
      <c r="H21" s="2" t="s">
        <v>4</v>
      </c>
      <c r="I21" s="3" t="s">
        <v>4</v>
      </c>
      <c r="J21" s="4" t="s">
        <v>4</v>
      </c>
    </row>
    <row r="22" spans="1:10" x14ac:dyDescent="0.2">
      <c r="A22" t="s">
        <v>21</v>
      </c>
      <c r="B22" s="2" t="s">
        <v>4</v>
      </c>
      <c r="C22" s="3" t="s">
        <v>4</v>
      </c>
      <c r="D22" s="4" t="s">
        <v>4</v>
      </c>
      <c r="E22" s="3" t="s">
        <v>4</v>
      </c>
      <c r="F22" s="3" t="s">
        <v>4</v>
      </c>
      <c r="G22" s="4" t="s">
        <v>4</v>
      </c>
      <c r="H22" s="2" t="s">
        <v>4</v>
      </c>
      <c r="I22" s="3" t="s">
        <v>4</v>
      </c>
      <c r="J22" s="4" t="s">
        <v>4</v>
      </c>
    </row>
    <row r="23" spans="1:10" x14ac:dyDescent="0.2">
      <c r="A23" t="s">
        <v>22</v>
      </c>
      <c r="B23" s="2" t="s">
        <v>4</v>
      </c>
      <c r="C23" s="3" t="s">
        <v>4</v>
      </c>
      <c r="D23" s="4" t="s">
        <v>4</v>
      </c>
      <c r="E23" s="3" t="s">
        <v>4</v>
      </c>
      <c r="F23" s="3" t="s">
        <v>4</v>
      </c>
      <c r="G23" s="4" t="s">
        <v>4</v>
      </c>
      <c r="H23" s="2" t="s">
        <v>4</v>
      </c>
      <c r="I23" s="3" t="s">
        <v>4</v>
      </c>
      <c r="J23" s="4" t="s">
        <v>4</v>
      </c>
    </row>
    <row r="24" spans="1:10" x14ac:dyDescent="0.2">
      <c r="A24" t="s">
        <v>23</v>
      </c>
      <c r="B24" s="2" t="s">
        <v>4</v>
      </c>
      <c r="C24" s="3" t="s">
        <v>4</v>
      </c>
      <c r="D24" s="4" t="s">
        <v>4</v>
      </c>
      <c r="E24" s="3" t="s">
        <v>4</v>
      </c>
      <c r="F24" s="3" t="s">
        <v>4</v>
      </c>
      <c r="G24" s="4" t="s">
        <v>4</v>
      </c>
      <c r="H24" s="2" t="s">
        <v>4</v>
      </c>
      <c r="I24" s="3" t="s">
        <v>4</v>
      </c>
      <c r="J24" s="4" t="s">
        <v>4</v>
      </c>
    </row>
    <row r="25" spans="1:10" x14ac:dyDescent="0.2">
      <c r="A25" t="s">
        <v>24</v>
      </c>
      <c r="B25" s="2" t="s">
        <v>4</v>
      </c>
      <c r="C25" s="3" t="s">
        <v>4</v>
      </c>
      <c r="D25" s="4" t="s">
        <v>4</v>
      </c>
      <c r="E25" s="3" t="s">
        <v>4</v>
      </c>
      <c r="F25" s="3" t="s">
        <v>4</v>
      </c>
      <c r="G25" s="4" t="s">
        <v>4</v>
      </c>
      <c r="H25" s="2" t="s">
        <v>4</v>
      </c>
      <c r="I25" s="3" t="s">
        <v>4</v>
      </c>
      <c r="J25" s="4" t="s">
        <v>4</v>
      </c>
    </row>
    <row r="26" spans="1:10" x14ac:dyDescent="0.2">
      <c r="A26" t="s">
        <v>25</v>
      </c>
      <c r="B26" s="2" t="s">
        <v>4</v>
      </c>
      <c r="C26" s="3" t="s">
        <v>4</v>
      </c>
      <c r="D26" s="4" t="s">
        <v>4</v>
      </c>
      <c r="E26" s="3" t="s">
        <v>4</v>
      </c>
      <c r="F26" s="3" t="s">
        <v>4</v>
      </c>
      <c r="G26" s="4" t="s">
        <v>4</v>
      </c>
      <c r="H26" s="2" t="s">
        <v>4</v>
      </c>
      <c r="I26" s="3" t="s">
        <v>4</v>
      </c>
      <c r="J26" s="4" t="s">
        <v>4</v>
      </c>
    </row>
    <row r="27" spans="1:10" x14ac:dyDescent="0.2">
      <c r="A27" t="s">
        <v>26</v>
      </c>
      <c r="B27" s="2" t="s">
        <v>4</v>
      </c>
      <c r="C27" s="3" t="s">
        <v>4</v>
      </c>
      <c r="D27" s="4" t="s">
        <v>4</v>
      </c>
      <c r="E27" s="3" t="s">
        <v>4</v>
      </c>
      <c r="F27" s="3" t="s">
        <v>4</v>
      </c>
      <c r="G27" s="4" t="s">
        <v>4</v>
      </c>
      <c r="H27" s="2" t="s">
        <v>4</v>
      </c>
      <c r="I27" s="3" t="s">
        <v>4</v>
      </c>
      <c r="J27" s="4" t="s">
        <v>4</v>
      </c>
    </row>
    <row r="28" spans="1:10" x14ac:dyDescent="0.2">
      <c r="A28" t="s">
        <v>27</v>
      </c>
      <c r="B28" s="2" t="s">
        <v>4</v>
      </c>
      <c r="C28" s="3" t="s">
        <v>4</v>
      </c>
      <c r="D28" s="4" t="s">
        <v>4</v>
      </c>
      <c r="E28" s="3" t="s">
        <v>4</v>
      </c>
      <c r="F28" s="3" t="s">
        <v>4</v>
      </c>
      <c r="G28" s="4" t="s">
        <v>4</v>
      </c>
      <c r="H28" s="2" t="s">
        <v>4</v>
      </c>
      <c r="I28" s="3" t="s">
        <v>4</v>
      </c>
      <c r="J28" s="4" t="s">
        <v>4</v>
      </c>
    </row>
    <row r="29" spans="1:10" x14ac:dyDescent="0.2">
      <c r="A29" t="s">
        <v>28</v>
      </c>
      <c r="B29" s="2" t="s">
        <v>4</v>
      </c>
      <c r="C29" s="3" t="s">
        <v>4</v>
      </c>
      <c r="D29" s="4" t="s">
        <v>4</v>
      </c>
      <c r="E29" s="3" t="s">
        <v>4</v>
      </c>
      <c r="F29" s="3" t="s">
        <v>4</v>
      </c>
      <c r="G29" s="4" t="s">
        <v>4</v>
      </c>
      <c r="H29" s="2" t="s">
        <v>4</v>
      </c>
      <c r="I29" s="3" t="s">
        <v>4</v>
      </c>
      <c r="J29" s="4" t="s">
        <v>4</v>
      </c>
    </row>
    <row r="30" spans="1:10" x14ac:dyDescent="0.2">
      <c r="A30" t="s">
        <v>29</v>
      </c>
      <c r="B30" s="2" t="s">
        <v>4</v>
      </c>
      <c r="C30" s="3" t="s">
        <v>4</v>
      </c>
      <c r="D30" s="4" t="s">
        <v>4</v>
      </c>
      <c r="E30" s="3" t="s">
        <v>4</v>
      </c>
      <c r="F30" s="3" t="s">
        <v>4</v>
      </c>
      <c r="G30" s="4" t="s">
        <v>4</v>
      </c>
      <c r="H30" s="2" t="s">
        <v>4</v>
      </c>
      <c r="I30" s="3" t="s">
        <v>4</v>
      </c>
      <c r="J30" s="4" t="s">
        <v>4</v>
      </c>
    </row>
    <row r="31" spans="1:10" x14ac:dyDescent="0.2">
      <c r="A31" t="s">
        <v>30</v>
      </c>
      <c r="B31" s="2" t="s">
        <v>4</v>
      </c>
      <c r="C31" s="3" t="s">
        <v>4</v>
      </c>
      <c r="D31" s="4" t="s">
        <v>4</v>
      </c>
      <c r="E31" s="3" t="s">
        <v>4</v>
      </c>
      <c r="F31" s="3" t="s">
        <v>4</v>
      </c>
      <c r="G31" s="4" t="s">
        <v>4</v>
      </c>
      <c r="H31" s="2" t="s">
        <v>4</v>
      </c>
      <c r="I31" s="3" t="s">
        <v>4</v>
      </c>
      <c r="J31" s="4" t="s">
        <v>4</v>
      </c>
    </row>
    <row r="32" spans="1:10" x14ac:dyDescent="0.2">
      <c r="A32" t="s">
        <v>31</v>
      </c>
      <c r="B32" s="2" t="s">
        <v>4</v>
      </c>
      <c r="C32" s="3" t="s">
        <v>4</v>
      </c>
      <c r="D32" s="4" t="s">
        <v>4</v>
      </c>
      <c r="E32" s="3" t="s">
        <v>4</v>
      </c>
      <c r="F32" s="3" t="s">
        <v>4</v>
      </c>
      <c r="G32" s="4" t="s">
        <v>4</v>
      </c>
      <c r="H32" s="2" t="s">
        <v>4</v>
      </c>
      <c r="I32" s="3" t="s">
        <v>4</v>
      </c>
      <c r="J32" s="4" t="s">
        <v>4</v>
      </c>
    </row>
    <row r="33" spans="1:10" x14ac:dyDescent="0.2">
      <c r="A33" t="s">
        <v>32</v>
      </c>
      <c r="B33" s="2">
        <v>5.3943662788143602E-2</v>
      </c>
      <c r="C33" s="3" t="s">
        <v>4</v>
      </c>
      <c r="D33" s="4" t="s">
        <v>4</v>
      </c>
      <c r="E33" s="3">
        <v>-0.108370372264911</v>
      </c>
      <c r="F33" s="3" t="s">
        <v>4</v>
      </c>
      <c r="G33" s="4" t="s">
        <v>4</v>
      </c>
      <c r="H33" s="2">
        <v>-1.9412816772027799E-2</v>
      </c>
      <c r="I33" s="3" t="s">
        <v>4</v>
      </c>
      <c r="J33" s="4" t="s">
        <v>4</v>
      </c>
    </row>
    <row r="34" spans="1:10" x14ac:dyDescent="0.2">
      <c r="A34" t="s">
        <v>33</v>
      </c>
      <c r="B34" s="2" t="s">
        <v>4</v>
      </c>
      <c r="C34" s="3" t="s">
        <v>4</v>
      </c>
      <c r="D34" s="4" t="s">
        <v>4</v>
      </c>
      <c r="E34" s="3" t="s">
        <v>4</v>
      </c>
      <c r="F34" s="3" t="s">
        <v>4</v>
      </c>
      <c r="G34" s="4" t="s">
        <v>4</v>
      </c>
      <c r="H34" s="2" t="s">
        <v>4</v>
      </c>
      <c r="I34" s="3" t="s">
        <v>4</v>
      </c>
      <c r="J34" s="4" t="s">
        <v>4</v>
      </c>
    </row>
    <row r="35" spans="1:10" x14ac:dyDescent="0.2">
      <c r="A35" t="s">
        <v>34</v>
      </c>
      <c r="B35" s="2" t="s">
        <v>4</v>
      </c>
      <c r="C35" s="3" t="s">
        <v>4</v>
      </c>
      <c r="D35" s="4" t="s">
        <v>4</v>
      </c>
      <c r="E35" s="3" t="s">
        <v>4</v>
      </c>
      <c r="F35" s="3" t="s">
        <v>4</v>
      </c>
      <c r="G35" s="4" t="s">
        <v>4</v>
      </c>
      <c r="H35" s="2" t="s">
        <v>4</v>
      </c>
      <c r="I35" s="3" t="s">
        <v>4</v>
      </c>
      <c r="J35" s="4" t="s">
        <v>4</v>
      </c>
    </row>
    <row r="36" spans="1:10" x14ac:dyDescent="0.2">
      <c r="A36" t="s">
        <v>35</v>
      </c>
      <c r="B36" s="2" t="s">
        <v>4</v>
      </c>
      <c r="C36" s="3" t="s">
        <v>4</v>
      </c>
      <c r="D36" s="4" t="s">
        <v>4</v>
      </c>
      <c r="E36" s="3" t="s">
        <v>4</v>
      </c>
      <c r="F36" s="3" t="s">
        <v>4</v>
      </c>
      <c r="G36" s="4" t="s">
        <v>4</v>
      </c>
      <c r="H36" s="2" t="s">
        <v>4</v>
      </c>
      <c r="I36" s="3" t="s">
        <v>4</v>
      </c>
      <c r="J36" s="4" t="s">
        <v>4</v>
      </c>
    </row>
    <row r="37" spans="1:10" x14ac:dyDescent="0.2">
      <c r="A37" t="s">
        <v>36</v>
      </c>
      <c r="B37" s="2" t="s">
        <v>4</v>
      </c>
      <c r="C37" s="3" t="s">
        <v>4</v>
      </c>
      <c r="D37" s="4" t="s">
        <v>4</v>
      </c>
      <c r="E37" s="3" t="s">
        <v>4</v>
      </c>
      <c r="F37" s="3" t="s">
        <v>4</v>
      </c>
      <c r="G37" s="4" t="s">
        <v>4</v>
      </c>
      <c r="H37" s="2" t="s">
        <v>4</v>
      </c>
      <c r="I37" s="3" t="s">
        <v>4</v>
      </c>
      <c r="J37" s="4" t="s">
        <v>4</v>
      </c>
    </row>
    <row r="38" spans="1:10" x14ac:dyDescent="0.2">
      <c r="A38" t="s">
        <v>37</v>
      </c>
      <c r="B38" s="2">
        <v>-0.1983250740477</v>
      </c>
      <c r="C38" s="3" t="s">
        <v>4</v>
      </c>
      <c r="D38" s="4" t="s">
        <v>4</v>
      </c>
      <c r="E38" s="3">
        <v>4.2863478810021404E-3</v>
      </c>
      <c r="F38" s="3" t="s">
        <v>4</v>
      </c>
      <c r="G38" s="4" t="s">
        <v>4</v>
      </c>
      <c r="H38" s="2">
        <v>0.19708208922183701</v>
      </c>
      <c r="I38" s="3" t="s">
        <v>4</v>
      </c>
      <c r="J38" s="4" t="s">
        <v>4</v>
      </c>
    </row>
    <row r="39" spans="1:10" x14ac:dyDescent="0.2">
      <c r="A39" t="s">
        <v>38</v>
      </c>
      <c r="B39" s="2">
        <v>-1.8996762904376501E-2</v>
      </c>
      <c r="C39" s="3" t="s">
        <v>4</v>
      </c>
      <c r="D39" s="4" t="s">
        <v>4</v>
      </c>
      <c r="E39" s="3">
        <v>0.17159554181759801</v>
      </c>
      <c r="F39" s="3" t="s">
        <v>4</v>
      </c>
      <c r="G39" s="4" t="s">
        <v>4</v>
      </c>
      <c r="H39" s="2">
        <v>0.185586528340586</v>
      </c>
      <c r="I39" s="3" t="s">
        <v>4</v>
      </c>
      <c r="J39" s="4" t="s">
        <v>4</v>
      </c>
    </row>
    <row r="40" spans="1:10" x14ac:dyDescent="0.2">
      <c r="A40" t="s">
        <v>39</v>
      </c>
      <c r="B40" s="2" t="s">
        <v>4</v>
      </c>
      <c r="C40" s="3" t="s">
        <v>4</v>
      </c>
      <c r="D40" s="4" t="s">
        <v>4</v>
      </c>
      <c r="E40" s="3" t="s">
        <v>4</v>
      </c>
      <c r="F40" s="3" t="s">
        <v>4</v>
      </c>
      <c r="G40" s="4" t="s">
        <v>4</v>
      </c>
      <c r="H40" s="2" t="s">
        <v>4</v>
      </c>
      <c r="I40" s="3" t="s">
        <v>4</v>
      </c>
      <c r="J40" s="4" t="s">
        <v>4</v>
      </c>
    </row>
    <row r="41" spans="1:10" x14ac:dyDescent="0.2">
      <c r="A41" t="s">
        <v>40</v>
      </c>
      <c r="B41" s="2" t="s">
        <v>4</v>
      </c>
      <c r="C41" s="3" t="s">
        <v>4</v>
      </c>
      <c r="D41" s="4" t="s">
        <v>4</v>
      </c>
      <c r="E41" s="3" t="s">
        <v>4</v>
      </c>
      <c r="F41" s="3" t="s">
        <v>4</v>
      </c>
      <c r="G41" s="4" t="s">
        <v>4</v>
      </c>
      <c r="H41" s="2" t="s">
        <v>4</v>
      </c>
      <c r="I41" s="3" t="s">
        <v>4</v>
      </c>
      <c r="J41" s="4" t="s">
        <v>4</v>
      </c>
    </row>
    <row r="42" spans="1:10" x14ac:dyDescent="0.2">
      <c r="A42" t="s">
        <v>41</v>
      </c>
      <c r="B42" s="2" t="s">
        <v>4</v>
      </c>
      <c r="C42" s="3" t="s">
        <v>4</v>
      </c>
      <c r="D42" s="4" t="s">
        <v>4</v>
      </c>
      <c r="E42" s="3" t="s">
        <v>4</v>
      </c>
      <c r="F42" s="3" t="s">
        <v>4</v>
      </c>
      <c r="G42" s="4" t="s">
        <v>4</v>
      </c>
      <c r="H42" s="2" t="s">
        <v>4</v>
      </c>
      <c r="I42" s="3" t="s">
        <v>4</v>
      </c>
      <c r="J42" s="4" t="s">
        <v>4</v>
      </c>
    </row>
    <row r="43" spans="1:10" x14ac:dyDescent="0.2">
      <c r="A43" t="s">
        <v>42</v>
      </c>
      <c r="B43" s="2">
        <v>-2.2041044559232802E-2</v>
      </c>
      <c r="C43" s="3" t="s">
        <v>4</v>
      </c>
      <c r="D43" s="4" t="s">
        <v>4</v>
      </c>
      <c r="E43" s="3">
        <v>-0.109346731164843</v>
      </c>
      <c r="F43" s="3" t="s">
        <v>4</v>
      </c>
      <c r="G43" s="4" t="s">
        <v>4</v>
      </c>
      <c r="H43" s="2">
        <v>0.33294508043069099</v>
      </c>
      <c r="I43" s="3" t="s">
        <v>4</v>
      </c>
      <c r="J43" s="4" t="s">
        <v>4</v>
      </c>
    </row>
    <row r="44" spans="1:10" x14ac:dyDescent="0.2">
      <c r="A44" t="s">
        <v>43</v>
      </c>
      <c r="B44" s="2">
        <v>0.32507109021735198</v>
      </c>
      <c r="C44" s="3" t="s">
        <v>4</v>
      </c>
      <c r="D44" s="4" t="s">
        <v>4</v>
      </c>
      <c r="E44" s="3" t="s">
        <v>4</v>
      </c>
      <c r="F44" s="3" t="s">
        <v>4</v>
      </c>
      <c r="G44" s="4" t="s">
        <v>4</v>
      </c>
      <c r="H44" s="2" t="s">
        <v>4</v>
      </c>
      <c r="I44" s="3" t="s">
        <v>4</v>
      </c>
      <c r="J44" s="4" t="s">
        <v>4</v>
      </c>
    </row>
    <row r="45" spans="1:10" x14ac:dyDescent="0.2">
      <c r="A45" t="s">
        <v>44</v>
      </c>
      <c r="B45" s="2" t="s">
        <v>4</v>
      </c>
      <c r="C45" s="3" t="s">
        <v>4</v>
      </c>
      <c r="D45" s="4" t="s">
        <v>4</v>
      </c>
      <c r="E45" s="3" t="s">
        <v>4</v>
      </c>
      <c r="F45" s="3" t="s">
        <v>4</v>
      </c>
      <c r="G45" s="4" t="s">
        <v>4</v>
      </c>
      <c r="H45" s="2" t="s">
        <v>4</v>
      </c>
      <c r="I45" s="3" t="s">
        <v>4</v>
      </c>
      <c r="J45" s="4" t="s">
        <v>4</v>
      </c>
    </row>
    <row r="46" spans="1:10" x14ac:dyDescent="0.2">
      <c r="A46" t="s">
        <v>45</v>
      </c>
      <c r="B46" s="2" t="s">
        <v>4</v>
      </c>
      <c r="C46" s="3" t="s">
        <v>4</v>
      </c>
      <c r="D46" s="4" t="s">
        <v>4</v>
      </c>
      <c r="E46" s="3" t="s">
        <v>4</v>
      </c>
      <c r="F46" s="3" t="s">
        <v>4</v>
      </c>
      <c r="G46" s="4" t="s">
        <v>4</v>
      </c>
      <c r="H46" s="2" t="s">
        <v>4</v>
      </c>
      <c r="I46" s="3" t="s">
        <v>4</v>
      </c>
      <c r="J46" s="4" t="s">
        <v>4</v>
      </c>
    </row>
    <row r="47" spans="1:10" x14ac:dyDescent="0.2">
      <c r="A47" t="s">
        <v>46</v>
      </c>
      <c r="B47" s="2" t="s">
        <v>4</v>
      </c>
      <c r="C47" s="3" t="s">
        <v>4</v>
      </c>
      <c r="D47" s="4" t="s">
        <v>4</v>
      </c>
      <c r="E47" s="3" t="s">
        <v>4</v>
      </c>
      <c r="F47" s="3" t="s">
        <v>4</v>
      </c>
      <c r="G47" s="4" t="s">
        <v>4</v>
      </c>
      <c r="H47" s="2" t="s">
        <v>4</v>
      </c>
      <c r="I47" s="3" t="s">
        <v>4</v>
      </c>
      <c r="J47" s="4" t="s">
        <v>4</v>
      </c>
    </row>
    <row r="48" spans="1:10" x14ac:dyDescent="0.2">
      <c r="A48" t="s">
        <v>47</v>
      </c>
      <c r="B48" s="2" t="s">
        <v>4</v>
      </c>
      <c r="C48" s="3" t="s">
        <v>4</v>
      </c>
      <c r="D48" s="4" t="s">
        <v>4</v>
      </c>
      <c r="E48" s="3" t="s">
        <v>4</v>
      </c>
      <c r="F48" s="3" t="s">
        <v>4</v>
      </c>
      <c r="G48" s="4" t="s">
        <v>4</v>
      </c>
      <c r="H48" s="2" t="s">
        <v>4</v>
      </c>
      <c r="I48" s="3" t="s">
        <v>4</v>
      </c>
      <c r="J48" s="4" t="s">
        <v>4</v>
      </c>
    </row>
    <row r="49" spans="1:10" x14ac:dyDescent="0.2">
      <c r="A49" t="s">
        <v>48</v>
      </c>
      <c r="B49" s="2" t="s">
        <v>4</v>
      </c>
      <c r="C49" s="3" t="s">
        <v>4</v>
      </c>
      <c r="D49" s="4" t="s">
        <v>4</v>
      </c>
      <c r="E49" s="3" t="s">
        <v>4</v>
      </c>
      <c r="F49" s="3" t="s">
        <v>4</v>
      </c>
      <c r="G49" s="4" t="s">
        <v>4</v>
      </c>
      <c r="H49" s="2" t="s">
        <v>4</v>
      </c>
      <c r="I49" s="3" t="s">
        <v>4</v>
      </c>
      <c r="J49" s="4" t="s">
        <v>4</v>
      </c>
    </row>
    <row r="50" spans="1:10" x14ac:dyDescent="0.2">
      <c r="A50" t="s">
        <v>49</v>
      </c>
      <c r="B50" s="2" t="s">
        <v>4</v>
      </c>
      <c r="C50" s="3" t="s">
        <v>4</v>
      </c>
      <c r="D50" s="4" t="s">
        <v>4</v>
      </c>
      <c r="E50" s="3" t="s">
        <v>4</v>
      </c>
      <c r="F50" s="3" t="s">
        <v>4</v>
      </c>
      <c r="G50" s="4" t="s">
        <v>4</v>
      </c>
      <c r="H50" s="2" t="s">
        <v>4</v>
      </c>
      <c r="I50" s="3" t="s">
        <v>4</v>
      </c>
      <c r="J50" s="4" t="s">
        <v>4</v>
      </c>
    </row>
    <row r="51" spans="1:10" x14ac:dyDescent="0.2">
      <c r="A51" t="s">
        <v>50</v>
      </c>
      <c r="B51" s="2">
        <v>-4.4909948531941099E-3</v>
      </c>
      <c r="C51" s="3" t="s">
        <v>4</v>
      </c>
      <c r="D51" s="4" t="s">
        <v>4</v>
      </c>
      <c r="E51" s="3">
        <v>0.27299012822922802</v>
      </c>
      <c r="F51" s="3" t="s">
        <v>4</v>
      </c>
      <c r="G51" s="4" t="s">
        <v>4</v>
      </c>
      <c r="H51" s="2" t="s">
        <v>4</v>
      </c>
      <c r="I51" s="3" t="s">
        <v>4</v>
      </c>
      <c r="J51" s="4" t="s">
        <v>4</v>
      </c>
    </row>
    <row r="52" spans="1:10" x14ac:dyDescent="0.2">
      <c r="A52" t="s">
        <v>51</v>
      </c>
      <c r="B52" s="2" t="s">
        <v>4</v>
      </c>
      <c r="C52" s="3" t="s">
        <v>4</v>
      </c>
      <c r="D52" s="4" t="s">
        <v>4</v>
      </c>
      <c r="E52" s="3" t="s">
        <v>4</v>
      </c>
      <c r="F52" s="3" t="s">
        <v>4</v>
      </c>
      <c r="G52" s="4" t="s">
        <v>4</v>
      </c>
      <c r="H52" s="2" t="s">
        <v>4</v>
      </c>
      <c r="I52" s="3" t="s">
        <v>4</v>
      </c>
      <c r="J52" s="4" t="s">
        <v>4</v>
      </c>
    </row>
    <row r="53" spans="1:10" x14ac:dyDescent="0.2">
      <c r="A53" t="s">
        <v>52</v>
      </c>
      <c r="B53" s="2" t="s">
        <v>4</v>
      </c>
      <c r="C53" s="3" t="s">
        <v>4</v>
      </c>
      <c r="D53" s="4" t="s">
        <v>4</v>
      </c>
      <c r="E53" s="3" t="s">
        <v>4</v>
      </c>
      <c r="F53" s="3" t="s">
        <v>4</v>
      </c>
      <c r="G53" s="4" t="s">
        <v>4</v>
      </c>
      <c r="H53" s="2" t="s">
        <v>4</v>
      </c>
      <c r="I53" s="3" t="s">
        <v>4</v>
      </c>
      <c r="J53" s="4" t="s">
        <v>4</v>
      </c>
    </row>
    <row r="54" spans="1:10" x14ac:dyDescent="0.2">
      <c r="A54" t="s">
        <v>53</v>
      </c>
      <c r="B54" s="2">
        <v>-0.15918063064403201</v>
      </c>
      <c r="C54" s="3" t="s">
        <v>4</v>
      </c>
      <c r="D54" s="4" t="s">
        <v>4</v>
      </c>
      <c r="E54" s="3">
        <v>0.111685674689491</v>
      </c>
      <c r="F54" s="3" t="s">
        <v>4</v>
      </c>
      <c r="G54" s="4" t="s">
        <v>4</v>
      </c>
      <c r="H54" s="2">
        <v>0.60052857081476096</v>
      </c>
      <c r="I54" s="3" t="s">
        <v>4</v>
      </c>
      <c r="J54" s="4" t="s">
        <v>4</v>
      </c>
    </row>
    <row r="55" spans="1:10" x14ac:dyDescent="0.2">
      <c r="A55" t="s">
        <v>54</v>
      </c>
      <c r="B55" s="2" t="s">
        <v>4</v>
      </c>
      <c r="C55" s="3" t="s">
        <v>4</v>
      </c>
      <c r="D55" s="4" t="s">
        <v>4</v>
      </c>
      <c r="E55" s="3" t="s">
        <v>4</v>
      </c>
      <c r="F55" s="3" t="s">
        <v>4</v>
      </c>
      <c r="G55" s="4" t="s">
        <v>4</v>
      </c>
      <c r="H55" s="2" t="s">
        <v>4</v>
      </c>
      <c r="I55" s="3" t="s">
        <v>4</v>
      </c>
      <c r="J55" s="4" t="s">
        <v>4</v>
      </c>
    </row>
    <row r="56" spans="1:10" x14ac:dyDescent="0.2">
      <c r="A56" t="s">
        <v>55</v>
      </c>
      <c r="B56" s="2" t="s">
        <v>4</v>
      </c>
      <c r="C56" s="3" t="s">
        <v>4</v>
      </c>
      <c r="D56" s="4" t="s">
        <v>4</v>
      </c>
      <c r="E56" s="3" t="s">
        <v>4</v>
      </c>
      <c r="F56" s="3" t="s">
        <v>4</v>
      </c>
      <c r="G56" s="4" t="s">
        <v>4</v>
      </c>
      <c r="H56" s="2" t="s">
        <v>4</v>
      </c>
      <c r="I56" s="3" t="s">
        <v>4</v>
      </c>
      <c r="J56" s="4" t="s">
        <v>4</v>
      </c>
    </row>
    <row r="57" spans="1:10" x14ac:dyDescent="0.2">
      <c r="A57" t="s">
        <v>56</v>
      </c>
      <c r="B57" s="2">
        <v>-0.110665842516614</v>
      </c>
      <c r="C57" s="3" t="s">
        <v>4</v>
      </c>
      <c r="D57" s="4" t="s">
        <v>4</v>
      </c>
      <c r="E57" s="3" t="s">
        <v>4</v>
      </c>
      <c r="F57" s="3" t="s">
        <v>4</v>
      </c>
      <c r="G57" s="4" t="s">
        <v>4</v>
      </c>
      <c r="H57" s="2" t="s">
        <v>4</v>
      </c>
      <c r="I57" s="3" t="s">
        <v>4</v>
      </c>
      <c r="J57" s="4" t="s">
        <v>4</v>
      </c>
    </row>
    <row r="58" spans="1:10" x14ac:dyDescent="0.2">
      <c r="A58" t="s">
        <v>57</v>
      </c>
      <c r="B58" s="2" t="s">
        <v>4</v>
      </c>
      <c r="C58" s="3" t="s">
        <v>4</v>
      </c>
      <c r="D58" s="4" t="s">
        <v>4</v>
      </c>
      <c r="E58" s="3" t="s">
        <v>4</v>
      </c>
      <c r="F58" s="3" t="s">
        <v>4</v>
      </c>
      <c r="G58" s="4" t="s">
        <v>4</v>
      </c>
      <c r="H58" s="2">
        <v>0.16195455803926301</v>
      </c>
      <c r="I58" s="3" t="s">
        <v>4</v>
      </c>
      <c r="J58" s="4" t="s">
        <v>4</v>
      </c>
    </row>
    <row r="59" spans="1:10" x14ac:dyDescent="0.2">
      <c r="A59" t="s">
        <v>58</v>
      </c>
      <c r="B59" s="2">
        <v>-2.98539820062282E-2</v>
      </c>
      <c r="C59" s="3" t="s">
        <v>4</v>
      </c>
      <c r="D59" s="4" t="s">
        <v>4</v>
      </c>
      <c r="E59" s="3" t="s">
        <v>4</v>
      </c>
      <c r="F59" s="3" t="s">
        <v>4</v>
      </c>
      <c r="G59" s="4" t="s">
        <v>4</v>
      </c>
      <c r="H59" s="2" t="s">
        <v>4</v>
      </c>
      <c r="I59" s="3" t="s">
        <v>4</v>
      </c>
      <c r="J59" s="4" t="s">
        <v>4</v>
      </c>
    </row>
    <row r="60" spans="1:10" x14ac:dyDescent="0.2">
      <c r="A60" t="s">
        <v>59</v>
      </c>
      <c r="B60" s="2" t="s">
        <v>4</v>
      </c>
      <c r="C60" s="3" t="s">
        <v>4</v>
      </c>
      <c r="D60" s="4" t="s">
        <v>4</v>
      </c>
      <c r="E60" s="3">
        <v>-0.16144595117257499</v>
      </c>
      <c r="F60" s="3" t="s">
        <v>4</v>
      </c>
      <c r="G60" s="4" t="s">
        <v>4</v>
      </c>
      <c r="H60" s="2" t="s">
        <v>4</v>
      </c>
      <c r="I60" s="3" t="s">
        <v>4</v>
      </c>
      <c r="J60" s="4" t="s">
        <v>4</v>
      </c>
    </row>
    <row r="61" spans="1:10" x14ac:dyDescent="0.2">
      <c r="A61" t="s">
        <v>60</v>
      </c>
      <c r="B61" s="2" t="s">
        <v>4</v>
      </c>
      <c r="C61" s="3" t="s">
        <v>4</v>
      </c>
      <c r="D61" s="4" t="s">
        <v>4</v>
      </c>
      <c r="E61" s="3" t="s">
        <v>4</v>
      </c>
      <c r="F61" s="3" t="s">
        <v>4</v>
      </c>
      <c r="G61" s="4" t="s">
        <v>4</v>
      </c>
      <c r="H61" s="2" t="s">
        <v>4</v>
      </c>
      <c r="I61" s="3" t="s">
        <v>4</v>
      </c>
      <c r="J61" s="4" t="s">
        <v>4</v>
      </c>
    </row>
    <row r="62" spans="1:10" x14ac:dyDescent="0.2">
      <c r="A62" t="s">
        <v>61</v>
      </c>
      <c r="B62" s="2" t="s">
        <v>4</v>
      </c>
      <c r="C62" s="3" t="s">
        <v>4</v>
      </c>
      <c r="D62" s="4" t="s">
        <v>4</v>
      </c>
      <c r="E62" s="3" t="s">
        <v>4</v>
      </c>
      <c r="F62" s="3" t="s">
        <v>4</v>
      </c>
      <c r="G62" s="4" t="s">
        <v>4</v>
      </c>
      <c r="H62" s="2" t="s">
        <v>4</v>
      </c>
      <c r="I62" s="3" t="s">
        <v>4</v>
      </c>
      <c r="J62" s="4" t="s">
        <v>4</v>
      </c>
    </row>
    <row r="63" spans="1:10" x14ac:dyDescent="0.2">
      <c r="A63" t="s">
        <v>62</v>
      </c>
      <c r="B63" s="2" t="s">
        <v>4</v>
      </c>
      <c r="C63" s="3" t="s">
        <v>4</v>
      </c>
      <c r="D63" s="4" t="s">
        <v>4</v>
      </c>
      <c r="E63" s="3" t="s">
        <v>4</v>
      </c>
      <c r="F63" s="3" t="s">
        <v>4</v>
      </c>
      <c r="G63" s="4" t="s">
        <v>4</v>
      </c>
      <c r="H63" s="2">
        <v>-2.1593941071901698E-2</v>
      </c>
      <c r="I63" s="3" t="s">
        <v>4</v>
      </c>
      <c r="J63" s="4" t="s">
        <v>4</v>
      </c>
    </row>
    <row r="64" spans="1:10" x14ac:dyDescent="0.2">
      <c r="A64" t="s">
        <v>63</v>
      </c>
      <c r="B64" s="2">
        <v>0.35966398817899498</v>
      </c>
      <c r="C64" s="3" t="s">
        <v>4</v>
      </c>
      <c r="D64" s="4" t="s">
        <v>4</v>
      </c>
      <c r="E64" s="3" t="s">
        <v>4</v>
      </c>
      <c r="F64" s="3" t="s">
        <v>4</v>
      </c>
      <c r="G64" s="4" t="s">
        <v>4</v>
      </c>
      <c r="H64" s="2">
        <v>-0.172751528575214</v>
      </c>
      <c r="I64" s="3" t="s">
        <v>4</v>
      </c>
      <c r="J64" s="4" t="s">
        <v>4</v>
      </c>
    </row>
    <row r="65" spans="1:10" x14ac:dyDescent="0.2">
      <c r="A65" t="s">
        <v>64</v>
      </c>
      <c r="B65" s="2" t="s">
        <v>4</v>
      </c>
      <c r="C65" s="3" t="s">
        <v>4</v>
      </c>
      <c r="D65" s="4" t="s">
        <v>4</v>
      </c>
      <c r="E65" s="3">
        <v>-8.3721257100857496E-2</v>
      </c>
      <c r="F65" s="3" t="s">
        <v>4</v>
      </c>
      <c r="G65" s="4" t="s">
        <v>4</v>
      </c>
      <c r="H65" s="2">
        <v>0.26992426339877101</v>
      </c>
      <c r="I65" s="3" t="s">
        <v>4</v>
      </c>
      <c r="J65" s="4" t="s">
        <v>4</v>
      </c>
    </row>
    <row r="66" spans="1:10" x14ac:dyDescent="0.2">
      <c r="A66" t="s">
        <v>65</v>
      </c>
      <c r="B66" s="2" t="s">
        <v>4</v>
      </c>
      <c r="C66" s="3" t="s">
        <v>4</v>
      </c>
      <c r="D66" s="4" t="s">
        <v>4</v>
      </c>
      <c r="E66" s="3">
        <v>-0.118393697526555</v>
      </c>
      <c r="F66" s="3" t="s">
        <v>4</v>
      </c>
      <c r="G66" s="4" t="s">
        <v>4</v>
      </c>
      <c r="H66" s="2" t="s">
        <v>4</v>
      </c>
      <c r="I66" s="3" t="s">
        <v>4</v>
      </c>
      <c r="J66" s="4" t="s">
        <v>4</v>
      </c>
    </row>
    <row r="67" spans="1:10" x14ac:dyDescent="0.2">
      <c r="A67" t="s">
        <v>66</v>
      </c>
      <c r="B67" s="2">
        <v>-0.110665842516614</v>
      </c>
      <c r="C67" s="3" t="s">
        <v>4</v>
      </c>
      <c r="D67" s="4" t="s">
        <v>4</v>
      </c>
      <c r="E67" s="3" t="s">
        <v>4</v>
      </c>
      <c r="F67" s="3" t="s">
        <v>4</v>
      </c>
      <c r="G67" s="4" t="s">
        <v>4</v>
      </c>
      <c r="H67" s="2" t="s">
        <v>4</v>
      </c>
      <c r="I67" s="3" t="s">
        <v>4</v>
      </c>
      <c r="J67" s="4" t="s">
        <v>4</v>
      </c>
    </row>
    <row r="68" spans="1:10" x14ac:dyDescent="0.2">
      <c r="A68" t="s">
        <v>0</v>
      </c>
      <c r="B68" s="2">
        <v>1</v>
      </c>
      <c r="C68" s="3" t="s">
        <v>4</v>
      </c>
      <c r="D68" s="4" t="s">
        <v>4</v>
      </c>
      <c r="E68" s="3">
        <v>1</v>
      </c>
      <c r="F68" s="3" t="s">
        <v>4</v>
      </c>
      <c r="G68" s="4" t="s">
        <v>4</v>
      </c>
      <c r="H68" s="2">
        <v>1</v>
      </c>
      <c r="I68" s="3" t="s">
        <v>4</v>
      </c>
      <c r="J68" s="4" t="s">
        <v>4</v>
      </c>
    </row>
    <row r="69" spans="1:10" x14ac:dyDescent="0.2">
      <c r="A69" t="s">
        <v>67</v>
      </c>
      <c r="B69" s="2">
        <v>0.44537413948944699</v>
      </c>
      <c r="C69" s="3" t="s">
        <v>4</v>
      </c>
      <c r="D69" s="4" t="s">
        <v>4</v>
      </c>
      <c r="E69" s="3" t="s">
        <v>4</v>
      </c>
      <c r="F69" s="3" t="s">
        <v>4</v>
      </c>
      <c r="G69" s="4" t="s">
        <v>4</v>
      </c>
      <c r="H69" s="2" t="s">
        <v>4</v>
      </c>
      <c r="I69" s="3" t="s">
        <v>4</v>
      </c>
      <c r="J69" s="4" t="s">
        <v>4</v>
      </c>
    </row>
    <row r="70" spans="1:10" x14ac:dyDescent="0.2">
      <c r="A70" t="s">
        <v>68</v>
      </c>
      <c r="B70" s="2" t="s">
        <v>4</v>
      </c>
      <c r="C70" s="3" t="s">
        <v>4</v>
      </c>
      <c r="D70" s="4" t="s">
        <v>4</v>
      </c>
      <c r="E70" s="3" t="s">
        <v>4</v>
      </c>
      <c r="F70" s="3" t="s">
        <v>4</v>
      </c>
      <c r="G70" s="4" t="s">
        <v>4</v>
      </c>
      <c r="H70" s="2" t="s">
        <v>4</v>
      </c>
      <c r="I70" s="3" t="s">
        <v>4</v>
      </c>
      <c r="J70" s="4" t="s">
        <v>4</v>
      </c>
    </row>
    <row r="71" spans="1:10" x14ac:dyDescent="0.2">
      <c r="A71" t="s">
        <v>69</v>
      </c>
      <c r="B71" s="2" t="s">
        <v>4</v>
      </c>
      <c r="C71" s="3" t="s">
        <v>4</v>
      </c>
      <c r="D71" s="4" t="s">
        <v>4</v>
      </c>
      <c r="E71" s="3" t="s">
        <v>4</v>
      </c>
      <c r="F71" s="3" t="s">
        <v>4</v>
      </c>
      <c r="G71" s="4" t="s">
        <v>4</v>
      </c>
      <c r="H71" s="2">
        <v>-6.8018114013042905E-2</v>
      </c>
      <c r="I71" s="3" t="s">
        <v>4</v>
      </c>
      <c r="J71" s="4" t="s">
        <v>4</v>
      </c>
    </row>
    <row r="72" spans="1:10" x14ac:dyDescent="0.2">
      <c r="A72" t="s">
        <v>70</v>
      </c>
      <c r="B72" s="2" t="s">
        <v>4</v>
      </c>
      <c r="C72" s="3" t="s">
        <v>4</v>
      </c>
      <c r="D72" s="4" t="s">
        <v>4</v>
      </c>
      <c r="E72" s="3">
        <v>1.0763063411505E-2</v>
      </c>
      <c r="F72" s="3" t="s">
        <v>4</v>
      </c>
      <c r="G72" s="4" t="s">
        <v>4</v>
      </c>
      <c r="H72" s="2">
        <v>0.20514244018306599</v>
      </c>
      <c r="I72" s="3" t="s">
        <v>4</v>
      </c>
      <c r="J72" s="4" t="s">
        <v>4</v>
      </c>
    </row>
    <row r="73" spans="1:10" x14ac:dyDescent="0.2">
      <c r="A73" t="s">
        <v>71</v>
      </c>
      <c r="B73" s="2">
        <v>4.5286027070379296E-3</v>
      </c>
      <c r="C73" s="3" t="s">
        <v>4</v>
      </c>
      <c r="D73" s="4" t="s">
        <v>4</v>
      </c>
      <c r="E73" s="3">
        <v>-8.5660761081857703E-2</v>
      </c>
      <c r="F73" s="3" t="s">
        <v>4</v>
      </c>
      <c r="G73" s="4" t="s">
        <v>4</v>
      </c>
      <c r="H73" s="2">
        <v>-4.8392338667313198E-2</v>
      </c>
      <c r="I73" s="3" t="s">
        <v>4</v>
      </c>
      <c r="J73" s="4" t="s">
        <v>4</v>
      </c>
    </row>
    <row r="74" spans="1:10" x14ac:dyDescent="0.2">
      <c r="A74" t="s">
        <v>72</v>
      </c>
      <c r="B74" s="2" t="s">
        <v>4</v>
      </c>
      <c r="C74" s="3" t="s">
        <v>4</v>
      </c>
      <c r="D74" s="4" t="s">
        <v>4</v>
      </c>
      <c r="E74" s="3" t="s">
        <v>4</v>
      </c>
      <c r="F74" s="3" t="s">
        <v>4</v>
      </c>
      <c r="G74" s="4" t="s">
        <v>4</v>
      </c>
      <c r="H74" s="2" t="s">
        <v>4</v>
      </c>
      <c r="I74" s="3" t="s">
        <v>4</v>
      </c>
      <c r="J74" s="4" t="s">
        <v>4</v>
      </c>
    </row>
    <row r="75" spans="1:10" x14ac:dyDescent="0.2">
      <c r="A75" t="s">
        <v>73</v>
      </c>
      <c r="B75" s="2">
        <v>-0.49765368834469098</v>
      </c>
      <c r="C75" s="3" t="s">
        <v>4</v>
      </c>
      <c r="D75" s="4" t="s">
        <v>4</v>
      </c>
      <c r="E75" s="3">
        <v>-4.8949693432646199E-2</v>
      </c>
      <c r="F75" s="3" t="s">
        <v>4</v>
      </c>
      <c r="G75" s="4" t="s">
        <v>4</v>
      </c>
      <c r="H75" s="2">
        <v>0.34713747697380498</v>
      </c>
      <c r="I75" s="3" t="s">
        <v>4</v>
      </c>
      <c r="J75" s="4" t="s">
        <v>4</v>
      </c>
    </row>
    <row r="76" spans="1:10" x14ac:dyDescent="0.2">
      <c r="A76" t="s">
        <v>74</v>
      </c>
      <c r="B76" s="2">
        <v>0.55169148837709103</v>
      </c>
      <c r="C76" s="3" t="s">
        <v>4</v>
      </c>
      <c r="D76" s="4" t="s">
        <v>4</v>
      </c>
      <c r="E76" s="3">
        <v>-0.22294193197426501</v>
      </c>
      <c r="F76" s="3" t="s">
        <v>4</v>
      </c>
      <c r="G76" s="4" t="s">
        <v>4</v>
      </c>
      <c r="H76" s="2">
        <v>-0.14858885692655799</v>
      </c>
      <c r="I76" s="3" t="s">
        <v>4</v>
      </c>
      <c r="J76" s="4" t="s">
        <v>4</v>
      </c>
    </row>
    <row r="77" spans="1:10" x14ac:dyDescent="0.2">
      <c r="A77" t="s">
        <v>75</v>
      </c>
      <c r="B77" s="2" t="s">
        <v>4</v>
      </c>
      <c r="C77" s="3" t="s">
        <v>4</v>
      </c>
      <c r="D77" s="4" t="s">
        <v>4</v>
      </c>
      <c r="E77" s="3" t="s">
        <v>4</v>
      </c>
      <c r="F77" s="3" t="s">
        <v>4</v>
      </c>
      <c r="G77" s="4" t="s">
        <v>4</v>
      </c>
      <c r="H77" s="2" t="s">
        <v>4</v>
      </c>
      <c r="I77" s="3" t="s">
        <v>4</v>
      </c>
      <c r="J77" s="4" t="s">
        <v>4</v>
      </c>
    </row>
    <row r="78" spans="1:10" x14ac:dyDescent="0.2">
      <c r="A78" t="s">
        <v>76</v>
      </c>
      <c r="B78" s="2">
        <v>-1.16104687862629E-3</v>
      </c>
      <c r="C78" s="3" t="s">
        <v>4</v>
      </c>
      <c r="D78" s="4" t="s">
        <v>4</v>
      </c>
      <c r="E78" s="3" t="s">
        <v>4</v>
      </c>
      <c r="F78" s="3" t="s">
        <v>4</v>
      </c>
      <c r="G78" s="4" t="s">
        <v>4</v>
      </c>
      <c r="H78" s="2" t="s">
        <v>4</v>
      </c>
      <c r="I78" s="3" t="s">
        <v>4</v>
      </c>
      <c r="J78" s="4" t="s">
        <v>4</v>
      </c>
    </row>
    <row r="79" spans="1:10" x14ac:dyDescent="0.2">
      <c r="A79" t="s">
        <v>77</v>
      </c>
      <c r="B79" s="2" t="s">
        <v>4</v>
      </c>
      <c r="C79" s="3" t="s">
        <v>4</v>
      </c>
      <c r="D79" s="4" t="s">
        <v>4</v>
      </c>
      <c r="E79" s="3" t="s">
        <v>4</v>
      </c>
      <c r="F79" s="3" t="s">
        <v>4</v>
      </c>
      <c r="G79" s="4" t="s">
        <v>4</v>
      </c>
      <c r="H79" s="2" t="s">
        <v>4</v>
      </c>
      <c r="I79" s="3" t="s">
        <v>4</v>
      </c>
      <c r="J79" s="4" t="s">
        <v>4</v>
      </c>
    </row>
    <row r="80" spans="1:10" x14ac:dyDescent="0.2">
      <c r="A80" t="s">
        <v>78</v>
      </c>
      <c r="B80" s="2" t="s">
        <v>4</v>
      </c>
      <c r="C80" s="3" t="s">
        <v>4</v>
      </c>
      <c r="D80" s="4" t="s">
        <v>4</v>
      </c>
      <c r="E80" s="3" t="s">
        <v>4</v>
      </c>
      <c r="F80" s="3" t="s">
        <v>4</v>
      </c>
      <c r="G80" s="4" t="s">
        <v>4</v>
      </c>
      <c r="H80" s="2" t="s">
        <v>4</v>
      </c>
      <c r="I80" s="3" t="s">
        <v>4</v>
      </c>
      <c r="J80" s="4" t="s">
        <v>4</v>
      </c>
    </row>
    <row r="81" spans="1:10" x14ac:dyDescent="0.2">
      <c r="A81" t="s">
        <v>79</v>
      </c>
      <c r="B81" s="2" t="s">
        <v>4</v>
      </c>
      <c r="C81" s="3" t="s">
        <v>4</v>
      </c>
      <c r="D81" s="4" t="s">
        <v>4</v>
      </c>
      <c r="E81" s="3" t="s">
        <v>4</v>
      </c>
      <c r="F81" s="3" t="s">
        <v>4</v>
      </c>
      <c r="G81" s="4" t="s">
        <v>4</v>
      </c>
      <c r="H81" s="2" t="s">
        <v>4</v>
      </c>
      <c r="I81" s="3" t="s">
        <v>4</v>
      </c>
      <c r="J81" s="4" t="s">
        <v>4</v>
      </c>
    </row>
    <row r="82" spans="1:10" x14ac:dyDescent="0.2">
      <c r="A82" t="s">
        <v>80</v>
      </c>
      <c r="B82" s="2" t="s">
        <v>4</v>
      </c>
      <c r="C82" s="3" t="s">
        <v>4</v>
      </c>
      <c r="D82" s="4" t="s">
        <v>4</v>
      </c>
      <c r="E82" s="3" t="s">
        <v>4</v>
      </c>
      <c r="F82" s="3" t="s">
        <v>4</v>
      </c>
      <c r="G82" s="4" t="s">
        <v>4</v>
      </c>
      <c r="H82" s="2" t="s">
        <v>4</v>
      </c>
      <c r="I82" s="3" t="s">
        <v>4</v>
      </c>
      <c r="J82" s="4" t="s">
        <v>4</v>
      </c>
    </row>
    <row r="83" spans="1:10" x14ac:dyDescent="0.2">
      <c r="A83" t="s">
        <v>81</v>
      </c>
      <c r="B83" s="2" t="s">
        <v>4</v>
      </c>
      <c r="C83" s="3" t="s">
        <v>4</v>
      </c>
      <c r="D83" s="4" t="s">
        <v>4</v>
      </c>
      <c r="E83" s="3" t="s">
        <v>4</v>
      </c>
      <c r="F83" s="3" t="s">
        <v>4</v>
      </c>
      <c r="G83" s="4" t="s">
        <v>4</v>
      </c>
      <c r="H83" s="2" t="s">
        <v>4</v>
      </c>
      <c r="I83" s="3" t="s">
        <v>4</v>
      </c>
      <c r="J83" s="4" t="s">
        <v>4</v>
      </c>
    </row>
    <row r="84" spans="1:10" x14ac:dyDescent="0.2">
      <c r="A84" t="s">
        <v>82</v>
      </c>
      <c r="B84" s="2" t="s">
        <v>4</v>
      </c>
      <c r="C84" s="3" t="s">
        <v>4</v>
      </c>
      <c r="D84" s="4" t="s">
        <v>4</v>
      </c>
      <c r="E84" s="3" t="s">
        <v>4</v>
      </c>
      <c r="F84" s="3" t="s">
        <v>4</v>
      </c>
      <c r="G84" s="4" t="s">
        <v>4</v>
      </c>
      <c r="H84" s="2" t="s">
        <v>4</v>
      </c>
      <c r="I84" s="3" t="s">
        <v>4</v>
      </c>
      <c r="J84" s="4" t="s">
        <v>4</v>
      </c>
    </row>
    <row r="85" spans="1:10" x14ac:dyDescent="0.2">
      <c r="A85" t="s">
        <v>83</v>
      </c>
      <c r="B85" s="2">
        <v>4.40730804994914E-2</v>
      </c>
      <c r="C85" s="3" t="s">
        <v>4</v>
      </c>
      <c r="D85" s="4" t="s">
        <v>4</v>
      </c>
      <c r="E85" s="3">
        <v>-0.23075676482294799</v>
      </c>
      <c r="F85" s="3" t="s">
        <v>4</v>
      </c>
      <c r="G85" s="4" t="s">
        <v>4</v>
      </c>
      <c r="H85" s="2">
        <v>0.190049022630082</v>
      </c>
      <c r="I85" s="3" t="s">
        <v>4</v>
      </c>
      <c r="J85" s="4" t="s">
        <v>4</v>
      </c>
    </row>
    <row r="86" spans="1:10" x14ac:dyDescent="0.2">
      <c r="A86" t="s">
        <v>84</v>
      </c>
      <c r="B86" s="2">
        <v>0.26283137597695799</v>
      </c>
      <c r="C86" s="3" t="s">
        <v>4</v>
      </c>
      <c r="D86" s="4" t="s">
        <v>4</v>
      </c>
      <c r="E86" s="3" t="s">
        <v>4</v>
      </c>
      <c r="F86" s="3" t="s">
        <v>4</v>
      </c>
      <c r="G86" s="4" t="s">
        <v>4</v>
      </c>
      <c r="H86" s="2" t="s">
        <v>4</v>
      </c>
      <c r="I86" s="3" t="s">
        <v>4</v>
      </c>
      <c r="J86" s="4" t="s">
        <v>4</v>
      </c>
    </row>
    <row r="87" spans="1:10" x14ac:dyDescent="0.2">
      <c r="A87" t="s">
        <v>85</v>
      </c>
      <c r="B87" s="2" t="s">
        <v>4</v>
      </c>
      <c r="C87" s="3" t="s">
        <v>4</v>
      </c>
      <c r="D87" s="4" t="s">
        <v>4</v>
      </c>
      <c r="E87" s="3" t="s">
        <v>4</v>
      </c>
      <c r="F87" s="3" t="s">
        <v>4</v>
      </c>
      <c r="G87" s="4" t="s">
        <v>4</v>
      </c>
      <c r="H87" s="2" t="s">
        <v>4</v>
      </c>
      <c r="I87" s="3" t="s">
        <v>4</v>
      </c>
      <c r="J87" s="4" t="s">
        <v>4</v>
      </c>
    </row>
    <row r="88" spans="1:10" x14ac:dyDescent="0.2">
      <c r="A88" t="s">
        <v>86</v>
      </c>
      <c r="B88" s="2" t="s">
        <v>4</v>
      </c>
      <c r="C88" s="3" t="s">
        <v>4</v>
      </c>
      <c r="D88" s="4" t="s">
        <v>4</v>
      </c>
      <c r="E88" s="3" t="s">
        <v>4</v>
      </c>
      <c r="F88" s="3" t="s">
        <v>4</v>
      </c>
      <c r="G88" s="4" t="s">
        <v>4</v>
      </c>
      <c r="H88" s="2" t="s">
        <v>4</v>
      </c>
      <c r="I88" s="3" t="s">
        <v>4</v>
      </c>
      <c r="J88" s="4" t="s">
        <v>4</v>
      </c>
    </row>
    <row r="89" spans="1:10" x14ac:dyDescent="0.2">
      <c r="A89" t="s">
        <v>87</v>
      </c>
      <c r="B89" s="2" t="s">
        <v>4</v>
      </c>
      <c r="C89" s="3" t="s">
        <v>4</v>
      </c>
      <c r="D89" s="4" t="s">
        <v>4</v>
      </c>
      <c r="E89" s="3" t="s">
        <v>4</v>
      </c>
      <c r="F89" s="3" t="s">
        <v>4</v>
      </c>
      <c r="G89" s="4" t="s">
        <v>4</v>
      </c>
      <c r="H89" s="2" t="s">
        <v>4</v>
      </c>
      <c r="I89" s="3" t="s">
        <v>4</v>
      </c>
      <c r="J89" s="4" t="s">
        <v>4</v>
      </c>
    </row>
    <row r="90" spans="1:10" x14ac:dyDescent="0.2">
      <c r="A90" t="s">
        <v>88</v>
      </c>
      <c r="B90" s="2">
        <v>3.9665014809540003E-2</v>
      </c>
      <c r="C90" s="3" t="s">
        <v>4</v>
      </c>
      <c r="D90" s="4" t="s">
        <v>4</v>
      </c>
      <c r="E90" s="3" t="s">
        <v>4</v>
      </c>
      <c r="F90" s="3" t="s">
        <v>4</v>
      </c>
      <c r="G90" s="4" t="s">
        <v>4</v>
      </c>
      <c r="H90" s="2" t="s">
        <v>4</v>
      </c>
      <c r="I90" s="3" t="s">
        <v>4</v>
      </c>
      <c r="J90" s="4" t="s">
        <v>4</v>
      </c>
    </row>
    <row r="91" spans="1:10" x14ac:dyDescent="0.2">
      <c r="A91" t="s">
        <v>89</v>
      </c>
      <c r="B91" s="2" t="s">
        <v>4</v>
      </c>
      <c r="C91" s="3" t="s">
        <v>4</v>
      </c>
      <c r="D91" s="4" t="s">
        <v>4</v>
      </c>
      <c r="E91" s="3" t="s">
        <v>4</v>
      </c>
      <c r="F91" s="3" t="s">
        <v>4</v>
      </c>
      <c r="G91" s="4" t="s">
        <v>4</v>
      </c>
      <c r="H91" s="2" t="s">
        <v>4</v>
      </c>
      <c r="I91" s="3" t="s">
        <v>4</v>
      </c>
      <c r="J91" s="4" t="s">
        <v>4</v>
      </c>
    </row>
    <row r="92" spans="1:10" x14ac:dyDescent="0.2">
      <c r="A92" t="s">
        <v>90</v>
      </c>
      <c r="B92" s="2">
        <v>-0.110665842516614</v>
      </c>
      <c r="C92" s="3" t="s">
        <v>4</v>
      </c>
      <c r="D92" s="4" t="s">
        <v>4</v>
      </c>
      <c r="E92" s="3" t="s">
        <v>4</v>
      </c>
      <c r="F92" s="3" t="s">
        <v>4</v>
      </c>
      <c r="G92" s="4" t="s">
        <v>4</v>
      </c>
      <c r="H92" s="2" t="s">
        <v>4</v>
      </c>
      <c r="I92" s="3" t="s">
        <v>4</v>
      </c>
      <c r="J92" s="4" t="s">
        <v>4</v>
      </c>
    </row>
    <row r="93" spans="1:10" x14ac:dyDescent="0.2">
      <c r="A93" t="s">
        <v>91</v>
      </c>
      <c r="B93" s="2">
        <v>1.6877303768371401E-2</v>
      </c>
      <c r="C93" s="3" t="s">
        <v>4</v>
      </c>
      <c r="D93" s="4" t="s">
        <v>4</v>
      </c>
      <c r="E93" s="3">
        <v>1.24304088549062E-2</v>
      </c>
      <c r="F93" s="3" t="s">
        <v>4</v>
      </c>
      <c r="G93" s="4" t="s">
        <v>4</v>
      </c>
      <c r="H93" s="2">
        <v>-9.7172734823557705E-2</v>
      </c>
      <c r="I93" s="3" t="s">
        <v>4</v>
      </c>
      <c r="J93" s="4" t="s">
        <v>4</v>
      </c>
    </row>
    <row r="94" spans="1:10" x14ac:dyDescent="0.2">
      <c r="A94" t="s">
        <v>92</v>
      </c>
      <c r="B94" s="2">
        <v>3.6948960464259203E-2</v>
      </c>
      <c r="C94" s="3" t="s">
        <v>4</v>
      </c>
      <c r="D94" s="4" t="s">
        <v>4</v>
      </c>
      <c r="E94" s="3" t="s">
        <v>4</v>
      </c>
      <c r="F94" s="3" t="s">
        <v>4</v>
      </c>
      <c r="G94" s="4" t="s">
        <v>4</v>
      </c>
      <c r="H94" s="2" t="s">
        <v>4</v>
      </c>
      <c r="I94" s="3" t="s">
        <v>4</v>
      </c>
      <c r="J94" s="4" t="s">
        <v>4</v>
      </c>
    </row>
    <row r="95" spans="1:10" x14ac:dyDescent="0.2">
      <c r="A95" t="s">
        <v>93</v>
      </c>
      <c r="B95" s="2">
        <v>-0.15152525783963</v>
      </c>
      <c r="C95" s="3" t="s">
        <v>4</v>
      </c>
      <c r="D95" s="4" t="s">
        <v>4</v>
      </c>
      <c r="E95" s="3">
        <v>0.164260473933658</v>
      </c>
      <c r="F95" s="3" t="s">
        <v>4</v>
      </c>
      <c r="G95" s="4" t="s">
        <v>4</v>
      </c>
      <c r="H95" s="2">
        <v>0.51203442795904297</v>
      </c>
      <c r="I95" s="3" t="s">
        <v>4</v>
      </c>
      <c r="J95" s="4" t="s">
        <v>4</v>
      </c>
    </row>
    <row r="96" spans="1:10" x14ac:dyDescent="0.2">
      <c r="A96" t="s">
        <v>94</v>
      </c>
      <c r="B96" s="2">
        <v>0.196654404108148</v>
      </c>
      <c r="C96" s="3" t="s">
        <v>4</v>
      </c>
      <c r="D96" s="4" t="s">
        <v>4</v>
      </c>
      <c r="E96" s="3">
        <v>4.2666665689811499E-2</v>
      </c>
      <c r="F96" s="3" t="s">
        <v>4</v>
      </c>
      <c r="G96" s="4" t="s">
        <v>4</v>
      </c>
      <c r="H96" s="2">
        <v>0.178109441622084</v>
      </c>
      <c r="I96" s="3" t="s">
        <v>4</v>
      </c>
      <c r="J96" s="4" t="s">
        <v>4</v>
      </c>
    </row>
    <row r="97" spans="1:10" x14ac:dyDescent="0.2">
      <c r="A97" t="s">
        <v>95</v>
      </c>
      <c r="B97" s="2">
        <v>-0.110665842516614</v>
      </c>
      <c r="C97" s="3" t="s">
        <v>4</v>
      </c>
      <c r="D97" s="4" t="s">
        <v>4</v>
      </c>
      <c r="E97" s="3">
        <v>0.118393697526555</v>
      </c>
      <c r="F97" s="3" t="s">
        <v>4</v>
      </c>
      <c r="G97" s="4" t="s">
        <v>4</v>
      </c>
      <c r="H97" s="2">
        <v>0.20514244018306599</v>
      </c>
      <c r="I97" s="3" t="s">
        <v>4</v>
      </c>
      <c r="J97" s="4" t="s">
        <v>4</v>
      </c>
    </row>
    <row r="98" spans="1:10" x14ac:dyDescent="0.2">
      <c r="A98" t="s">
        <v>96</v>
      </c>
      <c r="B98" s="2">
        <v>-0.106057128292085</v>
      </c>
      <c r="C98" s="3" t="s">
        <v>4</v>
      </c>
      <c r="D98" s="4" t="s">
        <v>4</v>
      </c>
      <c r="E98" s="3">
        <v>0.430828951098781</v>
      </c>
      <c r="F98" s="3" t="s">
        <v>4</v>
      </c>
      <c r="G98" s="4" t="s">
        <v>4</v>
      </c>
      <c r="H98" s="2">
        <v>0.15249228813007801</v>
      </c>
      <c r="I98" s="3" t="s">
        <v>4</v>
      </c>
      <c r="J98" s="4" t="s">
        <v>4</v>
      </c>
    </row>
    <row r="99" spans="1:10" x14ac:dyDescent="0.2">
      <c r="A99" t="s">
        <v>97</v>
      </c>
      <c r="B99" s="2" t="s">
        <v>4</v>
      </c>
      <c r="C99" s="3" t="s">
        <v>4</v>
      </c>
      <c r="D99" s="4" t="s">
        <v>4</v>
      </c>
      <c r="E99" s="3" t="s">
        <v>4</v>
      </c>
      <c r="F99" s="3" t="s">
        <v>4</v>
      </c>
      <c r="G99" s="4" t="s">
        <v>4</v>
      </c>
      <c r="H99" s="2" t="s">
        <v>4</v>
      </c>
      <c r="I99" s="3" t="s">
        <v>4</v>
      </c>
      <c r="J99" s="4" t="s">
        <v>4</v>
      </c>
    </row>
    <row r="100" spans="1:10" x14ac:dyDescent="0.2">
      <c r="A100" t="s">
        <v>98</v>
      </c>
      <c r="B100" s="2" t="s">
        <v>4</v>
      </c>
      <c r="C100" s="3" t="s">
        <v>4</v>
      </c>
      <c r="D100" s="4" t="s">
        <v>4</v>
      </c>
      <c r="E100" s="3" t="s">
        <v>4</v>
      </c>
      <c r="F100" s="3" t="s">
        <v>4</v>
      </c>
      <c r="G100" s="4" t="s">
        <v>4</v>
      </c>
      <c r="H100" s="2" t="s">
        <v>4</v>
      </c>
      <c r="I100" s="3" t="s">
        <v>4</v>
      </c>
      <c r="J100" s="4" t="s">
        <v>4</v>
      </c>
    </row>
    <row r="101" spans="1:10" x14ac:dyDescent="0.2">
      <c r="A101" t="s">
        <v>99</v>
      </c>
      <c r="B101" s="2" t="s">
        <v>4</v>
      </c>
      <c r="C101" s="3" t="s">
        <v>4</v>
      </c>
      <c r="D101" s="4" t="s">
        <v>4</v>
      </c>
      <c r="E101" s="3">
        <v>-7.5341443880534903E-2</v>
      </c>
      <c r="F101" s="3" t="s">
        <v>4</v>
      </c>
      <c r="G101" s="4" t="s">
        <v>4</v>
      </c>
      <c r="H101" s="2">
        <v>6.4781823215705095E-2</v>
      </c>
      <c r="I101" s="3" t="s">
        <v>4</v>
      </c>
      <c r="J101" s="4" t="s">
        <v>4</v>
      </c>
    </row>
    <row r="102" spans="1:10" x14ac:dyDescent="0.2">
      <c r="A102" t="s">
        <v>100</v>
      </c>
      <c r="B102" s="2" t="s">
        <v>4</v>
      </c>
      <c r="C102" s="3" t="s">
        <v>4</v>
      </c>
      <c r="D102" s="4" t="s">
        <v>4</v>
      </c>
      <c r="E102" s="3" t="s">
        <v>4</v>
      </c>
      <c r="F102" s="3" t="s">
        <v>4</v>
      </c>
      <c r="G102" s="4" t="s">
        <v>4</v>
      </c>
      <c r="H102" s="2" t="s">
        <v>4</v>
      </c>
      <c r="I102" s="3" t="s">
        <v>4</v>
      </c>
      <c r="J102" s="4" t="s">
        <v>4</v>
      </c>
    </row>
    <row r="103" spans="1:10" x14ac:dyDescent="0.2">
      <c r="A103" t="s">
        <v>101</v>
      </c>
      <c r="B103" s="2">
        <v>-0.110665842516614</v>
      </c>
      <c r="C103" s="3" t="s">
        <v>4</v>
      </c>
      <c r="D103" s="4" t="s">
        <v>4</v>
      </c>
      <c r="E103" s="3">
        <v>-7.5341443880534903E-2</v>
      </c>
      <c r="F103" s="3" t="s">
        <v>4</v>
      </c>
      <c r="G103" s="4" t="s">
        <v>4</v>
      </c>
      <c r="H103" s="2">
        <v>0.17870419096442799</v>
      </c>
      <c r="I103" s="3" t="s">
        <v>4</v>
      </c>
      <c r="J103" s="4" t="s">
        <v>4</v>
      </c>
    </row>
    <row r="104" spans="1:10" x14ac:dyDescent="0.2">
      <c r="A104" t="s">
        <v>102</v>
      </c>
      <c r="B104" s="2" t="s">
        <v>4</v>
      </c>
      <c r="C104" s="3" t="s">
        <v>4</v>
      </c>
      <c r="D104" s="4" t="s">
        <v>4</v>
      </c>
      <c r="E104" s="3" t="s">
        <v>4</v>
      </c>
      <c r="F104" s="3" t="s">
        <v>4</v>
      </c>
      <c r="G104" s="4" t="s">
        <v>4</v>
      </c>
      <c r="H104" s="2" t="s">
        <v>4</v>
      </c>
      <c r="I104" s="3" t="s">
        <v>4</v>
      </c>
      <c r="J104" s="4" t="s">
        <v>4</v>
      </c>
    </row>
    <row r="105" spans="1:10" x14ac:dyDescent="0.2">
      <c r="A105" t="s">
        <v>103</v>
      </c>
      <c r="B105" s="2" t="s">
        <v>4</v>
      </c>
      <c r="C105" s="3" t="s">
        <v>4</v>
      </c>
      <c r="D105" s="4" t="s">
        <v>4</v>
      </c>
      <c r="E105" s="3" t="s">
        <v>4</v>
      </c>
      <c r="F105" s="3" t="s">
        <v>4</v>
      </c>
      <c r="G105" s="4" t="s">
        <v>4</v>
      </c>
      <c r="H105" s="2" t="s">
        <v>4</v>
      </c>
      <c r="I105" s="3" t="s">
        <v>4</v>
      </c>
      <c r="J105" s="4" t="s">
        <v>4</v>
      </c>
    </row>
    <row r="106" spans="1:10" x14ac:dyDescent="0.2">
      <c r="A106" t="s">
        <v>104</v>
      </c>
      <c r="B106" s="2" t="s">
        <v>4</v>
      </c>
      <c r="C106" s="3" t="s">
        <v>4</v>
      </c>
      <c r="D106" s="4" t="s">
        <v>4</v>
      </c>
      <c r="E106" s="3" t="s">
        <v>4</v>
      </c>
      <c r="F106" s="3" t="s">
        <v>4</v>
      </c>
      <c r="G106" s="4" t="s">
        <v>4</v>
      </c>
      <c r="H106" s="2" t="s">
        <v>4</v>
      </c>
      <c r="I106" s="3" t="s">
        <v>4</v>
      </c>
      <c r="J106" s="4" t="s">
        <v>4</v>
      </c>
    </row>
    <row r="107" spans="1:10" x14ac:dyDescent="0.2">
      <c r="A107" t="s">
        <v>105</v>
      </c>
      <c r="B107" s="2" t="s">
        <v>4</v>
      </c>
      <c r="C107" s="3" t="s">
        <v>4</v>
      </c>
      <c r="D107" s="4" t="s">
        <v>4</v>
      </c>
      <c r="E107" s="3" t="s">
        <v>4</v>
      </c>
      <c r="F107" s="3" t="s">
        <v>4</v>
      </c>
      <c r="G107" s="4" t="s">
        <v>4</v>
      </c>
      <c r="H107" s="2" t="s">
        <v>4</v>
      </c>
      <c r="I107" s="3" t="s">
        <v>4</v>
      </c>
      <c r="J107" s="4" t="s">
        <v>4</v>
      </c>
    </row>
    <row r="108" spans="1:10" x14ac:dyDescent="0.2">
      <c r="A108" t="s">
        <v>106</v>
      </c>
      <c r="B108" s="2" t="s">
        <v>4</v>
      </c>
      <c r="C108" s="3" t="s">
        <v>4</v>
      </c>
      <c r="D108" s="4" t="s">
        <v>4</v>
      </c>
      <c r="E108" s="3" t="s">
        <v>4</v>
      </c>
      <c r="F108" s="3" t="s">
        <v>4</v>
      </c>
      <c r="G108" s="4" t="s">
        <v>4</v>
      </c>
      <c r="H108" s="2" t="s">
        <v>4</v>
      </c>
      <c r="I108" s="3" t="s">
        <v>4</v>
      </c>
      <c r="J108" s="4" t="s">
        <v>4</v>
      </c>
    </row>
    <row r="109" spans="1:10" x14ac:dyDescent="0.2">
      <c r="A109" t="s">
        <v>107</v>
      </c>
      <c r="B109" s="2" t="s">
        <v>4</v>
      </c>
      <c r="C109" s="3" t="s">
        <v>4</v>
      </c>
      <c r="D109" s="4" t="s">
        <v>4</v>
      </c>
      <c r="E109" s="3">
        <v>0.150259291725064</v>
      </c>
      <c r="F109" s="3" t="s">
        <v>4</v>
      </c>
      <c r="G109" s="4" t="s">
        <v>4</v>
      </c>
      <c r="H109" s="2">
        <v>0.31665785681700998</v>
      </c>
      <c r="I109" s="3" t="s">
        <v>4</v>
      </c>
      <c r="J109" s="4" t="s">
        <v>4</v>
      </c>
    </row>
    <row r="110" spans="1:10" x14ac:dyDescent="0.2">
      <c r="A110" t="s">
        <v>108</v>
      </c>
      <c r="B110" s="2" t="s">
        <v>4</v>
      </c>
      <c r="C110" s="3" t="s">
        <v>4</v>
      </c>
      <c r="D110" s="4" t="s">
        <v>4</v>
      </c>
      <c r="E110" s="3" t="s">
        <v>4</v>
      </c>
      <c r="F110" s="3" t="s">
        <v>4</v>
      </c>
      <c r="G110" s="4" t="s">
        <v>4</v>
      </c>
      <c r="H110" s="2" t="s">
        <v>4</v>
      </c>
      <c r="I110" s="3" t="s">
        <v>4</v>
      </c>
      <c r="J110" s="4" t="s">
        <v>4</v>
      </c>
    </row>
    <row r="111" spans="1:10" x14ac:dyDescent="0.2">
      <c r="A111" t="s">
        <v>109</v>
      </c>
      <c r="B111" s="2">
        <v>9.9162537023850094E-3</v>
      </c>
      <c r="C111" s="3" t="s">
        <v>4</v>
      </c>
      <c r="D111" s="4" t="s">
        <v>4</v>
      </c>
      <c r="E111" s="3" t="s">
        <v>4</v>
      </c>
      <c r="F111" s="3" t="s">
        <v>4</v>
      </c>
      <c r="G111" s="4" t="s">
        <v>4</v>
      </c>
      <c r="H111" s="2" t="s">
        <v>4</v>
      </c>
      <c r="I111" s="3" t="s">
        <v>4</v>
      </c>
      <c r="J111" s="4" t="s">
        <v>4</v>
      </c>
    </row>
    <row r="112" spans="1:10" x14ac:dyDescent="0.2">
      <c r="A112" t="s">
        <v>110</v>
      </c>
      <c r="B112" s="2" t="s">
        <v>4</v>
      </c>
      <c r="C112" s="3" t="s">
        <v>4</v>
      </c>
      <c r="D112" s="4" t="s">
        <v>4</v>
      </c>
      <c r="E112" s="3" t="s">
        <v>4</v>
      </c>
      <c r="F112" s="3" t="s">
        <v>4</v>
      </c>
      <c r="G112" s="4" t="s">
        <v>4</v>
      </c>
      <c r="H112" s="2" t="s">
        <v>4</v>
      </c>
      <c r="I112" s="3" t="s">
        <v>4</v>
      </c>
      <c r="J112" s="4" t="s">
        <v>4</v>
      </c>
    </row>
    <row r="113" spans="1:10" x14ac:dyDescent="0.2">
      <c r="A113" t="s">
        <v>111</v>
      </c>
      <c r="B113" s="2" t="s">
        <v>4</v>
      </c>
      <c r="C113" s="3" t="s">
        <v>4</v>
      </c>
      <c r="D113" s="4" t="s">
        <v>4</v>
      </c>
      <c r="E113" s="3" t="s">
        <v>4</v>
      </c>
      <c r="F113" s="3" t="s">
        <v>4</v>
      </c>
      <c r="G113" s="4" t="s">
        <v>4</v>
      </c>
      <c r="H113" s="2" t="s">
        <v>4</v>
      </c>
      <c r="I113" s="3" t="s">
        <v>4</v>
      </c>
      <c r="J113" s="4" t="s">
        <v>4</v>
      </c>
    </row>
    <row r="114" spans="1:10" x14ac:dyDescent="0.2">
      <c r="A114" t="s">
        <v>112</v>
      </c>
      <c r="B114" s="2">
        <v>0.14408506474608401</v>
      </c>
      <c r="C114" s="3" t="s">
        <v>4</v>
      </c>
      <c r="D114" s="4" t="s">
        <v>4</v>
      </c>
      <c r="E114" s="3">
        <v>-0.24570099087451699</v>
      </c>
      <c r="F114" s="3" t="s">
        <v>4</v>
      </c>
      <c r="G114" s="4" t="s">
        <v>4</v>
      </c>
      <c r="H114" s="2">
        <v>0.458245698141375</v>
      </c>
      <c r="I114" s="3" t="s">
        <v>4</v>
      </c>
      <c r="J114" s="4" t="s">
        <v>4</v>
      </c>
    </row>
    <row r="115" spans="1:10" x14ac:dyDescent="0.2">
      <c r="A115" t="s">
        <v>113</v>
      </c>
      <c r="B115" s="2" t="s">
        <v>4</v>
      </c>
      <c r="C115" s="3" t="s">
        <v>4</v>
      </c>
      <c r="D115" s="4" t="s">
        <v>4</v>
      </c>
      <c r="E115" s="3" t="s">
        <v>4</v>
      </c>
      <c r="F115" s="3" t="s">
        <v>4</v>
      </c>
      <c r="G115" s="4" t="s">
        <v>4</v>
      </c>
      <c r="H115" s="2" t="s">
        <v>4</v>
      </c>
      <c r="I115" s="3" t="s">
        <v>4</v>
      </c>
      <c r="J115" s="4" t="s">
        <v>4</v>
      </c>
    </row>
    <row r="116" spans="1:10" x14ac:dyDescent="0.2">
      <c r="A116" t="s">
        <v>114</v>
      </c>
      <c r="B116" s="2" t="s">
        <v>4</v>
      </c>
      <c r="C116" s="3" t="s">
        <v>4</v>
      </c>
      <c r="D116" s="4" t="s">
        <v>4</v>
      </c>
      <c r="E116" s="3" t="s">
        <v>4</v>
      </c>
      <c r="F116" s="3" t="s">
        <v>4</v>
      </c>
      <c r="G116" s="4" t="s">
        <v>4</v>
      </c>
      <c r="H116" s="2" t="s">
        <v>4</v>
      </c>
      <c r="I116" s="3" t="s">
        <v>4</v>
      </c>
      <c r="J116" s="4" t="s">
        <v>4</v>
      </c>
    </row>
    <row r="117" spans="1:10" x14ac:dyDescent="0.2">
      <c r="A117" t="s">
        <v>115</v>
      </c>
      <c r="B117" s="2" t="s">
        <v>4</v>
      </c>
      <c r="C117" s="3" t="s">
        <v>4</v>
      </c>
      <c r="D117" s="4" t="s">
        <v>4</v>
      </c>
      <c r="E117" s="3" t="s">
        <v>4</v>
      </c>
      <c r="F117" s="3" t="s">
        <v>4</v>
      </c>
      <c r="G117" s="4" t="s">
        <v>4</v>
      </c>
      <c r="H117" s="2" t="s">
        <v>4</v>
      </c>
      <c r="I117" s="3" t="s">
        <v>4</v>
      </c>
      <c r="J117" s="4" t="s">
        <v>4</v>
      </c>
    </row>
    <row r="118" spans="1:10" x14ac:dyDescent="0.2">
      <c r="A118" t="s">
        <v>116</v>
      </c>
      <c r="B118" s="2" t="s">
        <v>4</v>
      </c>
      <c r="C118" s="3" t="s">
        <v>4</v>
      </c>
      <c r="D118" s="4" t="s">
        <v>4</v>
      </c>
      <c r="E118" s="3" t="s">
        <v>4</v>
      </c>
      <c r="F118" s="3" t="s">
        <v>4</v>
      </c>
      <c r="G118" s="4" t="s">
        <v>4</v>
      </c>
      <c r="H118" s="2" t="s">
        <v>4</v>
      </c>
      <c r="I118" s="3" t="s">
        <v>4</v>
      </c>
      <c r="J118" s="4" t="s">
        <v>4</v>
      </c>
    </row>
    <row r="119" spans="1:10" x14ac:dyDescent="0.2">
      <c r="A119" t="s">
        <v>117</v>
      </c>
      <c r="B119" s="2">
        <v>-0.110665842516614</v>
      </c>
      <c r="C119" s="3" t="s">
        <v>4</v>
      </c>
      <c r="D119" s="4" t="s">
        <v>4</v>
      </c>
      <c r="E119" s="3">
        <v>0.40406667373059701</v>
      </c>
      <c r="F119" s="3" t="s">
        <v>4</v>
      </c>
      <c r="G119" s="4" t="s">
        <v>4</v>
      </c>
      <c r="H119" s="2" t="s">
        <v>4</v>
      </c>
      <c r="I119" s="3" t="s">
        <v>4</v>
      </c>
      <c r="J119" s="4" t="s">
        <v>4</v>
      </c>
    </row>
    <row r="120" spans="1:10" x14ac:dyDescent="0.2">
      <c r="A120" t="s">
        <v>118</v>
      </c>
      <c r="B120" s="2" t="s">
        <v>4</v>
      </c>
      <c r="C120" s="3" t="s">
        <v>4</v>
      </c>
      <c r="D120" s="4" t="s">
        <v>4</v>
      </c>
      <c r="E120" s="3" t="s">
        <v>4</v>
      </c>
      <c r="F120" s="3" t="s">
        <v>4</v>
      </c>
      <c r="G120" s="4" t="s">
        <v>4</v>
      </c>
      <c r="H120" s="2" t="s">
        <v>4</v>
      </c>
      <c r="I120" s="3" t="s">
        <v>4</v>
      </c>
      <c r="J120" s="4" t="s">
        <v>4</v>
      </c>
    </row>
    <row r="121" spans="1:10" x14ac:dyDescent="0.2">
      <c r="A121" t="s">
        <v>119</v>
      </c>
      <c r="B121" s="2" t="s">
        <v>4</v>
      </c>
      <c r="C121" s="3" t="s">
        <v>4</v>
      </c>
      <c r="D121" s="4" t="s">
        <v>4</v>
      </c>
      <c r="E121" s="3" t="s">
        <v>4</v>
      </c>
      <c r="F121" s="3" t="s">
        <v>4</v>
      </c>
      <c r="G121" s="4" t="s">
        <v>4</v>
      </c>
      <c r="H121" s="2" t="s">
        <v>4</v>
      </c>
      <c r="I121" s="3" t="s">
        <v>4</v>
      </c>
      <c r="J121" s="4" t="s">
        <v>4</v>
      </c>
    </row>
    <row r="122" spans="1:10" x14ac:dyDescent="0.2">
      <c r="A122" t="s">
        <v>120</v>
      </c>
      <c r="B122" s="2" t="s">
        <v>4</v>
      </c>
      <c r="C122" s="3" t="s">
        <v>4</v>
      </c>
      <c r="D122" s="4" t="s">
        <v>4</v>
      </c>
      <c r="E122" s="3" t="s">
        <v>4</v>
      </c>
      <c r="F122" s="3" t="s">
        <v>4</v>
      </c>
      <c r="G122" s="4" t="s">
        <v>4</v>
      </c>
      <c r="H122" s="2" t="s">
        <v>4</v>
      </c>
      <c r="I122" s="3" t="s">
        <v>4</v>
      </c>
      <c r="J122" s="4" t="s">
        <v>4</v>
      </c>
    </row>
    <row r="123" spans="1:10" x14ac:dyDescent="0.2">
      <c r="A123" t="s">
        <v>121</v>
      </c>
      <c r="B123" s="2" t="s">
        <v>4</v>
      </c>
      <c r="C123" s="3" t="s">
        <v>4</v>
      </c>
      <c r="D123" s="4" t="s">
        <v>4</v>
      </c>
      <c r="E123" s="3" t="s">
        <v>4</v>
      </c>
      <c r="F123" s="3" t="s">
        <v>4</v>
      </c>
      <c r="G123" s="4" t="s">
        <v>4</v>
      </c>
      <c r="H123" s="2" t="s">
        <v>4</v>
      </c>
      <c r="I123" s="3" t="s">
        <v>4</v>
      </c>
      <c r="J123" s="4" t="s">
        <v>4</v>
      </c>
    </row>
    <row r="124" spans="1:10" x14ac:dyDescent="0.2">
      <c r="A124" t="s">
        <v>122</v>
      </c>
      <c r="B124" s="2">
        <v>-9.2369237630786805E-2</v>
      </c>
      <c r="C124" s="3" t="s">
        <v>4</v>
      </c>
      <c r="D124" s="4" t="s">
        <v>4</v>
      </c>
      <c r="E124" s="3">
        <v>-6.0997490611965098E-2</v>
      </c>
      <c r="F124" s="3" t="s">
        <v>4</v>
      </c>
      <c r="G124" s="4" t="s">
        <v>4</v>
      </c>
      <c r="H124" s="2">
        <v>-0.25912729286281999</v>
      </c>
      <c r="I124" s="3" t="s">
        <v>4</v>
      </c>
      <c r="J124" s="4" t="s">
        <v>4</v>
      </c>
    </row>
    <row r="125" spans="1:10" x14ac:dyDescent="0.2">
      <c r="A125" t="s">
        <v>123</v>
      </c>
      <c r="B125" s="2" t="s">
        <v>4</v>
      </c>
      <c r="C125" s="3" t="s">
        <v>4</v>
      </c>
      <c r="D125" s="4" t="s">
        <v>4</v>
      </c>
      <c r="E125" s="3">
        <v>-1.0763063411505E-2</v>
      </c>
      <c r="F125" s="3" t="s">
        <v>4</v>
      </c>
      <c r="G125" s="4" t="s">
        <v>4</v>
      </c>
      <c r="H125" s="2" t="s">
        <v>4</v>
      </c>
      <c r="I125" s="3" t="s">
        <v>4</v>
      </c>
      <c r="J125" s="4" t="s">
        <v>4</v>
      </c>
    </row>
    <row r="126" spans="1:10" x14ac:dyDescent="0.2">
      <c r="A126" t="s">
        <v>124</v>
      </c>
      <c r="B126" s="2">
        <v>-0.233006688829098</v>
      </c>
      <c r="C126" s="3" t="s">
        <v>4</v>
      </c>
      <c r="D126" s="4" t="s">
        <v>4</v>
      </c>
      <c r="E126" s="3">
        <v>0.12968056826722399</v>
      </c>
      <c r="F126" s="3" t="s">
        <v>4</v>
      </c>
      <c r="G126" s="4" t="s">
        <v>4</v>
      </c>
      <c r="H126" s="2">
        <v>-0.28966743245514398</v>
      </c>
      <c r="I126" s="3" t="s">
        <v>4</v>
      </c>
      <c r="J126" s="4" t="s">
        <v>4</v>
      </c>
    </row>
    <row r="127" spans="1:10" x14ac:dyDescent="0.2">
      <c r="A127" t="s">
        <v>125</v>
      </c>
      <c r="B127" s="2" t="s">
        <v>4</v>
      </c>
      <c r="C127" s="3" t="s">
        <v>4</v>
      </c>
      <c r="D127" s="4" t="s">
        <v>4</v>
      </c>
      <c r="E127" s="3" t="s">
        <v>4</v>
      </c>
      <c r="F127" s="3" t="s">
        <v>4</v>
      </c>
      <c r="G127" s="4" t="s">
        <v>4</v>
      </c>
      <c r="H127" s="2" t="s">
        <v>4</v>
      </c>
      <c r="I127" s="3" t="s">
        <v>4</v>
      </c>
      <c r="J127" s="4" t="s">
        <v>4</v>
      </c>
    </row>
    <row r="128" spans="1:10" x14ac:dyDescent="0.2">
      <c r="A128" t="s">
        <v>126</v>
      </c>
      <c r="B128" s="2" t="s">
        <v>4</v>
      </c>
      <c r="C128" s="3" t="s">
        <v>4</v>
      </c>
      <c r="D128" s="4" t="s">
        <v>4</v>
      </c>
      <c r="E128" s="3" t="s">
        <v>4</v>
      </c>
      <c r="F128" s="3" t="s">
        <v>4</v>
      </c>
      <c r="G128" s="4" t="s">
        <v>4</v>
      </c>
      <c r="H128" s="2" t="s">
        <v>4</v>
      </c>
      <c r="I128" s="3" t="s">
        <v>4</v>
      </c>
      <c r="J128" s="4" t="s">
        <v>4</v>
      </c>
    </row>
    <row r="129" spans="1:10" x14ac:dyDescent="0.2">
      <c r="A129" t="s">
        <v>127</v>
      </c>
      <c r="B129" s="2" t="s">
        <v>4</v>
      </c>
      <c r="C129" s="3" t="s">
        <v>4</v>
      </c>
      <c r="D129" s="4" t="s">
        <v>4</v>
      </c>
      <c r="E129" s="3" t="s">
        <v>4</v>
      </c>
      <c r="F129" s="3" t="s">
        <v>4</v>
      </c>
      <c r="G129" s="4" t="s">
        <v>4</v>
      </c>
      <c r="H129" s="2" t="s">
        <v>4</v>
      </c>
      <c r="I129" s="3" t="s">
        <v>4</v>
      </c>
      <c r="J129" s="4" t="s">
        <v>4</v>
      </c>
    </row>
    <row r="130" spans="1:10" x14ac:dyDescent="0.2">
      <c r="A130" t="s">
        <v>128</v>
      </c>
      <c r="B130" s="2" t="s">
        <v>4</v>
      </c>
      <c r="C130" s="3" t="s">
        <v>4</v>
      </c>
      <c r="D130" s="4" t="s">
        <v>4</v>
      </c>
      <c r="E130" s="3" t="s">
        <v>4</v>
      </c>
      <c r="F130" s="3" t="s">
        <v>4</v>
      </c>
      <c r="G130" s="4" t="s">
        <v>4</v>
      </c>
      <c r="H130" s="2" t="s">
        <v>4</v>
      </c>
      <c r="I130" s="3" t="s">
        <v>4</v>
      </c>
      <c r="J130" s="4" t="s">
        <v>4</v>
      </c>
    </row>
    <row r="131" spans="1:10" x14ac:dyDescent="0.2">
      <c r="A131" t="s">
        <v>129</v>
      </c>
      <c r="B131" s="2" t="s">
        <v>4</v>
      </c>
      <c r="C131" s="3" t="s">
        <v>4</v>
      </c>
      <c r="D131" s="4" t="s">
        <v>4</v>
      </c>
      <c r="E131" s="3" t="s">
        <v>4</v>
      </c>
      <c r="F131" s="3" t="s">
        <v>4</v>
      </c>
      <c r="G131" s="4" t="s">
        <v>4</v>
      </c>
      <c r="H131" s="2" t="s">
        <v>4</v>
      </c>
      <c r="I131" s="3" t="s">
        <v>4</v>
      </c>
      <c r="J131" s="4" t="s">
        <v>4</v>
      </c>
    </row>
    <row r="132" spans="1:10" x14ac:dyDescent="0.2">
      <c r="A132" t="s">
        <v>130</v>
      </c>
      <c r="B132" s="2" t="s">
        <v>4</v>
      </c>
      <c r="C132" s="3" t="s">
        <v>4</v>
      </c>
      <c r="D132" s="4" t="s">
        <v>4</v>
      </c>
      <c r="E132" s="3" t="s">
        <v>4</v>
      </c>
      <c r="F132" s="3" t="s">
        <v>4</v>
      </c>
      <c r="G132" s="4" t="s">
        <v>4</v>
      </c>
      <c r="H132" s="2" t="s">
        <v>4</v>
      </c>
      <c r="I132" s="3" t="s">
        <v>4</v>
      </c>
      <c r="J132" s="4" t="s">
        <v>4</v>
      </c>
    </row>
    <row r="133" spans="1:10" x14ac:dyDescent="0.2">
      <c r="A133" t="s">
        <v>131</v>
      </c>
      <c r="B133" s="2" t="s">
        <v>4</v>
      </c>
      <c r="C133" s="3" t="s">
        <v>4</v>
      </c>
      <c r="D133" s="4" t="s">
        <v>4</v>
      </c>
      <c r="E133" s="3" t="s">
        <v>4</v>
      </c>
      <c r="F133" s="3" t="s">
        <v>4</v>
      </c>
      <c r="G133" s="4" t="s">
        <v>4</v>
      </c>
      <c r="H133" s="2" t="s">
        <v>4</v>
      </c>
      <c r="I133" s="3" t="s">
        <v>4</v>
      </c>
      <c r="J133" s="4" t="s">
        <v>4</v>
      </c>
    </row>
    <row r="134" spans="1:10" x14ac:dyDescent="0.2">
      <c r="A134" t="s">
        <v>132</v>
      </c>
      <c r="B134" s="2" t="s">
        <v>4</v>
      </c>
      <c r="C134" s="3" t="s">
        <v>4</v>
      </c>
      <c r="D134" s="4" t="s">
        <v>4</v>
      </c>
      <c r="E134" s="3" t="s">
        <v>4</v>
      </c>
      <c r="F134" s="3" t="s">
        <v>4</v>
      </c>
      <c r="G134" s="4" t="s">
        <v>4</v>
      </c>
      <c r="H134" s="2" t="s">
        <v>4</v>
      </c>
      <c r="I134" s="3" t="s">
        <v>4</v>
      </c>
      <c r="J134" s="4" t="s">
        <v>4</v>
      </c>
    </row>
    <row r="135" spans="1:10" x14ac:dyDescent="0.2">
      <c r="A135" t="s">
        <v>133</v>
      </c>
      <c r="B135" s="2" t="s">
        <v>4</v>
      </c>
      <c r="C135" s="3" t="s">
        <v>4</v>
      </c>
      <c r="D135" s="4" t="s">
        <v>4</v>
      </c>
      <c r="E135" s="3" t="s">
        <v>4</v>
      </c>
      <c r="F135" s="3" t="s">
        <v>4</v>
      </c>
      <c r="G135" s="4" t="s">
        <v>4</v>
      </c>
      <c r="H135" s="2" t="s">
        <v>4</v>
      </c>
      <c r="I135" s="3" t="s">
        <v>4</v>
      </c>
      <c r="J135" s="4" t="s">
        <v>4</v>
      </c>
    </row>
    <row r="136" spans="1:10" x14ac:dyDescent="0.2">
      <c r="A136" t="s">
        <v>134</v>
      </c>
      <c r="B136" s="2" t="s">
        <v>4</v>
      </c>
      <c r="C136" s="3" t="s">
        <v>4</v>
      </c>
      <c r="D136" s="4" t="s">
        <v>4</v>
      </c>
      <c r="E136" s="3" t="s">
        <v>4</v>
      </c>
      <c r="F136" s="3" t="s">
        <v>4</v>
      </c>
      <c r="G136" s="4" t="s">
        <v>4</v>
      </c>
      <c r="H136" s="2" t="s">
        <v>4</v>
      </c>
      <c r="I136" s="3" t="s">
        <v>4</v>
      </c>
      <c r="J136" s="4" t="s">
        <v>4</v>
      </c>
    </row>
    <row r="137" spans="1:10" x14ac:dyDescent="0.2">
      <c r="A137" t="s">
        <v>135</v>
      </c>
      <c r="B137" s="2" t="s">
        <v>4</v>
      </c>
      <c r="C137" s="3" t="s">
        <v>4</v>
      </c>
      <c r="D137" s="4" t="s">
        <v>4</v>
      </c>
      <c r="E137" s="3">
        <v>0.26907658528762501</v>
      </c>
      <c r="F137" s="3" t="s">
        <v>4</v>
      </c>
      <c r="G137" s="4" t="s">
        <v>4</v>
      </c>
      <c r="H137" s="2" t="s">
        <v>4</v>
      </c>
      <c r="I137" s="3" t="s">
        <v>4</v>
      </c>
      <c r="J137" s="4" t="s">
        <v>4</v>
      </c>
    </row>
    <row r="138" spans="1:10" x14ac:dyDescent="0.2">
      <c r="A138" t="s">
        <v>136</v>
      </c>
      <c r="B138" s="2" t="s">
        <v>4</v>
      </c>
      <c r="C138" s="3" t="s">
        <v>4</v>
      </c>
      <c r="D138" s="4" t="s">
        <v>4</v>
      </c>
      <c r="E138" s="3" t="s">
        <v>4</v>
      </c>
      <c r="F138" s="3" t="s">
        <v>4</v>
      </c>
      <c r="G138" s="4" t="s">
        <v>4</v>
      </c>
      <c r="H138" s="2" t="s">
        <v>4</v>
      </c>
      <c r="I138" s="3" t="s">
        <v>4</v>
      </c>
      <c r="J138" s="4" t="s">
        <v>4</v>
      </c>
    </row>
    <row r="139" spans="1:10" x14ac:dyDescent="0.2">
      <c r="A139" t="s">
        <v>137</v>
      </c>
      <c r="B139" s="2" t="s">
        <v>4</v>
      </c>
      <c r="C139" s="3" t="s">
        <v>4</v>
      </c>
      <c r="D139" s="4" t="s">
        <v>4</v>
      </c>
      <c r="E139" s="3" t="s">
        <v>4</v>
      </c>
      <c r="F139" s="3" t="s">
        <v>4</v>
      </c>
      <c r="G139" s="4" t="s">
        <v>4</v>
      </c>
      <c r="H139" s="2" t="s">
        <v>4</v>
      </c>
      <c r="I139" s="3" t="s">
        <v>4</v>
      </c>
      <c r="J139" s="4" t="s">
        <v>4</v>
      </c>
    </row>
    <row r="140" spans="1:10" x14ac:dyDescent="0.2">
      <c r="A140" t="s">
        <v>138</v>
      </c>
      <c r="B140" s="2">
        <v>-0.110665842516614</v>
      </c>
      <c r="C140" s="3" t="s">
        <v>4</v>
      </c>
      <c r="D140" s="4" t="s">
        <v>4</v>
      </c>
      <c r="E140" s="3">
        <v>-0.26907658528762501</v>
      </c>
      <c r="F140" s="3" t="s">
        <v>4</v>
      </c>
      <c r="G140" s="4" t="s">
        <v>4</v>
      </c>
      <c r="H140" s="2">
        <v>-2.1593941071901698E-2</v>
      </c>
      <c r="I140" s="3" t="s">
        <v>4</v>
      </c>
      <c r="J140" s="4" t="s">
        <v>4</v>
      </c>
    </row>
    <row r="141" spans="1:10" x14ac:dyDescent="0.2">
      <c r="A141" t="s">
        <v>139</v>
      </c>
      <c r="B141" s="2" t="s">
        <v>4</v>
      </c>
      <c r="C141" s="3" t="s">
        <v>4</v>
      </c>
      <c r="D141" s="4" t="s">
        <v>4</v>
      </c>
      <c r="E141" s="3" t="s">
        <v>4</v>
      </c>
      <c r="F141" s="3" t="s">
        <v>4</v>
      </c>
      <c r="G141" s="4" t="s">
        <v>4</v>
      </c>
      <c r="H141" s="2" t="s">
        <v>4</v>
      </c>
      <c r="I141" s="3" t="s">
        <v>4</v>
      </c>
      <c r="J141" s="4" t="s">
        <v>4</v>
      </c>
    </row>
    <row r="142" spans="1:10" x14ac:dyDescent="0.2">
      <c r="A142" t="s">
        <v>140</v>
      </c>
      <c r="B142" s="2" t="s">
        <v>4</v>
      </c>
      <c r="C142" s="3" t="s">
        <v>4</v>
      </c>
      <c r="D142" s="4" t="s">
        <v>4</v>
      </c>
      <c r="E142" s="3" t="s">
        <v>4</v>
      </c>
      <c r="F142" s="3" t="s">
        <v>4</v>
      </c>
      <c r="G142" s="4" t="s">
        <v>4</v>
      </c>
      <c r="H142" s="2" t="s">
        <v>4</v>
      </c>
      <c r="I142" s="3" t="s">
        <v>4</v>
      </c>
      <c r="J142" s="4" t="s">
        <v>4</v>
      </c>
    </row>
    <row r="143" spans="1:10" x14ac:dyDescent="0.2">
      <c r="A143" t="s">
        <v>141</v>
      </c>
      <c r="B143" s="2">
        <v>-0.15927535283667199</v>
      </c>
      <c r="C143" s="3" t="s">
        <v>4</v>
      </c>
      <c r="D143" s="4" t="s">
        <v>4</v>
      </c>
      <c r="E143" s="3" t="s">
        <v>4</v>
      </c>
      <c r="F143" s="3" t="s">
        <v>4</v>
      </c>
      <c r="G143" s="4" t="s">
        <v>4</v>
      </c>
      <c r="H143" s="2" t="s">
        <v>4</v>
      </c>
      <c r="I143" s="3" t="s">
        <v>4</v>
      </c>
      <c r="J143" s="4" t="s">
        <v>4</v>
      </c>
    </row>
    <row r="144" spans="1:10" x14ac:dyDescent="0.2">
      <c r="A144" t="s">
        <v>142</v>
      </c>
      <c r="B144" s="2">
        <v>0.33920744366099398</v>
      </c>
      <c r="C144" s="3" t="s">
        <v>4</v>
      </c>
      <c r="D144" s="4" t="s">
        <v>4</v>
      </c>
      <c r="E144" s="3" t="s">
        <v>4</v>
      </c>
      <c r="F144" s="3" t="s">
        <v>4</v>
      </c>
      <c r="G144" s="4" t="s">
        <v>4</v>
      </c>
      <c r="H144" s="2" t="s">
        <v>4</v>
      </c>
      <c r="I144" s="3" t="s">
        <v>4</v>
      </c>
      <c r="J144" s="4" t="s">
        <v>4</v>
      </c>
    </row>
    <row r="145" spans="1:10" x14ac:dyDescent="0.2">
      <c r="A145" t="s">
        <v>143</v>
      </c>
      <c r="B145" s="2" t="s">
        <v>4</v>
      </c>
      <c r="C145" s="3" t="s">
        <v>4</v>
      </c>
      <c r="D145" s="4" t="s">
        <v>4</v>
      </c>
      <c r="E145" s="3" t="s">
        <v>4</v>
      </c>
      <c r="F145" s="3" t="s">
        <v>4</v>
      </c>
      <c r="G145" s="4" t="s">
        <v>4</v>
      </c>
      <c r="H145" s="2" t="s">
        <v>4</v>
      </c>
      <c r="I145" s="3" t="s">
        <v>4</v>
      </c>
      <c r="J145" s="4" t="s">
        <v>4</v>
      </c>
    </row>
    <row r="146" spans="1:10" x14ac:dyDescent="0.2">
      <c r="A146" t="s">
        <v>144</v>
      </c>
      <c r="B146" s="2" t="s">
        <v>4</v>
      </c>
      <c r="C146" s="3" t="s">
        <v>4</v>
      </c>
      <c r="D146" s="4" t="s">
        <v>4</v>
      </c>
      <c r="E146" s="3">
        <v>2.9507362802979099E-2</v>
      </c>
      <c r="F146" s="3" t="s">
        <v>4</v>
      </c>
      <c r="G146" s="4" t="s">
        <v>4</v>
      </c>
      <c r="H146" s="2">
        <v>3.9782746142123602E-3</v>
      </c>
      <c r="I146" s="3" t="s">
        <v>4</v>
      </c>
      <c r="J146" s="4" t="s">
        <v>4</v>
      </c>
    </row>
    <row r="147" spans="1:10" x14ac:dyDescent="0.2">
      <c r="A147" t="s">
        <v>145</v>
      </c>
      <c r="B147" s="2" t="s">
        <v>4</v>
      </c>
      <c r="C147" s="3" t="s">
        <v>4</v>
      </c>
      <c r="D147" s="4" t="s">
        <v>4</v>
      </c>
      <c r="E147" s="3" t="s">
        <v>4</v>
      </c>
      <c r="F147" s="3" t="s">
        <v>4</v>
      </c>
      <c r="G147" s="4" t="s">
        <v>4</v>
      </c>
      <c r="H147" s="2" t="s">
        <v>4</v>
      </c>
      <c r="I147" s="3" t="s">
        <v>4</v>
      </c>
      <c r="J147" s="4" t="s">
        <v>4</v>
      </c>
    </row>
    <row r="148" spans="1:10" x14ac:dyDescent="0.2">
      <c r="A148" t="s">
        <v>146</v>
      </c>
      <c r="B148" s="2">
        <v>0.26283137597695799</v>
      </c>
      <c r="C148" s="3" t="s">
        <v>4</v>
      </c>
      <c r="D148" s="4" t="s">
        <v>4</v>
      </c>
      <c r="E148" s="3" t="s">
        <v>4</v>
      </c>
      <c r="F148" s="3" t="s">
        <v>4</v>
      </c>
      <c r="G148" s="4" t="s">
        <v>4</v>
      </c>
      <c r="H148" s="2" t="s">
        <v>4</v>
      </c>
      <c r="I148" s="3" t="s">
        <v>4</v>
      </c>
      <c r="J148" s="4" t="s">
        <v>4</v>
      </c>
    </row>
    <row r="149" spans="1:10" x14ac:dyDescent="0.2">
      <c r="A149" t="s">
        <v>147</v>
      </c>
      <c r="B149" s="2" t="s">
        <v>4</v>
      </c>
      <c r="C149" s="3" t="s">
        <v>4</v>
      </c>
      <c r="D149" s="4" t="s">
        <v>4</v>
      </c>
      <c r="E149" s="3" t="s">
        <v>4</v>
      </c>
      <c r="F149" s="3" t="s">
        <v>4</v>
      </c>
      <c r="G149" s="4" t="s">
        <v>4</v>
      </c>
      <c r="H149" s="2" t="s">
        <v>4</v>
      </c>
      <c r="I149" s="3" t="s">
        <v>4</v>
      </c>
      <c r="J149" s="4" t="s">
        <v>4</v>
      </c>
    </row>
    <row r="150" spans="1:10" x14ac:dyDescent="0.2">
      <c r="A150" t="s">
        <v>148</v>
      </c>
      <c r="B150" s="2" t="s">
        <v>4</v>
      </c>
      <c r="C150" s="3" t="s">
        <v>4</v>
      </c>
      <c r="D150" s="4" t="s">
        <v>4</v>
      </c>
      <c r="E150" s="3" t="s">
        <v>4</v>
      </c>
      <c r="F150" s="3" t="s">
        <v>4</v>
      </c>
      <c r="G150" s="4" t="s">
        <v>4</v>
      </c>
      <c r="H150" s="2" t="s">
        <v>4</v>
      </c>
      <c r="I150" s="3" t="s">
        <v>4</v>
      </c>
      <c r="J150" s="4" t="s">
        <v>4</v>
      </c>
    </row>
    <row r="151" spans="1:10" x14ac:dyDescent="0.2">
      <c r="A151" t="s">
        <v>149</v>
      </c>
      <c r="B151" s="2" t="s">
        <v>4</v>
      </c>
      <c r="C151" s="3" t="s">
        <v>4</v>
      </c>
      <c r="D151" s="4" t="s">
        <v>4</v>
      </c>
      <c r="E151" s="3" t="s">
        <v>4</v>
      </c>
      <c r="F151" s="3" t="s">
        <v>4</v>
      </c>
      <c r="G151" s="4" t="s">
        <v>4</v>
      </c>
      <c r="H151" s="2" t="s">
        <v>4</v>
      </c>
      <c r="I151" s="3" t="s">
        <v>4</v>
      </c>
      <c r="J151" s="4" t="s">
        <v>4</v>
      </c>
    </row>
    <row r="152" spans="1:10" x14ac:dyDescent="0.2">
      <c r="A152" t="s">
        <v>150</v>
      </c>
      <c r="B152" s="2" t="s">
        <v>4</v>
      </c>
      <c r="C152" s="3" t="s">
        <v>4</v>
      </c>
      <c r="D152" s="4" t="s">
        <v>4</v>
      </c>
      <c r="E152" s="3" t="s">
        <v>4</v>
      </c>
      <c r="F152" s="3" t="s">
        <v>4</v>
      </c>
      <c r="G152" s="4" t="s">
        <v>4</v>
      </c>
      <c r="H152" s="2" t="s">
        <v>4</v>
      </c>
      <c r="I152" s="3" t="s">
        <v>4</v>
      </c>
      <c r="J152" s="4" t="s">
        <v>4</v>
      </c>
    </row>
    <row r="153" spans="1:10" x14ac:dyDescent="0.2">
      <c r="A153" t="s">
        <v>151</v>
      </c>
      <c r="B153" s="2">
        <v>-0.26517845758514202</v>
      </c>
      <c r="C153" s="3" t="s">
        <v>4</v>
      </c>
      <c r="D153" s="4" t="s">
        <v>4</v>
      </c>
      <c r="E153" s="3">
        <v>-0.20317426543125</v>
      </c>
      <c r="F153" s="3" t="s">
        <v>4</v>
      </c>
      <c r="G153" s="4" t="s">
        <v>4</v>
      </c>
      <c r="H153" s="2">
        <v>0.175478860210982</v>
      </c>
      <c r="I153" s="3" t="s">
        <v>4</v>
      </c>
      <c r="J153" s="4" t="s">
        <v>4</v>
      </c>
    </row>
    <row r="154" spans="1:10" x14ac:dyDescent="0.2">
      <c r="A154" t="s">
        <v>152</v>
      </c>
      <c r="B154" s="2" t="s">
        <v>4</v>
      </c>
      <c r="C154" s="3" t="s">
        <v>4</v>
      </c>
      <c r="D154" s="4" t="s">
        <v>4</v>
      </c>
      <c r="E154" s="3">
        <v>4.3052253646019903E-2</v>
      </c>
      <c r="F154" s="3" t="s">
        <v>4</v>
      </c>
      <c r="G154" s="4" t="s">
        <v>4</v>
      </c>
      <c r="H154" s="2">
        <v>-2.1593941071901698E-2</v>
      </c>
      <c r="I154" s="3" t="s">
        <v>4</v>
      </c>
      <c r="J154" s="4" t="s">
        <v>4</v>
      </c>
    </row>
    <row r="155" spans="1:10" x14ac:dyDescent="0.2">
      <c r="A155" t="s">
        <v>153</v>
      </c>
      <c r="B155" s="2" t="s">
        <v>4</v>
      </c>
      <c r="C155" s="3" t="s">
        <v>4</v>
      </c>
      <c r="D155" s="4" t="s">
        <v>4</v>
      </c>
      <c r="E155" s="3" t="s">
        <v>4</v>
      </c>
      <c r="F155" s="3" t="s">
        <v>4</v>
      </c>
      <c r="G155" s="4" t="s">
        <v>4</v>
      </c>
      <c r="H155" s="2" t="s">
        <v>4</v>
      </c>
      <c r="I155" s="3" t="s">
        <v>4</v>
      </c>
      <c r="J155" s="4" t="s">
        <v>4</v>
      </c>
    </row>
    <row r="156" spans="1:10" x14ac:dyDescent="0.2">
      <c r="A156" t="s">
        <v>154</v>
      </c>
      <c r="B156" s="2">
        <v>-0.110665842516614</v>
      </c>
      <c r="C156" s="3" t="s">
        <v>4</v>
      </c>
      <c r="D156" s="4" t="s">
        <v>4</v>
      </c>
      <c r="E156" s="3" t="s">
        <v>4</v>
      </c>
      <c r="F156" s="3" t="s">
        <v>4</v>
      </c>
      <c r="G156" s="4" t="s">
        <v>4</v>
      </c>
      <c r="H156" s="2" t="s">
        <v>4</v>
      </c>
      <c r="I156" s="3" t="s">
        <v>4</v>
      </c>
      <c r="J156" s="4" t="s">
        <v>4</v>
      </c>
    </row>
    <row r="157" spans="1:10" x14ac:dyDescent="0.2">
      <c r="A157" t="s">
        <v>155</v>
      </c>
      <c r="B157" s="2" t="s">
        <v>4</v>
      </c>
      <c r="C157" s="3" t="s">
        <v>4</v>
      </c>
      <c r="D157" s="4" t="s">
        <v>4</v>
      </c>
      <c r="E157" s="3" t="s">
        <v>4</v>
      </c>
      <c r="F157" s="3" t="s">
        <v>4</v>
      </c>
      <c r="G157" s="4" t="s">
        <v>4</v>
      </c>
      <c r="H157" s="2" t="s">
        <v>4</v>
      </c>
      <c r="I157" s="3" t="s">
        <v>4</v>
      </c>
      <c r="J157" s="4" t="s">
        <v>4</v>
      </c>
    </row>
    <row r="158" spans="1:10" x14ac:dyDescent="0.2">
      <c r="A158" t="s">
        <v>156</v>
      </c>
      <c r="B158" s="2" t="s">
        <v>4</v>
      </c>
      <c r="C158" s="3" t="s">
        <v>4</v>
      </c>
      <c r="D158" s="4" t="s">
        <v>4</v>
      </c>
      <c r="E158" s="3" t="s">
        <v>4</v>
      </c>
      <c r="F158" s="3" t="s">
        <v>4</v>
      </c>
      <c r="G158" s="4" t="s">
        <v>4</v>
      </c>
      <c r="H158" s="2" t="s">
        <v>4</v>
      </c>
      <c r="I158" s="3" t="s">
        <v>4</v>
      </c>
      <c r="J158" s="4" t="s">
        <v>4</v>
      </c>
    </row>
    <row r="159" spans="1:10" x14ac:dyDescent="0.2">
      <c r="A159" t="s">
        <v>157</v>
      </c>
      <c r="B159" s="2" t="s">
        <v>4</v>
      </c>
      <c r="C159" s="3" t="s">
        <v>4</v>
      </c>
      <c r="D159" s="4" t="s">
        <v>4</v>
      </c>
      <c r="E159" s="3" t="s">
        <v>4</v>
      </c>
      <c r="F159" s="3" t="s">
        <v>4</v>
      </c>
      <c r="G159" s="4" t="s">
        <v>4</v>
      </c>
      <c r="H159" s="2">
        <v>-0.25912729286281999</v>
      </c>
      <c r="I159" s="3" t="s">
        <v>4</v>
      </c>
      <c r="J159" s="4" t="s">
        <v>4</v>
      </c>
    </row>
    <row r="160" spans="1:10" x14ac:dyDescent="0.2">
      <c r="A160" t="s">
        <v>158</v>
      </c>
      <c r="B160" s="2" t="s">
        <v>4</v>
      </c>
      <c r="C160" s="3" t="s">
        <v>4</v>
      </c>
      <c r="D160" s="4" t="s">
        <v>4</v>
      </c>
      <c r="E160" s="3" t="s">
        <v>4</v>
      </c>
      <c r="F160" s="3" t="s">
        <v>4</v>
      </c>
      <c r="G160" s="4" t="s">
        <v>4</v>
      </c>
      <c r="H160" s="2" t="s">
        <v>4</v>
      </c>
      <c r="I160" s="3" t="s">
        <v>4</v>
      </c>
      <c r="J160" s="4" t="s">
        <v>4</v>
      </c>
    </row>
    <row r="161" spans="1:10" x14ac:dyDescent="0.2">
      <c r="A161" t="s">
        <v>159</v>
      </c>
      <c r="B161" s="2" t="s">
        <v>4</v>
      </c>
      <c r="C161" s="3" t="s">
        <v>4</v>
      </c>
      <c r="D161" s="4" t="s">
        <v>4</v>
      </c>
      <c r="E161" s="3" t="s">
        <v>4</v>
      </c>
      <c r="F161" s="3" t="s">
        <v>4</v>
      </c>
      <c r="G161" s="4" t="s">
        <v>4</v>
      </c>
      <c r="H161" s="2" t="s">
        <v>4</v>
      </c>
      <c r="I161" s="3" t="s">
        <v>4</v>
      </c>
      <c r="J161" s="4" t="s">
        <v>4</v>
      </c>
    </row>
    <row r="162" spans="1:10" x14ac:dyDescent="0.2">
      <c r="A162" t="s">
        <v>160</v>
      </c>
      <c r="B162" s="2">
        <v>-0.15918063064403201</v>
      </c>
      <c r="C162" s="3" t="s">
        <v>4</v>
      </c>
      <c r="D162" s="4" t="s">
        <v>4</v>
      </c>
      <c r="E162" s="3" t="s">
        <v>4</v>
      </c>
      <c r="F162" s="3" t="s">
        <v>4</v>
      </c>
      <c r="G162" s="4" t="s">
        <v>4</v>
      </c>
      <c r="H162" s="2" t="s">
        <v>4</v>
      </c>
      <c r="I162" s="3" t="s">
        <v>4</v>
      </c>
      <c r="J162" s="4" t="s">
        <v>4</v>
      </c>
    </row>
    <row r="163" spans="1:10" x14ac:dyDescent="0.2">
      <c r="A163" t="s">
        <v>161</v>
      </c>
      <c r="B163" s="2" t="s">
        <v>4</v>
      </c>
      <c r="C163" s="3" t="s">
        <v>4</v>
      </c>
      <c r="D163" s="4" t="s">
        <v>4</v>
      </c>
      <c r="E163" s="3">
        <v>0.39150417864118398</v>
      </c>
      <c r="F163" s="3" t="s">
        <v>4</v>
      </c>
      <c r="G163" s="4" t="s">
        <v>4</v>
      </c>
      <c r="H163" s="2">
        <v>0.246052436700718</v>
      </c>
      <c r="I163" s="3" t="s">
        <v>4</v>
      </c>
      <c r="J163" s="4" t="s">
        <v>4</v>
      </c>
    </row>
    <row r="164" spans="1:10" x14ac:dyDescent="0.2">
      <c r="A164" t="s">
        <v>162</v>
      </c>
      <c r="B164" s="2">
        <v>0.212623790556877</v>
      </c>
      <c r="C164" s="3" t="s">
        <v>4</v>
      </c>
      <c r="D164" s="4" t="s">
        <v>4</v>
      </c>
      <c r="E164" s="3">
        <v>0.15431586798533301</v>
      </c>
      <c r="F164" s="3" t="s">
        <v>4</v>
      </c>
      <c r="G164" s="4" t="s">
        <v>4</v>
      </c>
      <c r="H164" s="2">
        <v>4.6247904235459901E-2</v>
      </c>
      <c r="I164" s="3" t="s">
        <v>4</v>
      </c>
      <c r="J164" s="4" t="s">
        <v>4</v>
      </c>
    </row>
    <row r="165" spans="1:10" x14ac:dyDescent="0.2">
      <c r="A165" t="s">
        <v>163</v>
      </c>
      <c r="B165" s="2">
        <v>-0.110665842516614</v>
      </c>
      <c r="C165" s="3" t="s">
        <v>4</v>
      </c>
      <c r="D165" s="4" t="s">
        <v>4</v>
      </c>
      <c r="E165" s="3">
        <v>0.26907658528762501</v>
      </c>
      <c r="F165" s="3" t="s">
        <v>4</v>
      </c>
      <c r="G165" s="4" t="s">
        <v>4</v>
      </c>
      <c r="H165" s="2" t="s">
        <v>4</v>
      </c>
      <c r="I165" s="3" t="s">
        <v>4</v>
      </c>
      <c r="J165" s="4" t="s">
        <v>4</v>
      </c>
    </row>
    <row r="166" spans="1:10" x14ac:dyDescent="0.2">
      <c r="A166" t="s">
        <v>164</v>
      </c>
      <c r="B166" s="2" t="s">
        <v>4</v>
      </c>
      <c r="C166" s="3" t="s">
        <v>4</v>
      </c>
      <c r="D166" s="4" t="s">
        <v>4</v>
      </c>
      <c r="E166" s="3" t="s">
        <v>4</v>
      </c>
      <c r="F166" s="3" t="s">
        <v>4</v>
      </c>
      <c r="G166" s="4" t="s">
        <v>4</v>
      </c>
      <c r="H166" s="2" t="s">
        <v>4</v>
      </c>
      <c r="I166" s="3" t="s">
        <v>4</v>
      </c>
      <c r="J166" s="4" t="s">
        <v>4</v>
      </c>
    </row>
    <row r="167" spans="1:10" x14ac:dyDescent="0.2">
      <c r="A167" t="s">
        <v>165</v>
      </c>
      <c r="B167" s="2" t="s">
        <v>4</v>
      </c>
      <c r="C167" s="3" t="s">
        <v>4</v>
      </c>
      <c r="D167" s="4" t="s">
        <v>4</v>
      </c>
      <c r="E167" s="3" t="s">
        <v>4</v>
      </c>
      <c r="F167" s="3" t="s">
        <v>4</v>
      </c>
      <c r="G167" s="4" t="s">
        <v>4</v>
      </c>
      <c r="H167" s="2" t="s">
        <v>4</v>
      </c>
      <c r="I167" s="3" t="s">
        <v>4</v>
      </c>
      <c r="J167" s="4" t="s">
        <v>4</v>
      </c>
    </row>
    <row r="168" spans="1:10" x14ac:dyDescent="0.2">
      <c r="A168" t="s">
        <v>166</v>
      </c>
      <c r="B168" s="2">
        <v>-0.15918063064403201</v>
      </c>
      <c r="C168" s="3" t="s">
        <v>4</v>
      </c>
      <c r="D168" s="4" t="s">
        <v>4</v>
      </c>
      <c r="E168" s="3" t="s">
        <v>4</v>
      </c>
      <c r="F168" s="3" t="s">
        <v>4</v>
      </c>
      <c r="G168" s="4" t="s">
        <v>4</v>
      </c>
      <c r="H168" s="2" t="s">
        <v>4</v>
      </c>
      <c r="I168" s="3" t="s">
        <v>4</v>
      </c>
      <c r="J168" s="4" t="s">
        <v>4</v>
      </c>
    </row>
    <row r="169" spans="1:10" x14ac:dyDescent="0.2">
      <c r="A169" t="s">
        <v>167</v>
      </c>
      <c r="B169" s="2">
        <v>-8.7196473323442394E-2</v>
      </c>
      <c r="C169" s="3" t="s">
        <v>4</v>
      </c>
      <c r="D169" s="4" t="s">
        <v>4</v>
      </c>
      <c r="E169" s="3" t="s">
        <v>4</v>
      </c>
      <c r="F169" s="3" t="s">
        <v>4</v>
      </c>
      <c r="G169" s="4" t="s">
        <v>4</v>
      </c>
      <c r="H169" s="2" t="s">
        <v>4</v>
      </c>
      <c r="I169" s="3" t="s">
        <v>4</v>
      </c>
      <c r="J169" s="4" t="s">
        <v>4</v>
      </c>
    </row>
    <row r="170" spans="1:10" x14ac:dyDescent="0.2">
      <c r="A170" t="s">
        <v>2</v>
      </c>
      <c r="B170" s="2" t="s">
        <v>4</v>
      </c>
      <c r="C170" s="3" t="s">
        <v>4</v>
      </c>
      <c r="D170" s="4" t="s">
        <v>4</v>
      </c>
      <c r="E170" s="3" t="s">
        <v>4</v>
      </c>
      <c r="F170" s="3" t="s">
        <v>4</v>
      </c>
      <c r="G170" s="4" t="s">
        <v>4</v>
      </c>
      <c r="H170" s="2" t="s">
        <v>4</v>
      </c>
      <c r="I170" s="3" t="s">
        <v>4</v>
      </c>
      <c r="J170" s="4" t="s">
        <v>4</v>
      </c>
    </row>
    <row r="171" spans="1:10" x14ac:dyDescent="0.2">
      <c r="A171" t="s">
        <v>168</v>
      </c>
      <c r="B171" s="2" t="s">
        <v>4</v>
      </c>
      <c r="C171" s="3" t="s">
        <v>4</v>
      </c>
      <c r="D171" s="4" t="s">
        <v>4</v>
      </c>
      <c r="E171" s="3" t="s">
        <v>4</v>
      </c>
      <c r="F171" s="3" t="s">
        <v>4</v>
      </c>
      <c r="G171" s="4" t="s">
        <v>4</v>
      </c>
      <c r="H171" s="2" t="s">
        <v>4</v>
      </c>
      <c r="I171" s="3" t="s">
        <v>4</v>
      </c>
      <c r="J171" s="4" t="s">
        <v>4</v>
      </c>
    </row>
    <row r="172" spans="1:10" x14ac:dyDescent="0.2">
      <c r="A172" t="s">
        <v>169</v>
      </c>
      <c r="B172" s="2">
        <v>-0.44671902057509899</v>
      </c>
      <c r="C172" s="3" t="s">
        <v>4</v>
      </c>
      <c r="D172" s="4" t="s">
        <v>4</v>
      </c>
      <c r="E172" s="3" t="s">
        <v>4</v>
      </c>
      <c r="F172" s="3" t="s">
        <v>4</v>
      </c>
      <c r="G172" s="4" t="s">
        <v>4</v>
      </c>
      <c r="H172" s="2" t="s">
        <v>4</v>
      </c>
      <c r="I172" s="3" t="s">
        <v>4</v>
      </c>
      <c r="J172" s="4" t="s">
        <v>4</v>
      </c>
    </row>
    <row r="173" spans="1:10" x14ac:dyDescent="0.2">
      <c r="A173" t="s">
        <v>170</v>
      </c>
      <c r="B173" s="2" t="s">
        <v>4</v>
      </c>
      <c r="C173" s="3" t="s">
        <v>4</v>
      </c>
      <c r="D173" s="4" t="s">
        <v>4</v>
      </c>
      <c r="E173" s="3" t="s">
        <v>4</v>
      </c>
      <c r="F173" s="3" t="s">
        <v>4</v>
      </c>
      <c r="G173" s="4" t="s">
        <v>4</v>
      </c>
      <c r="H173" s="2" t="s">
        <v>4</v>
      </c>
      <c r="I173" s="3" t="s">
        <v>4</v>
      </c>
      <c r="J173" s="4" t="s">
        <v>4</v>
      </c>
    </row>
    <row r="174" spans="1:10" x14ac:dyDescent="0.2">
      <c r="A174" t="s">
        <v>171</v>
      </c>
      <c r="B174" s="2">
        <v>3.6523798771734797E-2</v>
      </c>
      <c r="C174" s="3" t="s">
        <v>4</v>
      </c>
      <c r="D174" s="4" t="s">
        <v>4</v>
      </c>
      <c r="E174" s="3">
        <v>-0.18588833014633899</v>
      </c>
      <c r="F174" s="3" t="s">
        <v>4</v>
      </c>
      <c r="G174" s="4" t="s">
        <v>4</v>
      </c>
      <c r="H174" s="2" t="s">
        <v>4</v>
      </c>
      <c r="I174" s="3" t="s">
        <v>4</v>
      </c>
      <c r="J174" s="4" t="s">
        <v>4</v>
      </c>
    </row>
    <row r="175" spans="1:10" x14ac:dyDescent="0.2">
      <c r="A175" t="s">
        <v>172</v>
      </c>
      <c r="B175" s="2" t="s">
        <v>4</v>
      </c>
      <c r="C175" s="3" t="s">
        <v>4</v>
      </c>
      <c r="D175" s="4" t="s">
        <v>4</v>
      </c>
      <c r="E175" s="3">
        <v>7.5341443880534903E-2</v>
      </c>
      <c r="F175" s="3" t="s">
        <v>4</v>
      </c>
      <c r="G175" s="4" t="s">
        <v>4</v>
      </c>
      <c r="H175" s="2" t="s">
        <v>4</v>
      </c>
      <c r="I175" s="3" t="s">
        <v>4</v>
      </c>
      <c r="J175" s="4" t="s">
        <v>4</v>
      </c>
    </row>
    <row r="176" spans="1:10" x14ac:dyDescent="0.2">
      <c r="A176" t="s">
        <v>173</v>
      </c>
      <c r="B176" s="2" t="s">
        <v>4</v>
      </c>
      <c r="C176" s="3" t="s">
        <v>4</v>
      </c>
      <c r="D176" s="4" t="s">
        <v>4</v>
      </c>
      <c r="E176" s="3" t="s">
        <v>4</v>
      </c>
      <c r="F176" s="3" t="s">
        <v>4</v>
      </c>
      <c r="G176" s="4" t="s">
        <v>4</v>
      </c>
      <c r="H176" s="2" t="s">
        <v>4</v>
      </c>
      <c r="I176" s="3" t="s">
        <v>4</v>
      </c>
      <c r="J176" s="4" t="s">
        <v>4</v>
      </c>
    </row>
    <row r="177" spans="1:10" x14ac:dyDescent="0.2">
      <c r="A177" t="s">
        <v>174</v>
      </c>
      <c r="B177" s="2" t="s">
        <v>4</v>
      </c>
      <c r="C177" s="3" t="s">
        <v>4</v>
      </c>
      <c r="D177" s="4" t="s">
        <v>4</v>
      </c>
      <c r="E177" s="3" t="s">
        <v>4</v>
      </c>
      <c r="F177" s="3" t="s">
        <v>4</v>
      </c>
      <c r="G177" s="4" t="s">
        <v>4</v>
      </c>
      <c r="H177" s="2">
        <v>-0.172751528575214</v>
      </c>
      <c r="I177" s="3" t="s">
        <v>4</v>
      </c>
      <c r="J177" s="4" t="s">
        <v>4</v>
      </c>
    </row>
    <row r="178" spans="1:10" x14ac:dyDescent="0.2">
      <c r="A178" t="s">
        <v>175</v>
      </c>
      <c r="B178" s="2">
        <v>-0.110665842516614</v>
      </c>
      <c r="C178" s="3" t="s">
        <v>4</v>
      </c>
      <c r="D178" s="4" t="s">
        <v>4</v>
      </c>
      <c r="E178" s="3" t="s">
        <v>4</v>
      </c>
      <c r="F178" s="3" t="s">
        <v>4</v>
      </c>
      <c r="G178" s="4" t="s">
        <v>4</v>
      </c>
      <c r="H178" s="2" t="s">
        <v>4</v>
      </c>
      <c r="I178" s="3" t="s">
        <v>4</v>
      </c>
      <c r="J178" s="4" t="s">
        <v>4</v>
      </c>
    </row>
    <row r="179" spans="1:10" x14ac:dyDescent="0.2">
      <c r="A179" t="s">
        <v>176</v>
      </c>
      <c r="B179" s="2">
        <v>0.102361686728296</v>
      </c>
      <c r="C179" s="3" t="s">
        <v>4</v>
      </c>
      <c r="D179" s="4" t="s">
        <v>4</v>
      </c>
      <c r="E179" s="3" t="s">
        <v>4</v>
      </c>
      <c r="F179" s="3" t="s">
        <v>4</v>
      </c>
      <c r="G179" s="4" t="s">
        <v>4</v>
      </c>
      <c r="H179" s="2" t="s">
        <v>4</v>
      </c>
      <c r="I179" s="3" t="s">
        <v>4</v>
      </c>
      <c r="J179" s="4" t="s">
        <v>4</v>
      </c>
    </row>
    <row r="180" spans="1:10" x14ac:dyDescent="0.2">
      <c r="A180" t="s">
        <v>177</v>
      </c>
      <c r="B180" s="2" t="s">
        <v>4</v>
      </c>
      <c r="C180" s="3" t="s">
        <v>4</v>
      </c>
      <c r="D180" s="4" t="s">
        <v>4</v>
      </c>
      <c r="E180" s="3" t="s">
        <v>4</v>
      </c>
      <c r="F180" s="3" t="s">
        <v>4</v>
      </c>
      <c r="G180" s="4" t="s">
        <v>4</v>
      </c>
      <c r="H180" s="2" t="s">
        <v>4</v>
      </c>
      <c r="I180" s="3" t="s">
        <v>4</v>
      </c>
      <c r="J180" s="4" t="s">
        <v>4</v>
      </c>
    </row>
    <row r="181" spans="1:10" x14ac:dyDescent="0.2">
      <c r="A181" t="s">
        <v>178</v>
      </c>
      <c r="B181" s="2" t="s">
        <v>4</v>
      </c>
      <c r="C181" s="3" t="s">
        <v>4</v>
      </c>
      <c r="D181" s="4" t="s">
        <v>4</v>
      </c>
      <c r="E181" s="3" t="s">
        <v>4</v>
      </c>
      <c r="F181" s="3" t="s">
        <v>4</v>
      </c>
      <c r="G181" s="4" t="s">
        <v>4</v>
      </c>
      <c r="H181" s="2" t="s">
        <v>4</v>
      </c>
      <c r="I181" s="3" t="s">
        <v>4</v>
      </c>
      <c r="J181" s="4" t="s">
        <v>4</v>
      </c>
    </row>
    <row r="182" spans="1:10" x14ac:dyDescent="0.2">
      <c r="A182" t="s">
        <v>179</v>
      </c>
      <c r="B182" s="2" t="s">
        <v>4</v>
      </c>
      <c r="C182" s="3" t="s">
        <v>4</v>
      </c>
      <c r="D182" s="4" t="s">
        <v>4</v>
      </c>
      <c r="E182" s="3" t="s">
        <v>4</v>
      </c>
      <c r="F182" s="3" t="s">
        <v>4</v>
      </c>
      <c r="G182" s="4" t="s">
        <v>4</v>
      </c>
      <c r="H182" s="2" t="s">
        <v>4</v>
      </c>
      <c r="I182" s="3" t="s">
        <v>4</v>
      </c>
      <c r="J182" s="4" t="s">
        <v>4</v>
      </c>
    </row>
    <row r="183" spans="1:10" x14ac:dyDescent="0.2">
      <c r="A183" t="s">
        <v>180</v>
      </c>
      <c r="B183" s="2" t="s">
        <v>4</v>
      </c>
      <c r="C183" s="3" t="s">
        <v>4</v>
      </c>
      <c r="D183" s="4" t="s">
        <v>4</v>
      </c>
      <c r="E183" s="3" t="s">
        <v>4</v>
      </c>
      <c r="F183" s="3" t="s">
        <v>4</v>
      </c>
      <c r="G183" s="4" t="s">
        <v>4</v>
      </c>
      <c r="H183" s="2" t="s">
        <v>4</v>
      </c>
      <c r="I183" s="3" t="s">
        <v>4</v>
      </c>
      <c r="J183" s="4" t="s">
        <v>4</v>
      </c>
    </row>
    <row r="184" spans="1:10" x14ac:dyDescent="0.2">
      <c r="A184" t="s">
        <v>181</v>
      </c>
      <c r="B184" s="2" t="s">
        <v>4</v>
      </c>
      <c r="C184" s="3" t="s">
        <v>4</v>
      </c>
      <c r="D184" s="4" t="s">
        <v>4</v>
      </c>
      <c r="E184" s="3" t="s">
        <v>4</v>
      </c>
      <c r="F184" s="3" t="s">
        <v>4</v>
      </c>
      <c r="G184" s="4" t="s">
        <v>4</v>
      </c>
      <c r="H184" s="2" t="s">
        <v>4</v>
      </c>
      <c r="I184" s="3" t="s">
        <v>4</v>
      </c>
      <c r="J184" s="4" t="s">
        <v>4</v>
      </c>
    </row>
    <row r="185" spans="1:10" x14ac:dyDescent="0.2">
      <c r="A185" t="s">
        <v>182</v>
      </c>
      <c r="B185" s="2">
        <v>6.3178603692082896E-3</v>
      </c>
      <c r="C185" s="3" t="s">
        <v>4</v>
      </c>
      <c r="D185" s="4" t="s">
        <v>4</v>
      </c>
      <c r="E185" s="3">
        <v>4.3560961346029797E-2</v>
      </c>
      <c r="F185" s="3" t="s">
        <v>4</v>
      </c>
      <c r="G185" s="4" t="s">
        <v>4</v>
      </c>
      <c r="H185" s="2">
        <v>0.23839576119012601</v>
      </c>
      <c r="I185" s="3" t="s">
        <v>4</v>
      </c>
      <c r="J185" s="4" t="s">
        <v>4</v>
      </c>
    </row>
    <row r="186" spans="1:10" x14ac:dyDescent="0.2">
      <c r="A186" t="s">
        <v>183</v>
      </c>
      <c r="B186" s="2">
        <v>-0.15927535283667199</v>
      </c>
      <c r="C186" s="3" t="s">
        <v>4</v>
      </c>
      <c r="D186" s="4" t="s">
        <v>4</v>
      </c>
      <c r="E186" s="3" t="s">
        <v>4</v>
      </c>
      <c r="F186" s="3" t="s">
        <v>4</v>
      </c>
      <c r="G186" s="4" t="s">
        <v>4</v>
      </c>
      <c r="H186" s="2">
        <v>5.5650074746479698E-2</v>
      </c>
      <c r="I186" s="3" t="s">
        <v>4</v>
      </c>
      <c r="J186" s="4" t="s">
        <v>4</v>
      </c>
    </row>
    <row r="187" spans="1:10" x14ac:dyDescent="0.2">
      <c r="A187" t="s">
        <v>184</v>
      </c>
      <c r="B187" s="2">
        <v>0.35262015194804602</v>
      </c>
      <c r="C187" s="3" t="s">
        <v>4</v>
      </c>
      <c r="D187" s="4" t="s">
        <v>4</v>
      </c>
      <c r="E187" s="3">
        <v>0.26825218334002798</v>
      </c>
      <c r="F187" s="3" t="s">
        <v>4</v>
      </c>
      <c r="G187" s="4" t="s">
        <v>4</v>
      </c>
      <c r="H187" s="2">
        <v>0.40065458703983498</v>
      </c>
      <c r="I187" s="3" t="s">
        <v>4</v>
      </c>
      <c r="J187" s="4" t="s">
        <v>4</v>
      </c>
    </row>
    <row r="188" spans="1:10" x14ac:dyDescent="0.2">
      <c r="A188" t="s">
        <v>185</v>
      </c>
      <c r="B188" s="2" t="s">
        <v>4</v>
      </c>
      <c r="C188" s="3" t="s">
        <v>4</v>
      </c>
      <c r="D188" s="4" t="s">
        <v>4</v>
      </c>
      <c r="E188" s="3" t="s">
        <v>4</v>
      </c>
      <c r="F188" s="3" t="s">
        <v>4</v>
      </c>
      <c r="G188" s="4" t="s">
        <v>4</v>
      </c>
      <c r="H188" s="2" t="s">
        <v>4</v>
      </c>
      <c r="I188" s="3" t="s">
        <v>4</v>
      </c>
      <c r="J188" s="4" t="s">
        <v>4</v>
      </c>
    </row>
    <row r="189" spans="1:10" x14ac:dyDescent="0.2">
      <c r="A189" t="s">
        <v>186</v>
      </c>
      <c r="B189" s="2">
        <v>-0.26818106329633401</v>
      </c>
      <c r="C189" s="3" t="s">
        <v>4</v>
      </c>
      <c r="D189" s="4" t="s">
        <v>4</v>
      </c>
      <c r="E189" s="3">
        <v>-0.217083496089964</v>
      </c>
      <c r="F189" s="3" t="s">
        <v>4</v>
      </c>
      <c r="G189" s="4" t="s">
        <v>4</v>
      </c>
      <c r="H189" s="2">
        <v>-2.1593941071901698E-2</v>
      </c>
      <c r="I189" s="3" t="s">
        <v>4</v>
      </c>
      <c r="J189" s="4" t="s">
        <v>4</v>
      </c>
    </row>
    <row r="190" spans="1:10" x14ac:dyDescent="0.2">
      <c r="A190" t="s">
        <v>187</v>
      </c>
      <c r="B190" s="2" t="s">
        <v>4</v>
      </c>
      <c r="C190" s="3" t="s">
        <v>4</v>
      </c>
      <c r="D190" s="4" t="s">
        <v>4</v>
      </c>
      <c r="E190" s="3" t="s">
        <v>4</v>
      </c>
      <c r="F190" s="3" t="s">
        <v>4</v>
      </c>
      <c r="G190" s="4" t="s">
        <v>4</v>
      </c>
      <c r="H190" s="2" t="s">
        <v>4</v>
      </c>
      <c r="I190" s="3" t="s">
        <v>4</v>
      </c>
      <c r="J190" s="4" t="s">
        <v>4</v>
      </c>
    </row>
    <row r="191" spans="1:10" x14ac:dyDescent="0.2">
      <c r="A191" t="s">
        <v>188</v>
      </c>
      <c r="B191" s="2" t="s">
        <v>4</v>
      </c>
      <c r="C191" s="3" t="s">
        <v>4</v>
      </c>
      <c r="D191" s="4" t="s">
        <v>4</v>
      </c>
      <c r="E191" s="3" t="s">
        <v>4</v>
      </c>
      <c r="F191" s="3" t="s">
        <v>4</v>
      </c>
      <c r="G191" s="4" t="s">
        <v>4</v>
      </c>
      <c r="H191" s="2" t="s">
        <v>4</v>
      </c>
      <c r="I191" s="3" t="s">
        <v>4</v>
      </c>
      <c r="J191" s="4" t="s">
        <v>4</v>
      </c>
    </row>
    <row r="192" spans="1:10" x14ac:dyDescent="0.2">
      <c r="A192" t="s">
        <v>189</v>
      </c>
      <c r="B192" s="2" t="s">
        <v>4</v>
      </c>
      <c r="C192" s="3" t="s">
        <v>4</v>
      </c>
      <c r="D192" s="4" t="s">
        <v>4</v>
      </c>
      <c r="E192" s="3" t="s">
        <v>4</v>
      </c>
      <c r="F192" s="3" t="s">
        <v>4</v>
      </c>
      <c r="G192" s="4" t="s">
        <v>4</v>
      </c>
      <c r="H192" s="2" t="s">
        <v>4</v>
      </c>
      <c r="I192" s="3" t="s">
        <v>4</v>
      </c>
      <c r="J192" s="4" t="s">
        <v>4</v>
      </c>
    </row>
    <row r="193" spans="1:10" x14ac:dyDescent="0.2">
      <c r="A193" t="s">
        <v>190</v>
      </c>
      <c r="B193" s="2" t="s">
        <v>4</v>
      </c>
      <c r="C193" s="3" t="s">
        <v>4</v>
      </c>
      <c r="D193" s="4" t="s">
        <v>4</v>
      </c>
      <c r="E193" s="3">
        <v>0.121239594343287</v>
      </c>
      <c r="F193" s="3" t="s">
        <v>4</v>
      </c>
      <c r="G193" s="4" t="s">
        <v>4</v>
      </c>
      <c r="H193" s="2">
        <v>0.291518204470673</v>
      </c>
      <c r="I193" s="3" t="s">
        <v>4</v>
      </c>
      <c r="J193" s="4" t="s">
        <v>4</v>
      </c>
    </row>
    <row r="194" spans="1:10" x14ac:dyDescent="0.2">
      <c r="A194" t="s">
        <v>191</v>
      </c>
      <c r="B194" s="2" t="s">
        <v>4</v>
      </c>
      <c r="C194" s="3" t="s">
        <v>4</v>
      </c>
      <c r="D194" s="4" t="s">
        <v>4</v>
      </c>
      <c r="E194" s="3" t="s">
        <v>4</v>
      </c>
      <c r="F194" s="3" t="s">
        <v>4</v>
      </c>
      <c r="G194" s="4" t="s">
        <v>4</v>
      </c>
      <c r="H194" s="2" t="s">
        <v>4</v>
      </c>
      <c r="I194" s="3" t="s">
        <v>4</v>
      </c>
      <c r="J194" s="4" t="s">
        <v>4</v>
      </c>
    </row>
    <row r="195" spans="1:10" x14ac:dyDescent="0.2">
      <c r="A195" t="s">
        <v>192</v>
      </c>
      <c r="B195" s="2">
        <v>-0.175977457248428</v>
      </c>
      <c r="C195" s="3" t="s">
        <v>4</v>
      </c>
      <c r="D195" s="4" t="s">
        <v>4</v>
      </c>
      <c r="E195" s="3">
        <v>3.06881737759283E-2</v>
      </c>
      <c r="F195" s="3" t="s">
        <v>4</v>
      </c>
      <c r="G195" s="4" t="s">
        <v>4</v>
      </c>
      <c r="H195" s="2">
        <v>2.9909743886041801E-2</v>
      </c>
      <c r="I195" s="3" t="s">
        <v>4</v>
      </c>
      <c r="J195" s="4" t="s">
        <v>4</v>
      </c>
    </row>
    <row r="196" spans="1:10" x14ac:dyDescent="0.2">
      <c r="A196" t="s">
        <v>193</v>
      </c>
      <c r="B196" s="5" t="s">
        <v>4</v>
      </c>
      <c r="C196" s="6" t="s">
        <v>4</v>
      </c>
      <c r="D196" s="7" t="s">
        <v>4</v>
      </c>
      <c r="E196" s="6">
        <v>9.0308643554092599E-2</v>
      </c>
      <c r="F196" s="6" t="s">
        <v>4</v>
      </c>
      <c r="G196" s="7" t="s">
        <v>4</v>
      </c>
      <c r="H196" s="5">
        <v>-9.7172734823557705E-2</v>
      </c>
      <c r="I196" s="6" t="s">
        <v>4</v>
      </c>
      <c r="J196" s="7" t="s">
        <v>4</v>
      </c>
    </row>
  </sheetData>
  <mergeCells count="4">
    <mergeCell ref="B2:D2"/>
    <mergeCell ref="E2:G2"/>
    <mergeCell ref="H2:J2"/>
    <mergeCell ref="B1:J1"/>
  </mergeCells>
  <conditionalFormatting sqref="B4:J196">
    <cfRule type="colorScale" priority="1">
      <colorScale>
        <cfvo type="num" val="-1"/>
        <cfvo type="num" val="0"/>
        <cfvo type="num" val="1"/>
        <color rgb="FFFF0000"/>
        <color theme="0"/>
        <color rgb="FF00B0F0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zoomScale="70" zoomScaleNormal="70" zoomScalePageLayoutView="70" workbookViewId="0">
      <selection activeCell="E30" sqref="E30"/>
    </sheetView>
  </sheetViews>
  <sheetFormatPr baseColWidth="10" defaultRowHeight="16" x14ac:dyDescent="0.2"/>
  <sheetData>
    <row r="1" spans="1:30" x14ac:dyDescent="0.2">
      <c r="A1" s="20"/>
      <c r="B1" s="21"/>
      <c r="C1" s="77" t="s">
        <v>194</v>
      </c>
      <c r="D1" s="67"/>
      <c r="E1" s="67"/>
      <c r="F1" s="67"/>
      <c r="G1" s="67"/>
      <c r="H1" s="67"/>
      <c r="I1" s="67"/>
      <c r="J1" s="68"/>
      <c r="K1" s="20"/>
      <c r="L1" s="21"/>
      <c r="M1" s="77" t="s">
        <v>196</v>
      </c>
      <c r="N1" s="67"/>
      <c r="O1" s="67"/>
      <c r="P1" s="67"/>
      <c r="Q1" s="67"/>
      <c r="R1" s="67"/>
      <c r="S1" s="67"/>
      <c r="T1" s="68"/>
      <c r="U1" s="20"/>
      <c r="V1" s="21"/>
      <c r="W1" s="77" t="s">
        <v>197</v>
      </c>
      <c r="X1" s="67"/>
      <c r="Y1" s="67"/>
      <c r="Z1" s="67"/>
      <c r="AA1" s="67"/>
      <c r="AB1" s="67"/>
      <c r="AC1" s="67"/>
      <c r="AD1" s="68"/>
    </row>
    <row r="2" spans="1:30" x14ac:dyDescent="0.2">
      <c r="A2" s="22"/>
      <c r="B2" s="26"/>
      <c r="C2" s="78" t="s">
        <v>0</v>
      </c>
      <c r="D2" s="65"/>
      <c r="E2" s="65" t="s">
        <v>1</v>
      </c>
      <c r="F2" s="65"/>
      <c r="G2" s="65" t="s">
        <v>206</v>
      </c>
      <c r="H2" s="65"/>
      <c r="I2" s="65" t="s">
        <v>2</v>
      </c>
      <c r="J2" s="66"/>
      <c r="K2" s="22"/>
      <c r="L2" s="26"/>
      <c r="M2" s="78" t="s">
        <v>0</v>
      </c>
      <c r="N2" s="65"/>
      <c r="O2" s="65" t="s">
        <v>1</v>
      </c>
      <c r="P2" s="65"/>
      <c r="Q2" s="65" t="s">
        <v>208</v>
      </c>
      <c r="R2" s="65"/>
      <c r="S2" s="65" t="s">
        <v>2</v>
      </c>
      <c r="T2" s="66"/>
      <c r="U2" s="22"/>
      <c r="V2" s="26"/>
      <c r="W2" s="78" t="s">
        <v>0</v>
      </c>
      <c r="X2" s="65"/>
      <c r="Y2" s="65" t="s">
        <v>1</v>
      </c>
      <c r="Z2" s="65"/>
      <c r="AA2" s="65" t="s">
        <v>208</v>
      </c>
      <c r="AB2" s="65"/>
      <c r="AC2" s="65" t="s">
        <v>2</v>
      </c>
      <c r="AD2" s="66"/>
    </row>
    <row r="3" spans="1:30" x14ac:dyDescent="0.2">
      <c r="A3" s="52" t="s">
        <v>210</v>
      </c>
      <c r="B3" s="53" t="s">
        <v>209</v>
      </c>
      <c r="C3" s="22" t="s">
        <v>202</v>
      </c>
      <c r="D3" s="3" t="s">
        <v>203</v>
      </c>
      <c r="E3" s="3" t="s">
        <v>202</v>
      </c>
      <c r="F3" s="3" t="s">
        <v>203</v>
      </c>
      <c r="G3" s="3" t="s">
        <v>202</v>
      </c>
      <c r="H3" s="3" t="s">
        <v>207</v>
      </c>
      <c r="I3" s="3" t="s">
        <v>202</v>
      </c>
      <c r="J3" s="27" t="s">
        <v>203</v>
      </c>
      <c r="K3" s="52" t="s">
        <v>210</v>
      </c>
      <c r="L3" s="53" t="s">
        <v>209</v>
      </c>
      <c r="M3" s="22" t="s">
        <v>202</v>
      </c>
      <c r="N3" s="3" t="s">
        <v>203</v>
      </c>
      <c r="O3" s="3" t="s">
        <v>202</v>
      </c>
      <c r="P3" s="3" t="s">
        <v>203</v>
      </c>
      <c r="Q3" s="3" t="s">
        <v>202</v>
      </c>
      <c r="R3" s="3" t="s">
        <v>203</v>
      </c>
      <c r="S3" s="3" t="s">
        <v>202</v>
      </c>
      <c r="T3" s="27" t="s">
        <v>203</v>
      </c>
      <c r="U3" s="52" t="s">
        <v>210</v>
      </c>
      <c r="V3" s="53" t="s">
        <v>209</v>
      </c>
      <c r="W3" s="22" t="s">
        <v>202</v>
      </c>
      <c r="X3" s="3" t="s">
        <v>203</v>
      </c>
      <c r="Y3" s="3" t="s">
        <v>202</v>
      </c>
      <c r="Z3" s="3" t="s">
        <v>203</v>
      </c>
      <c r="AA3" s="3" t="s">
        <v>202</v>
      </c>
      <c r="AB3" s="3" t="s">
        <v>203</v>
      </c>
      <c r="AC3" s="3" t="s">
        <v>202</v>
      </c>
      <c r="AD3" s="27" t="s">
        <v>203</v>
      </c>
    </row>
    <row r="4" spans="1:30" x14ac:dyDescent="0.2">
      <c r="A4" s="52">
        <v>25.533333333333335</v>
      </c>
      <c r="B4" s="53" t="s">
        <v>182</v>
      </c>
      <c r="C4" s="22">
        <v>-2.7629886194952999</v>
      </c>
      <c r="D4" s="3">
        <v>0.61649802528617403</v>
      </c>
      <c r="E4" s="3">
        <v>0</v>
      </c>
      <c r="F4" s="3" t="s">
        <v>4</v>
      </c>
      <c r="G4" s="3">
        <v>-0.85055742346487395</v>
      </c>
      <c r="H4" s="3">
        <v>0.29880741435875802</v>
      </c>
      <c r="I4" s="3">
        <v>0</v>
      </c>
      <c r="J4" s="27" t="s">
        <v>4</v>
      </c>
      <c r="K4" s="52">
        <v>26.616666666666667</v>
      </c>
      <c r="L4" s="53" t="s">
        <v>182</v>
      </c>
      <c r="M4" s="22">
        <v>-4.34485099226277E-2</v>
      </c>
      <c r="N4" s="3">
        <v>0.87794267578048601</v>
      </c>
      <c r="O4" s="3">
        <v>0</v>
      </c>
      <c r="P4" s="3" t="s">
        <v>4</v>
      </c>
      <c r="Q4" s="3">
        <v>-0.76179427687548396</v>
      </c>
      <c r="R4" s="3">
        <v>0.238999582934938</v>
      </c>
      <c r="S4" s="3">
        <v>0</v>
      </c>
      <c r="T4" s="27" t="s">
        <v>4</v>
      </c>
      <c r="U4" s="52">
        <v>9.5666666666666664</v>
      </c>
      <c r="V4" s="53" t="s">
        <v>182</v>
      </c>
      <c r="W4" s="22">
        <v>6.8587336285335199E-2</v>
      </c>
      <c r="X4" s="3">
        <v>0.67961274723603204</v>
      </c>
      <c r="Y4" s="3">
        <v>0</v>
      </c>
      <c r="Z4" s="3" t="s">
        <v>4</v>
      </c>
      <c r="AA4" s="3">
        <v>4.0913196292571299E-2</v>
      </c>
      <c r="AB4" s="3">
        <v>0.80251713673830805</v>
      </c>
      <c r="AC4" s="3">
        <v>0</v>
      </c>
      <c r="AD4" s="27" t="s">
        <v>4</v>
      </c>
    </row>
    <row r="5" spans="1:30" x14ac:dyDescent="0.2">
      <c r="A5" s="52">
        <v>17.666666666666668</v>
      </c>
      <c r="B5" s="53" t="s">
        <v>112</v>
      </c>
      <c r="C5" s="22">
        <v>-3.9584364176150098E-2</v>
      </c>
      <c r="D5" s="3">
        <v>0.99119553992613796</v>
      </c>
      <c r="E5" s="3">
        <v>0</v>
      </c>
      <c r="F5" s="3" t="s">
        <v>4</v>
      </c>
      <c r="G5" s="3">
        <v>-0.311006901433375</v>
      </c>
      <c r="H5" s="3">
        <v>0.56077226323027995</v>
      </c>
      <c r="I5" s="3">
        <v>0</v>
      </c>
      <c r="J5" s="27" t="s">
        <v>4</v>
      </c>
      <c r="K5" s="52">
        <v>12.216666666666667</v>
      </c>
      <c r="L5" s="53" t="s">
        <v>0</v>
      </c>
      <c r="M5" s="22" t="s">
        <v>195</v>
      </c>
      <c r="N5" s="3" t="s">
        <v>195</v>
      </c>
      <c r="O5" s="3">
        <v>0</v>
      </c>
      <c r="P5" s="3" t="s">
        <v>4</v>
      </c>
      <c r="Q5" s="3">
        <v>1.8230029830957801E-2</v>
      </c>
      <c r="R5" s="3">
        <v>0.96706129327309398</v>
      </c>
      <c r="S5" s="3">
        <v>0</v>
      </c>
      <c r="T5" s="27" t="s">
        <v>4</v>
      </c>
      <c r="U5" s="52">
        <v>9.1999999999999993</v>
      </c>
      <c r="V5" s="53" t="s">
        <v>0</v>
      </c>
      <c r="W5" s="22" t="s">
        <v>195</v>
      </c>
      <c r="X5" s="3" t="s">
        <v>195</v>
      </c>
      <c r="Y5" s="3">
        <v>0</v>
      </c>
      <c r="Z5" s="3" t="s">
        <v>4</v>
      </c>
      <c r="AA5" s="3">
        <v>-0.12229628970656301</v>
      </c>
      <c r="AB5" s="3">
        <v>0.51292268911407002</v>
      </c>
      <c r="AC5" s="3">
        <v>0</v>
      </c>
      <c r="AD5" s="27" t="s">
        <v>4</v>
      </c>
    </row>
    <row r="6" spans="1:30" x14ac:dyDescent="0.2">
      <c r="A6" s="52">
        <v>16.850000000000001</v>
      </c>
      <c r="B6" s="53" t="s">
        <v>169</v>
      </c>
      <c r="C6" s="22">
        <v>-6.3072736269173602</v>
      </c>
      <c r="D6" s="3">
        <v>0.319269276493923</v>
      </c>
      <c r="E6" s="3">
        <v>0</v>
      </c>
      <c r="F6" s="3" t="s">
        <v>4</v>
      </c>
      <c r="G6" s="3">
        <v>0.99062112900371602</v>
      </c>
      <c r="H6" s="3">
        <v>0.29497355116139701</v>
      </c>
      <c r="I6" s="3">
        <v>0</v>
      </c>
      <c r="J6" s="27" t="s">
        <v>4</v>
      </c>
      <c r="K6" s="52">
        <v>9.4166666666666661</v>
      </c>
      <c r="L6" s="53" t="s">
        <v>205</v>
      </c>
      <c r="M6" s="22">
        <v>-0.127078063318498</v>
      </c>
      <c r="N6" s="3">
        <v>0.23067497282452101</v>
      </c>
      <c r="O6" s="3">
        <v>0</v>
      </c>
      <c r="P6" s="3" t="s">
        <v>4</v>
      </c>
      <c r="Q6" s="3">
        <v>-0.207159429897249</v>
      </c>
      <c r="R6" s="3">
        <v>0.40183638726688597</v>
      </c>
      <c r="S6" s="3">
        <v>0</v>
      </c>
      <c r="T6" s="27" t="s">
        <v>4</v>
      </c>
      <c r="U6" s="52">
        <v>7.8166666666666664</v>
      </c>
      <c r="V6" s="53" t="s">
        <v>192</v>
      </c>
      <c r="W6" s="22">
        <v>-0.12628215907180099</v>
      </c>
      <c r="X6" s="3">
        <v>0.51292268911407002</v>
      </c>
      <c r="Y6" s="3">
        <v>0</v>
      </c>
      <c r="Z6" s="3" t="s">
        <v>4</v>
      </c>
      <c r="AA6" s="3" t="s">
        <v>195</v>
      </c>
      <c r="AB6" s="3" t="s">
        <v>195</v>
      </c>
      <c r="AC6" s="3">
        <v>0</v>
      </c>
      <c r="AD6" s="27" t="s">
        <v>4</v>
      </c>
    </row>
    <row r="7" spans="1:30" x14ac:dyDescent="0.2">
      <c r="A7" s="52">
        <v>10.533333333333333</v>
      </c>
      <c r="B7" s="53" t="s">
        <v>205</v>
      </c>
      <c r="C7" s="22">
        <v>-0.92231568530430497</v>
      </c>
      <c r="D7" s="3">
        <v>0.80526145981929498</v>
      </c>
      <c r="E7" s="3">
        <v>0</v>
      </c>
      <c r="F7" s="3" t="s">
        <v>4</v>
      </c>
      <c r="G7" s="3">
        <v>-0.12192532295168999</v>
      </c>
      <c r="H7" s="3">
        <v>0.82745316013207604</v>
      </c>
      <c r="I7" s="3">
        <v>0</v>
      </c>
      <c r="J7" s="27" t="s">
        <v>4</v>
      </c>
      <c r="K7" s="52">
        <v>6.75</v>
      </c>
      <c r="L7" s="53" t="s">
        <v>192</v>
      </c>
      <c r="M7" s="22">
        <v>3.4007483020304001E-3</v>
      </c>
      <c r="N7" s="3">
        <v>0.96706129327309398</v>
      </c>
      <c r="O7" s="3">
        <v>0</v>
      </c>
      <c r="P7" s="3" t="s">
        <v>4</v>
      </c>
      <c r="Q7" s="3" t="s">
        <v>195</v>
      </c>
      <c r="R7" s="3" t="s">
        <v>195</v>
      </c>
      <c r="S7" s="3">
        <v>0</v>
      </c>
      <c r="T7" s="27" t="s">
        <v>4</v>
      </c>
      <c r="U7" s="52">
        <v>5.9833333333333334</v>
      </c>
      <c r="V7" s="53" t="s">
        <v>112</v>
      </c>
      <c r="W7" s="22">
        <v>0.157801319059096</v>
      </c>
      <c r="X7" s="3">
        <v>0.17870959553360399</v>
      </c>
      <c r="Y7" s="3">
        <v>0</v>
      </c>
      <c r="Z7" s="3" t="s">
        <v>4</v>
      </c>
      <c r="AA7" s="3">
        <v>5.5712452635594503E-2</v>
      </c>
      <c r="AB7" s="3">
        <v>0.63437742007367004</v>
      </c>
      <c r="AC7" s="3">
        <v>0</v>
      </c>
      <c r="AD7" s="27" t="s">
        <v>4</v>
      </c>
    </row>
    <row r="8" spans="1:30" x14ac:dyDescent="0.2">
      <c r="A8" s="52">
        <v>6.45</v>
      </c>
      <c r="B8" s="53" t="s">
        <v>167</v>
      </c>
      <c r="C8" s="22">
        <v>-1.7412172191984201</v>
      </c>
      <c r="D8" s="3">
        <v>0.64987256917204805</v>
      </c>
      <c r="E8" s="3">
        <v>0</v>
      </c>
      <c r="F8" s="3" t="s">
        <v>4</v>
      </c>
      <c r="G8" s="3">
        <v>-0.61077685365422096</v>
      </c>
      <c r="H8" s="3">
        <v>0.28271165660685499</v>
      </c>
      <c r="I8" s="3">
        <v>0</v>
      </c>
      <c r="J8" s="27" t="s">
        <v>4</v>
      </c>
      <c r="K8" s="52">
        <v>5.1333333333333337</v>
      </c>
      <c r="L8" s="53" t="s">
        <v>73</v>
      </c>
      <c r="M8" s="22">
        <v>-4.4909114142853403E-2</v>
      </c>
      <c r="N8" s="3">
        <v>0.62183916249261595</v>
      </c>
      <c r="O8" s="3">
        <v>0</v>
      </c>
      <c r="P8" s="3" t="s">
        <v>4</v>
      </c>
      <c r="Q8" s="3">
        <v>8.0433101314771896E-2</v>
      </c>
      <c r="R8" s="3">
        <v>0.70304400229103803</v>
      </c>
      <c r="S8" s="3">
        <v>0</v>
      </c>
      <c r="T8" s="27" t="s">
        <v>4</v>
      </c>
      <c r="U8" s="52">
        <v>3.1666666666666665</v>
      </c>
      <c r="V8" s="53" t="s">
        <v>193</v>
      </c>
      <c r="W8" s="22">
        <v>-0.145544905928293</v>
      </c>
      <c r="X8" s="3">
        <v>0.54861741097633099</v>
      </c>
      <c r="Y8" s="3">
        <v>0</v>
      </c>
      <c r="Z8" s="3" t="s">
        <v>4</v>
      </c>
      <c r="AA8" s="3">
        <v>-0.13436186782748699</v>
      </c>
      <c r="AB8" s="3">
        <v>0.57379324652290098</v>
      </c>
      <c r="AC8" s="3">
        <v>0</v>
      </c>
      <c r="AD8" s="27" t="s">
        <v>4</v>
      </c>
    </row>
    <row r="9" spans="1:30" x14ac:dyDescent="0.2">
      <c r="A9" s="52">
        <v>6.4</v>
      </c>
      <c r="B9" s="53" t="s">
        <v>92</v>
      </c>
      <c r="C9" s="22">
        <v>-1.80504700643247</v>
      </c>
      <c r="D9" s="3">
        <v>0.72115409522250595</v>
      </c>
      <c r="E9" s="3">
        <v>0</v>
      </c>
      <c r="F9" s="3" t="s">
        <v>4</v>
      </c>
      <c r="G9" s="3">
        <v>-1.0835250398159599</v>
      </c>
      <c r="H9" s="3">
        <v>0.14449721301398</v>
      </c>
      <c r="I9" s="3">
        <v>0</v>
      </c>
      <c r="J9" s="27" t="s">
        <v>4</v>
      </c>
      <c r="K9" s="52">
        <v>4.6333333333333337</v>
      </c>
      <c r="L9" s="53" t="s">
        <v>112</v>
      </c>
      <c r="M9" s="22">
        <v>-8.510802013243E-3</v>
      </c>
      <c r="N9" s="3">
        <v>0.878931122718006</v>
      </c>
      <c r="O9" s="3">
        <v>0</v>
      </c>
      <c r="P9" s="3" t="s">
        <v>4</v>
      </c>
      <c r="Q9" s="3">
        <v>-7.7339520494972896E-3</v>
      </c>
      <c r="R9" s="3">
        <v>0.95233521336549498</v>
      </c>
      <c r="S9" s="3">
        <v>0</v>
      </c>
      <c r="T9" s="27" t="s">
        <v>4</v>
      </c>
      <c r="U9" s="52">
        <v>1.3833333333333333</v>
      </c>
      <c r="V9" s="53" t="s">
        <v>144</v>
      </c>
      <c r="W9" s="22">
        <v>1.12475010743045E-2</v>
      </c>
      <c r="X9" s="3">
        <v>0.85446113415351399</v>
      </c>
      <c r="Y9" s="3">
        <v>0</v>
      </c>
      <c r="Z9" s="3" t="s">
        <v>4</v>
      </c>
      <c r="AA9" s="3">
        <v>-2.9654302037517601E-2</v>
      </c>
      <c r="AB9" s="3">
        <v>0.622458394962349</v>
      </c>
      <c r="AC9" s="3">
        <v>0</v>
      </c>
      <c r="AD9" s="27" t="s">
        <v>4</v>
      </c>
    </row>
    <row r="10" spans="1:30" x14ac:dyDescent="0.2">
      <c r="A10" s="52">
        <v>5.8666666666666663</v>
      </c>
      <c r="B10" s="53" t="s">
        <v>192</v>
      </c>
      <c r="C10" s="22">
        <v>-0.73428995546759102</v>
      </c>
      <c r="D10" s="3">
        <v>0.56360403256020997</v>
      </c>
      <c r="E10" s="3">
        <v>0</v>
      </c>
      <c r="F10" s="3" t="s">
        <v>4</v>
      </c>
      <c r="G10" s="3" t="s">
        <v>195</v>
      </c>
      <c r="H10" s="3" t="s">
        <v>195</v>
      </c>
      <c r="I10" s="3">
        <v>0</v>
      </c>
      <c r="J10" s="27" t="s">
        <v>4</v>
      </c>
      <c r="K10" s="52">
        <v>4.2833333333333332</v>
      </c>
      <c r="L10" s="53" t="s">
        <v>74</v>
      </c>
      <c r="M10" s="22">
        <v>-8.2168949175644795E-2</v>
      </c>
      <c r="N10" s="3">
        <v>0.38289276765277103</v>
      </c>
      <c r="O10" s="3">
        <v>0</v>
      </c>
      <c r="P10" s="3" t="s">
        <v>4</v>
      </c>
      <c r="Q10" s="3">
        <v>-0.287592531212021</v>
      </c>
      <c r="R10" s="3">
        <v>0.18312807386782601</v>
      </c>
      <c r="S10" s="3">
        <v>0</v>
      </c>
      <c r="T10" s="27" t="s">
        <v>4</v>
      </c>
      <c r="U10" s="52">
        <v>1.2833333333333334</v>
      </c>
      <c r="V10" s="53" t="s">
        <v>53</v>
      </c>
      <c r="W10" s="22">
        <v>0.10244194084786</v>
      </c>
      <c r="X10" s="3">
        <v>3.1599341160863999E-2</v>
      </c>
      <c r="Y10" s="3">
        <v>0</v>
      </c>
      <c r="Z10" s="3" t="s">
        <v>4</v>
      </c>
      <c r="AA10" s="3">
        <v>-3.1925079424434802E-2</v>
      </c>
      <c r="AB10" s="3">
        <v>0.51210914735589896</v>
      </c>
      <c r="AC10" s="3">
        <v>0</v>
      </c>
      <c r="AD10" s="27" t="s">
        <v>4</v>
      </c>
    </row>
    <row r="11" spans="1:30" ht="17" thickBot="1" x14ac:dyDescent="0.25">
      <c r="A11" s="52">
        <v>5.7666666666666666</v>
      </c>
      <c r="B11" s="53" t="s">
        <v>74</v>
      </c>
      <c r="C11" s="22">
        <v>1.2162295893122199</v>
      </c>
      <c r="D11" s="3">
        <v>0.75673004544921496</v>
      </c>
      <c r="E11" s="3">
        <v>0</v>
      </c>
      <c r="F11" s="3" t="s">
        <v>4</v>
      </c>
      <c r="G11" s="3">
        <v>-0.78428596708547205</v>
      </c>
      <c r="H11" s="3">
        <v>0.17463893300087699</v>
      </c>
      <c r="I11" s="3">
        <v>0</v>
      </c>
      <c r="J11" s="27" t="s">
        <v>4</v>
      </c>
      <c r="K11" s="52">
        <v>3.9833333333333334</v>
      </c>
      <c r="L11" s="53" t="s">
        <v>184</v>
      </c>
      <c r="M11" s="22">
        <v>0.178670506649665</v>
      </c>
      <c r="N11" s="3">
        <v>5.0096694495286601E-2</v>
      </c>
      <c r="O11" s="3">
        <v>0</v>
      </c>
      <c r="P11" s="3" t="s">
        <v>4</v>
      </c>
      <c r="Q11" s="3">
        <v>-0.39741465031488199</v>
      </c>
      <c r="R11" s="3">
        <v>6.0539691367306303E-2</v>
      </c>
      <c r="S11" s="3">
        <v>0</v>
      </c>
      <c r="T11" s="27" t="s">
        <v>4</v>
      </c>
      <c r="U11" s="54">
        <v>1.25</v>
      </c>
      <c r="V11" s="55" t="s">
        <v>107</v>
      </c>
      <c r="W11" s="24">
        <v>8.6504867066494795E-2</v>
      </c>
      <c r="X11" s="25">
        <v>0.32984207624207401</v>
      </c>
      <c r="Y11" s="25">
        <v>0</v>
      </c>
      <c r="Z11" s="25" t="s">
        <v>4</v>
      </c>
      <c r="AA11" s="25">
        <v>-1.7845053369299899E-2</v>
      </c>
      <c r="AB11" s="25">
        <v>0.83945947597985504</v>
      </c>
      <c r="AC11" s="25">
        <v>0</v>
      </c>
      <c r="AD11" s="32" t="s">
        <v>4</v>
      </c>
    </row>
    <row r="12" spans="1:30" x14ac:dyDescent="0.2">
      <c r="A12" s="52">
        <v>4.7666666666666666</v>
      </c>
      <c r="B12" s="53" t="s">
        <v>73</v>
      </c>
      <c r="C12" s="22">
        <v>-2.1385452746165301</v>
      </c>
      <c r="D12" s="3">
        <v>0.10283437980306601</v>
      </c>
      <c r="E12" s="3">
        <v>0</v>
      </c>
      <c r="F12" s="3" t="s">
        <v>4</v>
      </c>
      <c r="G12" s="3">
        <v>0.66236064413378204</v>
      </c>
      <c r="H12" s="3">
        <v>1.9646921599125801E-4</v>
      </c>
      <c r="I12" s="3">
        <v>0</v>
      </c>
      <c r="J12" s="27" t="s">
        <v>4</v>
      </c>
      <c r="K12" s="52">
        <v>2.6666666666666665</v>
      </c>
      <c r="L12" s="53" t="s">
        <v>71</v>
      </c>
      <c r="M12" s="22">
        <v>-3.2702145288211699E-2</v>
      </c>
      <c r="N12" s="3">
        <v>0.31799030043487198</v>
      </c>
      <c r="O12" s="3">
        <v>0</v>
      </c>
      <c r="P12" s="3" t="s">
        <v>4</v>
      </c>
      <c r="Q12" s="3">
        <v>4.50778919456414E-2</v>
      </c>
      <c r="R12" s="3">
        <v>0.55449414979337897</v>
      </c>
      <c r="S12" s="3">
        <v>0</v>
      </c>
      <c r="T12" s="27" t="s">
        <v>4</v>
      </c>
      <c r="U12">
        <v>0.91666666666666663</v>
      </c>
      <c r="V12" t="s">
        <v>69</v>
      </c>
      <c r="W12" s="22">
        <v>-2.3914952450348501E-2</v>
      </c>
      <c r="X12" s="3">
        <v>0.26227058483015903</v>
      </c>
      <c r="Y12" s="3">
        <v>0</v>
      </c>
      <c r="Z12" s="3" t="s">
        <v>4</v>
      </c>
      <c r="AA12" s="3">
        <v>-6.2574542866577305E-4</v>
      </c>
      <c r="AB12" s="3">
        <v>0.97649080308445202</v>
      </c>
      <c r="AC12" s="3">
        <v>0</v>
      </c>
      <c r="AD12" s="27" t="s">
        <v>4</v>
      </c>
    </row>
    <row r="13" spans="1:30" x14ac:dyDescent="0.2">
      <c r="A13" s="52">
        <v>4</v>
      </c>
      <c r="B13" s="53" t="s">
        <v>186</v>
      </c>
      <c r="C13" s="22">
        <v>-1.4250371103414099</v>
      </c>
      <c r="D13" s="3">
        <v>0.37886846904668697</v>
      </c>
      <c r="E13" s="3">
        <v>0</v>
      </c>
      <c r="F13" s="3" t="s">
        <v>4</v>
      </c>
      <c r="G13" s="3">
        <v>0.322509290391081</v>
      </c>
      <c r="H13" s="3">
        <v>0.17875790541952999</v>
      </c>
      <c r="I13" s="3">
        <v>0</v>
      </c>
      <c r="J13" s="27" t="s">
        <v>4</v>
      </c>
      <c r="K13" s="52">
        <v>2.5166666666666666</v>
      </c>
      <c r="L13" s="53" t="s">
        <v>144</v>
      </c>
      <c r="M13" s="22">
        <v>-7.3350362265571595E-2</v>
      </c>
      <c r="N13" s="3">
        <v>0.48970410706478701</v>
      </c>
      <c r="O13" s="3">
        <v>0</v>
      </c>
      <c r="P13" s="3" t="s">
        <v>4</v>
      </c>
      <c r="Q13" s="3">
        <v>0.13423931057341701</v>
      </c>
      <c r="R13" s="3">
        <v>0.585664685931232</v>
      </c>
      <c r="S13" s="3">
        <v>0</v>
      </c>
      <c r="T13" s="27" t="s">
        <v>4</v>
      </c>
      <c r="U13">
        <v>0.85</v>
      </c>
      <c r="V13" t="s">
        <v>205</v>
      </c>
      <c r="W13" s="22">
        <v>1.0350690357416399E-2</v>
      </c>
      <c r="X13" s="3">
        <v>0.48459867517668198</v>
      </c>
      <c r="Y13" s="3">
        <v>0</v>
      </c>
      <c r="Z13" s="3" t="s">
        <v>4</v>
      </c>
      <c r="AA13" s="3">
        <v>2.12919305980468E-2</v>
      </c>
      <c r="AB13" s="3">
        <v>0.13786900251692499</v>
      </c>
      <c r="AC13" s="3">
        <v>0</v>
      </c>
      <c r="AD13" s="27" t="s">
        <v>4</v>
      </c>
    </row>
    <row r="14" spans="1:30" x14ac:dyDescent="0.2">
      <c r="A14" s="52">
        <v>2.0333333333333332</v>
      </c>
      <c r="B14" s="53" t="s">
        <v>83</v>
      </c>
      <c r="C14" s="22">
        <v>0.11677387431964401</v>
      </c>
      <c r="D14" s="3">
        <v>0.85941559735955597</v>
      </c>
      <c r="E14" s="3">
        <v>0</v>
      </c>
      <c r="F14" s="3" t="s">
        <v>4</v>
      </c>
      <c r="G14" s="3">
        <v>-2.7694213413555099E-2</v>
      </c>
      <c r="H14" s="3">
        <v>0.77864682188512901</v>
      </c>
      <c r="I14" s="3">
        <v>0</v>
      </c>
      <c r="J14" s="27" t="s">
        <v>4</v>
      </c>
      <c r="K14" s="52">
        <v>2.2999999999999998</v>
      </c>
      <c r="L14" s="53" t="s">
        <v>186</v>
      </c>
      <c r="M14" s="22">
        <v>-5.5063267658814898E-2</v>
      </c>
      <c r="N14" s="3">
        <v>0.19635626676838799</v>
      </c>
      <c r="O14" s="3">
        <v>0</v>
      </c>
      <c r="P14" s="3" t="s">
        <v>4</v>
      </c>
      <c r="Q14" s="3">
        <v>0.30471771075019299</v>
      </c>
      <c r="R14" s="3">
        <v>7.8131787556384204E-4</v>
      </c>
      <c r="S14" s="3">
        <v>0</v>
      </c>
      <c r="T14" s="27" t="s">
        <v>4</v>
      </c>
      <c r="U14">
        <v>0.8</v>
      </c>
      <c r="V14" t="s">
        <v>73</v>
      </c>
      <c r="W14" s="22">
        <v>1.1294209965809101E-2</v>
      </c>
      <c r="X14" s="3">
        <v>0.45374636664683798</v>
      </c>
      <c r="Y14" s="3">
        <v>0</v>
      </c>
      <c r="Z14" s="3" t="s">
        <v>4</v>
      </c>
      <c r="AA14" s="3">
        <v>2.3006322290559999E-2</v>
      </c>
      <c r="AB14" s="3">
        <v>0.114563452415069</v>
      </c>
      <c r="AC14" s="3">
        <v>0</v>
      </c>
      <c r="AD14" s="27" t="s">
        <v>4</v>
      </c>
    </row>
    <row r="15" spans="1:30" x14ac:dyDescent="0.2">
      <c r="A15" s="52">
        <v>1.9666666666666666</v>
      </c>
      <c r="B15" s="53" t="s">
        <v>204</v>
      </c>
      <c r="C15" s="22">
        <v>0.74418604651162801</v>
      </c>
      <c r="D15" s="3">
        <v>0.19644191746050499</v>
      </c>
      <c r="E15" s="3">
        <v>0</v>
      </c>
      <c r="F15" s="3" t="s">
        <v>4</v>
      </c>
      <c r="G15" s="3">
        <v>0.187621659883207</v>
      </c>
      <c r="H15" s="3">
        <v>2.4775999975902002E-2</v>
      </c>
      <c r="I15" s="3">
        <v>0</v>
      </c>
      <c r="J15" s="27" t="s">
        <v>4</v>
      </c>
      <c r="K15" s="52">
        <v>1.9833333333333334</v>
      </c>
      <c r="L15" s="53" t="s">
        <v>53</v>
      </c>
      <c r="M15" s="22">
        <v>5.0472600961003297E-2</v>
      </c>
      <c r="N15" s="3">
        <v>0.17491115640770599</v>
      </c>
      <c r="O15" s="3">
        <v>0</v>
      </c>
      <c r="P15" s="3" t="s">
        <v>4</v>
      </c>
      <c r="Q15" s="3">
        <v>0.18130593304607201</v>
      </c>
      <c r="R15" s="3">
        <v>3.08954416975637E-2</v>
      </c>
      <c r="S15" s="3">
        <v>0</v>
      </c>
      <c r="T15" s="27" t="s">
        <v>4</v>
      </c>
      <c r="U15">
        <v>0.6166666666666667</v>
      </c>
      <c r="V15" t="s">
        <v>94</v>
      </c>
      <c r="W15" s="22">
        <v>1.7011378285970501E-2</v>
      </c>
      <c r="X15" s="3">
        <v>0.286873600669588</v>
      </c>
      <c r="Y15" s="3">
        <v>0</v>
      </c>
      <c r="Z15" s="3" t="s">
        <v>4</v>
      </c>
      <c r="AA15" s="3">
        <v>3.6258554995484103E-2</v>
      </c>
      <c r="AB15" s="3">
        <v>1.62021951635118E-2</v>
      </c>
      <c r="AC15" s="3">
        <v>0</v>
      </c>
      <c r="AD15" s="27" t="s">
        <v>4</v>
      </c>
    </row>
    <row r="16" spans="1:30" x14ac:dyDescent="0.2">
      <c r="A16" s="52">
        <v>1.7333333333333334</v>
      </c>
      <c r="B16" s="53" t="s">
        <v>32</v>
      </c>
      <c r="C16" s="22">
        <v>1.5833745670460201E-2</v>
      </c>
      <c r="D16" s="3">
        <v>0.97091596621367604</v>
      </c>
      <c r="E16" s="3">
        <v>0</v>
      </c>
      <c r="F16" s="3" t="s">
        <v>4</v>
      </c>
      <c r="G16" s="3">
        <v>-2.6632454432843799E-2</v>
      </c>
      <c r="H16" s="3">
        <v>0.68121227715460697</v>
      </c>
      <c r="I16" s="3">
        <v>0</v>
      </c>
      <c r="J16" s="27" t="s">
        <v>4</v>
      </c>
      <c r="K16" s="52">
        <v>1.8666666666666667</v>
      </c>
      <c r="L16" s="53" t="s">
        <v>7</v>
      </c>
      <c r="M16" s="22">
        <v>-5.0517944271697E-2</v>
      </c>
      <c r="N16" s="3">
        <v>0.46989197977915598</v>
      </c>
      <c r="O16" s="3">
        <v>0</v>
      </c>
      <c r="P16" s="3" t="s">
        <v>4</v>
      </c>
      <c r="Q16" s="3">
        <v>0.177217986962767</v>
      </c>
      <c r="R16" s="3">
        <v>0.27053953147337001</v>
      </c>
      <c r="S16" s="3">
        <v>0</v>
      </c>
      <c r="T16" s="27" t="s">
        <v>4</v>
      </c>
      <c r="U16">
        <v>0.41666666666666669</v>
      </c>
      <c r="V16" t="s">
        <v>37</v>
      </c>
      <c r="W16" s="22">
        <v>2.2980774620256699E-2</v>
      </c>
      <c r="X16" s="3">
        <v>0.25936317239893403</v>
      </c>
      <c r="Y16" s="3">
        <v>0</v>
      </c>
      <c r="Z16" s="3" t="s">
        <v>4</v>
      </c>
      <c r="AA16" s="3">
        <v>-1.0803532521422399E-2</v>
      </c>
      <c r="AB16" s="3">
        <v>0.59333754995913501</v>
      </c>
      <c r="AC16" s="3">
        <v>0</v>
      </c>
      <c r="AD16" s="27" t="s">
        <v>4</v>
      </c>
    </row>
    <row r="17" spans="1:30" x14ac:dyDescent="0.2">
      <c r="A17" s="52">
        <v>1.6</v>
      </c>
      <c r="B17" s="53" t="s">
        <v>71</v>
      </c>
      <c r="C17" s="22">
        <v>-2.0781791192478801E-2</v>
      </c>
      <c r="D17" s="3">
        <v>0.956158839291532</v>
      </c>
      <c r="E17" s="3">
        <v>0</v>
      </c>
      <c r="F17" s="3" t="s">
        <v>4</v>
      </c>
      <c r="G17" s="3">
        <v>-1.8713502035038101E-2</v>
      </c>
      <c r="H17" s="3">
        <v>0.74031781961712195</v>
      </c>
      <c r="I17" s="3">
        <v>0</v>
      </c>
      <c r="J17" s="27" t="s">
        <v>4</v>
      </c>
      <c r="K17" s="52">
        <v>1.3666666666666667</v>
      </c>
      <c r="L17" s="53" t="s">
        <v>107</v>
      </c>
      <c r="M17" s="22">
        <v>-3.2784587671291698E-3</v>
      </c>
      <c r="N17" s="3">
        <v>0.93785309733118905</v>
      </c>
      <c r="O17" s="3">
        <v>0</v>
      </c>
      <c r="P17" s="3" t="s">
        <v>4</v>
      </c>
      <c r="Q17" s="3">
        <v>0.106286598165948</v>
      </c>
      <c r="R17" s="3">
        <v>0.26966508739017397</v>
      </c>
      <c r="S17" s="3">
        <v>0</v>
      </c>
      <c r="T17" s="27" t="s">
        <v>4</v>
      </c>
      <c r="U17">
        <v>0.4</v>
      </c>
      <c r="V17" t="s">
        <v>83</v>
      </c>
      <c r="W17" s="22">
        <v>7.66025820675224E-4</v>
      </c>
      <c r="X17" s="3">
        <v>0.90958574426524297</v>
      </c>
      <c r="Y17" s="3">
        <v>0</v>
      </c>
      <c r="Z17" s="3" t="s">
        <v>4</v>
      </c>
      <c r="AA17" s="23">
        <v>8.1422296742052406E-5</v>
      </c>
      <c r="AB17" s="3">
        <v>0.99021473685508699</v>
      </c>
      <c r="AC17" s="3">
        <v>0</v>
      </c>
      <c r="AD17" s="27" t="s">
        <v>4</v>
      </c>
    </row>
    <row r="18" spans="1:30" x14ac:dyDescent="0.2">
      <c r="A18" s="52">
        <v>1.4166666666666667</v>
      </c>
      <c r="B18" s="53" t="s">
        <v>176</v>
      </c>
      <c r="C18" s="22">
        <v>-0.12122711528946099</v>
      </c>
      <c r="D18" s="3">
        <v>0.86553578424465005</v>
      </c>
      <c r="E18" s="3">
        <v>0</v>
      </c>
      <c r="F18" s="3" t="s">
        <v>4</v>
      </c>
      <c r="G18" s="3">
        <v>-0.253273756857194</v>
      </c>
      <c r="H18" s="3">
        <v>1.2354695134306501E-2</v>
      </c>
      <c r="I18" s="3">
        <v>0</v>
      </c>
      <c r="J18" s="27" t="s">
        <v>4</v>
      </c>
      <c r="K18" s="52">
        <v>1.3333333333333333</v>
      </c>
      <c r="L18" s="53" t="s">
        <v>38</v>
      </c>
      <c r="M18" s="22">
        <v>3.3526569119007002E-3</v>
      </c>
      <c r="N18" s="3">
        <v>0.93663135298941902</v>
      </c>
      <c r="O18" s="3">
        <v>0</v>
      </c>
      <c r="P18" s="3" t="s">
        <v>4</v>
      </c>
      <c r="Q18" s="3">
        <v>6.8058778035576306E-2</v>
      </c>
      <c r="R18" s="3">
        <v>0.48383139486283999</v>
      </c>
      <c r="S18" s="3">
        <v>0</v>
      </c>
      <c r="T18" s="27" t="s">
        <v>4</v>
      </c>
      <c r="U18">
        <v>0.36666666666666664</v>
      </c>
      <c r="V18" t="s">
        <v>162</v>
      </c>
      <c r="W18" s="22">
        <v>-9.4725631971301991E-3</v>
      </c>
      <c r="X18" s="3">
        <v>0.55403140216187896</v>
      </c>
      <c r="Y18" s="3">
        <v>0</v>
      </c>
      <c r="Z18" s="3" t="s">
        <v>4</v>
      </c>
      <c r="AA18" s="23">
        <v>9.3484859222350497E-5</v>
      </c>
      <c r="AB18" s="3">
        <v>0.99528029881879398</v>
      </c>
      <c r="AC18" s="3">
        <v>0</v>
      </c>
      <c r="AD18" s="27" t="s">
        <v>4</v>
      </c>
    </row>
    <row r="19" spans="1:30" x14ac:dyDescent="0.2">
      <c r="A19" s="52">
        <v>1.1499999999999999</v>
      </c>
      <c r="B19" s="53" t="s">
        <v>42</v>
      </c>
      <c r="C19" s="22">
        <v>0.56259277585353795</v>
      </c>
      <c r="D19" s="3">
        <v>0.20402053054096</v>
      </c>
      <c r="E19" s="3">
        <v>0</v>
      </c>
      <c r="F19" s="3" t="s">
        <v>4</v>
      </c>
      <c r="G19" s="3">
        <v>-0.14784993806405899</v>
      </c>
      <c r="H19" s="3">
        <v>2.10037966881963E-2</v>
      </c>
      <c r="I19" s="3">
        <v>0</v>
      </c>
      <c r="J19" s="27" t="s">
        <v>4</v>
      </c>
      <c r="K19" s="52">
        <v>1.1499999999999999</v>
      </c>
      <c r="L19" s="53" t="s">
        <v>124</v>
      </c>
      <c r="M19" s="22">
        <v>2.4773936115397399E-3</v>
      </c>
      <c r="N19" s="3">
        <v>0.96624113331282402</v>
      </c>
      <c r="O19" s="3">
        <v>0</v>
      </c>
      <c r="P19" s="3" t="s">
        <v>4</v>
      </c>
      <c r="Q19" s="3">
        <v>-4.9828748204618301E-2</v>
      </c>
      <c r="R19" s="3">
        <v>0.71278643356620797</v>
      </c>
      <c r="S19" s="3">
        <v>0</v>
      </c>
      <c r="T19" s="27" t="s">
        <v>4</v>
      </c>
      <c r="U19">
        <v>0.21666666666666667</v>
      </c>
      <c r="V19" t="s">
        <v>184</v>
      </c>
      <c r="W19" s="22">
        <v>7.4173719709283896E-3</v>
      </c>
      <c r="X19" s="3">
        <v>0.271307372013045</v>
      </c>
      <c r="Y19" s="3">
        <v>0</v>
      </c>
      <c r="Z19" s="3" t="s">
        <v>4</v>
      </c>
      <c r="AA19" s="3">
        <v>-3.8554965327672001E-3</v>
      </c>
      <c r="AB19" s="3">
        <v>0.56432110630917098</v>
      </c>
      <c r="AC19" s="3">
        <v>0</v>
      </c>
      <c r="AD19" s="27" t="s">
        <v>4</v>
      </c>
    </row>
    <row r="20" spans="1:30" ht="17" thickBot="1" x14ac:dyDescent="0.25">
      <c r="A20" s="52">
        <v>1.1333333333333333</v>
      </c>
      <c r="B20" s="53" t="s">
        <v>184</v>
      </c>
      <c r="C20" s="22">
        <v>1.8327560613557601</v>
      </c>
      <c r="D20" s="23">
        <v>3.99997336778046E-5</v>
      </c>
      <c r="E20" s="3">
        <v>0</v>
      </c>
      <c r="F20" s="3" t="s">
        <v>4</v>
      </c>
      <c r="G20" s="3">
        <v>-7.2951689966377603E-2</v>
      </c>
      <c r="H20" s="3">
        <v>0.34060389171794198</v>
      </c>
      <c r="I20" s="3">
        <v>0</v>
      </c>
      <c r="J20" s="27" t="s">
        <v>4</v>
      </c>
      <c r="K20" s="54">
        <v>1.05</v>
      </c>
      <c r="L20" s="55" t="s">
        <v>83</v>
      </c>
      <c r="M20" s="24">
        <v>-2.1818376681996401E-2</v>
      </c>
      <c r="N20" s="25">
        <v>0.17271477454550499</v>
      </c>
      <c r="O20" s="25">
        <v>0</v>
      </c>
      <c r="P20" s="25" t="s">
        <v>4</v>
      </c>
      <c r="Q20" s="25">
        <v>6.1540161308142799E-2</v>
      </c>
      <c r="R20" s="25">
        <v>9.3875368296098494E-2</v>
      </c>
      <c r="S20" s="25">
        <v>0</v>
      </c>
      <c r="T20" s="32" t="s">
        <v>4</v>
      </c>
      <c r="U20">
        <v>0.2</v>
      </c>
      <c r="V20" t="s">
        <v>124</v>
      </c>
      <c r="W20" s="22">
        <v>-4.61483848065318E-3</v>
      </c>
      <c r="X20" s="3">
        <v>0.45998088213343302</v>
      </c>
      <c r="Y20" s="3">
        <v>0</v>
      </c>
      <c r="Z20" s="3" t="s">
        <v>4</v>
      </c>
      <c r="AA20" s="3">
        <v>4.9939008668458996E-3</v>
      </c>
      <c r="AB20" s="3">
        <v>0.416018256749833</v>
      </c>
      <c r="AC20" s="3">
        <v>0</v>
      </c>
      <c r="AD20" s="27" t="s">
        <v>4</v>
      </c>
    </row>
    <row r="21" spans="1:30" x14ac:dyDescent="0.2">
      <c r="A21" s="52">
        <v>1.0166666666666666</v>
      </c>
      <c r="B21" s="53" t="s">
        <v>96</v>
      </c>
      <c r="C21" s="22">
        <v>-0.26076199901039099</v>
      </c>
      <c r="D21" s="3">
        <v>0.51029664348681603</v>
      </c>
      <c r="E21" s="3">
        <v>0</v>
      </c>
      <c r="F21" s="3" t="s">
        <v>4</v>
      </c>
      <c r="G21" s="3">
        <v>3.39320474252345E-2</v>
      </c>
      <c r="H21" s="3">
        <v>0.56699575494228804</v>
      </c>
      <c r="I21" s="3">
        <v>0</v>
      </c>
      <c r="J21" s="27" t="s">
        <v>4</v>
      </c>
      <c r="K21">
        <v>0.96666666666666667</v>
      </c>
      <c r="L21" t="s">
        <v>96</v>
      </c>
      <c r="M21" s="22">
        <v>6.9608852113479096E-3</v>
      </c>
      <c r="N21" s="3">
        <v>0.81387197551774204</v>
      </c>
      <c r="O21" s="3">
        <v>0</v>
      </c>
      <c r="P21" s="3" t="s">
        <v>4</v>
      </c>
      <c r="Q21" s="3">
        <v>3.9774610540271801E-2</v>
      </c>
      <c r="R21" s="3">
        <v>0.56020202519676698</v>
      </c>
      <c r="S21" s="3">
        <v>0</v>
      </c>
      <c r="T21" s="27" t="s">
        <v>4</v>
      </c>
      <c r="U21">
        <v>0.18333333333333332</v>
      </c>
      <c r="V21" t="s">
        <v>93</v>
      </c>
      <c r="W21" s="22">
        <v>1.7917530781159499E-2</v>
      </c>
      <c r="X21" s="3">
        <v>1.1201109053910601E-2</v>
      </c>
      <c r="Y21" s="3">
        <v>0</v>
      </c>
      <c r="Z21" s="3" t="s">
        <v>4</v>
      </c>
      <c r="AA21" s="3">
        <v>-4.6124223284062802E-3</v>
      </c>
      <c r="AB21" s="3">
        <v>0.52956649053573901</v>
      </c>
      <c r="AC21" s="3">
        <v>0</v>
      </c>
      <c r="AD21" s="27" t="s">
        <v>4</v>
      </c>
    </row>
    <row r="22" spans="1:30" ht="17" thickBot="1" x14ac:dyDescent="0.25">
      <c r="A22" s="54">
        <v>1</v>
      </c>
      <c r="B22" s="55" t="s">
        <v>166</v>
      </c>
      <c r="C22" s="24">
        <v>-0.50470064324591701</v>
      </c>
      <c r="D22" s="25">
        <v>0.70268060695702905</v>
      </c>
      <c r="E22" s="25">
        <v>0</v>
      </c>
      <c r="F22" s="25" t="s">
        <v>4</v>
      </c>
      <c r="G22" s="25">
        <v>-0.15262785347726099</v>
      </c>
      <c r="H22" s="25">
        <v>0.438166882503356</v>
      </c>
      <c r="I22" s="25">
        <v>0</v>
      </c>
      <c r="J22" s="32" t="s">
        <v>4</v>
      </c>
      <c r="K22">
        <v>0.58333333333333337</v>
      </c>
      <c r="L22" t="s">
        <v>37</v>
      </c>
      <c r="M22" s="22">
        <v>-2.5852557294021101E-2</v>
      </c>
      <c r="N22" s="3">
        <v>0.42210751617185499</v>
      </c>
      <c r="O22" s="3">
        <v>0</v>
      </c>
      <c r="P22" s="3" t="s">
        <v>4</v>
      </c>
      <c r="Q22" s="3">
        <v>-9.7337310794387399E-2</v>
      </c>
      <c r="R22" s="3">
        <v>0.18735684183943099</v>
      </c>
      <c r="S22" s="3">
        <v>0</v>
      </c>
      <c r="T22" s="27" t="s">
        <v>4</v>
      </c>
      <c r="U22">
        <v>0.15</v>
      </c>
      <c r="V22" t="s">
        <v>71</v>
      </c>
      <c r="W22" s="22">
        <v>-2.6437232591596102E-3</v>
      </c>
      <c r="X22" s="3">
        <v>0.47932546517796898</v>
      </c>
      <c r="Y22" s="3">
        <v>0</v>
      </c>
      <c r="Z22" s="3" t="s">
        <v>4</v>
      </c>
      <c r="AA22" s="3">
        <v>1.01461228662458E-2</v>
      </c>
      <c r="AB22" s="3">
        <v>2.9818174000597101E-3</v>
      </c>
      <c r="AC22" s="3">
        <v>0</v>
      </c>
      <c r="AD22" s="27" t="s">
        <v>4</v>
      </c>
    </row>
    <row r="23" spans="1:30" x14ac:dyDescent="0.2">
      <c r="A23">
        <v>0.96666666666666667</v>
      </c>
      <c r="B23" t="s">
        <v>91</v>
      </c>
      <c r="C23" s="22">
        <v>-1.28649183572489E-2</v>
      </c>
      <c r="D23" s="3">
        <v>0.97473977807174506</v>
      </c>
      <c r="E23" s="3">
        <v>0</v>
      </c>
      <c r="F23" s="3" t="s">
        <v>4</v>
      </c>
      <c r="G23" s="3">
        <v>0.119934524862856</v>
      </c>
      <c r="H23" s="3">
        <v>4.0308175012999402E-2</v>
      </c>
      <c r="I23" s="3">
        <v>0</v>
      </c>
      <c r="J23" s="27" t="s">
        <v>4</v>
      </c>
      <c r="K23">
        <v>0.4</v>
      </c>
      <c r="L23" t="s">
        <v>5</v>
      </c>
      <c r="M23" s="22">
        <v>-5.62257052602362E-3</v>
      </c>
      <c r="N23" s="3">
        <v>0.74057006519207602</v>
      </c>
      <c r="O23" s="3">
        <v>0</v>
      </c>
      <c r="P23" s="3" t="s">
        <v>4</v>
      </c>
      <c r="Q23" s="3">
        <v>-5.34747541708099E-2</v>
      </c>
      <c r="R23" s="3">
        <v>0.16682951687863301</v>
      </c>
      <c r="S23" s="3">
        <v>0</v>
      </c>
      <c r="T23" s="27" t="s">
        <v>4</v>
      </c>
      <c r="U23">
        <v>0.13333333333333333</v>
      </c>
      <c r="V23" t="s">
        <v>99</v>
      </c>
      <c r="W23" s="22">
        <v>-1.6441529809614599E-3</v>
      </c>
      <c r="X23" s="3">
        <v>0.87253286561476895</v>
      </c>
      <c r="Y23" s="3">
        <v>0</v>
      </c>
      <c r="Z23" s="3" t="s">
        <v>4</v>
      </c>
      <c r="AA23" s="3">
        <v>9.54148692192054E-3</v>
      </c>
      <c r="AB23" s="3">
        <v>0.34019718528588599</v>
      </c>
      <c r="AC23" s="3">
        <v>0</v>
      </c>
      <c r="AD23" s="27" t="s">
        <v>4</v>
      </c>
    </row>
    <row r="24" spans="1:30" x14ac:dyDescent="0.2">
      <c r="A24">
        <v>0.9</v>
      </c>
      <c r="B24" t="s">
        <v>50</v>
      </c>
      <c r="C24" s="22">
        <v>0.77783275606135505</v>
      </c>
      <c r="D24" s="3">
        <v>8.2565731061713804E-2</v>
      </c>
      <c r="E24" s="3">
        <v>0</v>
      </c>
      <c r="F24" s="3" t="s">
        <v>4</v>
      </c>
      <c r="G24" s="3">
        <v>0.175986551052911</v>
      </c>
      <c r="H24" s="3">
        <v>6.2879045640596796E-3</v>
      </c>
      <c r="I24" s="3">
        <v>0</v>
      </c>
      <c r="J24" s="27" t="s">
        <v>4</v>
      </c>
      <c r="K24">
        <v>0.36666666666666664</v>
      </c>
      <c r="L24" t="s">
        <v>193</v>
      </c>
      <c r="M24" s="22">
        <v>-1.8769382547771901E-3</v>
      </c>
      <c r="N24" s="3">
        <v>0.92178382601699205</v>
      </c>
      <c r="O24" s="3">
        <v>0</v>
      </c>
      <c r="P24" s="3" t="s">
        <v>4</v>
      </c>
      <c r="Q24" s="3">
        <v>-2.05502154458071E-2</v>
      </c>
      <c r="R24" s="3">
        <v>0.64179421358136701</v>
      </c>
      <c r="S24" s="3">
        <v>0</v>
      </c>
      <c r="T24" s="27" t="s">
        <v>4</v>
      </c>
      <c r="U24">
        <v>0.13333333333333333</v>
      </c>
      <c r="V24" t="s">
        <v>151</v>
      </c>
      <c r="W24" s="22">
        <v>1.90572277338714E-3</v>
      </c>
      <c r="X24" s="3">
        <v>0.74259585573320197</v>
      </c>
      <c r="Y24" s="3">
        <v>0</v>
      </c>
      <c r="Z24" s="3" t="s">
        <v>4</v>
      </c>
      <c r="AA24" s="3">
        <v>8.7272639545000197E-3</v>
      </c>
      <c r="AB24" s="3">
        <v>0.118563456721552</v>
      </c>
      <c r="AC24" s="3">
        <v>0</v>
      </c>
      <c r="AD24" s="27" t="s">
        <v>4</v>
      </c>
    </row>
    <row r="25" spans="1:30" x14ac:dyDescent="0.2">
      <c r="A25">
        <v>0.81666666666666665</v>
      </c>
      <c r="B25" t="s">
        <v>76</v>
      </c>
      <c r="C25" s="22">
        <v>-5.5912914398816703E-2</v>
      </c>
      <c r="D25" s="3">
        <v>0.92017940178401902</v>
      </c>
      <c r="E25" s="3">
        <v>0</v>
      </c>
      <c r="F25" s="3" t="s">
        <v>4</v>
      </c>
      <c r="G25" s="3">
        <v>-2.0881259953990702E-2</v>
      </c>
      <c r="H25" s="3">
        <v>0.80225149259411099</v>
      </c>
      <c r="I25" s="3">
        <v>0</v>
      </c>
      <c r="J25" s="27" t="s">
        <v>4</v>
      </c>
      <c r="K25">
        <v>0.35</v>
      </c>
      <c r="L25" t="s">
        <v>15</v>
      </c>
      <c r="M25" s="22">
        <v>1.34752075143484E-2</v>
      </c>
      <c r="N25" s="3">
        <v>0.43416437752576897</v>
      </c>
      <c r="O25" s="3">
        <v>0</v>
      </c>
      <c r="P25" s="3" t="s">
        <v>4</v>
      </c>
      <c r="Q25" s="3">
        <v>-1.57993591868302E-2</v>
      </c>
      <c r="R25" s="3">
        <v>0.69327687892174295</v>
      </c>
      <c r="S25" s="3">
        <v>0</v>
      </c>
      <c r="T25" s="27" t="s">
        <v>4</v>
      </c>
      <c r="U25">
        <v>0.11666666666666667</v>
      </c>
      <c r="V25" t="s">
        <v>38</v>
      </c>
      <c r="W25" s="22">
        <v>6.5018776974384903E-3</v>
      </c>
      <c r="X25" s="3">
        <v>0.398431766033089</v>
      </c>
      <c r="Y25" s="3">
        <v>0</v>
      </c>
      <c r="Z25" s="3" t="s">
        <v>4</v>
      </c>
      <c r="AA25" s="3">
        <v>-1.0599976779567201E-3</v>
      </c>
      <c r="AB25" s="3">
        <v>0.88944095642748999</v>
      </c>
      <c r="AC25" s="3">
        <v>0</v>
      </c>
      <c r="AD25" s="27" t="s">
        <v>4</v>
      </c>
    </row>
    <row r="26" spans="1:30" x14ac:dyDescent="0.2">
      <c r="A26">
        <v>0.78333333333333333</v>
      </c>
      <c r="B26" t="s">
        <v>38</v>
      </c>
      <c r="C26" s="22">
        <v>-0.15784265215240001</v>
      </c>
      <c r="D26" s="3">
        <v>0.69795981487709002</v>
      </c>
      <c r="E26" s="3">
        <v>0</v>
      </c>
      <c r="F26" s="3" t="s">
        <v>4</v>
      </c>
      <c r="G26" s="3">
        <v>-4.95929923907273E-2</v>
      </c>
      <c r="H26" s="3">
        <v>0.41254392494897701</v>
      </c>
      <c r="I26" s="3">
        <v>0</v>
      </c>
      <c r="J26" s="27" t="s">
        <v>4</v>
      </c>
      <c r="K26">
        <v>0.31666666666666665</v>
      </c>
      <c r="L26" t="s">
        <v>93</v>
      </c>
      <c r="M26" s="22">
        <v>2.3816230431956902E-2</v>
      </c>
      <c r="N26" s="3">
        <v>1.04961753689267E-2</v>
      </c>
      <c r="O26" s="3">
        <v>0</v>
      </c>
      <c r="P26" s="3" t="s">
        <v>4</v>
      </c>
      <c r="Q26" s="3">
        <v>-4.4083526682134597E-2</v>
      </c>
      <c r="R26" s="3">
        <v>4.5457707860129697E-2</v>
      </c>
      <c r="S26" s="3">
        <v>0</v>
      </c>
      <c r="T26" s="27" t="s">
        <v>4</v>
      </c>
      <c r="U26">
        <v>0.1</v>
      </c>
      <c r="V26" t="s">
        <v>42</v>
      </c>
      <c r="W26" s="22">
        <v>5.21271229191189E-3</v>
      </c>
      <c r="X26" s="3">
        <v>0.32484475638937799</v>
      </c>
      <c r="Y26" s="3">
        <v>0</v>
      </c>
      <c r="Z26" s="3" t="s">
        <v>4</v>
      </c>
      <c r="AA26" s="3">
        <v>-4.0620679152424E-3</v>
      </c>
      <c r="AB26" s="3">
        <v>0.43713284240561401</v>
      </c>
      <c r="AC26" s="3">
        <v>0</v>
      </c>
      <c r="AD26" s="27" t="s">
        <v>4</v>
      </c>
    </row>
    <row r="27" spans="1:30" x14ac:dyDescent="0.2">
      <c r="A27">
        <v>0.53333333333333333</v>
      </c>
      <c r="B27" t="s">
        <v>19</v>
      </c>
      <c r="C27" s="22">
        <v>-0.15042058386937099</v>
      </c>
      <c r="D27" s="3">
        <v>0.50671650439057003</v>
      </c>
      <c r="E27" s="3">
        <v>0</v>
      </c>
      <c r="F27" s="3" t="s">
        <v>4</v>
      </c>
      <c r="G27" s="3">
        <v>2.4066536896124601E-2</v>
      </c>
      <c r="H27" s="3">
        <v>0.47711200576736801</v>
      </c>
      <c r="I27" s="3">
        <v>0</v>
      </c>
      <c r="J27" s="27" t="s">
        <v>4</v>
      </c>
      <c r="K27">
        <v>0.31666666666666665</v>
      </c>
      <c r="L27" t="s">
        <v>190</v>
      </c>
      <c r="M27" s="22">
        <v>1.82925907656287E-2</v>
      </c>
      <c r="N27" s="3">
        <v>0.22068788347034601</v>
      </c>
      <c r="O27" s="3">
        <v>0</v>
      </c>
      <c r="P27" s="3" t="s">
        <v>4</v>
      </c>
      <c r="Q27" s="3">
        <v>3.3145508783559901E-4</v>
      </c>
      <c r="R27" s="3">
        <v>0.99245610340088697</v>
      </c>
      <c r="S27" s="3">
        <v>0</v>
      </c>
      <c r="T27" s="27" t="s">
        <v>4</v>
      </c>
      <c r="U27">
        <v>8.3333333333333329E-2</v>
      </c>
      <c r="V27" t="s">
        <v>7</v>
      </c>
      <c r="W27" s="22">
        <v>-3.4564579713394299E-3</v>
      </c>
      <c r="X27" s="3">
        <v>0.50777588389955697</v>
      </c>
      <c r="Y27" s="3">
        <v>0</v>
      </c>
      <c r="Z27" s="3" t="s">
        <v>4</v>
      </c>
      <c r="AA27" s="3">
        <v>4.6968602657684096E-3</v>
      </c>
      <c r="AB27" s="3">
        <v>0.35867554495133402</v>
      </c>
      <c r="AC27" s="3">
        <v>0</v>
      </c>
      <c r="AD27" s="27" t="s">
        <v>4</v>
      </c>
    </row>
    <row r="28" spans="1:30" x14ac:dyDescent="0.2">
      <c r="A28">
        <v>0.38333333333333336</v>
      </c>
      <c r="B28" t="s">
        <v>43</v>
      </c>
      <c r="C28" s="22">
        <v>0.31123206333498199</v>
      </c>
      <c r="D28" s="3">
        <v>0.33371485040410298</v>
      </c>
      <c r="E28" s="3">
        <v>0</v>
      </c>
      <c r="F28" s="3" t="s">
        <v>4</v>
      </c>
      <c r="G28" s="3">
        <v>2.7251813838258698E-2</v>
      </c>
      <c r="H28" s="3">
        <v>0.57345281297623496</v>
      </c>
      <c r="I28" s="3">
        <v>0</v>
      </c>
      <c r="J28" s="27" t="s">
        <v>4</v>
      </c>
      <c r="K28">
        <v>0.28333333333333333</v>
      </c>
      <c r="L28" t="s">
        <v>151</v>
      </c>
      <c r="M28" s="22">
        <v>-3.9311276331753598E-3</v>
      </c>
      <c r="N28" s="3">
        <v>0.55219823036996196</v>
      </c>
      <c r="O28" s="3">
        <v>0</v>
      </c>
      <c r="P28" s="3" t="s">
        <v>4</v>
      </c>
      <c r="Q28" s="3">
        <v>8.5073472544470296E-3</v>
      </c>
      <c r="R28" s="3">
        <v>0.57860644374787296</v>
      </c>
      <c r="S28" s="3">
        <v>0</v>
      </c>
      <c r="T28" s="27" t="s">
        <v>4</v>
      </c>
      <c r="U28">
        <v>8.3333333333333329E-2</v>
      </c>
      <c r="V28" t="s">
        <v>96</v>
      </c>
      <c r="W28" s="22">
        <v>1.21443117911926E-3</v>
      </c>
      <c r="X28" s="3">
        <v>0.74410780296664703</v>
      </c>
      <c r="Y28" s="3">
        <v>0</v>
      </c>
      <c r="Z28" s="3" t="s">
        <v>4</v>
      </c>
      <c r="AA28" s="3">
        <v>-1.5455158177889599E-3</v>
      </c>
      <c r="AB28" s="3">
        <v>0.67273309297597095</v>
      </c>
      <c r="AC28" s="3">
        <v>0</v>
      </c>
      <c r="AD28" s="27" t="s">
        <v>4</v>
      </c>
    </row>
    <row r="29" spans="1:30" x14ac:dyDescent="0.2">
      <c r="A29">
        <v>0.38333333333333336</v>
      </c>
      <c r="B29" t="s">
        <v>151</v>
      </c>
      <c r="C29" s="22">
        <v>-0.193468579910935</v>
      </c>
      <c r="D29" s="3">
        <v>0.52312582149085096</v>
      </c>
      <c r="E29" s="3">
        <v>0</v>
      </c>
      <c r="F29" s="3" t="s">
        <v>4</v>
      </c>
      <c r="G29" s="3">
        <v>3.5878605556538698E-2</v>
      </c>
      <c r="H29" s="3">
        <v>0.42740274175528498</v>
      </c>
      <c r="I29" s="3">
        <v>0</v>
      </c>
      <c r="J29" s="27" t="s">
        <v>4</v>
      </c>
      <c r="K29">
        <v>0.26666666666666666</v>
      </c>
      <c r="L29" t="s">
        <v>161</v>
      </c>
      <c r="M29" s="22">
        <v>1.01843823897574E-2</v>
      </c>
      <c r="N29" s="3">
        <v>0.54424417036529804</v>
      </c>
      <c r="O29" s="3">
        <v>0</v>
      </c>
      <c r="P29" s="3" t="s">
        <v>4</v>
      </c>
      <c r="Q29" s="3">
        <v>-4.41940117114131E-2</v>
      </c>
      <c r="R29" s="3">
        <v>0.25165325658992099</v>
      </c>
      <c r="S29" s="3">
        <v>0</v>
      </c>
      <c r="T29" s="27" t="s">
        <v>4</v>
      </c>
      <c r="U29">
        <v>8.3333333333333329E-2</v>
      </c>
      <c r="V29" t="s">
        <v>161</v>
      </c>
      <c r="W29" s="22">
        <v>2.7091157072660398E-3</v>
      </c>
      <c r="X29" s="3">
        <v>0.46477657761504398</v>
      </c>
      <c r="Y29" s="3">
        <v>0</v>
      </c>
      <c r="Z29" s="3" t="s">
        <v>4</v>
      </c>
      <c r="AA29" s="3">
        <v>-1.1836389433798401E-3</v>
      </c>
      <c r="AB29" s="3">
        <v>0.74648407561948105</v>
      </c>
      <c r="AC29" s="3">
        <v>0</v>
      </c>
      <c r="AD29" s="27" t="s">
        <v>4</v>
      </c>
    </row>
    <row r="30" spans="1:30" x14ac:dyDescent="0.2">
      <c r="A30">
        <v>0.36666666666666664</v>
      </c>
      <c r="B30" t="s">
        <v>142</v>
      </c>
      <c r="C30" s="22">
        <v>0.14151410192973601</v>
      </c>
      <c r="D30" s="3">
        <v>0.55628440640232002</v>
      </c>
      <c r="E30" s="3">
        <v>0</v>
      </c>
      <c r="F30" s="3" t="s">
        <v>4</v>
      </c>
      <c r="G30" s="3">
        <v>-2.3270217660591001E-2</v>
      </c>
      <c r="H30" s="3">
        <v>0.51727034149264794</v>
      </c>
      <c r="I30" s="3">
        <v>0</v>
      </c>
      <c r="J30" s="27" t="s">
        <v>4</v>
      </c>
      <c r="K30">
        <v>0.23333333333333334</v>
      </c>
      <c r="L30" t="s">
        <v>32</v>
      </c>
      <c r="M30" s="22">
        <v>-8.3294287704680295E-3</v>
      </c>
      <c r="N30" s="3">
        <v>0.51386455860270597</v>
      </c>
      <c r="O30" s="3">
        <v>0</v>
      </c>
      <c r="P30" s="3" t="s">
        <v>4</v>
      </c>
      <c r="Q30" s="3">
        <v>-1.12694729864103E-2</v>
      </c>
      <c r="R30" s="3">
        <v>0.70356354864277704</v>
      </c>
      <c r="S30" s="3">
        <v>0</v>
      </c>
      <c r="T30" s="27" t="s">
        <v>4</v>
      </c>
      <c r="U30">
        <v>8.3333333333333329E-2</v>
      </c>
      <c r="V30" t="s">
        <v>183</v>
      </c>
      <c r="W30" s="22">
        <v>-1.21443117911926E-3</v>
      </c>
      <c r="X30" s="3">
        <v>0.81662513276539594</v>
      </c>
      <c r="Y30" s="3">
        <v>0</v>
      </c>
      <c r="Z30" s="3" t="s">
        <v>4</v>
      </c>
      <c r="AA30" s="3">
        <v>-1.7264542549935201E-3</v>
      </c>
      <c r="AB30" s="3">
        <v>0.73750202710802804</v>
      </c>
      <c r="AC30" s="3">
        <v>0</v>
      </c>
      <c r="AD30" s="27" t="s">
        <v>4</v>
      </c>
    </row>
    <row r="31" spans="1:30" x14ac:dyDescent="0.2">
      <c r="A31">
        <v>0.35</v>
      </c>
      <c r="B31" t="s">
        <v>58</v>
      </c>
      <c r="C31" s="22">
        <v>-8.7580405739732706E-2</v>
      </c>
      <c r="D31" s="3">
        <v>0.77250122336707705</v>
      </c>
      <c r="E31" s="3">
        <v>0</v>
      </c>
      <c r="F31" s="3" t="s">
        <v>4</v>
      </c>
      <c r="G31" s="3">
        <v>-7.91010440629977E-2</v>
      </c>
      <c r="H31" s="3">
        <v>7.2370528414933299E-2</v>
      </c>
      <c r="I31" s="3">
        <v>0</v>
      </c>
      <c r="J31" s="27" t="s">
        <v>4</v>
      </c>
      <c r="K31">
        <v>0.23333333333333334</v>
      </c>
      <c r="L31" t="s">
        <v>162</v>
      </c>
      <c r="M31" s="22">
        <v>1.1374300785538499E-2</v>
      </c>
      <c r="N31" s="3">
        <v>0.24504118618863799</v>
      </c>
      <c r="O31" s="3">
        <v>0</v>
      </c>
      <c r="P31" s="3" t="s">
        <v>4</v>
      </c>
      <c r="Q31" s="3">
        <v>2.6737377085404999E-2</v>
      </c>
      <c r="R31" s="3">
        <v>0.237721245911545</v>
      </c>
      <c r="S31" s="3">
        <v>0</v>
      </c>
      <c r="T31" s="27" t="s">
        <v>4</v>
      </c>
      <c r="U31">
        <v>6.6666666666666666E-2</v>
      </c>
      <c r="V31" t="s">
        <v>186</v>
      </c>
      <c r="W31" s="22">
        <v>-2.6904321506641998E-3</v>
      </c>
      <c r="X31" s="3">
        <v>0.59868948306452896</v>
      </c>
      <c r="Y31" s="3">
        <v>0</v>
      </c>
      <c r="Z31" s="3" t="s">
        <v>4</v>
      </c>
      <c r="AA31" s="3">
        <v>1.8757284656873399E-3</v>
      </c>
      <c r="AB31" s="3">
        <v>0.70960939594615802</v>
      </c>
      <c r="AC31" s="3">
        <v>0</v>
      </c>
      <c r="AD31" s="27" t="s">
        <v>4</v>
      </c>
    </row>
    <row r="32" spans="1:30" x14ac:dyDescent="0.2">
      <c r="A32">
        <v>0.33333333333333331</v>
      </c>
      <c r="B32" t="s">
        <v>162</v>
      </c>
      <c r="C32" s="22">
        <v>-3.4636318654131602E-2</v>
      </c>
      <c r="D32" s="3">
        <v>0.81936698958939003</v>
      </c>
      <c r="E32" s="3">
        <v>0</v>
      </c>
      <c r="F32" s="3" t="s">
        <v>4</v>
      </c>
      <c r="G32" s="3">
        <v>5.8175544151477597E-2</v>
      </c>
      <c r="H32" s="3">
        <v>6.1100661850509797E-3</v>
      </c>
      <c r="I32" s="3">
        <v>0</v>
      </c>
      <c r="J32" s="27" t="s">
        <v>4</v>
      </c>
      <c r="K32">
        <v>0.2</v>
      </c>
      <c r="L32" t="s">
        <v>122</v>
      </c>
      <c r="M32" s="22">
        <v>-6.3563077354314001E-3</v>
      </c>
      <c r="N32" s="3">
        <v>0.43743344390963401</v>
      </c>
      <c r="O32" s="3">
        <v>0</v>
      </c>
      <c r="P32" s="3" t="s">
        <v>4</v>
      </c>
      <c r="Q32" s="3">
        <v>2.7400287261076201E-2</v>
      </c>
      <c r="R32" s="3">
        <v>0.14260942994812101</v>
      </c>
      <c r="S32" s="3">
        <v>0</v>
      </c>
      <c r="T32" s="27" t="s">
        <v>4</v>
      </c>
      <c r="U32">
        <v>0.05</v>
      </c>
      <c r="V32" t="s">
        <v>5</v>
      </c>
      <c r="W32" s="22">
        <v>1.56381368757357E-2</v>
      </c>
      <c r="X32" s="23">
        <v>4.75406933988802E-7</v>
      </c>
      <c r="Y32" s="3">
        <v>0</v>
      </c>
      <c r="Z32" s="3" t="s">
        <v>4</v>
      </c>
      <c r="AA32" s="3">
        <v>-2.21649585575588E-4</v>
      </c>
      <c r="AB32" s="3">
        <v>0.95327177846891697</v>
      </c>
      <c r="AC32" s="3">
        <v>0</v>
      </c>
      <c r="AD32" s="27" t="s">
        <v>4</v>
      </c>
    </row>
    <row r="33" spans="1:30" x14ac:dyDescent="0.2">
      <c r="A33">
        <v>0.3</v>
      </c>
      <c r="B33" t="s">
        <v>124</v>
      </c>
      <c r="C33" s="22">
        <v>-0.151410192973775</v>
      </c>
      <c r="D33" s="3">
        <v>0.51121477718667496</v>
      </c>
      <c r="E33" s="3">
        <v>0</v>
      </c>
      <c r="F33" s="3" t="s">
        <v>4</v>
      </c>
      <c r="G33" s="3">
        <v>6.2643779861971297E-2</v>
      </c>
      <c r="H33" s="3">
        <v>6.1648716834631301E-2</v>
      </c>
      <c r="I33" s="3">
        <v>0</v>
      </c>
      <c r="J33" s="27" t="s">
        <v>4</v>
      </c>
      <c r="K33">
        <v>0.18333333333333332</v>
      </c>
      <c r="L33" t="s">
        <v>91</v>
      </c>
      <c r="M33" s="22">
        <v>-3.6137244583191701E-4</v>
      </c>
      <c r="N33" s="3">
        <v>0.97078539770067096</v>
      </c>
      <c r="O33" s="3">
        <v>0</v>
      </c>
      <c r="P33" s="3" t="s">
        <v>4</v>
      </c>
      <c r="Q33" s="3">
        <v>-2.04397304165286E-2</v>
      </c>
      <c r="R33" s="3">
        <v>0.36742394067566703</v>
      </c>
      <c r="S33" s="3">
        <v>0</v>
      </c>
      <c r="T33" s="27" t="s">
        <v>4</v>
      </c>
      <c r="U33">
        <v>0.05</v>
      </c>
      <c r="V33" t="s">
        <v>32</v>
      </c>
      <c r="W33" s="22">
        <v>-1.1770640659155901E-3</v>
      </c>
      <c r="X33" s="3">
        <v>0.67646297832950597</v>
      </c>
      <c r="Y33" s="3">
        <v>0</v>
      </c>
      <c r="Z33" s="3" t="s">
        <v>4</v>
      </c>
      <c r="AA33" s="3">
        <v>2.49242697249283E-3</v>
      </c>
      <c r="AB33" s="3">
        <v>0.36644411486709</v>
      </c>
      <c r="AC33" s="3">
        <v>0</v>
      </c>
      <c r="AD33" s="27" t="s">
        <v>4</v>
      </c>
    </row>
    <row r="34" spans="1:30" x14ac:dyDescent="0.2">
      <c r="A34">
        <v>0.28333333333333333</v>
      </c>
      <c r="B34" t="s">
        <v>0</v>
      </c>
      <c r="C34" s="22">
        <v>1</v>
      </c>
      <c r="D34" s="3">
        <v>0</v>
      </c>
      <c r="E34" s="3">
        <v>0</v>
      </c>
      <c r="F34" s="3" t="s">
        <v>4</v>
      </c>
      <c r="G34" s="3">
        <v>-1.64130242434967E-2</v>
      </c>
      <c r="H34" s="3">
        <v>0.56360403256021097</v>
      </c>
      <c r="I34" s="3">
        <v>0</v>
      </c>
      <c r="J34" s="27" t="s">
        <v>4</v>
      </c>
      <c r="K34">
        <v>0.13333333333333333</v>
      </c>
      <c r="L34" t="s">
        <v>135</v>
      </c>
      <c r="M34" s="22">
        <v>1.4366959291325299E-2</v>
      </c>
      <c r="N34" s="3">
        <v>0.127578354335873</v>
      </c>
      <c r="O34" s="3">
        <v>0</v>
      </c>
      <c r="P34" s="3" t="s">
        <v>4</v>
      </c>
      <c r="Q34" s="3">
        <v>-2.3864766324163102E-2</v>
      </c>
      <c r="R34" s="3">
        <v>0.27930254903985802</v>
      </c>
      <c r="S34" s="3">
        <v>0</v>
      </c>
      <c r="T34" s="27" t="s">
        <v>4</v>
      </c>
      <c r="U34">
        <v>0.05</v>
      </c>
      <c r="V34" t="s">
        <v>74</v>
      </c>
      <c r="W34" s="22">
        <v>-9.4351960839265405E-4</v>
      </c>
      <c r="X34" s="3">
        <v>0.65891597217631204</v>
      </c>
      <c r="Y34" s="3">
        <v>0</v>
      </c>
      <c r="Z34" s="3" t="s">
        <v>4</v>
      </c>
      <c r="AA34" s="3">
        <v>-1.71439169251322E-3</v>
      </c>
      <c r="AB34" s="3">
        <v>0.41304625914538501</v>
      </c>
      <c r="AC34" s="3">
        <v>0</v>
      </c>
      <c r="AD34" s="27" t="s">
        <v>4</v>
      </c>
    </row>
    <row r="35" spans="1:30" x14ac:dyDescent="0.2">
      <c r="A35">
        <v>0.28333333333333333</v>
      </c>
      <c r="B35" t="s">
        <v>93</v>
      </c>
      <c r="C35" s="22">
        <v>-0.12815437902028701</v>
      </c>
      <c r="D35" s="3">
        <v>0.46423571507470002</v>
      </c>
      <c r="E35" s="3">
        <v>0</v>
      </c>
      <c r="F35" s="3" t="s">
        <v>4</v>
      </c>
      <c r="G35" s="3">
        <v>-1.44222261546629E-2</v>
      </c>
      <c r="H35" s="3">
        <v>0.58249346793583101</v>
      </c>
      <c r="I35" s="3">
        <v>0</v>
      </c>
      <c r="J35" s="27" t="s">
        <v>4</v>
      </c>
      <c r="K35">
        <v>0.1</v>
      </c>
      <c r="L35" t="s">
        <v>117</v>
      </c>
      <c r="M35" s="22">
        <v>2.0338535905718901E-2</v>
      </c>
      <c r="N35" s="23">
        <v>4.5626083433214401E-6</v>
      </c>
      <c r="O35" s="3">
        <v>0</v>
      </c>
      <c r="P35" s="3" t="s">
        <v>4</v>
      </c>
      <c r="Q35" s="3">
        <v>8.6178322837255506E-3</v>
      </c>
      <c r="R35" s="3">
        <v>0.48118691530754998</v>
      </c>
      <c r="S35" s="3">
        <v>0</v>
      </c>
      <c r="T35" s="27" t="s">
        <v>4</v>
      </c>
      <c r="U35">
        <v>3.3333333333333333E-2</v>
      </c>
      <c r="V35" t="s">
        <v>15</v>
      </c>
      <c r="W35" s="22">
        <v>2.01782411299815E-3</v>
      </c>
      <c r="X35" s="3">
        <v>0.42839186191349499</v>
      </c>
      <c r="Y35" s="3">
        <v>0</v>
      </c>
      <c r="Z35" s="3" t="s">
        <v>4</v>
      </c>
      <c r="AA35" s="3">
        <v>-3.2870482758828602E-4</v>
      </c>
      <c r="AB35" s="3">
        <v>0.89627509508386205</v>
      </c>
      <c r="AC35" s="3">
        <v>0</v>
      </c>
      <c r="AD35" s="27" t="s">
        <v>4</v>
      </c>
    </row>
    <row r="36" spans="1:30" x14ac:dyDescent="0.2">
      <c r="A36">
        <v>0.26666666666666666</v>
      </c>
      <c r="B36" t="s">
        <v>67</v>
      </c>
      <c r="C36" s="22">
        <v>0.13260761999010401</v>
      </c>
      <c r="D36" s="3">
        <v>0.67948667451200495</v>
      </c>
      <c r="E36" s="3">
        <v>0</v>
      </c>
      <c r="F36" s="3" t="s">
        <v>4</v>
      </c>
      <c r="G36" s="3">
        <v>2.1323659529286901E-2</v>
      </c>
      <c r="H36" s="3">
        <v>0.65668896692677903</v>
      </c>
      <c r="I36" s="3">
        <v>0</v>
      </c>
      <c r="J36" s="27" t="s">
        <v>4</v>
      </c>
      <c r="K36">
        <v>8.3333333333333329E-2</v>
      </c>
      <c r="L36" t="s">
        <v>94</v>
      </c>
      <c r="M36" s="22">
        <v>2.2190741445572201E-3</v>
      </c>
      <c r="N36" s="3">
        <v>0.52435915775519004</v>
      </c>
      <c r="O36" s="3">
        <v>0</v>
      </c>
      <c r="P36" s="3" t="s">
        <v>4</v>
      </c>
      <c r="Q36" s="3">
        <v>-1.1379958015688901E-2</v>
      </c>
      <c r="R36" s="3">
        <v>0.15236058767323499</v>
      </c>
      <c r="S36" s="3">
        <v>0</v>
      </c>
      <c r="T36" s="27" t="s">
        <v>4</v>
      </c>
      <c r="U36">
        <v>3.3333333333333333E-2</v>
      </c>
      <c r="V36" t="s">
        <v>95</v>
      </c>
      <c r="W36" s="22">
        <v>1.8309885469798E-3</v>
      </c>
      <c r="X36" s="3">
        <v>0.47282603163624598</v>
      </c>
      <c r="Y36" s="3">
        <v>0</v>
      </c>
      <c r="Z36" s="3" t="s">
        <v>4</v>
      </c>
      <c r="AA36" s="3">
        <v>-5.0964326479284797E-4</v>
      </c>
      <c r="AB36" s="3">
        <v>0.83978025239248</v>
      </c>
      <c r="AC36" s="3">
        <v>0</v>
      </c>
      <c r="AD36" s="27" t="s">
        <v>4</v>
      </c>
    </row>
    <row r="37" spans="1:30" x14ac:dyDescent="0.2">
      <c r="A37">
        <v>0.26666666666666666</v>
      </c>
      <c r="B37" t="s">
        <v>94</v>
      </c>
      <c r="C37" s="22">
        <v>0.340425531914894</v>
      </c>
      <c r="D37" s="3">
        <v>0.22762616766072999</v>
      </c>
      <c r="E37" s="3">
        <v>0</v>
      </c>
      <c r="F37" s="3" t="s">
        <v>4</v>
      </c>
      <c r="G37" s="3">
        <v>-9.2019111661652796E-3</v>
      </c>
      <c r="H37" s="3">
        <v>0.82948576417848296</v>
      </c>
      <c r="I37" s="3">
        <v>0</v>
      </c>
      <c r="J37" s="27" t="s">
        <v>4</v>
      </c>
      <c r="K37">
        <v>6.6666666666666666E-2</v>
      </c>
      <c r="L37" t="s">
        <v>42</v>
      </c>
      <c r="M37" s="22">
        <v>-1.06075866228989E-3</v>
      </c>
      <c r="N37" s="3">
        <v>0.71059410962082903</v>
      </c>
      <c r="O37" s="3">
        <v>0</v>
      </c>
      <c r="P37" s="3" t="s">
        <v>4</v>
      </c>
      <c r="Q37" s="3">
        <v>-1.1932383162081501E-2</v>
      </c>
      <c r="R37" s="3">
        <v>6.3247241633958298E-2</v>
      </c>
      <c r="S37" s="3">
        <v>0</v>
      </c>
      <c r="T37" s="27" t="s">
        <v>4</v>
      </c>
      <c r="U37">
        <v>3.3333333333333333E-2</v>
      </c>
      <c r="V37" t="s">
        <v>101</v>
      </c>
      <c r="W37" s="22">
        <v>5.2313958485136996E-4</v>
      </c>
      <c r="X37" s="3">
        <v>0.76871570393197097</v>
      </c>
      <c r="Y37" s="3">
        <v>0</v>
      </c>
      <c r="Z37" s="3" t="s">
        <v>4</v>
      </c>
      <c r="AA37" s="3">
        <v>2.1411048402539799E-4</v>
      </c>
      <c r="AB37" s="3">
        <v>0.90272741858872396</v>
      </c>
      <c r="AC37" s="3">
        <v>0</v>
      </c>
      <c r="AD37" s="27" t="s">
        <v>4</v>
      </c>
    </row>
    <row r="38" spans="1:30" x14ac:dyDescent="0.2">
      <c r="A38">
        <v>0.21666666666666667</v>
      </c>
      <c r="B38" t="s">
        <v>15</v>
      </c>
      <c r="C38" s="22">
        <v>-9.4507669470559094E-2</v>
      </c>
      <c r="D38" s="3">
        <v>0.47926826807541201</v>
      </c>
      <c r="E38" s="3">
        <v>0</v>
      </c>
      <c r="F38" s="3" t="s">
        <v>4</v>
      </c>
      <c r="G38" s="3">
        <v>-1.7695983011854999E-4</v>
      </c>
      <c r="H38" s="3">
        <v>0.99296251881503905</v>
      </c>
      <c r="I38" s="3">
        <v>0</v>
      </c>
      <c r="J38" s="27" t="s">
        <v>4</v>
      </c>
      <c r="K38">
        <v>6.6666666666666666E-2</v>
      </c>
      <c r="L38" t="s">
        <v>95</v>
      </c>
      <c r="M38" s="22">
        <v>9.17858531618715E-4</v>
      </c>
      <c r="N38" s="3">
        <v>0.84875629861755797</v>
      </c>
      <c r="O38" s="3">
        <v>0</v>
      </c>
      <c r="P38" s="3" t="s">
        <v>4</v>
      </c>
      <c r="Q38" s="3">
        <v>-4.8613412882554403E-3</v>
      </c>
      <c r="R38" s="3">
        <v>0.66220837101143104</v>
      </c>
      <c r="S38" s="3">
        <v>0</v>
      </c>
      <c r="T38" s="27" t="s">
        <v>4</v>
      </c>
      <c r="U38">
        <v>3.3333333333333333E-2</v>
      </c>
      <c r="V38" t="s">
        <v>157</v>
      </c>
      <c r="W38" s="22">
        <v>-1.7188872073688E-3</v>
      </c>
      <c r="X38" s="3">
        <v>0.50059211137222703</v>
      </c>
      <c r="Y38" s="3">
        <v>0</v>
      </c>
      <c r="Z38" s="3" t="s">
        <v>4</v>
      </c>
      <c r="AA38" s="3">
        <v>2.9281870420938198E-3</v>
      </c>
      <c r="AB38" s="3">
        <v>0.23965877719237999</v>
      </c>
      <c r="AC38" s="3">
        <v>0</v>
      </c>
      <c r="AD38" s="27" t="s">
        <v>4</v>
      </c>
    </row>
    <row r="39" spans="1:30" x14ac:dyDescent="0.2">
      <c r="A39">
        <v>0.2</v>
      </c>
      <c r="B39" t="s">
        <v>109</v>
      </c>
      <c r="C39" s="22">
        <v>-7.1251855517070806E-2</v>
      </c>
      <c r="D39" s="3">
        <v>0.66766568874978305</v>
      </c>
      <c r="E39" s="3">
        <v>0</v>
      </c>
      <c r="F39" s="3" t="s">
        <v>4</v>
      </c>
      <c r="G39" s="3">
        <v>-2.6543974517784301E-4</v>
      </c>
      <c r="H39" s="3">
        <v>0.99147827619108397</v>
      </c>
      <c r="I39" s="3">
        <v>0</v>
      </c>
      <c r="J39" s="27" t="s">
        <v>4</v>
      </c>
      <c r="K39">
        <v>0.05</v>
      </c>
      <c r="L39" t="s">
        <v>50</v>
      </c>
      <c r="M39" s="22">
        <v>4.3158587542131499E-3</v>
      </c>
      <c r="N39" s="3">
        <v>9.5407247980089399E-2</v>
      </c>
      <c r="O39" s="3">
        <v>0</v>
      </c>
      <c r="P39" s="3" t="s">
        <v>4</v>
      </c>
      <c r="Q39" s="3">
        <v>7.4024969616616997E-3</v>
      </c>
      <c r="R39" s="3">
        <v>0.22205871654135301</v>
      </c>
      <c r="S39" s="3">
        <v>0</v>
      </c>
      <c r="T39" s="27" t="s">
        <v>4</v>
      </c>
      <c r="U39">
        <v>1.6666666666666666E-2</v>
      </c>
      <c r="V39" t="s">
        <v>57</v>
      </c>
      <c r="W39" s="22">
        <v>5.4182314145320698E-4</v>
      </c>
      <c r="X39" s="3">
        <v>0.67187487679546698</v>
      </c>
      <c r="Y39" s="3">
        <v>0</v>
      </c>
      <c r="Z39" s="3" t="s">
        <v>4</v>
      </c>
      <c r="AA39" s="3">
        <v>-2.5482163239642398E-4</v>
      </c>
      <c r="AB39" s="3">
        <v>0.83978025239248</v>
      </c>
      <c r="AC39" s="3">
        <v>0</v>
      </c>
      <c r="AD39" s="27" t="s">
        <v>4</v>
      </c>
    </row>
    <row r="40" spans="1:30" x14ac:dyDescent="0.2">
      <c r="A40">
        <v>0.16666666666666666</v>
      </c>
      <c r="B40" t="s">
        <v>101</v>
      </c>
      <c r="C40" s="22">
        <v>-8.4116773874319595E-2</v>
      </c>
      <c r="D40" s="3">
        <v>0.71232986827539901</v>
      </c>
      <c r="E40" s="3">
        <v>0</v>
      </c>
      <c r="F40" s="3" t="s">
        <v>4</v>
      </c>
      <c r="G40" s="3">
        <v>2.7428773668377301E-2</v>
      </c>
      <c r="H40" s="3">
        <v>0.41908986038701002</v>
      </c>
      <c r="I40" s="3">
        <v>0</v>
      </c>
      <c r="J40" s="27" t="s">
        <v>4</v>
      </c>
      <c r="K40">
        <v>0.05</v>
      </c>
      <c r="L40" t="s">
        <v>64</v>
      </c>
      <c r="M40" s="22">
        <v>-1.4963292528933801E-3</v>
      </c>
      <c r="N40" s="3">
        <v>0.45467305398826902</v>
      </c>
      <c r="O40" s="3">
        <v>0</v>
      </c>
      <c r="P40" s="3" t="s">
        <v>4</v>
      </c>
      <c r="Q40" s="3">
        <v>-1.2153353220638601E-3</v>
      </c>
      <c r="R40" s="3">
        <v>0.79400948192602705</v>
      </c>
      <c r="S40" s="3">
        <v>0</v>
      </c>
      <c r="T40" s="27" t="s">
        <v>4</v>
      </c>
      <c r="U40">
        <v>1.6666666666666666E-2</v>
      </c>
      <c r="V40" t="s">
        <v>62</v>
      </c>
      <c r="W40" s="22">
        <v>-6.7260803766604996E-4</v>
      </c>
      <c r="X40" s="3">
        <v>0.59868948306452896</v>
      </c>
      <c r="Y40" s="3">
        <v>0</v>
      </c>
      <c r="Z40" s="3" t="s">
        <v>4</v>
      </c>
      <c r="AA40" s="3">
        <v>-3.4529085099870499E-4</v>
      </c>
      <c r="AB40" s="3">
        <v>0.78405543373029396</v>
      </c>
      <c r="AC40" s="3">
        <v>0</v>
      </c>
      <c r="AD40" s="27" t="s">
        <v>4</v>
      </c>
    </row>
    <row r="41" spans="1:30" x14ac:dyDescent="0.2">
      <c r="A41">
        <v>0.13333333333333333</v>
      </c>
      <c r="B41" t="s">
        <v>5</v>
      </c>
      <c r="C41" s="22">
        <v>-2.2761009401286399E-2</v>
      </c>
      <c r="D41" s="3">
        <v>0.79234097463610997</v>
      </c>
      <c r="E41" s="3">
        <v>0</v>
      </c>
      <c r="F41" s="3" t="s">
        <v>4</v>
      </c>
      <c r="G41" s="3">
        <v>-7.2553530348610897E-3</v>
      </c>
      <c r="H41" s="3">
        <v>0.57371703116545703</v>
      </c>
      <c r="I41" s="3">
        <v>0</v>
      </c>
      <c r="J41" s="27" t="s">
        <v>4</v>
      </c>
      <c r="K41">
        <v>0.05</v>
      </c>
      <c r="L41" t="s">
        <v>204</v>
      </c>
      <c r="M41" s="22">
        <v>4.3158587542131499E-3</v>
      </c>
      <c r="N41" s="3">
        <v>9.5407247980089399E-2</v>
      </c>
      <c r="O41" s="3">
        <v>0</v>
      </c>
      <c r="P41" s="3" t="s">
        <v>4</v>
      </c>
      <c r="Q41" s="3">
        <v>7.4024969616616997E-3</v>
      </c>
      <c r="R41" s="3">
        <v>0.22205871654135301</v>
      </c>
      <c r="S41" s="3">
        <v>0</v>
      </c>
      <c r="T41" s="27" t="s">
        <v>4</v>
      </c>
      <c r="U41">
        <v>1.6666666666666666E-2</v>
      </c>
      <c r="V41" t="s">
        <v>63</v>
      </c>
      <c r="W41" s="22">
        <v>-8.1273471217981096E-4</v>
      </c>
      <c r="X41" s="3">
        <v>0.52433844265673102</v>
      </c>
      <c r="Y41" s="3">
        <v>0</v>
      </c>
      <c r="Z41" s="3" t="s">
        <v>4</v>
      </c>
      <c r="AA41" s="3">
        <v>-7.0716772540782699E-4</v>
      </c>
      <c r="AB41" s="3">
        <v>0.57379324652290098</v>
      </c>
      <c r="AC41" s="3">
        <v>0</v>
      </c>
      <c r="AD41" s="27" t="s">
        <v>4</v>
      </c>
    </row>
    <row r="42" spans="1:30" x14ac:dyDescent="0.2">
      <c r="A42">
        <v>0.13333333333333333</v>
      </c>
      <c r="B42" t="s">
        <v>8</v>
      </c>
      <c r="C42" s="22">
        <v>-6.7293419099455701E-2</v>
      </c>
      <c r="D42" s="3">
        <v>0.71232986827539901</v>
      </c>
      <c r="E42" s="3">
        <v>0</v>
      </c>
      <c r="F42" s="3" t="s">
        <v>4</v>
      </c>
      <c r="G42" s="3">
        <v>-3.1144930100867101E-2</v>
      </c>
      <c r="H42" s="3">
        <v>0.24853514882628899</v>
      </c>
      <c r="I42" s="3">
        <v>0</v>
      </c>
      <c r="J42" s="27" t="s">
        <v>4</v>
      </c>
      <c r="K42">
        <v>3.3333333333333333E-2</v>
      </c>
      <c r="L42" t="s">
        <v>59</v>
      </c>
      <c r="M42" s="22">
        <v>-1.6845726942583E-3</v>
      </c>
      <c r="N42" s="3">
        <v>0.482094616779983</v>
      </c>
      <c r="O42" s="3">
        <v>0</v>
      </c>
      <c r="P42" s="3" t="s">
        <v>4</v>
      </c>
      <c r="Q42" s="3">
        <v>-5.9661915810407702E-3</v>
      </c>
      <c r="R42" s="3">
        <v>0.27930254903985802</v>
      </c>
      <c r="S42" s="3">
        <v>0</v>
      </c>
      <c r="T42" s="27" t="s">
        <v>4</v>
      </c>
      <c r="U42">
        <v>1.6666666666666666E-2</v>
      </c>
      <c r="V42" t="s">
        <v>64</v>
      </c>
      <c r="W42" s="22">
        <v>1.19574762251742E-3</v>
      </c>
      <c r="X42" s="3">
        <v>0.346805954023583</v>
      </c>
      <c r="Y42" s="3">
        <v>0</v>
      </c>
      <c r="Z42" s="3" t="s">
        <v>4</v>
      </c>
      <c r="AA42" s="3">
        <v>-2.5482163239642398E-4</v>
      </c>
      <c r="AB42" s="3">
        <v>0.83978025239248</v>
      </c>
      <c r="AC42" s="3">
        <v>0</v>
      </c>
      <c r="AD42" s="27" t="s">
        <v>4</v>
      </c>
    </row>
    <row r="43" spans="1:30" x14ac:dyDescent="0.2">
      <c r="A43">
        <v>0.13333333333333333</v>
      </c>
      <c r="B43" t="s">
        <v>56</v>
      </c>
      <c r="C43" s="22">
        <v>-6.7293419099455701E-2</v>
      </c>
      <c r="D43" s="3">
        <v>0.71232986827539901</v>
      </c>
      <c r="E43" s="3">
        <v>0</v>
      </c>
      <c r="F43" s="3" t="s">
        <v>4</v>
      </c>
      <c r="G43" s="3">
        <v>5.9104583259600101E-2</v>
      </c>
      <c r="H43" s="3">
        <v>2.3484075212668799E-2</v>
      </c>
      <c r="I43" s="3">
        <v>0</v>
      </c>
      <c r="J43" s="27" t="s">
        <v>4</v>
      </c>
      <c r="K43">
        <v>3.3333333333333333E-2</v>
      </c>
      <c r="L43" t="s">
        <v>99</v>
      </c>
      <c r="M43" s="22">
        <v>-1.1899183957811499E-3</v>
      </c>
      <c r="N43" s="3">
        <v>0.62031315062958803</v>
      </c>
      <c r="O43" s="3">
        <v>0</v>
      </c>
      <c r="P43" s="3" t="s">
        <v>4</v>
      </c>
      <c r="Q43" s="3">
        <v>8.1758921666114197E-3</v>
      </c>
      <c r="R43" s="3">
        <v>0.134400307351625</v>
      </c>
      <c r="S43" s="3">
        <v>0</v>
      </c>
      <c r="T43" s="27" t="s">
        <v>4</v>
      </c>
      <c r="U43">
        <v>1.6666666666666666E-2</v>
      </c>
      <c r="V43" t="s">
        <v>70</v>
      </c>
      <c r="W43" s="22">
        <v>9.1549427348990204E-4</v>
      </c>
      <c r="X43" s="3">
        <v>0.47282603163624598</v>
      </c>
      <c r="Y43" s="3">
        <v>0</v>
      </c>
      <c r="Z43" s="3" t="s">
        <v>4</v>
      </c>
      <c r="AA43" s="3">
        <v>-2.5482163239642398E-4</v>
      </c>
      <c r="AB43" s="3">
        <v>0.83978025239248</v>
      </c>
      <c r="AC43" s="3">
        <v>0</v>
      </c>
      <c r="AD43" s="27" t="s">
        <v>4</v>
      </c>
    </row>
    <row r="44" spans="1:30" x14ac:dyDescent="0.2">
      <c r="A44">
        <v>0.11666666666666667</v>
      </c>
      <c r="B44" t="s">
        <v>88</v>
      </c>
      <c r="C44" s="22">
        <v>4.94804552201897E-4</v>
      </c>
      <c r="D44" s="3">
        <v>0.99613838079913897</v>
      </c>
      <c r="E44" s="3">
        <v>0</v>
      </c>
      <c r="F44" s="3" t="s">
        <v>4</v>
      </c>
      <c r="G44" s="3">
        <v>1.7872942841974899E-2</v>
      </c>
      <c r="H44" s="3">
        <v>0.23629373301824599</v>
      </c>
      <c r="I44" s="3">
        <v>0</v>
      </c>
      <c r="J44" s="27" t="s">
        <v>4</v>
      </c>
      <c r="K44">
        <v>3.3333333333333333E-2</v>
      </c>
      <c r="L44" t="s">
        <v>101</v>
      </c>
      <c r="M44" s="22">
        <v>-1.1899183957811499E-3</v>
      </c>
      <c r="N44" s="3">
        <v>0.62031315062958803</v>
      </c>
      <c r="O44" s="3">
        <v>0</v>
      </c>
      <c r="P44" s="3" t="s">
        <v>4</v>
      </c>
      <c r="Q44" s="3">
        <v>8.1758921666114197E-3</v>
      </c>
      <c r="R44" s="3">
        <v>0.134400307351625</v>
      </c>
      <c r="S44" s="3">
        <v>0</v>
      </c>
      <c r="T44" s="27" t="s">
        <v>4</v>
      </c>
      <c r="U44">
        <v>1.6666666666666666E-2</v>
      </c>
      <c r="V44" t="s">
        <v>91</v>
      </c>
      <c r="W44" s="22">
        <v>-7.66025820675224E-4</v>
      </c>
      <c r="X44" s="3">
        <v>0.54861741097633099</v>
      </c>
      <c r="Y44" s="3">
        <v>0</v>
      </c>
      <c r="Z44" s="3" t="s">
        <v>4</v>
      </c>
      <c r="AA44" s="3">
        <v>6.0780236697632198E-3</v>
      </c>
      <c r="AB44" s="23">
        <v>7.5715227355515797E-13</v>
      </c>
      <c r="AC44" s="3">
        <v>0</v>
      </c>
      <c r="AD44" s="27" t="s">
        <v>4</v>
      </c>
    </row>
    <row r="45" spans="1:30" x14ac:dyDescent="0.2">
      <c r="A45">
        <v>0.1</v>
      </c>
      <c r="B45" t="s">
        <v>37</v>
      </c>
      <c r="C45" s="22">
        <v>-5.04700643245918E-2</v>
      </c>
      <c r="D45" s="3">
        <v>0.54233433026214295</v>
      </c>
      <c r="E45" s="3">
        <v>0</v>
      </c>
      <c r="F45" s="3" t="s">
        <v>4</v>
      </c>
      <c r="G45" s="3">
        <v>-1.67227039462042E-2</v>
      </c>
      <c r="H45" s="3">
        <v>0.17106032332333099</v>
      </c>
      <c r="I45" s="3">
        <v>0</v>
      </c>
      <c r="J45" s="27" t="s">
        <v>4</v>
      </c>
      <c r="K45">
        <v>3.3333333333333333E-2</v>
      </c>
      <c r="L45" t="s">
        <v>123</v>
      </c>
      <c r="M45" s="22">
        <v>-6.95264097304002E-4</v>
      </c>
      <c r="N45" s="3">
        <v>0.77255274232791005</v>
      </c>
      <c r="O45" s="3">
        <v>0</v>
      </c>
      <c r="P45" s="3" t="s">
        <v>4</v>
      </c>
      <c r="Q45" s="3">
        <v>2.2097005855709799E-4</v>
      </c>
      <c r="R45" s="3">
        <v>0.96837481463883601</v>
      </c>
      <c r="S45" s="3">
        <v>0</v>
      </c>
      <c r="T45" s="27" t="s">
        <v>4</v>
      </c>
      <c r="U45">
        <v>1.6666666666666666E-2</v>
      </c>
      <c r="V45" t="s">
        <v>122</v>
      </c>
      <c r="W45" s="22">
        <v>-8.5944360368439695E-4</v>
      </c>
      <c r="X45" s="3">
        <v>0.50059211137222703</v>
      </c>
      <c r="Y45" s="3">
        <v>0</v>
      </c>
      <c r="Z45" s="3" t="s">
        <v>4</v>
      </c>
      <c r="AA45" s="3">
        <v>-3.9052546029984503E-4</v>
      </c>
      <c r="AB45" s="3">
        <v>0.75656287899538499</v>
      </c>
      <c r="AC45" s="3">
        <v>0</v>
      </c>
      <c r="AD45" s="27" t="s">
        <v>4</v>
      </c>
    </row>
    <row r="46" spans="1:30" x14ac:dyDescent="0.2">
      <c r="A46">
        <v>0.1</v>
      </c>
      <c r="B46" t="s">
        <v>122</v>
      </c>
      <c r="C46" s="22">
        <v>-3.5625927758535403E-2</v>
      </c>
      <c r="D46" s="3">
        <v>0.555226160535084</v>
      </c>
      <c r="E46" s="3">
        <v>0</v>
      </c>
      <c r="F46" s="3" t="s">
        <v>4</v>
      </c>
      <c r="G46" s="3">
        <v>4.5124756680233503E-3</v>
      </c>
      <c r="H46" s="3">
        <v>0.61752785879881</v>
      </c>
      <c r="I46" s="3">
        <v>0</v>
      </c>
      <c r="J46" s="27" t="s">
        <v>4</v>
      </c>
      <c r="K46">
        <v>3.3333333333333333E-2</v>
      </c>
      <c r="L46" t="s">
        <v>152</v>
      </c>
      <c r="M46" s="22">
        <v>-3.65494564985899E-4</v>
      </c>
      <c r="N46" s="3">
        <v>0.87929669464993299</v>
      </c>
      <c r="O46" s="3">
        <v>0</v>
      </c>
      <c r="P46" s="3" t="s">
        <v>4</v>
      </c>
      <c r="Q46" s="3">
        <v>3.7564909954700999E-3</v>
      </c>
      <c r="R46" s="3">
        <v>0.49853263432449102</v>
      </c>
      <c r="S46" s="3">
        <v>0</v>
      </c>
      <c r="T46" s="27" t="s">
        <v>4</v>
      </c>
      <c r="U46">
        <v>1.6666666666666666E-2</v>
      </c>
      <c r="V46" t="s">
        <v>138</v>
      </c>
      <c r="W46" s="22">
        <v>-6.7260803766605105E-4</v>
      </c>
      <c r="X46" s="3">
        <v>0.59868948306452896</v>
      </c>
      <c r="Y46" s="3">
        <v>0</v>
      </c>
      <c r="Z46" s="3" t="s">
        <v>4</v>
      </c>
      <c r="AA46" s="3">
        <v>4.6893211642183401E-4</v>
      </c>
      <c r="AB46" s="3">
        <v>0.70960939594615802</v>
      </c>
      <c r="AC46" s="3">
        <v>0</v>
      </c>
      <c r="AD46" s="27" t="s">
        <v>4</v>
      </c>
    </row>
    <row r="47" spans="1:30" x14ac:dyDescent="0.2">
      <c r="A47">
        <v>8.3333333333333329E-2</v>
      </c>
      <c r="B47" t="s">
        <v>7</v>
      </c>
      <c r="C47" s="22">
        <v>-4.2058386937159797E-2</v>
      </c>
      <c r="D47" s="3">
        <v>0.52487507024438196</v>
      </c>
      <c r="E47" s="3">
        <v>0</v>
      </c>
      <c r="F47" s="3" t="s">
        <v>4</v>
      </c>
      <c r="G47" s="3">
        <v>7.7419925676871296E-3</v>
      </c>
      <c r="H47" s="3">
        <v>0.43281771703913702</v>
      </c>
      <c r="I47" s="3">
        <v>0</v>
      </c>
      <c r="J47" s="27" t="s">
        <v>4</v>
      </c>
      <c r="K47">
        <v>3.3333333333333333E-2</v>
      </c>
      <c r="L47" t="s">
        <v>171</v>
      </c>
      <c r="M47" s="22">
        <v>-1.2723607788606699E-3</v>
      </c>
      <c r="N47" s="3">
        <v>0.444408957302173</v>
      </c>
      <c r="O47" s="3">
        <v>0</v>
      </c>
      <c r="P47" s="3" t="s">
        <v>4</v>
      </c>
      <c r="Q47" s="3">
        <v>-1.9887305270135901E-3</v>
      </c>
      <c r="R47" s="3">
        <v>0.60670279138072702</v>
      </c>
      <c r="S47" s="3">
        <v>0</v>
      </c>
      <c r="T47" s="27" t="s">
        <v>4</v>
      </c>
      <c r="U47">
        <v>1.6666666666666666E-2</v>
      </c>
      <c r="V47" t="s">
        <v>152</v>
      </c>
      <c r="W47" s="22">
        <v>-6.7260803766605105E-4</v>
      </c>
      <c r="X47" s="3">
        <v>0.59868948306452896</v>
      </c>
      <c r="Y47" s="3">
        <v>0</v>
      </c>
      <c r="Z47" s="3" t="s">
        <v>4</v>
      </c>
      <c r="AA47" s="3">
        <v>4.6893211642183401E-4</v>
      </c>
      <c r="AB47" s="3">
        <v>0.70960939594615802</v>
      </c>
      <c r="AC47" s="3">
        <v>0</v>
      </c>
      <c r="AD47" s="27" t="s">
        <v>4</v>
      </c>
    </row>
    <row r="48" spans="1:30" x14ac:dyDescent="0.2">
      <c r="A48">
        <v>6.6666666666666666E-2</v>
      </c>
      <c r="B48" t="s">
        <v>95</v>
      </c>
      <c r="C48" s="22">
        <v>-3.3646709549727899E-2</v>
      </c>
      <c r="D48" s="3">
        <v>0.71232986827539901</v>
      </c>
      <c r="E48" s="3">
        <v>0</v>
      </c>
      <c r="F48" s="3" t="s">
        <v>4</v>
      </c>
      <c r="G48" s="3">
        <v>2.4243496726243201E-2</v>
      </c>
      <c r="H48" s="3">
        <v>6.7361740777457296E-2</v>
      </c>
      <c r="I48" s="3">
        <v>0</v>
      </c>
      <c r="J48" s="27" t="s">
        <v>4</v>
      </c>
      <c r="K48">
        <v>1.6666666666666666E-2</v>
      </c>
      <c r="L48" t="s">
        <v>65</v>
      </c>
      <c r="M48" s="22">
        <v>-7.5984396404962405E-4</v>
      </c>
      <c r="N48" s="3">
        <v>0.526341551650922</v>
      </c>
      <c r="O48" s="3">
        <v>0</v>
      </c>
      <c r="P48" s="3" t="s">
        <v>4</v>
      </c>
      <c r="Q48" s="3">
        <v>5.5242514639266399E-4</v>
      </c>
      <c r="R48" s="3">
        <v>0.84280909149448202</v>
      </c>
      <c r="S48" s="3">
        <v>0</v>
      </c>
      <c r="T48" s="27" t="s">
        <v>4</v>
      </c>
      <c r="U48">
        <v>1.6666666666666666E-2</v>
      </c>
      <c r="V48" t="s">
        <v>174</v>
      </c>
      <c r="W48" s="22">
        <v>-8.1273471217981096E-4</v>
      </c>
      <c r="X48" s="3">
        <v>0.52433844265673102</v>
      </c>
      <c r="Y48" s="3">
        <v>0</v>
      </c>
      <c r="Z48" s="3" t="s">
        <v>4</v>
      </c>
      <c r="AA48" s="23">
        <v>-7.3883195191862399E-5</v>
      </c>
      <c r="AB48" s="3">
        <v>0.95327177846891697</v>
      </c>
      <c r="AC48" s="3">
        <v>0</v>
      </c>
      <c r="AD48" s="27" t="s">
        <v>4</v>
      </c>
    </row>
    <row r="49" spans="1:30" x14ac:dyDescent="0.2">
      <c r="A49">
        <v>6.6666666666666666E-2</v>
      </c>
      <c r="B49" t="s">
        <v>141</v>
      </c>
      <c r="C49" s="22">
        <v>-3.3646709549727802E-2</v>
      </c>
      <c r="D49" s="3">
        <v>0.59514202778481895</v>
      </c>
      <c r="E49" s="3">
        <v>0</v>
      </c>
      <c r="F49" s="3" t="s">
        <v>4</v>
      </c>
      <c r="G49" s="3">
        <v>-1.0263670146876701E-2</v>
      </c>
      <c r="H49" s="3">
        <v>0.27428523927258103</v>
      </c>
      <c r="I49" s="3">
        <v>0</v>
      </c>
      <c r="J49" s="27" t="s">
        <v>4</v>
      </c>
      <c r="K49">
        <v>1.6666666666666666E-2</v>
      </c>
      <c r="L49" t="s">
        <v>70</v>
      </c>
      <c r="M49" s="22">
        <v>-2.6518966557247299E-4</v>
      </c>
      <c r="N49" s="3">
        <v>0.82554347532663297</v>
      </c>
      <c r="O49" s="3">
        <v>0</v>
      </c>
      <c r="P49" s="3" t="s">
        <v>4</v>
      </c>
      <c r="Q49" s="3">
        <v>-7.7339520494973E-4</v>
      </c>
      <c r="R49" s="3">
        <v>0.78122890268388601</v>
      </c>
      <c r="S49" s="3">
        <v>0</v>
      </c>
      <c r="T49" s="27" t="s">
        <v>4</v>
      </c>
      <c r="U49">
        <v>1.6666666666666666E-2</v>
      </c>
      <c r="V49" t="s">
        <v>190</v>
      </c>
      <c r="W49" s="22">
        <v>2.03650766959998E-3</v>
      </c>
      <c r="X49" s="3">
        <v>0.103521380777779</v>
      </c>
      <c r="Y49" s="3">
        <v>0</v>
      </c>
      <c r="Z49" s="3" t="s">
        <v>4</v>
      </c>
      <c r="AA49" s="3">
        <v>-1.6435241379414301E-4</v>
      </c>
      <c r="AB49" s="3">
        <v>0.89627509508386205</v>
      </c>
      <c r="AC49" s="3">
        <v>0</v>
      </c>
      <c r="AD49" s="27" t="s">
        <v>4</v>
      </c>
    </row>
    <row r="50" spans="1:30" x14ac:dyDescent="0.2">
      <c r="A50">
        <v>6.6666666666666666E-2</v>
      </c>
      <c r="B50" t="s">
        <v>171</v>
      </c>
      <c r="C50" s="22">
        <v>8.5106382978723402E-2</v>
      </c>
      <c r="D50" s="3">
        <v>4.1064262876931497E-2</v>
      </c>
      <c r="E50" s="3">
        <v>0</v>
      </c>
      <c r="F50" s="3" t="s">
        <v>4</v>
      </c>
      <c r="G50" s="3">
        <v>1.03079101044063E-2</v>
      </c>
      <c r="H50" s="3">
        <v>0.102498384247871</v>
      </c>
      <c r="I50" s="3">
        <v>0</v>
      </c>
      <c r="J50" s="27" t="s">
        <v>4</v>
      </c>
      <c r="K50">
        <v>1.6666666666666666E-2</v>
      </c>
      <c r="L50" t="s">
        <v>138</v>
      </c>
      <c r="M50" s="22">
        <v>-1.0071711132882001E-3</v>
      </c>
      <c r="N50" s="3">
        <v>0.39968272774068098</v>
      </c>
      <c r="O50" s="3">
        <v>0</v>
      </c>
      <c r="P50" s="3" t="s">
        <v>4</v>
      </c>
      <c r="Q50" s="3">
        <v>-1.2153353220638601E-3</v>
      </c>
      <c r="R50" s="3">
        <v>0.66220837101143104</v>
      </c>
      <c r="S50" s="3">
        <v>0</v>
      </c>
      <c r="T50" s="27" t="s">
        <v>4</v>
      </c>
      <c r="U50">
        <v>0</v>
      </c>
      <c r="V50" t="s">
        <v>3</v>
      </c>
      <c r="W50" s="22">
        <v>0</v>
      </c>
      <c r="X50" s="3" t="s">
        <v>4</v>
      </c>
      <c r="Y50" s="3">
        <v>0</v>
      </c>
      <c r="Z50" s="3" t="s">
        <v>4</v>
      </c>
      <c r="AA50" s="3">
        <v>0</v>
      </c>
      <c r="AB50" s="3" t="s">
        <v>4</v>
      </c>
      <c r="AC50" s="3">
        <v>0</v>
      </c>
      <c r="AD50" s="27" t="s">
        <v>4</v>
      </c>
    </row>
    <row r="51" spans="1:30" x14ac:dyDescent="0.2">
      <c r="A51">
        <v>6.6666666666666666E-2</v>
      </c>
      <c r="B51" t="s">
        <v>175</v>
      </c>
      <c r="C51" s="22">
        <v>-3.3646709549727802E-2</v>
      </c>
      <c r="D51" s="3">
        <v>0.71232986827540001</v>
      </c>
      <c r="E51" s="3">
        <v>0</v>
      </c>
      <c r="F51" s="3" t="s">
        <v>4</v>
      </c>
      <c r="G51" s="3">
        <v>-4.9548752433197698E-3</v>
      </c>
      <c r="H51" s="3">
        <v>0.71647124077307101</v>
      </c>
      <c r="I51" s="3">
        <v>0</v>
      </c>
      <c r="J51" s="27" t="s">
        <v>4</v>
      </c>
      <c r="K51">
        <v>1.6666666666666666E-2</v>
      </c>
      <c r="L51" t="s">
        <v>163</v>
      </c>
      <c r="M51" s="22">
        <v>1.79586991141566E-3</v>
      </c>
      <c r="N51" s="3">
        <v>0.127578354335873</v>
      </c>
      <c r="O51" s="3">
        <v>0</v>
      </c>
      <c r="P51" s="3" t="s">
        <v>4</v>
      </c>
      <c r="Q51" s="3">
        <v>-2.9830957905203899E-3</v>
      </c>
      <c r="R51" s="3">
        <v>0.27930254903985802</v>
      </c>
      <c r="S51" s="3">
        <v>0</v>
      </c>
      <c r="T51" s="27" t="s">
        <v>4</v>
      </c>
      <c r="U51">
        <v>0</v>
      </c>
      <c r="V51" t="s">
        <v>6</v>
      </c>
      <c r="W51" s="22">
        <v>0</v>
      </c>
      <c r="X51" s="3" t="s">
        <v>4</v>
      </c>
      <c r="Y51" s="3">
        <v>0</v>
      </c>
      <c r="Z51" s="3" t="s">
        <v>4</v>
      </c>
      <c r="AA51" s="3">
        <v>0</v>
      </c>
      <c r="AB51" s="3" t="s">
        <v>4</v>
      </c>
      <c r="AC51" s="3">
        <v>0</v>
      </c>
      <c r="AD51" s="27" t="s">
        <v>4</v>
      </c>
    </row>
    <row r="52" spans="1:30" x14ac:dyDescent="0.2">
      <c r="A52">
        <v>0.05</v>
      </c>
      <c r="B52" t="s">
        <v>53</v>
      </c>
      <c r="C52" s="22">
        <v>-2.52350321622959E-2</v>
      </c>
      <c r="D52" s="3">
        <v>0.61552620764226196</v>
      </c>
      <c r="E52" s="3">
        <v>0</v>
      </c>
      <c r="F52" s="3" t="s">
        <v>4</v>
      </c>
      <c r="G52" s="3">
        <v>-9.0249513360467198E-3</v>
      </c>
      <c r="H52" s="3">
        <v>0.22447312952815801</v>
      </c>
      <c r="I52" s="3">
        <v>0</v>
      </c>
      <c r="J52" s="27" t="s">
        <v>4</v>
      </c>
      <c r="K52">
        <v>1.6666666666666666E-2</v>
      </c>
      <c r="L52" t="s">
        <v>172</v>
      </c>
      <c r="M52" s="22">
        <v>-1.00304899413422E-4</v>
      </c>
      <c r="N52" s="3">
        <v>0.93358123858683995</v>
      </c>
      <c r="O52" s="3">
        <v>0</v>
      </c>
      <c r="P52" s="3" t="s">
        <v>4</v>
      </c>
      <c r="Q52" s="3">
        <v>3.6460059661915802E-3</v>
      </c>
      <c r="R52" s="3">
        <v>0.183696944444561</v>
      </c>
      <c r="S52" s="3">
        <v>0</v>
      </c>
      <c r="T52" s="27" t="s">
        <v>4</v>
      </c>
      <c r="U52">
        <v>0</v>
      </c>
      <c r="V52" t="s">
        <v>8</v>
      </c>
      <c r="W52" s="22">
        <v>0</v>
      </c>
      <c r="X52" s="3" t="s">
        <v>4</v>
      </c>
      <c r="Y52" s="3">
        <v>0</v>
      </c>
      <c r="Z52" s="3" t="s">
        <v>4</v>
      </c>
      <c r="AA52" s="3">
        <v>0</v>
      </c>
      <c r="AB52" s="3" t="s">
        <v>4</v>
      </c>
      <c r="AC52" s="3">
        <v>0</v>
      </c>
      <c r="AD52" s="27" t="s">
        <v>4</v>
      </c>
    </row>
    <row r="53" spans="1:30" x14ac:dyDescent="0.2">
      <c r="A53">
        <v>0.05</v>
      </c>
      <c r="B53" t="s">
        <v>160</v>
      </c>
      <c r="C53" s="22">
        <v>-2.52350321622959E-2</v>
      </c>
      <c r="D53" s="3">
        <v>0.61552620764226196</v>
      </c>
      <c r="E53" s="3">
        <v>0</v>
      </c>
      <c r="F53" s="3" t="s">
        <v>4</v>
      </c>
      <c r="G53" s="3">
        <v>5.5742346487347404E-3</v>
      </c>
      <c r="H53" s="3">
        <v>0.45686017822858599</v>
      </c>
      <c r="I53" s="3">
        <v>0</v>
      </c>
      <c r="J53" s="27" t="s">
        <v>4</v>
      </c>
      <c r="K53">
        <v>0</v>
      </c>
      <c r="L53" t="s">
        <v>3</v>
      </c>
      <c r="M53" s="22">
        <v>0</v>
      </c>
      <c r="N53" s="3" t="s">
        <v>4</v>
      </c>
      <c r="O53" s="3">
        <v>0</v>
      </c>
      <c r="P53" s="3" t="s">
        <v>4</v>
      </c>
      <c r="Q53" s="3">
        <v>0</v>
      </c>
      <c r="R53" s="3" t="s">
        <v>4</v>
      </c>
      <c r="S53" s="3">
        <v>0</v>
      </c>
      <c r="T53" s="27" t="s">
        <v>4</v>
      </c>
      <c r="U53">
        <v>0</v>
      </c>
      <c r="V53" t="s">
        <v>9</v>
      </c>
      <c r="W53" s="22">
        <v>0</v>
      </c>
      <c r="X53" s="3" t="s">
        <v>4</v>
      </c>
      <c r="Y53" s="3">
        <v>0</v>
      </c>
      <c r="Z53" s="3" t="s">
        <v>4</v>
      </c>
      <c r="AA53" s="3">
        <v>0</v>
      </c>
      <c r="AB53" s="3" t="s">
        <v>4</v>
      </c>
      <c r="AC53" s="3">
        <v>0</v>
      </c>
      <c r="AD53" s="27" t="s">
        <v>4</v>
      </c>
    </row>
    <row r="54" spans="1:30" x14ac:dyDescent="0.2">
      <c r="A54">
        <v>3.3333333333333333E-2</v>
      </c>
      <c r="B54" t="s">
        <v>66</v>
      </c>
      <c r="C54" s="22">
        <v>-1.6823354774863901E-2</v>
      </c>
      <c r="D54" s="3">
        <v>0.71232986827539901</v>
      </c>
      <c r="E54" s="3">
        <v>0</v>
      </c>
      <c r="F54" s="3" t="s">
        <v>4</v>
      </c>
      <c r="G54" s="3">
        <v>-6.4590337993275602E-3</v>
      </c>
      <c r="H54" s="3">
        <v>0.34030014455641999</v>
      </c>
      <c r="I54" s="3">
        <v>0</v>
      </c>
      <c r="J54" s="27" t="s">
        <v>4</v>
      </c>
      <c r="K54">
        <v>0</v>
      </c>
      <c r="L54" t="s">
        <v>6</v>
      </c>
      <c r="M54" s="22">
        <v>0</v>
      </c>
      <c r="N54" s="3" t="s">
        <v>4</v>
      </c>
      <c r="O54" s="3">
        <v>0</v>
      </c>
      <c r="P54" s="3" t="s">
        <v>4</v>
      </c>
      <c r="Q54" s="3">
        <v>0</v>
      </c>
      <c r="R54" s="3" t="s">
        <v>4</v>
      </c>
      <c r="S54" s="3">
        <v>0</v>
      </c>
      <c r="T54" s="27" t="s">
        <v>4</v>
      </c>
      <c r="U54">
        <v>0</v>
      </c>
      <c r="V54" t="s">
        <v>1</v>
      </c>
      <c r="W54" s="22">
        <v>0</v>
      </c>
      <c r="X54" s="3" t="s">
        <v>4</v>
      </c>
      <c r="Y54" s="3">
        <v>0</v>
      </c>
      <c r="Z54" s="3" t="s">
        <v>4</v>
      </c>
      <c r="AA54" s="3">
        <v>0</v>
      </c>
      <c r="AB54" s="3" t="s">
        <v>4</v>
      </c>
      <c r="AC54" s="3">
        <v>0</v>
      </c>
      <c r="AD54" s="27" t="s">
        <v>4</v>
      </c>
    </row>
    <row r="55" spans="1:30" x14ac:dyDescent="0.2">
      <c r="A55">
        <v>3.3333333333333333E-2</v>
      </c>
      <c r="B55" t="s">
        <v>90</v>
      </c>
      <c r="C55" s="22">
        <v>-1.6823354774863901E-2</v>
      </c>
      <c r="D55" s="3">
        <v>0.71232986827539901</v>
      </c>
      <c r="E55" s="3">
        <v>0</v>
      </c>
      <c r="F55" s="3" t="s">
        <v>4</v>
      </c>
      <c r="G55" s="3">
        <v>-5.1318350734383296E-3</v>
      </c>
      <c r="H55" s="3">
        <v>0.45006491687780498</v>
      </c>
      <c r="I55" s="3">
        <v>0</v>
      </c>
      <c r="J55" s="27" t="s">
        <v>4</v>
      </c>
      <c r="K55">
        <v>0</v>
      </c>
      <c r="L55" t="s">
        <v>8</v>
      </c>
      <c r="M55" s="22">
        <v>0</v>
      </c>
      <c r="N55" s="3" t="s">
        <v>4</v>
      </c>
      <c r="O55" s="3">
        <v>0</v>
      </c>
      <c r="P55" s="3" t="s">
        <v>4</v>
      </c>
      <c r="Q55" s="3">
        <v>0</v>
      </c>
      <c r="R55" s="3" t="s">
        <v>4</v>
      </c>
      <c r="S55" s="3">
        <v>0</v>
      </c>
      <c r="T55" s="27" t="s">
        <v>4</v>
      </c>
      <c r="U55">
        <v>0</v>
      </c>
      <c r="V55" t="s">
        <v>10</v>
      </c>
      <c r="W55" s="22">
        <v>0</v>
      </c>
      <c r="X55" s="3" t="s">
        <v>4</v>
      </c>
      <c r="Y55" s="3">
        <v>0</v>
      </c>
      <c r="Z55" s="3" t="s">
        <v>4</v>
      </c>
      <c r="AA55" s="3">
        <v>0</v>
      </c>
      <c r="AB55" s="3" t="s">
        <v>4</v>
      </c>
      <c r="AC55" s="3">
        <v>0</v>
      </c>
      <c r="AD55" s="27" t="s">
        <v>4</v>
      </c>
    </row>
    <row r="56" spans="1:30" x14ac:dyDescent="0.2">
      <c r="A56">
        <v>3.3333333333333333E-2</v>
      </c>
      <c r="B56" t="s">
        <v>138</v>
      </c>
      <c r="C56" s="22">
        <v>-1.6823354774863901E-2</v>
      </c>
      <c r="D56" s="3">
        <v>0.71232986827539901</v>
      </c>
      <c r="E56" s="3">
        <v>0</v>
      </c>
      <c r="F56" s="3" t="s">
        <v>4</v>
      </c>
      <c r="G56" s="3">
        <v>-5.1318350734383296E-3</v>
      </c>
      <c r="H56" s="3">
        <v>0.45006491687780498</v>
      </c>
      <c r="I56" s="3">
        <v>0</v>
      </c>
      <c r="J56" s="27" t="s">
        <v>4</v>
      </c>
      <c r="K56">
        <v>0</v>
      </c>
      <c r="L56" t="s">
        <v>9</v>
      </c>
      <c r="M56" s="22">
        <v>0</v>
      </c>
      <c r="N56" s="3" t="s">
        <v>4</v>
      </c>
      <c r="O56" s="3">
        <v>0</v>
      </c>
      <c r="P56" s="3" t="s">
        <v>4</v>
      </c>
      <c r="Q56" s="3">
        <v>0</v>
      </c>
      <c r="R56" s="3" t="s">
        <v>4</v>
      </c>
      <c r="S56" s="3">
        <v>0</v>
      </c>
      <c r="T56" s="27" t="s">
        <v>4</v>
      </c>
      <c r="U56">
        <v>0</v>
      </c>
      <c r="V56" t="s">
        <v>11</v>
      </c>
      <c r="W56" s="22">
        <v>0</v>
      </c>
      <c r="X56" s="3" t="s">
        <v>4</v>
      </c>
      <c r="Y56" s="3">
        <v>0</v>
      </c>
      <c r="Z56" s="3" t="s">
        <v>4</v>
      </c>
      <c r="AA56" s="3">
        <v>0</v>
      </c>
      <c r="AB56" s="3" t="s">
        <v>4</v>
      </c>
      <c r="AC56" s="3">
        <v>0</v>
      </c>
      <c r="AD56" s="27" t="s">
        <v>4</v>
      </c>
    </row>
    <row r="57" spans="1:30" x14ac:dyDescent="0.2">
      <c r="A57">
        <v>3.3333333333333333E-2</v>
      </c>
      <c r="B57" t="s">
        <v>183</v>
      </c>
      <c r="C57" s="22">
        <v>-1.6823354774863901E-2</v>
      </c>
      <c r="D57" s="3">
        <v>0.59514202778481895</v>
      </c>
      <c r="E57" s="3">
        <v>0</v>
      </c>
      <c r="F57" s="3" t="s">
        <v>4</v>
      </c>
      <c r="G57" s="3">
        <v>-1.1502388957706599E-3</v>
      </c>
      <c r="H57" s="3">
        <v>0.80837545707637903</v>
      </c>
      <c r="I57" s="3">
        <v>0</v>
      </c>
      <c r="J57" s="27" t="s">
        <v>4</v>
      </c>
      <c r="K57">
        <v>0</v>
      </c>
      <c r="L57" t="s">
        <v>1</v>
      </c>
      <c r="M57" s="22">
        <v>0</v>
      </c>
      <c r="N57" s="3" t="s">
        <v>4</v>
      </c>
      <c r="O57" s="3">
        <v>0</v>
      </c>
      <c r="P57" s="3" t="s">
        <v>4</v>
      </c>
      <c r="Q57" s="3">
        <v>0</v>
      </c>
      <c r="R57" s="3" t="s">
        <v>4</v>
      </c>
      <c r="S57" s="3">
        <v>0</v>
      </c>
      <c r="T57" s="27" t="s">
        <v>4</v>
      </c>
      <c r="U57">
        <v>0</v>
      </c>
      <c r="V57" t="s">
        <v>12</v>
      </c>
      <c r="W57" s="22">
        <v>0</v>
      </c>
      <c r="X57" s="3" t="s">
        <v>4</v>
      </c>
      <c r="Y57" s="3">
        <v>0</v>
      </c>
      <c r="Z57" s="3" t="s">
        <v>4</v>
      </c>
      <c r="AA57" s="3">
        <v>0</v>
      </c>
      <c r="AB57" s="3" t="s">
        <v>4</v>
      </c>
      <c r="AC57" s="3">
        <v>0</v>
      </c>
      <c r="AD57" s="27" t="s">
        <v>4</v>
      </c>
    </row>
    <row r="58" spans="1:30" x14ac:dyDescent="0.2">
      <c r="A58">
        <v>1.6666666666666666E-2</v>
      </c>
      <c r="B58" t="s">
        <v>20</v>
      </c>
      <c r="C58" s="22">
        <v>-8.4116773874319695E-3</v>
      </c>
      <c r="D58" s="3">
        <v>0.71232986827539901</v>
      </c>
      <c r="E58" s="3">
        <v>0</v>
      </c>
      <c r="F58" s="3" t="s">
        <v>4</v>
      </c>
      <c r="G58" s="3">
        <v>-1.9023181737745499E-3</v>
      </c>
      <c r="H58" s="3">
        <v>0.57639732256286402</v>
      </c>
      <c r="I58" s="3">
        <v>0</v>
      </c>
      <c r="J58" s="27" t="s">
        <v>4</v>
      </c>
      <c r="K58">
        <v>0</v>
      </c>
      <c r="L58" t="s">
        <v>10</v>
      </c>
      <c r="M58" s="22">
        <v>0</v>
      </c>
      <c r="N58" s="3" t="s">
        <v>4</v>
      </c>
      <c r="O58" s="3">
        <v>0</v>
      </c>
      <c r="P58" s="3" t="s">
        <v>4</v>
      </c>
      <c r="Q58" s="3">
        <v>0</v>
      </c>
      <c r="R58" s="3" t="s">
        <v>4</v>
      </c>
      <c r="S58" s="3">
        <v>0</v>
      </c>
      <c r="T58" s="27" t="s">
        <v>4</v>
      </c>
      <c r="U58">
        <v>0</v>
      </c>
      <c r="V58" t="s">
        <v>13</v>
      </c>
      <c r="W58" s="22">
        <v>0</v>
      </c>
      <c r="X58" s="3" t="s">
        <v>4</v>
      </c>
      <c r="Y58" s="3">
        <v>0</v>
      </c>
      <c r="Z58" s="3" t="s">
        <v>4</v>
      </c>
      <c r="AA58" s="3">
        <v>0</v>
      </c>
      <c r="AB58" s="3" t="s">
        <v>4</v>
      </c>
      <c r="AC58" s="3">
        <v>0</v>
      </c>
      <c r="AD58" s="27" t="s">
        <v>4</v>
      </c>
    </row>
    <row r="59" spans="1:30" x14ac:dyDescent="0.2">
      <c r="A59">
        <v>1.6666666666666666E-2</v>
      </c>
      <c r="B59" t="s">
        <v>63</v>
      </c>
      <c r="C59" s="22">
        <v>2.1276595744680899E-2</v>
      </c>
      <c r="D59" s="3">
        <v>0.34772559500255101</v>
      </c>
      <c r="E59" s="3">
        <v>0</v>
      </c>
      <c r="F59" s="3" t="s">
        <v>4</v>
      </c>
      <c r="G59" s="3">
        <v>-3.8931162626083902E-3</v>
      </c>
      <c r="H59" s="3">
        <v>0.24853514882628899</v>
      </c>
      <c r="I59" s="3">
        <v>0</v>
      </c>
      <c r="J59" s="27" t="s">
        <v>4</v>
      </c>
      <c r="K59">
        <v>0</v>
      </c>
      <c r="L59" t="s">
        <v>11</v>
      </c>
      <c r="M59" s="22">
        <v>0</v>
      </c>
      <c r="N59" s="3" t="s">
        <v>4</v>
      </c>
      <c r="O59" s="3">
        <v>0</v>
      </c>
      <c r="P59" s="3" t="s">
        <v>4</v>
      </c>
      <c r="Q59" s="3">
        <v>0</v>
      </c>
      <c r="R59" s="3" t="s">
        <v>4</v>
      </c>
      <c r="S59" s="3">
        <v>0</v>
      </c>
      <c r="T59" s="27" t="s">
        <v>4</v>
      </c>
      <c r="U59">
        <v>0</v>
      </c>
      <c r="V59" t="s">
        <v>14</v>
      </c>
      <c r="W59" s="22">
        <v>0</v>
      </c>
      <c r="X59" s="3" t="s">
        <v>4</v>
      </c>
      <c r="Y59" s="3">
        <v>0</v>
      </c>
      <c r="Z59" s="3" t="s">
        <v>4</v>
      </c>
      <c r="AA59" s="3">
        <v>0</v>
      </c>
      <c r="AB59" s="3" t="s">
        <v>4</v>
      </c>
      <c r="AC59" s="3">
        <v>0</v>
      </c>
      <c r="AD59" s="27" t="s">
        <v>4</v>
      </c>
    </row>
    <row r="60" spans="1:30" x14ac:dyDescent="0.2">
      <c r="A60">
        <v>1.6666666666666666E-2</v>
      </c>
      <c r="B60" t="s">
        <v>84</v>
      </c>
      <c r="C60" s="22">
        <v>6.4324591786244396E-3</v>
      </c>
      <c r="D60" s="3">
        <v>0.77807855112989699</v>
      </c>
      <c r="E60" s="3">
        <v>0</v>
      </c>
      <c r="F60" s="3" t="s">
        <v>4</v>
      </c>
      <c r="G60" s="3">
        <v>-3.8931162626083902E-3</v>
      </c>
      <c r="H60" s="3">
        <v>0.24853514882628899</v>
      </c>
      <c r="I60" s="3">
        <v>0</v>
      </c>
      <c r="J60" s="27" t="s">
        <v>4</v>
      </c>
      <c r="K60">
        <v>0</v>
      </c>
      <c r="L60" t="s">
        <v>12</v>
      </c>
      <c r="M60" s="22">
        <v>0</v>
      </c>
      <c r="N60" s="3" t="s">
        <v>4</v>
      </c>
      <c r="O60" s="3">
        <v>0</v>
      </c>
      <c r="P60" s="3" t="s">
        <v>4</v>
      </c>
      <c r="Q60" s="3">
        <v>0</v>
      </c>
      <c r="R60" s="3" t="s">
        <v>4</v>
      </c>
      <c r="S60" s="3">
        <v>0</v>
      </c>
      <c r="T60" s="27" t="s">
        <v>4</v>
      </c>
      <c r="U60">
        <v>0</v>
      </c>
      <c r="V60" t="s">
        <v>16</v>
      </c>
      <c r="W60" s="22">
        <v>0</v>
      </c>
      <c r="X60" s="3" t="s">
        <v>4</v>
      </c>
      <c r="Y60" s="3">
        <v>0</v>
      </c>
      <c r="Z60" s="3" t="s">
        <v>4</v>
      </c>
      <c r="AA60" s="3">
        <v>0</v>
      </c>
      <c r="AB60" s="3" t="s">
        <v>4</v>
      </c>
      <c r="AC60" s="3">
        <v>0</v>
      </c>
      <c r="AD60" s="27" t="s">
        <v>4</v>
      </c>
    </row>
    <row r="61" spans="1:30" x14ac:dyDescent="0.2">
      <c r="A61">
        <v>1.6666666666666666E-2</v>
      </c>
      <c r="B61" t="s">
        <v>117</v>
      </c>
      <c r="C61" s="22">
        <v>-8.4116773874319609E-3</v>
      </c>
      <c r="D61" s="3">
        <v>0.71232986827539901</v>
      </c>
      <c r="E61" s="3">
        <v>0</v>
      </c>
      <c r="F61" s="3" t="s">
        <v>4</v>
      </c>
      <c r="G61" s="3">
        <v>-3.8931162626083902E-3</v>
      </c>
      <c r="H61" s="3">
        <v>0.24853514882628899</v>
      </c>
      <c r="I61" s="3">
        <v>0</v>
      </c>
      <c r="J61" s="27" t="s">
        <v>4</v>
      </c>
      <c r="K61">
        <v>0</v>
      </c>
      <c r="L61" t="s">
        <v>13</v>
      </c>
      <c r="M61" s="22">
        <v>0</v>
      </c>
      <c r="N61" s="3" t="s">
        <v>4</v>
      </c>
      <c r="O61" s="3">
        <v>0</v>
      </c>
      <c r="P61" s="3" t="s">
        <v>4</v>
      </c>
      <c r="Q61" s="3">
        <v>0</v>
      </c>
      <c r="R61" s="3" t="s">
        <v>4</v>
      </c>
      <c r="S61" s="3">
        <v>0</v>
      </c>
      <c r="T61" s="27" t="s">
        <v>4</v>
      </c>
      <c r="U61">
        <v>0</v>
      </c>
      <c r="V61" t="s">
        <v>17</v>
      </c>
      <c r="W61" s="22">
        <v>0</v>
      </c>
      <c r="X61" s="3" t="s">
        <v>4</v>
      </c>
      <c r="Y61" s="3">
        <v>0</v>
      </c>
      <c r="Z61" s="3" t="s">
        <v>4</v>
      </c>
      <c r="AA61" s="3">
        <v>0</v>
      </c>
      <c r="AB61" s="3" t="s">
        <v>4</v>
      </c>
      <c r="AC61" s="3">
        <v>0</v>
      </c>
      <c r="AD61" s="27" t="s">
        <v>4</v>
      </c>
    </row>
    <row r="62" spans="1:30" x14ac:dyDescent="0.2">
      <c r="A62">
        <v>1.6666666666666666E-2</v>
      </c>
      <c r="B62" t="s">
        <v>146</v>
      </c>
      <c r="C62" s="22">
        <v>6.4324591786244396E-3</v>
      </c>
      <c r="D62" s="3">
        <v>0.77807855112989699</v>
      </c>
      <c r="E62" s="3">
        <v>0</v>
      </c>
      <c r="F62" s="3" t="s">
        <v>4</v>
      </c>
      <c r="G62" s="3">
        <v>2.0792780038931201E-3</v>
      </c>
      <c r="H62" s="3">
        <v>0.54122429293188201</v>
      </c>
      <c r="I62" s="3">
        <v>0</v>
      </c>
      <c r="J62" s="27" t="s">
        <v>4</v>
      </c>
      <c r="K62">
        <v>0</v>
      </c>
      <c r="L62" t="s">
        <v>14</v>
      </c>
      <c r="M62" s="22">
        <v>0</v>
      </c>
      <c r="N62" s="3" t="s">
        <v>4</v>
      </c>
      <c r="O62" s="3">
        <v>0</v>
      </c>
      <c r="P62" s="3" t="s">
        <v>4</v>
      </c>
      <c r="Q62" s="3">
        <v>0</v>
      </c>
      <c r="R62" s="3" t="s">
        <v>4</v>
      </c>
      <c r="S62" s="3">
        <v>0</v>
      </c>
      <c r="T62" s="27" t="s">
        <v>4</v>
      </c>
      <c r="U62">
        <v>0</v>
      </c>
      <c r="V62" t="s">
        <v>18</v>
      </c>
      <c r="W62" s="22">
        <v>0</v>
      </c>
      <c r="X62" s="3" t="s">
        <v>4</v>
      </c>
      <c r="Y62" s="3">
        <v>0</v>
      </c>
      <c r="Z62" s="3" t="s">
        <v>4</v>
      </c>
      <c r="AA62" s="3">
        <v>0</v>
      </c>
      <c r="AB62" s="3" t="s">
        <v>4</v>
      </c>
      <c r="AC62" s="3">
        <v>0</v>
      </c>
      <c r="AD62" s="27" t="s">
        <v>4</v>
      </c>
    </row>
    <row r="63" spans="1:30" x14ac:dyDescent="0.2">
      <c r="A63">
        <v>1.6666666666666666E-2</v>
      </c>
      <c r="B63" t="s">
        <v>154</v>
      </c>
      <c r="C63" s="22">
        <v>-8.4116773874319695E-3</v>
      </c>
      <c r="D63" s="3">
        <v>0.71232986827539901</v>
      </c>
      <c r="E63" s="3">
        <v>0</v>
      </c>
      <c r="F63" s="3" t="s">
        <v>4</v>
      </c>
      <c r="G63" s="3">
        <v>-2.56591753671917E-3</v>
      </c>
      <c r="H63" s="3">
        <v>0.45006491687780498</v>
      </c>
      <c r="I63" s="3">
        <v>0</v>
      </c>
      <c r="J63" s="27" t="s">
        <v>4</v>
      </c>
      <c r="K63">
        <v>0</v>
      </c>
      <c r="L63" t="s">
        <v>16</v>
      </c>
      <c r="M63" s="22">
        <v>0</v>
      </c>
      <c r="N63" s="3" t="s">
        <v>4</v>
      </c>
      <c r="O63" s="3">
        <v>0</v>
      </c>
      <c r="P63" s="3" t="s">
        <v>4</v>
      </c>
      <c r="Q63" s="3">
        <v>0</v>
      </c>
      <c r="R63" s="3" t="s">
        <v>4</v>
      </c>
      <c r="S63" s="3">
        <v>0</v>
      </c>
      <c r="T63" s="27" t="s">
        <v>4</v>
      </c>
      <c r="U63">
        <v>0</v>
      </c>
      <c r="V63" t="s">
        <v>19</v>
      </c>
      <c r="W63" s="22">
        <v>0</v>
      </c>
      <c r="X63" s="3" t="s">
        <v>4</v>
      </c>
      <c r="Y63" s="3">
        <v>0</v>
      </c>
      <c r="Z63" s="3" t="s">
        <v>4</v>
      </c>
      <c r="AA63" s="3">
        <v>0</v>
      </c>
      <c r="AB63" s="3" t="s">
        <v>4</v>
      </c>
      <c r="AC63" s="3">
        <v>0</v>
      </c>
      <c r="AD63" s="27" t="s">
        <v>4</v>
      </c>
    </row>
    <row r="64" spans="1:30" x14ac:dyDescent="0.2">
      <c r="A64">
        <v>1.6666666666666666E-2</v>
      </c>
      <c r="B64" t="s">
        <v>163</v>
      </c>
      <c r="C64" s="22">
        <v>-8.4116773874319609E-3</v>
      </c>
      <c r="D64" s="3">
        <v>0.71232986827539901</v>
      </c>
      <c r="E64" s="3">
        <v>0</v>
      </c>
      <c r="F64" s="3" t="s">
        <v>4</v>
      </c>
      <c r="G64" s="3">
        <v>-3.8931162626083902E-3</v>
      </c>
      <c r="H64" s="3">
        <v>0.24853514882628899</v>
      </c>
      <c r="I64" s="3">
        <v>0</v>
      </c>
      <c r="J64" s="27" t="s">
        <v>4</v>
      </c>
      <c r="K64">
        <v>0</v>
      </c>
      <c r="L64" t="s">
        <v>17</v>
      </c>
      <c r="M64" s="22">
        <v>0</v>
      </c>
      <c r="N64" s="3" t="s">
        <v>4</v>
      </c>
      <c r="O64" s="3">
        <v>0</v>
      </c>
      <c r="P64" s="3" t="s">
        <v>4</v>
      </c>
      <c r="Q64" s="3">
        <v>0</v>
      </c>
      <c r="R64" s="3" t="s">
        <v>4</v>
      </c>
      <c r="S64" s="3">
        <v>0</v>
      </c>
      <c r="T64" s="27" t="s">
        <v>4</v>
      </c>
      <c r="U64">
        <v>0</v>
      </c>
      <c r="V64" t="s">
        <v>20</v>
      </c>
      <c r="W64" s="22">
        <v>0</v>
      </c>
      <c r="X64" s="3" t="s">
        <v>4</v>
      </c>
      <c r="Y64" s="3">
        <v>0</v>
      </c>
      <c r="Z64" s="3" t="s">
        <v>4</v>
      </c>
      <c r="AA64" s="3">
        <v>0</v>
      </c>
      <c r="AB64" s="3" t="s">
        <v>4</v>
      </c>
      <c r="AC64" s="3">
        <v>0</v>
      </c>
      <c r="AD64" s="27" t="s">
        <v>4</v>
      </c>
    </row>
    <row r="65" spans="1:30" x14ac:dyDescent="0.2">
      <c r="A65">
        <v>0</v>
      </c>
      <c r="B65" t="s">
        <v>3</v>
      </c>
      <c r="C65" s="22">
        <v>0</v>
      </c>
      <c r="D65" s="3" t="s">
        <v>4</v>
      </c>
      <c r="E65" s="3">
        <v>0</v>
      </c>
      <c r="F65" s="3" t="s">
        <v>4</v>
      </c>
      <c r="G65" s="3">
        <v>0</v>
      </c>
      <c r="H65" s="3" t="s">
        <v>4</v>
      </c>
      <c r="I65" s="3">
        <v>0</v>
      </c>
      <c r="J65" s="27" t="s">
        <v>4</v>
      </c>
      <c r="K65">
        <v>0</v>
      </c>
      <c r="L65" t="s">
        <v>18</v>
      </c>
      <c r="M65" s="22">
        <v>0</v>
      </c>
      <c r="N65" s="3" t="s">
        <v>4</v>
      </c>
      <c r="O65" s="3">
        <v>0</v>
      </c>
      <c r="P65" s="3" t="s">
        <v>4</v>
      </c>
      <c r="Q65" s="3">
        <v>0</v>
      </c>
      <c r="R65" s="3" t="s">
        <v>4</v>
      </c>
      <c r="S65" s="3">
        <v>0</v>
      </c>
      <c r="T65" s="27" t="s">
        <v>4</v>
      </c>
      <c r="U65">
        <v>0</v>
      </c>
      <c r="V65" t="s">
        <v>21</v>
      </c>
      <c r="W65" s="22">
        <v>0</v>
      </c>
      <c r="X65" s="3" t="s">
        <v>4</v>
      </c>
      <c r="Y65" s="3">
        <v>0</v>
      </c>
      <c r="Z65" s="3" t="s">
        <v>4</v>
      </c>
      <c r="AA65" s="3">
        <v>0</v>
      </c>
      <c r="AB65" s="3" t="s">
        <v>4</v>
      </c>
      <c r="AC65" s="3">
        <v>0</v>
      </c>
      <c r="AD65" s="27" t="s">
        <v>4</v>
      </c>
    </row>
    <row r="66" spans="1:30" x14ac:dyDescent="0.2">
      <c r="A66">
        <v>0</v>
      </c>
      <c r="B66" t="s">
        <v>6</v>
      </c>
      <c r="C66" s="22">
        <v>0</v>
      </c>
      <c r="D66" s="3" t="s">
        <v>4</v>
      </c>
      <c r="E66" s="3">
        <v>0</v>
      </c>
      <c r="F66" s="3" t="s">
        <v>4</v>
      </c>
      <c r="G66" s="3">
        <v>0</v>
      </c>
      <c r="H66" s="3" t="s">
        <v>4</v>
      </c>
      <c r="I66" s="3">
        <v>0</v>
      </c>
      <c r="J66" s="27" t="s">
        <v>4</v>
      </c>
      <c r="K66">
        <v>0</v>
      </c>
      <c r="L66" t="s">
        <v>19</v>
      </c>
      <c r="M66" s="22">
        <v>0</v>
      </c>
      <c r="N66" s="3" t="s">
        <v>4</v>
      </c>
      <c r="O66" s="3">
        <v>0</v>
      </c>
      <c r="P66" s="3" t="s">
        <v>4</v>
      </c>
      <c r="Q66" s="3">
        <v>0</v>
      </c>
      <c r="R66" s="3" t="s">
        <v>4</v>
      </c>
      <c r="S66" s="3">
        <v>0</v>
      </c>
      <c r="T66" s="27" t="s">
        <v>4</v>
      </c>
      <c r="U66">
        <v>0</v>
      </c>
      <c r="V66" t="s">
        <v>22</v>
      </c>
      <c r="W66" s="22">
        <v>0</v>
      </c>
      <c r="X66" s="3" t="s">
        <v>4</v>
      </c>
      <c r="Y66" s="3">
        <v>0</v>
      </c>
      <c r="Z66" s="3" t="s">
        <v>4</v>
      </c>
      <c r="AA66" s="3">
        <v>0</v>
      </c>
      <c r="AB66" s="3" t="s">
        <v>4</v>
      </c>
      <c r="AC66" s="3">
        <v>0</v>
      </c>
      <c r="AD66" s="27" t="s">
        <v>4</v>
      </c>
    </row>
    <row r="67" spans="1:30" x14ac:dyDescent="0.2">
      <c r="A67">
        <v>0</v>
      </c>
      <c r="B67" t="s">
        <v>9</v>
      </c>
      <c r="C67" s="22">
        <v>0</v>
      </c>
      <c r="D67" s="3" t="s">
        <v>4</v>
      </c>
      <c r="E67" s="3">
        <v>0</v>
      </c>
      <c r="F67" s="3" t="s">
        <v>4</v>
      </c>
      <c r="G67" s="3">
        <v>0</v>
      </c>
      <c r="H67" s="3" t="s">
        <v>4</v>
      </c>
      <c r="I67" s="3">
        <v>0</v>
      </c>
      <c r="J67" s="27" t="s">
        <v>4</v>
      </c>
      <c r="K67">
        <v>0</v>
      </c>
      <c r="L67" t="s">
        <v>20</v>
      </c>
      <c r="M67" s="22">
        <v>0</v>
      </c>
      <c r="N67" s="3" t="s">
        <v>4</v>
      </c>
      <c r="O67" s="3">
        <v>0</v>
      </c>
      <c r="P67" s="3" t="s">
        <v>4</v>
      </c>
      <c r="Q67" s="3">
        <v>0</v>
      </c>
      <c r="R67" s="3" t="s">
        <v>4</v>
      </c>
      <c r="S67" s="3">
        <v>0</v>
      </c>
      <c r="T67" s="27" t="s">
        <v>4</v>
      </c>
      <c r="U67">
        <v>0</v>
      </c>
      <c r="V67" t="s">
        <v>23</v>
      </c>
      <c r="W67" s="22">
        <v>0</v>
      </c>
      <c r="X67" s="3" t="s">
        <v>4</v>
      </c>
      <c r="Y67" s="3">
        <v>0</v>
      </c>
      <c r="Z67" s="3" t="s">
        <v>4</v>
      </c>
      <c r="AA67" s="3">
        <v>0</v>
      </c>
      <c r="AB67" s="3" t="s">
        <v>4</v>
      </c>
      <c r="AC67" s="3">
        <v>0</v>
      </c>
      <c r="AD67" s="27" t="s">
        <v>4</v>
      </c>
    </row>
    <row r="68" spans="1:30" x14ac:dyDescent="0.2">
      <c r="A68">
        <v>0</v>
      </c>
      <c r="B68" t="s">
        <v>1</v>
      </c>
      <c r="C68" s="22">
        <v>0</v>
      </c>
      <c r="D68" s="3" t="s">
        <v>4</v>
      </c>
      <c r="E68" s="3">
        <v>0</v>
      </c>
      <c r="F68" s="3" t="s">
        <v>4</v>
      </c>
      <c r="G68" s="3">
        <v>0</v>
      </c>
      <c r="H68" s="3" t="s">
        <v>4</v>
      </c>
      <c r="I68" s="3">
        <v>0</v>
      </c>
      <c r="J68" s="27" t="s">
        <v>4</v>
      </c>
      <c r="K68">
        <v>0</v>
      </c>
      <c r="L68" t="s">
        <v>21</v>
      </c>
      <c r="M68" s="22">
        <v>0</v>
      </c>
      <c r="N68" s="3" t="s">
        <v>4</v>
      </c>
      <c r="O68" s="3">
        <v>0</v>
      </c>
      <c r="P68" s="3" t="s">
        <v>4</v>
      </c>
      <c r="Q68" s="3">
        <v>0</v>
      </c>
      <c r="R68" s="3" t="s">
        <v>4</v>
      </c>
      <c r="S68" s="3">
        <v>0</v>
      </c>
      <c r="T68" s="27" t="s">
        <v>4</v>
      </c>
      <c r="U68">
        <v>0</v>
      </c>
      <c r="V68" t="s">
        <v>24</v>
      </c>
      <c r="W68" s="22">
        <v>0</v>
      </c>
      <c r="X68" s="3" t="s">
        <v>4</v>
      </c>
      <c r="Y68" s="3">
        <v>0</v>
      </c>
      <c r="Z68" s="3" t="s">
        <v>4</v>
      </c>
      <c r="AA68" s="3">
        <v>0</v>
      </c>
      <c r="AB68" s="3" t="s">
        <v>4</v>
      </c>
      <c r="AC68" s="3">
        <v>0</v>
      </c>
      <c r="AD68" s="27" t="s">
        <v>4</v>
      </c>
    </row>
    <row r="69" spans="1:30" x14ac:dyDescent="0.2">
      <c r="A69">
        <v>0</v>
      </c>
      <c r="B69" t="s">
        <v>10</v>
      </c>
      <c r="C69" s="22">
        <v>0</v>
      </c>
      <c r="D69" s="3" t="s">
        <v>4</v>
      </c>
      <c r="E69" s="3">
        <v>0</v>
      </c>
      <c r="F69" s="3" t="s">
        <v>4</v>
      </c>
      <c r="G69" s="3">
        <v>0</v>
      </c>
      <c r="H69" s="3" t="s">
        <v>4</v>
      </c>
      <c r="I69" s="3">
        <v>0</v>
      </c>
      <c r="J69" s="27" t="s">
        <v>4</v>
      </c>
      <c r="K69">
        <v>0</v>
      </c>
      <c r="L69" t="s">
        <v>22</v>
      </c>
      <c r="M69" s="22">
        <v>0</v>
      </c>
      <c r="N69" s="3" t="s">
        <v>4</v>
      </c>
      <c r="O69" s="3">
        <v>0</v>
      </c>
      <c r="P69" s="3" t="s">
        <v>4</v>
      </c>
      <c r="Q69" s="3">
        <v>0</v>
      </c>
      <c r="R69" s="3" t="s">
        <v>4</v>
      </c>
      <c r="S69" s="3">
        <v>0</v>
      </c>
      <c r="T69" s="27" t="s">
        <v>4</v>
      </c>
      <c r="U69">
        <v>0</v>
      </c>
      <c r="V69" t="s">
        <v>25</v>
      </c>
      <c r="W69" s="22">
        <v>0</v>
      </c>
      <c r="X69" s="3" t="s">
        <v>4</v>
      </c>
      <c r="Y69" s="3">
        <v>0</v>
      </c>
      <c r="Z69" s="3" t="s">
        <v>4</v>
      </c>
      <c r="AA69" s="3">
        <v>0</v>
      </c>
      <c r="AB69" s="3" t="s">
        <v>4</v>
      </c>
      <c r="AC69" s="3">
        <v>0</v>
      </c>
      <c r="AD69" s="27" t="s">
        <v>4</v>
      </c>
    </row>
    <row r="70" spans="1:30" x14ac:dyDescent="0.2">
      <c r="A70">
        <v>0</v>
      </c>
      <c r="B70" t="s">
        <v>11</v>
      </c>
      <c r="C70" s="22">
        <v>0</v>
      </c>
      <c r="D70" s="3" t="s">
        <v>4</v>
      </c>
      <c r="E70" s="3">
        <v>0</v>
      </c>
      <c r="F70" s="3" t="s">
        <v>4</v>
      </c>
      <c r="G70" s="3">
        <v>0</v>
      </c>
      <c r="H70" s="3" t="s">
        <v>4</v>
      </c>
      <c r="I70" s="3">
        <v>0</v>
      </c>
      <c r="J70" s="27" t="s">
        <v>4</v>
      </c>
      <c r="K70">
        <v>0</v>
      </c>
      <c r="L70" t="s">
        <v>23</v>
      </c>
      <c r="M70" s="22">
        <v>0</v>
      </c>
      <c r="N70" s="3" t="s">
        <v>4</v>
      </c>
      <c r="O70" s="3">
        <v>0</v>
      </c>
      <c r="P70" s="3" t="s">
        <v>4</v>
      </c>
      <c r="Q70" s="3">
        <v>0</v>
      </c>
      <c r="R70" s="3" t="s">
        <v>4</v>
      </c>
      <c r="S70" s="3">
        <v>0</v>
      </c>
      <c r="T70" s="27" t="s">
        <v>4</v>
      </c>
      <c r="U70">
        <v>0</v>
      </c>
      <c r="V70" t="s">
        <v>26</v>
      </c>
      <c r="W70" s="22">
        <v>0</v>
      </c>
      <c r="X70" s="3" t="s">
        <v>4</v>
      </c>
      <c r="Y70" s="3">
        <v>0</v>
      </c>
      <c r="Z70" s="3" t="s">
        <v>4</v>
      </c>
      <c r="AA70" s="3">
        <v>0</v>
      </c>
      <c r="AB70" s="3" t="s">
        <v>4</v>
      </c>
      <c r="AC70" s="3">
        <v>0</v>
      </c>
      <c r="AD70" s="27" t="s">
        <v>4</v>
      </c>
    </row>
    <row r="71" spans="1:30" x14ac:dyDescent="0.2">
      <c r="A71">
        <v>0</v>
      </c>
      <c r="B71" t="s">
        <v>12</v>
      </c>
      <c r="C71" s="22">
        <v>0</v>
      </c>
      <c r="D71" s="3" t="s">
        <v>4</v>
      </c>
      <c r="E71" s="3">
        <v>0</v>
      </c>
      <c r="F71" s="3" t="s">
        <v>4</v>
      </c>
      <c r="G71" s="3">
        <v>0</v>
      </c>
      <c r="H71" s="3" t="s">
        <v>4</v>
      </c>
      <c r="I71" s="3">
        <v>0</v>
      </c>
      <c r="J71" s="27" t="s">
        <v>4</v>
      </c>
      <c r="K71">
        <v>0</v>
      </c>
      <c r="L71" t="s">
        <v>24</v>
      </c>
      <c r="M71" s="22">
        <v>0</v>
      </c>
      <c r="N71" s="3" t="s">
        <v>4</v>
      </c>
      <c r="O71" s="3">
        <v>0</v>
      </c>
      <c r="P71" s="3" t="s">
        <v>4</v>
      </c>
      <c r="Q71" s="3">
        <v>0</v>
      </c>
      <c r="R71" s="3" t="s">
        <v>4</v>
      </c>
      <c r="S71" s="3">
        <v>0</v>
      </c>
      <c r="T71" s="27" t="s">
        <v>4</v>
      </c>
      <c r="U71">
        <v>0</v>
      </c>
      <c r="V71" t="s">
        <v>27</v>
      </c>
      <c r="W71" s="22">
        <v>0</v>
      </c>
      <c r="X71" s="3" t="s">
        <v>4</v>
      </c>
      <c r="Y71" s="3">
        <v>0</v>
      </c>
      <c r="Z71" s="3" t="s">
        <v>4</v>
      </c>
      <c r="AA71" s="3">
        <v>0</v>
      </c>
      <c r="AB71" s="3" t="s">
        <v>4</v>
      </c>
      <c r="AC71" s="3">
        <v>0</v>
      </c>
      <c r="AD71" s="27" t="s">
        <v>4</v>
      </c>
    </row>
    <row r="72" spans="1:30" x14ac:dyDescent="0.2">
      <c r="A72">
        <v>0</v>
      </c>
      <c r="B72" t="s">
        <v>13</v>
      </c>
      <c r="C72" s="22">
        <v>0</v>
      </c>
      <c r="D72" s="3" t="s">
        <v>4</v>
      </c>
      <c r="E72" s="3">
        <v>0</v>
      </c>
      <c r="F72" s="3" t="s">
        <v>4</v>
      </c>
      <c r="G72" s="3">
        <v>0</v>
      </c>
      <c r="H72" s="3" t="s">
        <v>4</v>
      </c>
      <c r="I72" s="3">
        <v>0</v>
      </c>
      <c r="J72" s="27" t="s">
        <v>4</v>
      </c>
      <c r="K72">
        <v>0</v>
      </c>
      <c r="L72" t="s">
        <v>25</v>
      </c>
      <c r="M72" s="22">
        <v>0</v>
      </c>
      <c r="N72" s="3" t="s">
        <v>4</v>
      </c>
      <c r="O72" s="3">
        <v>0</v>
      </c>
      <c r="P72" s="3" t="s">
        <v>4</v>
      </c>
      <c r="Q72" s="3">
        <v>0</v>
      </c>
      <c r="R72" s="3" t="s">
        <v>4</v>
      </c>
      <c r="S72" s="3">
        <v>0</v>
      </c>
      <c r="T72" s="27" t="s">
        <v>4</v>
      </c>
      <c r="U72">
        <v>0</v>
      </c>
      <c r="V72" t="s">
        <v>28</v>
      </c>
      <c r="W72" s="22">
        <v>0</v>
      </c>
      <c r="X72" s="3" t="s">
        <v>4</v>
      </c>
      <c r="Y72" s="3">
        <v>0</v>
      </c>
      <c r="Z72" s="3" t="s">
        <v>4</v>
      </c>
      <c r="AA72" s="3">
        <v>0</v>
      </c>
      <c r="AB72" s="3" t="s">
        <v>4</v>
      </c>
      <c r="AC72" s="3">
        <v>0</v>
      </c>
      <c r="AD72" s="27" t="s">
        <v>4</v>
      </c>
    </row>
    <row r="73" spans="1:30" x14ac:dyDescent="0.2">
      <c r="A73">
        <v>0</v>
      </c>
      <c r="B73" t="s">
        <v>14</v>
      </c>
      <c r="C73" s="22">
        <v>0</v>
      </c>
      <c r="D73" s="3" t="s">
        <v>4</v>
      </c>
      <c r="E73" s="3">
        <v>0</v>
      </c>
      <c r="F73" s="3" t="s">
        <v>4</v>
      </c>
      <c r="G73" s="3">
        <v>0</v>
      </c>
      <c r="H73" s="3" t="s">
        <v>4</v>
      </c>
      <c r="I73" s="3">
        <v>0</v>
      </c>
      <c r="J73" s="27" t="s">
        <v>4</v>
      </c>
      <c r="K73">
        <v>0</v>
      </c>
      <c r="L73" t="s">
        <v>26</v>
      </c>
      <c r="M73" s="22">
        <v>0</v>
      </c>
      <c r="N73" s="3" t="s">
        <v>4</v>
      </c>
      <c r="O73" s="3">
        <v>0</v>
      </c>
      <c r="P73" s="3" t="s">
        <v>4</v>
      </c>
      <c r="Q73" s="3">
        <v>0</v>
      </c>
      <c r="R73" s="3" t="s">
        <v>4</v>
      </c>
      <c r="S73" s="3">
        <v>0</v>
      </c>
      <c r="T73" s="27" t="s">
        <v>4</v>
      </c>
      <c r="U73">
        <v>0</v>
      </c>
      <c r="V73" t="s">
        <v>29</v>
      </c>
      <c r="W73" s="22">
        <v>0</v>
      </c>
      <c r="X73" s="3" t="s">
        <v>4</v>
      </c>
      <c r="Y73" s="3">
        <v>0</v>
      </c>
      <c r="Z73" s="3" t="s">
        <v>4</v>
      </c>
      <c r="AA73" s="3">
        <v>0</v>
      </c>
      <c r="AB73" s="3" t="s">
        <v>4</v>
      </c>
      <c r="AC73" s="3">
        <v>0</v>
      </c>
      <c r="AD73" s="27" t="s">
        <v>4</v>
      </c>
    </row>
    <row r="74" spans="1:30" x14ac:dyDescent="0.2">
      <c r="A74">
        <v>0</v>
      </c>
      <c r="B74" t="s">
        <v>16</v>
      </c>
      <c r="C74" s="22">
        <v>0</v>
      </c>
      <c r="D74" s="3" t="s">
        <v>4</v>
      </c>
      <c r="E74" s="3">
        <v>0</v>
      </c>
      <c r="F74" s="3" t="s">
        <v>4</v>
      </c>
      <c r="G74" s="3">
        <v>0</v>
      </c>
      <c r="H74" s="3" t="s">
        <v>4</v>
      </c>
      <c r="I74" s="3">
        <v>0</v>
      </c>
      <c r="J74" s="27" t="s">
        <v>4</v>
      </c>
      <c r="K74">
        <v>0</v>
      </c>
      <c r="L74" t="s">
        <v>27</v>
      </c>
      <c r="M74" s="22">
        <v>0</v>
      </c>
      <c r="N74" s="3" t="s">
        <v>4</v>
      </c>
      <c r="O74" s="3">
        <v>0</v>
      </c>
      <c r="P74" s="3" t="s">
        <v>4</v>
      </c>
      <c r="Q74" s="3">
        <v>0</v>
      </c>
      <c r="R74" s="3" t="s">
        <v>4</v>
      </c>
      <c r="S74" s="3">
        <v>0</v>
      </c>
      <c r="T74" s="27" t="s">
        <v>4</v>
      </c>
      <c r="U74">
        <v>0</v>
      </c>
      <c r="V74" t="s">
        <v>30</v>
      </c>
      <c r="W74" s="22">
        <v>0</v>
      </c>
      <c r="X74" s="3" t="s">
        <v>4</v>
      </c>
      <c r="Y74" s="3">
        <v>0</v>
      </c>
      <c r="Z74" s="3" t="s">
        <v>4</v>
      </c>
      <c r="AA74" s="3">
        <v>0</v>
      </c>
      <c r="AB74" s="3" t="s">
        <v>4</v>
      </c>
      <c r="AC74" s="3">
        <v>0</v>
      </c>
      <c r="AD74" s="27" t="s">
        <v>4</v>
      </c>
    </row>
    <row r="75" spans="1:30" x14ac:dyDescent="0.2">
      <c r="A75">
        <v>0</v>
      </c>
      <c r="B75" t="s">
        <v>17</v>
      </c>
      <c r="C75" s="22">
        <v>0</v>
      </c>
      <c r="D75" s="3" t="s">
        <v>4</v>
      </c>
      <c r="E75" s="3">
        <v>0</v>
      </c>
      <c r="F75" s="3" t="s">
        <v>4</v>
      </c>
      <c r="G75" s="3">
        <v>0</v>
      </c>
      <c r="H75" s="3" t="s">
        <v>4</v>
      </c>
      <c r="I75" s="3">
        <v>0</v>
      </c>
      <c r="J75" s="27" t="s">
        <v>4</v>
      </c>
      <c r="K75">
        <v>0</v>
      </c>
      <c r="L75" t="s">
        <v>28</v>
      </c>
      <c r="M75" s="22">
        <v>0</v>
      </c>
      <c r="N75" s="3" t="s">
        <v>4</v>
      </c>
      <c r="O75" s="3">
        <v>0</v>
      </c>
      <c r="P75" s="3" t="s">
        <v>4</v>
      </c>
      <c r="Q75" s="3">
        <v>0</v>
      </c>
      <c r="R75" s="3" t="s">
        <v>4</v>
      </c>
      <c r="S75" s="3">
        <v>0</v>
      </c>
      <c r="T75" s="27" t="s">
        <v>4</v>
      </c>
      <c r="U75">
        <v>0</v>
      </c>
      <c r="V75" t="s">
        <v>31</v>
      </c>
      <c r="W75" s="22">
        <v>0</v>
      </c>
      <c r="X75" s="3" t="s">
        <v>4</v>
      </c>
      <c r="Y75" s="3">
        <v>0</v>
      </c>
      <c r="Z75" s="3" t="s">
        <v>4</v>
      </c>
      <c r="AA75" s="3">
        <v>0</v>
      </c>
      <c r="AB75" s="3" t="s">
        <v>4</v>
      </c>
      <c r="AC75" s="3">
        <v>0</v>
      </c>
      <c r="AD75" s="27" t="s">
        <v>4</v>
      </c>
    </row>
    <row r="76" spans="1:30" x14ac:dyDescent="0.2">
      <c r="A76">
        <v>0</v>
      </c>
      <c r="B76" t="s">
        <v>18</v>
      </c>
      <c r="C76" s="22">
        <v>0</v>
      </c>
      <c r="D76" s="3" t="s">
        <v>4</v>
      </c>
      <c r="E76" s="3">
        <v>0</v>
      </c>
      <c r="F76" s="3" t="s">
        <v>4</v>
      </c>
      <c r="G76" s="3">
        <v>0</v>
      </c>
      <c r="H76" s="3" t="s">
        <v>4</v>
      </c>
      <c r="I76" s="3">
        <v>0</v>
      </c>
      <c r="J76" s="27" t="s">
        <v>4</v>
      </c>
      <c r="K76">
        <v>0</v>
      </c>
      <c r="L76" t="s">
        <v>29</v>
      </c>
      <c r="M76" s="22">
        <v>0</v>
      </c>
      <c r="N76" s="3" t="s">
        <v>4</v>
      </c>
      <c r="O76" s="3">
        <v>0</v>
      </c>
      <c r="P76" s="3" t="s">
        <v>4</v>
      </c>
      <c r="Q76" s="3">
        <v>0</v>
      </c>
      <c r="R76" s="3" t="s">
        <v>4</v>
      </c>
      <c r="S76" s="3">
        <v>0</v>
      </c>
      <c r="T76" s="27" t="s">
        <v>4</v>
      </c>
      <c r="U76">
        <v>0</v>
      </c>
      <c r="V76" t="s">
        <v>33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0</v>
      </c>
      <c r="B77" t="s">
        <v>21</v>
      </c>
      <c r="C77" s="22">
        <v>0</v>
      </c>
      <c r="D77" s="3" t="s">
        <v>4</v>
      </c>
      <c r="E77" s="3">
        <v>0</v>
      </c>
      <c r="F77" s="3" t="s">
        <v>4</v>
      </c>
      <c r="G77" s="3">
        <v>0</v>
      </c>
      <c r="H77" s="3" t="s">
        <v>4</v>
      </c>
      <c r="I77" s="3">
        <v>0</v>
      </c>
      <c r="J77" s="27" t="s">
        <v>4</v>
      </c>
      <c r="K77">
        <v>0</v>
      </c>
      <c r="L77" t="s">
        <v>30</v>
      </c>
      <c r="M77" s="22">
        <v>0</v>
      </c>
      <c r="N77" s="3" t="s">
        <v>4</v>
      </c>
      <c r="O77" s="3">
        <v>0</v>
      </c>
      <c r="P77" s="3" t="s">
        <v>4</v>
      </c>
      <c r="Q77" s="3">
        <v>0</v>
      </c>
      <c r="R77" s="3" t="s">
        <v>4</v>
      </c>
      <c r="S77" s="3">
        <v>0</v>
      </c>
      <c r="T77" s="27" t="s">
        <v>4</v>
      </c>
      <c r="U77">
        <v>0</v>
      </c>
      <c r="V77" t="s">
        <v>34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0</v>
      </c>
      <c r="B78" t="s">
        <v>22</v>
      </c>
      <c r="C78" s="22">
        <v>0</v>
      </c>
      <c r="D78" s="3" t="s">
        <v>4</v>
      </c>
      <c r="E78" s="3">
        <v>0</v>
      </c>
      <c r="F78" s="3" t="s">
        <v>4</v>
      </c>
      <c r="G78" s="3">
        <v>0</v>
      </c>
      <c r="H78" s="3" t="s">
        <v>4</v>
      </c>
      <c r="I78" s="3">
        <v>0</v>
      </c>
      <c r="J78" s="27" t="s">
        <v>4</v>
      </c>
      <c r="K78">
        <v>0</v>
      </c>
      <c r="L78" t="s">
        <v>31</v>
      </c>
      <c r="M78" s="22">
        <v>0</v>
      </c>
      <c r="N78" s="3" t="s">
        <v>4</v>
      </c>
      <c r="O78" s="3">
        <v>0</v>
      </c>
      <c r="P78" s="3" t="s">
        <v>4</v>
      </c>
      <c r="Q78" s="3">
        <v>0</v>
      </c>
      <c r="R78" s="3" t="s">
        <v>4</v>
      </c>
      <c r="S78" s="3">
        <v>0</v>
      </c>
      <c r="T78" s="27" t="s">
        <v>4</v>
      </c>
      <c r="U78">
        <v>0</v>
      </c>
      <c r="V78" t="s">
        <v>35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0</v>
      </c>
      <c r="B79" t="s">
        <v>23</v>
      </c>
      <c r="C79" s="22">
        <v>0</v>
      </c>
      <c r="D79" s="3" t="s">
        <v>4</v>
      </c>
      <c r="E79" s="3">
        <v>0</v>
      </c>
      <c r="F79" s="3" t="s">
        <v>4</v>
      </c>
      <c r="G79" s="3">
        <v>0</v>
      </c>
      <c r="H79" s="3" t="s">
        <v>4</v>
      </c>
      <c r="I79" s="3">
        <v>0</v>
      </c>
      <c r="J79" s="27" t="s">
        <v>4</v>
      </c>
      <c r="K79">
        <v>0</v>
      </c>
      <c r="L79" t="s">
        <v>33</v>
      </c>
      <c r="M79" s="22">
        <v>0</v>
      </c>
      <c r="N79" s="3" t="s">
        <v>4</v>
      </c>
      <c r="O79" s="3">
        <v>0</v>
      </c>
      <c r="P79" s="3" t="s">
        <v>4</v>
      </c>
      <c r="Q79" s="3">
        <v>0</v>
      </c>
      <c r="R79" s="3" t="s">
        <v>4</v>
      </c>
      <c r="S79" s="3">
        <v>0</v>
      </c>
      <c r="T79" s="27" t="s">
        <v>4</v>
      </c>
      <c r="U79">
        <v>0</v>
      </c>
      <c r="V79" t="s">
        <v>36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0</v>
      </c>
      <c r="B80" t="s">
        <v>24</v>
      </c>
      <c r="C80" s="22">
        <v>0</v>
      </c>
      <c r="D80" s="3" t="s">
        <v>4</v>
      </c>
      <c r="E80" s="3">
        <v>0</v>
      </c>
      <c r="F80" s="3" t="s">
        <v>4</v>
      </c>
      <c r="G80" s="3">
        <v>0</v>
      </c>
      <c r="H80" s="3" t="s">
        <v>4</v>
      </c>
      <c r="I80" s="3">
        <v>0</v>
      </c>
      <c r="J80" s="27" t="s">
        <v>4</v>
      </c>
      <c r="K80">
        <v>0</v>
      </c>
      <c r="L80" t="s">
        <v>34</v>
      </c>
      <c r="M80" s="22">
        <v>0</v>
      </c>
      <c r="N80" s="3" t="s">
        <v>4</v>
      </c>
      <c r="O80" s="3">
        <v>0</v>
      </c>
      <c r="P80" s="3" t="s">
        <v>4</v>
      </c>
      <c r="Q80" s="3">
        <v>0</v>
      </c>
      <c r="R80" s="3" t="s">
        <v>4</v>
      </c>
      <c r="S80" s="3">
        <v>0</v>
      </c>
      <c r="T80" s="27" t="s">
        <v>4</v>
      </c>
      <c r="U80">
        <v>0</v>
      </c>
      <c r="V80" t="s">
        <v>39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0</v>
      </c>
      <c r="B81" t="s">
        <v>25</v>
      </c>
      <c r="C81" s="22">
        <v>0</v>
      </c>
      <c r="D81" s="3" t="s">
        <v>4</v>
      </c>
      <c r="E81" s="3">
        <v>0</v>
      </c>
      <c r="F81" s="3" t="s">
        <v>4</v>
      </c>
      <c r="G81" s="3">
        <v>0</v>
      </c>
      <c r="H81" s="3" t="s">
        <v>4</v>
      </c>
      <c r="I81" s="3">
        <v>0</v>
      </c>
      <c r="J81" s="27" t="s">
        <v>4</v>
      </c>
      <c r="K81">
        <v>0</v>
      </c>
      <c r="L81" t="s">
        <v>35</v>
      </c>
      <c r="M81" s="22">
        <v>0</v>
      </c>
      <c r="N81" s="3" t="s">
        <v>4</v>
      </c>
      <c r="O81" s="3">
        <v>0</v>
      </c>
      <c r="P81" s="3" t="s">
        <v>4</v>
      </c>
      <c r="Q81" s="3">
        <v>0</v>
      </c>
      <c r="R81" s="3" t="s">
        <v>4</v>
      </c>
      <c r="S81" s="3">
        <v>0</v>
      </c>
      <c r="T81" s="27" t="s">
        <v>4</v>
      </c>
      <c r="U81">
        <v>0</v>
      </c>
      <c r="V81" t="s">
        <v>40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0</v>
      </c>
      <c r="B82" t="s">
        <v>26</v>
      </c>
      <c r="C82" s="22">
        <v>0</v>
      </c>
      <c r="D82" s="3" t="s">
        <v>4</v>
      </c>
      <c r="E82" s="3">
        <v>0</v>
      </c>
      <c r="F82" s="3" t="s">
        <v>4</v>
      </c>
      <c r="G82" s="3">
        <v>0</v>
      </c>
      <c r="H82" s="3" t="s">
        <v>4</v>
      </c>
      <c r="I82" s="3">
        <v>0</v>
      </c>
      <c r="J82" s="27" t="s">
        <v>4</v>
      </c>
      <c r="K82">
        <v>0</v>
      </c>
      <c r="L82" t="s">
        <v>36</v>
      </c>
      <c r="M82" s="22">
        <v>0</v>
      </c>
      <c r="N82" s="3" t="s">
        <v>4</v>
      </c>
      <c r="O82" s="3">
        <v>0</v>
      </c>
      <c r="P82" s="3" t="s">
        <v>4</v>
      </c>
      <c r="Q82" s="3">
        <v>0</v>
      </c>
      <c r="R82" s="3" t="s">
        <v>4</v>
      </c>
      <c r="S82" s="3">
        <v>0</v>
      </c>
      <c r="T82" s="27" t="s">
        <v>4</v>
      </c>
      <c r="U82">
        <v>0</v>
      </c>
      <c r="V82" t="s">
        <v>41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0</v>
      </c>
      <c r="B83" t="s">
        <v>27</v>
      </c>
      <c r="C83" s="22">
        <v>0</v>
      </c>
      <c r="D83" s="3" t="s">
        <v>4</v>
      </c>
      <c r="E83" s="3">
        <v>0</v>
      </c>
      <c r="F83" s="3" t="s">
        <v>4</v>
      </c>
      <c r="G83" s="3">
        <v>0</v>
      </c>
      <c r="H83" s="3" t="s">
        <v>4</v>
      </c>
      <c r="I83" s="3">
        <v>0</v>
      </c>
      <c r="J83" s="27" t="s">
        <v>4</v>
      </c>
      <c r="K83">
        <v>0</v>
      </c>
      <c r="L83" t="s">
        <v>39</v>
      </c>
      <c r="M83" s="22">
        <v>0</v>
      </c>
      <c r="N83" s="3" t="s">
        <v>4</v>
      </c>
      <c r="O83" s="3">
        <v>0</v>
      </c>
      <c r="P83" s="3" t="s">
        <v>4</v>
      </c>
      <c r="Q83" s="3">
        <v>0</v>
      </c>
      <c r="R83" s="3" t="s">
        <v>4</v>
      </c>
      <c r="S83" s="3">
        <v>0</v>
      </c>
      <c r="T83" s="27" t="s">
        <v>4</v>
      </c>
      <c r="U83">
        <v>0</v>
      </c>
      <c r="V83" t="s">
        <v>43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0</v>
      </c>
      <c r="B84" t="s">
        <v>28</v>
      </c>
      <c r="C84" s="22">
        <v>0</v>
      </c>
      <c r="D84" s="3" t="s">
        <v>4</v>
      </c>
      <c r="E84" s="3">
        <v>0</v>
      </c>
      <c r="F84" s="3" t="s">
        <v>4</v>
      </c>
      <c r="G84" s="3">
        <v>0</v>
      </c>
      <c r="H84" s="3" t="s">
        <v>4</v>
      </c>
      <c r="I84" s="3">
        <v>0</v>
      </c>
      <c r="J84" s="27" t="s">
        <v>4</v>
      </c>
      <c r="K84">
        <v>0</v>
      </c>
      <c r="L84" t="s">
        <v>40</v>
      </c>
      <c r="M84" s="22">
        <v>0</v>
      </c>
      <c r="N84" s="3" t="s">
        <v>4</v>
      </c>
      <c r="O84" s="3">
        <v>0</v>
      </c>
      <c r="P84" s="3" t="s">
        <v>4</v>
      </c>
      <c r="Q84" s="3">
        <v>0</v>
      </c>
      <c r="R84" s="3" t="s">
        <v>4</v>
      </c>
      <c r="S84" s="3">
        <v>0</v>
      </c>
      <c r="T84" s="27" t="s">
        <v>4</v>
      </c>
      <c r="U84">
        <v>0</v>
      </c>
      <c r="V84" t="s">
        <v>44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0</v>
      </c>
      <c r="B85" t="s">
        <v>29</v>
      </c>
      <c r="C85" s="22">
        <v>0</v>
      </c>
      <c r="D85" s="3" t="s">
        <v>4</v>
      </c>
      <c r="E85" s="3">
        <v>0</v>
      </c>
      <c r="F85" s="3" t="s">
        <v>4</v>
      </c>
      <c r="G85" s="3">
        <v>0</v>
      </c>
      <c r="H85" s="3" t="s">
        <v>4</v>
      </c>
      <c r="I85" s="3">
        <v>0</v>
      </c>
      <c r="J85" s="27" t="s">
        <v>4</v>
      </c>
      <c r="K85">
        <v>0</v>
      </c>
      <c r="L85" t="s">
        <v>41</v>
      </c>
      <c r="M85" s="22">
        <v>0</v>
      </c>
      <c r="N85" s="3" t="s">
        <v>4</v>
      </c>
      <c r="O85" s="3">
        <v>0</v>
      </c>
      <c r="P85" s="3" t="s">
        <v>4</v>
      </c>
      <c r="Q85" s="3">
        <v>0</v>
      </c>
      <c r="R85" s="3" t="s">
        <v>4</v>
      </c>
      <c r="S85" s="3">
        <v>0</v>
      </c>
      <c r="T85" s="27" t="s">
        <v>4</v>
      </c>
      <c r="U85">
        <v>0</v>
      </c>
      <c r="V85" t="s">
        <v>45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0</v>
      </c>
      <c r="B86" t="s">
        <v>30</v>
      </c>
      <c r="C86" s="22">
        <v>0</v>
      </c>
      <c r="D86" s="3" t="s">
        <v>4</v>
      </c>
      <c r="E86" s="3">
        <v>0</v>
      </c>
      <c r="F86" s="3" t="s">
        <v>4</v>
      </c>
      <c r="G86" s="3">
        <v>0</v>
      </c>
      <c r="H86" s="3" t="s">
        <v>4</v>
      </c>
      <c r="I86" s="3">
        <v>0</v>
      </c>
      <c r="J86" s="27" t="s">
        <v>4</v>
      </c>
      <c r="K86">
        <v>0</v>
      </c>
      <c r="L86" t="s">
        <v>43</v>
      </c>
      <c r="M86" s="22">
        <v>0</v>
      </c>
      <c r="N86" s="3" t="s">
        <v>4</v>
      </c>
      <c r="O86" s="3">
        <v>0</v>
      </c>
      <c r="P86" s="3" t="s">
        <v>4</v>
      </c>
      <c r="Q86" s="3">
        <v>0</v>
      </c>
      <c r="R86" s="3" t="s">
        <v>4</v>
      </c>
      <c r="S86" s="3">
        <v>0</v>
      </c>
      <c r="T86" s="27" t="s">
        <v>4</v>
      </c>
      <c r="U86">
        <v>0</v>
      </c>
      <c r="V86" t="s">
        <v>46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0</v>
      </c>
      <c r="B87" t="s">
        <v>31</v>
      </c>
      <c r="C87" s="22">
        <v>0</v>
      </c>
      <c r="D87" s="3" t="s">
        <v>4</v>
      </c>
      <c r="E87" s="3">
        <v>0</v>
      </c>
      <c r="F87" s="3" t="s">
        <v>4</v>
      </c>
      <c r="G87" s="3">
        <v>0</v>
      </c>
      <c r="H87" s="3" t="s">
        <v>4</v>
      </c>
      <c r="I87" s="3">
        <v>0</v>
      </c>
      <c r="J87" s="27" t="s">
        <v>4</v>
      </c>
      <c r="K87">
        <v>0</v>
      </c>
      <c r="L87" t="s">
        <v>44</v>
      </c>
      <c r="M87" s="22">
        <v>0</v>
      </c>
      <c r="N87" s="3" t="s">
        <v>4</v>
      </c>
      <c r="O87" s="3">
        <v>0</v>
      </c>
      <c r="P87" s="3" t="s">
        <v>4</v>
      </c>
      <c r="Q87" s="3">
        <v>0</v>
      </c>
      <c r="R87" s="3" t="s">
        <v>4</v>
      </c>
      <c r="S87" s="3">
        <v>0</v>
      </c>
      <c r="T87" s="27" t="s">
        <v>4</v>
      </c>
      <c r="U87">
        <v>0</v>
      </c>
      <c r="V87" t="s">
        <v>47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0</v>
      </c>
      <c r="B88" t="s">
        <v>33</v>
      </c>
      <c r="C88" s="22">
        <v>0</v>
      </c>
      <c r="D88" s="3" t="s">
        <v>4</v>
      </c>
      <c r="E88" s="3">
        <v>0</v>
      </c>
      <c r="F88" s="3" t="s">
        <v>4</v>
      </c>
      <c r="G88" s="3">
        <v>0</v>
      </c>
      <c r="H88" s="3" t="s">
        <v>4</v>
      </c>
      <c r="I88" s="3">
        <v>0</v>
      </c>
      <c r="J88" s="27" t="s">
        <v>4</v>
      </c>
      <c r="K88">
        <v>0</v>
      </c>
      <c r="L88" t="s">
        <v>45</v>
      </c>
      <c r="M88" s="22">
        <v>0</v>
      </c>
      <c r="N88" s="3" t="s">
        <v>4</v>
      </c>
      <c r="O88" s="3">
        <v>0</v>
      </c>
      <c r="P88" s="3" t="s">
        <v>4</v>
      </c>
      <c r="Q88" s="3">
        <v>0</v>
      </c>
      <c r="R88" s="3" t="s">
        <v>4</v>
      </c>
      <c r="S88" s="3">
        <v>0</v>
      </c>
      <c r="T88" s="27" t="s">
        <v>4</v>
      </c>
      <c r="U88">
        <v>0</v>
      </c>
      <c r="V88" t="s">
        <v>48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0</v>
      </c>
      <c r="B89" t="s">
        <v>34</v>
      </c>
      <c r="C89" s="22">
        <v>0</v>
      </c>
      <c r="D89" s="3" t="s">
        <v>4</v>
      </c>
      <c r="E89" s="3">
        <v>0</v>
      </c>
      <c r="F89" s="3" t="s">
        <v>4</v>
      </c>
      <c r="G89" s="3">
        <v>0</v>
      </c>
      <c r="H89" s="3" t="s">
        <v>4</v>
      </c>
      <c r="I89" s="3">
        <v>0</v>
      </c>
      <c r="J89" s="27" t="s">
        <v>4</v>
      </c>
      <c r="K89">
        <v>0</v>
      </c>
      <c r="L89" t="s">
        <v>46</v>
      </c>
      <c r="M89" s="22">
        <v>0</v>
      </c>
      <c r="N89" s="3" t="s">
        <v>4</v>
      </c>
      <c r="O89" s="3">
        <v>0</v>
      </c>
      <c r="P89" s="3" t="s">
        <v>4</v>
      </c>
      <c r="Q89" s="3">
        <v>0</v>
      </c>
      <c r="R89" s="3" t="s">
        <v>4</v>
      </c>
      <c r="S89" s="3">
        <v>0</v>
      </c>
      <c r="T89" s="27" t="s">
        <v>4</v>
      </c>
      <c r="U89">
        <v>0</v>
      </c>
      <c r="V89" t="s">
        <v>49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0</v>
      </c>
      <c r="B90" t="s">
        <v>35</v>
      </c>
      <c r="C90" s="22">
        <v>0</v>
      </c>
      <c r="D90" s="3" t="s">
        <v>4</v>
      </c>
      <c r="E90" s="3">
        <v>0</v>
      </c>
      <c r="F90" s="3" t="s">
        <v>4</v>
      </c>
      <c r="G90" s="3">
        <v>0</v>
      </c>
      <c r="H90" s="3" t="s">
        <v>4</v>
      </c>
      <c r="I90" s="3">
        <v>0</v>
      </c>
      <c r="J90" s="27" t="s">
        <v>4</v>
      </c>
      <c r="K90">
        <v>0</v>
      </c>
      <c r="L90" t="s">
        <v>47</v>
      </c>
      <c r="M90" s="22">
        <v>0</v>
      </c>
      <c r="N90" s="3" t="s">
        <v>4</v>
      </c>
      <c r="O90" s="3">
        <v>0</v>
      </c>
      <c r="P90" s="3" t="s">
        <v>4</v>
      </c>
      <c r="Q90" s="3">
        <v>0</v>
      </c>
      <c r="R90" s="3" t="s">
        <v>4</v>
      </c>
      <c r="S90" s="3">
        <v>0</v>
      </c>
      <c r="T90" s="27" t="s">
        <v>4</v>
      </c>
      <c r="U90">
        <v>0</v>
      </c>
      <c r="V90" t="s">
        <v>50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0</v>
      </c>
      <c r="B91" t="s">
        <v>36</v>
      </c>
      <c r="C91" s="22">
        <v>0</v>
      </c>
      <c r="D91" s="3" t="s">
        <v>4</v>
      </c>
      <c r="E91" s="3">
        <v>0</v>
      </c>
      <c r="F91" s="3" t="s">
        <v>4</v>
      </c>
      <c r="G91" s="3">
        <v>0</v>
      </c>
      <c r="H91" s="3" t="s">
        <v>4</v>
      </c>
      <c r="I91" s="3">
        <v>0</v>
      </c>
      <c r="J91" s="27" t="s">
        <v>4</v>
      </c>
      <c r="K91">
        <v>0</v>
      </c>
      <c r="L91" t="s">
        <v>48</v>
      </c>
      <c r="M91" s="22">
        <v>0</v>
      </c>
      <c r="N91" s="3" t="s">
        <v>4</v>
      </c>
      <c r="O91" s="3">
        <v>0</v>
      </c>
      <c r="P91" s="3" t="s">
        <v>4</v>
      </c>
      <c r="Q91" s="3">
        <v>0</v>
      </c>
      <c r="R91" s="3" t="s">
        <v>4</v>
      </c>
      <c r="S91" s="3">
        <v>0</v>
      </c>
      <c r="T91" s="27" t="s">
        <v>4</v>
      </c>
      <c r="U91">
        <v>0</v>
      </c>
      <c r="V91" t="s">
        <v>51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0</v>
      </c>
      <c r="B92" t="s">
        <v>39</v>
      </c>
      <c r="C92" s="22">
        <v>0</v>
      </c>
      <c r="D92" s="3" t="s">
        <v>4</v>
      </c>
      <c r="E92" s="3">
        <v>0</v>
      </c>
      <c r="F92" s="3" t="s">
        <v>4</v>
      </c>
      <c r="G92" s="3">
        <v>0</v>
      </c>
      <c r="H92" s="3" t="s">
        <v>4</v>
      </c>
      <c r="I92" s="3">
        <v>0</v>
      </c>
      <c r="J92" s="27" t="s">
        <v>4</v>
      </c>
      <c r="K92">
        <v>0</v>
      </c>
      <c r="L92" t="s">
        <v>49</v>
      </c>
      <c r="M92" s="22">
        <v>0</v>
      </c>
      <c r="N92" s="3" t="s">
        <v>4</v>
      </c>
      <c r="O92" s="3">
        <v>0</v>
      </c>
      <c r="P92" s="3" t="s">
        <v>4</v>
      </c>
      <c r="Q92" s="3">
        <v>0</v>
      </c>
      <c r="R92" s="3" t="s">
        <v>4</v>
      </c>
      <c r="S92" s="3">
        <v>0</v>
      </c>
      <c r="T92" s="27" t="s">
        <v>4</v>
      </c>
      <c r="U92">
        <v>0</v>
      </c>
      <c r="V92" t="s">
        <v>52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0</v>
      </c>
      <c r="B93" t="s">
        <v>40</v>
      </c>
      <c r="C93" s="22">
        <v>0</v>
      </c>
      <c r="D93" s="3" t="s">
        <v>4</v>
      </c>
      <c r="E93" s="3">
        <v>0</v>
      </c>
      <c r="F93" s="3" t="s">
        <v>4</v>
      </c>
      <c r="G93" s="3">
        <v>0</v>
      </c>
      <c r="H93" s="3" t="s">
        <v>4</v>
      </c>
      <c r="I93" s="3">
        <v>0</v>
      </c>
      <c r="J93" s="27" t="s">
        <v>4</v>
      </c>
      <c r="K93">
        <v>0</v>
      </c>
      <c r="L93" t="s">
        <v>51</v>
      </c>
      <c r="M93" s="22">
        <v>0</v>
      </c>
      <c r="N93" s="3" t="s">
        <v>4</v>
      </c>
      <c r="O93" s="3">
        <v>0</v>
      </c>
      <c r="P93" s="3" t="s">
        <v>4</v>
      </c>
      <c r="Q93" s="3">
        <v>0</v>
      </c>
      <c r="R93" s="3" t="s">
        <v>4</v>
      </c>
      <c r="S93" s="3">
        <v>0</v>
      </c>
      <c r="T93" s="27" t="s">
        <v>4</v>
      </c>
      <c r="U93">
        <v>0</v>
      </c>
      <c r="V93" t="s">
        <v>54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0</v>
      </c>
      <c r="B94" t="s">
        <v>41</v>
      </c>
      <c r="C94" s="22">
        <v>0</v>
      </c>
      <c r="D94" s="3" t="s">
        <v>4</v>
      </c>
      <c r="E94" s="3">
        <v>0</v>
      </c>
      <c r="F94" s="3" t="s">
        <v>4</v>
      </c>
      <c r="G94" s="3">
        <v>0</v>
      </c>
      <c r="H94" s="3" t="s">
        <v>4</v>
      </c>
      <c r="I94" s="3">
        <v>0</v>
      </c>
      <c r="J94" s="27" t="s">
        <v>4</v>
      </c>
      <c r="K94">
        <v>0</v>
      </c>
      <c r="L94" t="s">
        <v>52</v>
      </c>
      <c r="M94" s="22">
        <v>0</v>
      </c>
      <c r="N94" s="3" t="s">
        <v>4</v>
      </c>
      <c r="O94" s="3">
        <v>0</v>
      </c>
      <c r="P94" s="3" t="s">
        <v>4</v>
      </c>
      <c r="Q94" s="3">
        <v>0</v>
      </c>
      <c r="R94" s="3" t="s">
        <v>4</v>
      </c>
      <c r="S94" s="3">
        <v>0</v>
      </c>
      <c r="T94" s="27" t="s">
        <v>4</v>
      </c>
      <c r="U94">
        <v>0</v>
      </c>
      <c r="V94" t="s">
        <v>55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0</v>
      </c>
      <c r="B95" t="s">
        <v>44</v>
      </c>
      <c r="C95" s="22">
        <v>0</v>
      </c>
      <c r="D95" s="3" t="s">
        <v>4</v>
      </c>
      <c r="E95" s="3">
        <v>0</v>
      </c>
      <c r="F95" s="3" t="s">
        <v>4</v>
      </c>
      <c r="G95" s="3">
        <v>0</v>
      </c>
      <c r="H95" s="3" t="s">
        <v>4</v>
      </c>
      <c r="I95" s="3">
        <v>0</v>
      </c>
      <c r="J95" s="27" t="s">
        <v>4</v>
      </c>
      <c r="K95">
        <v>0</v>
      </c>
      <c r="L95" t="s">
        <v>54</v>
      </c>
      <c r="M95" s="22">
        <v>0</v>
      </c>
      <c r="N95" s="3" t="s">
        <v>4</v>
      </c>
      <c r="O95" s="3">
        <v>0</v>
      </c>
      <c r="P95" s="3" t="s">
        <v>4</v>
      </c>
      <c r="Q95" s="3">
        <v>0</v>
      </c>
      <c r="R95" s="3" t="s">
        <v>4</v>
      </c>
      <c r="S95" s="3">
        <v>0</v>
      </c>
      <c r="T95" s="27" t="s">
        <v>4</v>
      </c>
      <c r="U95">
        <v>0</v>
      </c>
      <c r="V95" t="s">
        <v>56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0</v>
      </c>
      <c r="B96" t="s">
        <v>45</v>
      </c>
      <c r="C96" s="22">
        <v>0</v>
      </c>
      <c r="D96" s="3" t="s">
        <v>4</v>
      </c>
      <c r="E96" s="3">
        <v>0</v>
      </c>
      <c r="F96" s="3" t="s">
        <v>4</v>
      </c>
      <c r="G96" s="3">
        <v>0</v>
      </c>
      <c r="H96" s="3" t="s">
        <v>4</v>
      </c>
      <c r="I96" s="3">
        <v>0</v>
      </c>
      <c r="J96" s="27" t="s">
        <v>4</v>
      </c>
      <c r="K96">
        <v>0</v>
      </c>
      <c r="L96" t="s">
        <v>55</v>
      </c>
      <c r="M96" s="22">
        <v>0</v>
      </c>
      <c r="N96" s="3" t="s">
        <v>4</v>
      </c>
      <c r="O96" s="3">
        <v>0</v>
      </c>
      <c r="P96" s="3" t="s">
        <v>4</v>
      </c>
      <c r="Q96" s="3">
        <v>0</v>
      </c>
      <c r="R96" s="3" t="s">
        <v>4</v>
      </c>
      <c r="S96" s="3">
        <v>0</v>
      </c>
      <c r="T96" s="27" t="s">
        <v>4</v>
      </c>
      <c r="U96">
        <v>0</v>
      </c>
      <c r="V96" t="s">
        <v>58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0</v>
      </c>
      <c r="B97" t="s">
        <v>46</v>
      </c>
      <c r="C97" s="22">
        <v>0</v>
      </c>
      <c r="D97" s="3" t="s">
        <v>4</v>
      </c>
      <c r="E97" s="3">
        <v>0</v>
      </c>
      <c r="F97" s="3" t="s">
        <v>4</v>
      </c>
      <c r="G97" s="3">
        <v>0</v>
      </c>
      <c r="H97" s="3" t="s">
        <v>4</v>
      </c>
      <c r="I97" s="3">
        <v>0</v>
      </c>
      <c r="J97" s="27" t="s">
        <v>4</v>
      </c>
      <c r="K97">
        <v>0</v>
      </c>
      <c r="L97" t="s">
        <v>56</v>
      </c>
      <c r="M97" s="22">
        <v>0</v>
      </c>
      <c r="N97" s="3" t="s">
        <v>4</v>
      </c>
      <c r="O97" s="3">
        <v>0</v>
      </c>
      <c r="P97" s="3" t="s">
        <v>4</v>
      </c>
      <c r="Q97" s="3">
        <v>0</v>
      </c>
      <c r="R97" s="3" t="s">
        <v>4</v>
      </c>
      <c r="S97" s="3">
        <v>0</v>
      </c>
      <c r="T97" s="27" t="s">
        <v>4</v>
      </c>
      <c r="U97">
        <v>0</v>
      </c>
      <c r="V97" t="s">
        <v>59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0</v>
      </c>
      <c r="B98" t="s">
        <v>47</v>
      </c>
      <c r="C98" s="22">
        <v>0</v>
      </c>
      <c r="D98" s="3" t="s">
        <v>4</v>
      </c>
      <c r="E98" s="3">
        <v>0</v>
      </c>
      <c r="F98" s="3" t="s">
        <v>4</v>
      </c>
      <c r="G98" s="3">
        <v>0</v>
      </c>
      <c r="H98" s="3" t="s">
        <v>4</v>
      </c>
      <c r="I98" s="3">
        <v>0</v>
      </c>
      <c r="J98" s="27" t="s">
        <v>4</v>
      </c>
      <c r="K98">
        <v>0</v>
      </c>
      <c r="L98" t="s">
        <v>57</v>
      </c>
      <c r="M98" s="22">
        <v>0</v>
      </c>
      <c r="N98" s="3" t="s">
        <v>4</v>
      </c>
      <c r="O98" s="3">
        <v>0</v>
      </c>
      <c r="P98" s="3" t="s">
        <v>4</v>
      </c>
      <c r="Q98" s="3">
        <v>0</v>
      </c>
      <c r="R98" s="3" t="s">
        <v>4</v>
      </c>
      <c r="S98" s="3">
        <v>0</v>
      </c>
      <c r="T98" s="27" t="s">
        <v>4</v>
      </c>
      <c r="U98">
        <v>0</v>
      </c>
      <c r="V98" t="s">
        <v>60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0</v>
      </c>
      <c r="B99" t="s">
        <v>48</v>
      </c>
      <c r="C99" s="22">
        <v>0</v>
      </c>
      <c r="D99" s="3" t="s">
        <v>4</v>
      </c>
      <c r="E99" s="3">
        <v>0</v>
      </c>
      <c r="F99" s="3" t="s">
        <v>4</v>
      </c>
      <c r="G99" s="3">
        <v>0</v>
      </c>
      <c r="H99" s="3" t="s">
        <v>4</v>
      </c>
      <c r="I99" s="3">
        <v>0</v>
      </c>
      <c r="J99" s="27" t="s">
        <v>4</v>
      </c>
      <c r="K99">
        <v>0</v>
      </c>
      <c r="L99" t="s">
        <v>58</v>
      </c>
      <c r="M99" s="22">
        <v>0</v>
      </c>
      <c r="N99" s="3" t="s">
        <v>4</v>
      </c>
      <c r="O99" s="3">
        <v>0</v>
      </c>
      <c r="P99" s="3" t="s">
        <v>4</v>
      </c>
      <c r="Q99" s="3">
        <v>0</v>
      </c>
      <c r="R99" s="3" t="s">
        <v>4</v>
      </c>
      <c r="S99" s="3">
        <v>0</v>
      </c>
      <c r="T99" s="27" t="s">
        <v>4</v>
      </c>
      <c r="U99">
        <v>0</v>
      </c>
      <c r="V99" t="s">
        <v>61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0</v>
      </c>
      <c r="B100" t="s">
        <v>49</v>
      </c>
      <c r="C100" s="22">
        <v>0</v>
      </c>
      <c r="D100" s="3" t="s">
        <v>4</v>
      </c>
      <c r="E100" s="3">
        <v>0</v>
      </c>
      <c r="F100" s="3" t="s">
        <v>4</v>
      </c>
      <c r="G100" s="3">
        <v>0</v>
      </c>
      <c r="H100" s="3" t="s">
        <v>4</v>
      </c>
      <c r="I100" s="3">
        <v>0</v>
      </c>
      <c r="J100" s="27" t="s">
        <v>4</v>
      </c>
      <c r="K100">
        <v>0</v>
      </c>
      <c r="L100" t="s">
        <v>60</v>
      </c>
      <c r="M100" s="22">
        <v>0</v>
      </c>
      <c r="N100" s="3" t="s">
        <v>4</v>
      </c>
      <c r="O100" s="3">
        <v>0</v>
      </c>
      <c r="P100" s="3" t="s">
        <v>4</v>
      </c>
      <c r="Q100" s="3">
        <v>0</v>
      </c>
      <c r="R100" s="3" t="s">
        <v>4</v>
      </c>
      <c r="S100" s="3">
        <v>0</v>
      </c>
      <c r="T100" s="27" t="s">
        <v>4</v>
      </c>
      <c r="U100">
        <v>0</v>
      </c>
      <c r="V100" t="s">
        <v>65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0</v>
      </c>
      <c r="B101" t="s">
        <v>51</v>
      </c>
      <c r="C101" s="22">
        <v>0</v>
      </c>
      <c r="D101" s="3" t="s">
        <v>4</v>
      </c>
      <c r="E101" s="3">
        <v>0</v>
      </c>
      <c r="F101" s="3" t="s">
        <v>4</v>
      </c>
      <c r="G101" s="3">
        <v>0</v>
      </c>
      <c r="H101" s="3" t="s">
        <v>4</v>
      </c>
      <c r="I101" s="3">
        <v>0</v>
      </c>
      <c r="J101" s="27" t="s">
        <v>4</v>
      </c>
      <c r="K101">
        <v>0</v>
      </c>
      <c r="L101" t="s">
        <v>61</v>
      </c>
      <c r="M101" s="22">
        <v>0</v>
      </c>
      <c r="N101" s="3" t="s">
        <v>4</v>
      </c>
      <c r="O101" s="3">
        <v>0</v>
      </c>
      <c r="P101" s="3" t="s">
        <v>4</v>
      </c>
      <c r="Q101" s="3">
        <v>0</v>
      </c>
      <c r="R101" s="3" t="s">
        <v>4</v>
      </c>
      <c r="S101" s="3">
        <v>0</v>
      </c>
      <c r="T101" s="27" t="s">
        <v>4</v>
      </c>
      <c r="U101">
        <v>0</v>
      </c>
      <c r="V101" t="s">
        <v>66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0</v>
      </c>
      <c r="B102" t="s">
        <v>52</v>
      </c>
      <c r="C102" s="22">
        <v>0</v>
      </c>
      <c r="D102" s="3" t="s">
        <v>4</v>
      </c>
      <c r="E102" s="3">
        <v>0</v>
      </c>
      <c r="F102" s="3" t="s">
        <v>4</v>
      </c>
      <c r="G102" s="3">
        <v>0</v>
      </c>
      <c r="H102" s="3" t="s">
        <v>4</v>
      </c>
      <c r="I102" s="3">
        <v>0</v>
      </c>
      <c r="J102" s="27" t="s">
        <v>4</v>
      </c>
      <c r="K102">
        <v>0</v>
      </c>
      <c r="L102" t="s">
        <v>62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t="s">
        <v>67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0</v>
      </c>
      <c r="B103" t="s">
        <v>54</v>
      </c>
      <c r="C103" s="22">
        <v>0</v>
      </c>
      <c r="D103" s="3" t="s">
        <v>4</v>
      </c>
      <c r="E103" s="3">
        <v>0</v>
      </c>
      <c r="F103" s="3" t="s">
        <v>4</v>
      </c>
      <c r="G103" s="3">
        <v>0</v>
      </c>
      <c r="H103" s="3" t="s">
        <v>4</v>
      </c>
      <c r="I103" s="3">
        <v>0</v>
      </c>
      <c r="J103" s="27" t="s">
        <v>4</v>
      </c>
      <c r="K103">
        <v>0</v>
      </c>
      <c r="L103" t="s">
        <v>63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t="s">
        <v>68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0</v>
      </c>
      <c r="B104" t="s">
        <v>55</v>
      </c>
      <c r="C104" s="22">
        <v>0</v>
      </c>
      <c r="D104" s="3" t="s">
        <v>4</v>
      </c>
      <c r="E104" s="3">
        <v>0</v>
      </c>
      <c r="F104" s="3" t="s">
        <v>4</v>
      </c>
      <c r="G104" s="3">
        <v>0</v>
      </c>
      <c r="H104" s="3" t="s">
        <v>4</v>
      </c>
      <c r="I104" s="3">
        <v>0</v>
      </c>
      <c r="J104" s="27" t="s">
        <v>4</v>
      </c>
      <c r="K104">
        <v>0</v>
      </c>
      <c r="L104" t="s">
        <v>66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t="s">
        <v>72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0</v>
      </c>
      <c r="B105" t="s">
        <v>57</v>
      </c>
      <c r="C105" s="22">
        <v>0</v>
      </c>
      <c r="D105" s="3" t="s">
        <v>4</v>
      </c>
      <c r="E105" s="3">
        <v>0</v>
      </c>
      <c r="F105" s="3" t="s">
        <v>4</v>
      </c>
      <c r="G105" s="3">
        <v>0</v>
      </c>
      <c r="H105" s="3" t="s">
        <v>4</v>
      </c>
      <c r="I105" s="3">
        <v>0</v>
      </c>
      <c r="J105" s="27" t="s">
        <v>4</v>
      </c>
      <c r="K105">
        <v>0</v>
      </c>
      <c r="L105" t="s">
        <v>67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t="s">
        <v>75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0</v>
      </c>
      <c r="B106" t="s">
        <v>59</v>
      </c>
      <c r="C106" s="22">
        <v>0</v>
      </c>
      <c r="D106" s="3" t="s">
        <v>4</v>
      </c>
      <c r="E106" s="3">
        <v>0</v>
      </c>
      <c r="F106" s="3" t="s">
        <v>4</v>
      </c>
      <c r="G106" s="3">
        <v>0</v>
      </c>
      <c r="H106" s="3" t="s">
        <v>4</v>
      </c>
      <c r="I106" s="3">
        <v>0</v>
      </c>
      <c r="J106" s="27" t="s">
        <v>4</v>
      </c>
      <c r="K106">
        <v>0</v>
      </c>
      <c r="L106" t="s">
        <v>68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t="s">
        <v>76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0</v>
      </c>
      <c r="B107" t="s">
        <v>60</v>
      </c>
      <c r="C107" s="22">
        <v>0</v>
      </c>
      <c r="D107" s="3" t="s">
        <v>4</v>
      </c>
      <c r="E107" s="3">
        <v>0</v>
      </c>
      <c r="F107" s="3" t="s">
        <v>4</v>
      </c>
      <c r="G107" s="3">
        <v>0</v>
      </c>
      <c r="H107" s="3" t="s">
        <v>4</v>
      </c>
      <c r="I107" s="3">
        <v>0</v>
      </c>
      <c r="J107" s="27" t="s">
        <v>4</v>
      </c>
      <c r="K107">
        <v>0</v>
      </c>
      <c r="L107" t="s">
        <v>69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t="s">
        <v>77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0</v>
      </c>
      <c r="B108" t="s">
        <v>61</v>
      </c>
      <c r="C108" s="22">
        <v>0</v>
      </c>
      <c r="D108" s="3" t="s">
        <v>4</v>
      </c>
      <c r="E108" s="3">
        <v>0</v>
      </c>
      <c r="F108" s="3" t="s">
        <v>4</v>
      </c>
      <c r="G108" s="3">
        <v>0</v>
      </c>
      <c r="H108" s="3" t="s">
        <v>4</v>
      </c>
      <c r="I108" s="3">
        <v>0</v>
      </c>
      <c r="J108" s="27" t="s">
        <v>4</v>
      </c>
      <c r="K108">
        <v>0</v>
      </c>
      <c r="L108" t="s">
        <v>72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t="s">
        <v>78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0</v>
      </c>
      <c r="B109" t="s">
        <v>62</v>
      </c>
      <c r="C109" s="22">
        <v>0</v>
      </c>
      <c r="D109" s="3" t="s">
        <v>4</v>
      </c>
      <c r="E109" s="3">
        <v>0</v>
      </c>
      <c r="F109" s="3" t="s">
        <v>4</v>
      </c>
      <c r="G109" s="3">
        <v>0</v>
      </c>
      <c r="H109" s="3" t="s">
        <v>4</v>
      </c>
      <c r="I109" s="3">
        <v>0</v>
      </c>
      <c r="J109" s="27" t="s">
        <v>4</v>
      </c>
      <c r="K109">
        <v>0</v>
      </c>
      <c r="L109" t="s">
        <v>75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t="s">
        <v>79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0</v>
      </c>
      <c r="B110" t="s">
        <v>64</v>
      </c>
      <c r="C110" s="22">
        <v>0</v>
      </c>
      <c r="D110" s="3" t="s">
        <v>4</v>
      </c>
      <c r="E110" s="3">
        <v>0</v>
      </c>
      <c r="F110" s="3" t="s">
        <v>4</v>
      </c>
      <c r="G110" s="3">
        <v>0</v>
      </c>
      <c r="H110" s="3" t="s">
        <v>4</v>
      </c>
      <c r="I110" s="3">
        <v>0</v>
      </c>
      <c r="J110" s="27" t="s">
        <v>4</v>
      </c>
      <c r="K110">
        <v>0</v>
      </c>
      <c r="L110" t="s">
        <v>76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t="s">
        <v>80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0</v>
      </c>
      <c r="B111" t="s">
        <v>65</v>
      </c>
      <c r="C111" s="22">
        <v>0</v>
      </c>
      <c r="D111" s="3" t="s">
        <v>4</v>
      </c>
      <c r="E111" s="3">
        <v>0</v>
      </c>
      <c r="F111" s="3" t="s">
        <v>4</v>
      </c>
      <c r="G111" s="3">
        <v>0</v>
      </c>
      <c r="H111" s="3" t="s">
        <v>4</v>
      </c>
      <c r="I111" s="3">
        <v>0</v>
      </c>
      <c r="J111" s="27" t="s">
        <v>4</v>
      </c>
      <c r="K111">
        <v>0</v>
      </c>
      <c r="L111" t="s">
        <v>77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t="s">
        <v>81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0</v>
      </c>
      <c r="B112" t="s">
        <v>68</v>
      </c>
      <c r="C112" s="22">
        <v>0</v>
      </c>
      <c r="D112" s="3" t="s">
        <v>4</v>
      </c>
      <c r="E112" s="3">
        <v>0</v>
      </c>
      <c r="F112" s="3" t="s">
        <v>4</v>
      </c>
      <c r="G112" s="3">
        <v>0</v>
      </c>
      <c r="H112" s="3" t="s">
        <v>4</v>
      </c>
      <c r="I112" s="3">
        <v>0</v>
      </c>
      <c r="J112" s="27" t="s">
        <v>4</v>
      </c>
      <c r="K112">
        <v>0</v>
      </c>
      <c r="L112" t="s">
        <v>78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t="s">
        <v>82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0</v>
      </c>
      <c r="B113" t="s">
        <v>69</v>
      </c>
      <c r="C113" s="22">
        <v>0</v>
      </c>
      <c r="D113" s="3" t="s">
        <v>4</v>
      </c>
      <c r="E113" s="3">
        <v>0</v>
      </c>
      <c r="F113" s="3" t="s">
        <v>4</v>
      </c>
      <c r="G113" s="3">
        <v>0</v>
      </c>
      <c r="H113" s="3" t="s">
        <v>4</v>
      </c>
      <c r="I113" s="3">
        <v>0</v>
      </c>
      <c r="J113" s="27" t="s">
        <v>4</v>
      </c>
      <c r="K113">
        <v>0</v>
      </c>
      <c r="L113" t="s">
        <v>79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t="s">
        <v>84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0</v>
      </c>
      <c r="B114" t="s">
        <v>70</v>
      </c>
      <c r="C114" s="22">
        <v>0</v>
      </c>
      <c r="D114" s="3" t="s">
        <v>4</v>
      </c>
      <c r="E114" s="3">
        <v>0</v>
      </c>
      <c r="F114" s="3" t="s">
        <v>4</v>
      </c>
      <c r="G114" s="3">
        <v>0</v>
      </c>
      <c r="H114" s="3" t="s">
        <v>4</v>
      </c>
      <c r="I114" s="3">
        <v>0</v>
      </c>
      <c r="J114" s="27" t="s">
        <v>4</v>
      </c>
      <c r="K114">
        <v>0</v>
      </c>
      <c r="L114" t="s">
        <v>80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t="s">
        <v>85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0</v>
      </c>
      <c r="B115" t="s">
        <v>72</v>
      </c>
      <c r="C115" s="22">
        <v>0</v>
      </c>
      <c r="D115" s="3" t="s">
        <v>4</v>
      </c>
      <c r="E115" s="3">
        <v>0</v>
      </c>
      <c r="F115" s="3" t="s">
        <v>4</v>
      </c>
      <c r="G115" s="3">
        <v>0</v>
      </c>
      <c r="H115" s="3" t="s">
        <v>4</v>
      </c>
      <c r="I115" s="3">
        <v>0</v>
      </c>
      <c r="J115" s="27" t="s">
        <v>4</v>
      </c>
      <c r="K115">
        <v>0</v>
      </c>
      <c r="L115" t="s">
        <v>81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t="s">
        <v>86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0</v>
      </c>
      <c r="B116" t="s">
        <v>75</v>
      </c>
      <c r="C116" s="22">
        <v>0</v>
      </c>
      <c r="D116" s="3" t="s">
        <v>4</v>
      </c>
      <c r="E116" s="3">
        <v>0</v>
      </c>
      <c r="F116" s="3" t="s">
        <v>4</v>
      </c>
      <c r="G116" s="3">
        <v>0</v>
      </c>
      <c r="H116" s="3" t="s">
        <v>4</v>
      </c>
      <c r="I116" s="3">
        <v>0</v>
      </c>
      <c r="J116" s="27" t="s">
        <v>4</v>
      </c>
      <c r="K116">
        <v>0</v>
      </c>
      <c r="L116" t="s">
        <v>82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t="s">
        <v>87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0</v>
      </c>
      <c r="B117" t="s">
        <v>77</v>
      </c>
      <c r="C117" s="22">
        <v>0</v>
      </c>
      <c r="D117" s="3" t="s">
        <v>4</v>
      </c>
      <c r="E117" s="3">
        <v>0</v>
      </c>
      <c r="F117" s="3" t="s">
        <v>4</v>
      </c>
      <c r="G117" s="3">
        <v>0</v>
      </c>
      <c r="H117" s="3" t="s">
        <v>4</v>
      </c>
      <c r="I117" s="3">
        <v>0</v>
      </c>
      <c r="J117" s="27" t="s">
        <v>4</v>
      </c>
      <c r="K117">
        <v>0</v>
      </c>
      <c r="L117" t="s">
        <v>84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t="s">
        <v>88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78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85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t="s">
        <v>89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79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86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t="s">
        <v>90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80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87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t="s">
        <v>92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81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88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t="s">
        <v>97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82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89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t="s">
        <v>98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85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90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t="s">
        <v>100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86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92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t="s">
        <v>102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87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97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t="s">
        <v>103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89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98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t="s">
        <v>104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97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100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t="s">
        <v>105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98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102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t="s">
        <v>106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99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103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t="s">
        <v>108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100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>
        <v>0</v>
      </c>
      <c r="L130" t="s">
        <v>104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t="s">
        <v>109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102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105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t="s">
        <v>110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103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106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t="s">
        <v>111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104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108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t="s">
        <v>113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105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109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t="s">
        <v>114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106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110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t="s">
        <v>115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107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111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t="s">
        <v>116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108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113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t="s">
        <v>117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110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114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t="s">
        <v>118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111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115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t="s">
        <v>119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113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116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t="s">
        <v>120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114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118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t="s">
        <v>121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115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119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t="s">
        <v>123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116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120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t="s">
        <v>125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118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121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t="s">
        <v>126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119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125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t="s">
        <v>127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120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126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t="s">
        <v>128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121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127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t="s">
        <v>129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123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128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t="s">
        <v>130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125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129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t="s">
        <v>131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126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130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t="s">
        <v>132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127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131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t="s">
        <v>133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128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132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t="s">
        <v>134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129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133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t="s">
        <v>135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130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134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t="s">
        <v>136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131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136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t="s">
        <v>137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132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137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t="s">
        <v>139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133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139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t="s">
        <v>140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134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140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t="s">
        <v>141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135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141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t="s">
        <v>142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136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142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t="s">
        <v>143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137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143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t="s">
        <v>145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139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145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t="s">
        <v>146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140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146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t="s">
        <v>143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143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143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t="s">
        <v>148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144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148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t="s">
        <v>149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145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149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t="s">
        <v>150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143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150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t="s">
        <v>153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148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153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t="s">
        <v>154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149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154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t="s">
        <v>155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150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155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t="s">
        <v>156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152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156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t="s">
        <v>158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153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157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t="s">
        <v>159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155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158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t="s">
        <v>160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156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159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t="s">
        <v>163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157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160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t="s">
        <v>164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158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164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t="s">
        <v>165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159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165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t="s">
        <v>166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161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166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t="s">
        <v>167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164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167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t="s">
        <v>2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165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2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t="s">
        <v>168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2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t="s">
        <v>169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168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t="s">
        <v>170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170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170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t="s">
        <v>171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172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t="s">
        <v>172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173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t="s">
        <v>173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174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t="s">
        <v>175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177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t="s">
        <v>176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178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177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t="s">
        <v>177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179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178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t="s">
        <v>178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179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t="s">
        <v>179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180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t="s">
        <v>180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185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181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t="s">
        <v>181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187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183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t="s">
        <v>185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188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185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t="s">
        <v>187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189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t="s">
        <v>188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190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t="s">
        <v>189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191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189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t="s">
        <v>191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193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>
        <v>0</v>
      </c>
      <c r="L198" t="s">
        <v>191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t="s">
        <v>204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C2:D2"/>
    <mergeCell ref="E2:F2"/>
    <mergeCell ref="G2:H2"/>
    <mergeCell ref="I2:J2"/>
    <mergeCell ref="M2:N2"/>
    <mergeCell ref="O2:P2"/>
    <mergeCell ref="Q2:R2"/>
    <mergeCell ref="S2:T2"/>
    <mergeCell ref="W2:X2"/>
    <mergeCell ref="Y2:Z2"/>
    <mergeCell ref="AA2:AB2"/>
    <mergeCell ref="AC2:AD2"/>
  </mergeCells>
  <conditionalFormatting sqref="D4:D198 H4:H198 N4:N198 R4:R198 X4:X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S1" workbookViewId="0">
      <selection activeCell="X15" sqref="X15"/>
    </sheetView>
  </sheetViews>
  <sheetFormatPr baseColWidth="10" defaultRowHeight="16" x14ac:dyDescent="0.2"/>
  <sheetData>
    <row r="1" spans="1:30" x14ac:dyDescent="0.2">
      <c r="A1" s="34"/>
      <c r="B1" s="35"/>
      <c r="C1" s="73" t="s">
        <v>194</v>
      </c>
      <c r="D1" s="74"/>
      <c r="E1" s="74"/>
      <c r="F1" s="74"/>
      <c r="G1" s="74"/>
      <c r="H1" s="74"/>
      <c r="I1" s="74"/>
      <c r="J1" s="75"/>
      <c r="K1" s="45"/>
      <c r="L1" s="38"/>
      <c r="M1" s="73" t="s">
        <v>196</v>
      </c>
      <c r="N1" s="74"/>
      <c r="O1" s="74"/>
      <c r="P1" s="74"/>
      <c r="Q1" s="74"/>
      <c r="R1" s="74"/>
      <c r="S1" s="74"/>
      <c r="T1" s="75"/>
      <c r="U1" s="45"/>
      <c r="V1" s="38"/>
      <c r="W1" s="73" t="s">
        <v>197</v>
      </c>
      <c r="X1" s="74"/>
      <c r="Y1" s="74"/>
      <c r="Z1" s="74"/>
      <c r="AA1" s="74"/>
      <c r="AB1" s="74"/>
      <c r="AC1" s="74"/>
      <c r="AD1" s="75"/>
    </row>
    <row r="2" spans="1:30" x14ac:dyDescent="0.2">
      <c r="A2" s="36"/>
      <c r="B2" s="40"/>
      <c r="C2" s="72" t="s">
        <v>0</v>
      </c>
      <c r="D2" s="71"/>
      <c r="E2" s="71" t="s">
        <v>1</v>
      </c>
      <c r="F2" s="71"/>
      <c r="G2" s="71" t="s">
        <v>206</v>
      </c>
      <c r="H2" s="71"/>
      <c r="I2" s="71" t="s">
        <v>2</v>
      </c>
      <c r="J2" s="76"/>
      <c r="K2" s="46"/>
      <c r="L2" s="39"/>
      <c r="M2" s="72" t="s">
        <v>0</v>
      </c>
      <c r="N2" s="71"/>
      <c r="O2" s="71" t="s">
        <v>1</v>
      </c>
      <c r="P2" s="71"/>
      <c r="Q2" s="71" t="s">
        <v>208</v>
      </c>
      <c r="R2" s="71"/>
      <c r="S2" s="71" t="s">
        <v>2</v>
      </c>
      <c r="T2" s="76"/>
      <c r="U2" s="46"/>
      <c r="V2" s="39"/>
      <c r="W2" s="72" t="s">
        <v>0</v>
      </c>
      <c r="X2" s="71"/>
      <c r="Y2" s="71" t="s">
        <v>1</v>
      </c>
      <c r="Z2" s="71"/>
      <c r="AA2" s="71" t="s">
        <v>208</v>
      </c>
      <c r="AB2" s="71"/>
      <c r="AC2" s="71" t="s">
        <v>2</v>
      </c>
      <c r="AD2" s="76"/>
    </row>
    <row r="3" spans="1:30" x14ac:dyDescent="0.2">
      <c r="A3" s="49" t="s">
        <v>210</v>
      </c>
      <c r="B3" s="51" t="s">
        <v>209</v>
      </c>
      <c r="C3" s="36" t="s">
        <v>202</v>
      </c>
      <c r="D3" s="11" t="s">
        <v>203</v>
      </c>
      <c r="E3" s="11" t="s">
        <v>202</v>
      </c>
      <c r="F3" s="11" t="s">
        <v>203</v>
      </c>
      <c r="G3" s="11" t="s">
        <v>202</v>
      </c>
      <c r="H3" s="11" t="s">
        <v>207</v>
      </c>
      <c r="I3" s="11" t="s">
        <v>202</v>
      </c>
      <c r="J3" s="37" t="s">
        <v>203</v>
      </c>
      <c r="K3" s="49" t="s">
        <v>210</v>
      </c>
      <c r="L3" s="51" t="s">
        <v>209</v>
      </c>
      <c r="M3" s="36" t="s">
        <v>202</v>
      </c>
      <c r="N3" s="11" t="s">
        <v>203</v>
      </c>
      <c r="O3" s="11" t="s">
        <v>202</v>
      </c>
      <c r="P3" s="11" t="s">
        <v>203</v>
      </c>
      <c r="Q3" s="11" t="s">
        <v>202</v>
      </c>
      <c r="R3" s="11" t="s">
        <v>203</v>
      </c>
      <c r="S3" s="11" t="s">
        <v>202</v>
      </c>
      <c r="T3" s="37" t="s">
        <v>203</v>
      </c>
      <c r="U3" s="49" t="s">
        <v>210</v>
      </c>
      <c r="V3" s="51" t="s">
        <v>209</v>
      </c>
      <c r="W3" s="36" t="s">
        <v>202</v>
      </c>
      <c r="X3" s="11" t="s">
        <v>203</v>
      </c>
      <c r="Y3" s="11" t="s">
        <v>202</v>
      </c>
      <c r="Z3" s="11" t="s">
        <v>203</v>
      </c>
      <c r="AA3" s="11" t="s">
        <v>202</v>
      </c>
      <c r="AB3" s="11" t="s">
        <v>203</v>
      </c>
      <c r="AC3" s="11" t="s">
        <v>202</v>
      </c>
      <c r="AD3" s="37" t="s">
        <v>203</v>
      </c>
    </row>
    <row r="4" spans="1:30" x14ac:dyDescent="0.2">
      <c r="A4" s="52">
        <v>25.533333333333335</v>
      </c>
      <c r="B4" s="53" t="s">
        <v>182</v>
      </c>
      <c r="C4" s="22">
        <v>-2.7629886194952999</v>
      </c>
      <c r="D4" s="3">
        <v>0.61649802528617403</v>
      </c>
      <c r="E4" s="3">
        <v>0</v>
      </c>
      <c r="F4" s="3" t="s">
        <v>4</v>
      </c>
      <c r="G4" s="3">
        <v>0.37617765814266502</v>
      </c>
      <c r="H4" s="3">
        <v>0.66411050005959105</v>
      </c>
      <c r="I4" s="3">
        <v>0</v>
      </c>
      <c r="J4" s="27" t="s">
        <v>4</v>
      </c>
      <c r="K4" s="52">
        <v>26.616666666666667</v>
      </c>
      <c r="L4" s="53" t="s">
        <v>182</v>
      </c>
      <c r="M4" s="22">
        <v>4.5210625686738698E-2</v>
      </c>
      <c r="N4" s="3">
        <v>0.85553539570917803</v>
      </c>
      <c r="O4" s="3">
        <v>0</v>
      </c>
      <c r="P4" s="3" t="s">
        <v>4</v>
      </c>
      <c r="Q4" s="3">
        <v>-0.76179427687548396</v>
      </c>
      <c r="R4" s="3">
        <v>0.238999582934938</v>
      </c>
      <c r="S4" s="3">
        <v>0</v>
      </c>
      <c r="T4" s="27" t="s">
        <v>4</v>
      </c>
      <c r="U4" s="52">
        <v>9.5666666666666664</v>
      </c>
      <c r="V4" s="51" t="s">
        <v>182</v>
      </c>
      <c r="W4" s="22">
        <v>6.8587336285335199E-2</v>
      </c>
      <c r="X4" s="3">
        <v>0.67961274723603204</v>
      </c>
      <c r="Y4" s="3">
        <v>0</v>
      </c>
      <c r="Z4" s="3" t="s">
        <v>4</v>
      </c>
      <c r="AA4" s="3">
        <v>4.0913196292571299E-2</v>
      </c>
      <c r="AB4" s="3">
        <v>0.80251713673830805</v>
      </c>
      <c r="AC4" s="3">
        <v>0</v>
      </c>
      <c r="AD4" s="27" t="s">
        <v>4</v>
      </c>
    </row>
    <row r="5" spans="1:30" x14ac:dyDescent="0.2">
      <c r="A5" s="52">
        <v>17.666666666666668</v>
      </c>
      <c r="B5" s="53" t="s">
        <v>112</v>
      </c>
      <c r="C5" s="22">
        <v>-3.9584364176150098E-2</v>
      </c>
      <c r="D5" s="3">
        <v>0.99119553992613796</v>
      </c>
      <c r="E5" s="3">
        <v>0</v>
      </c>
      <c r="F5" s="3" t="s">
        <v>4</v>
      </c>
      <c r="G5" s="3">
        <v>-0.73956931359353995</v>
      </c>
      <c r="H5" s="3">
        <v>0.29670820176981699</v>
      </c>
      <c r="I5" s="3">
        <v>0</v>
      </c>
      <c r="J5" s="27" t="s">
        <v>4</v>
      </c>
      <c r="K5" s="52">
        <v>12.216666666666667</v>
      </c>
      <c r="L5" s="53" t="s">
        <v>0</v>
      </c>
      <c r="M5" s="22" t="s">
        <v>195</v>
      </c>
      <c r="N5" s="3" t="s">
        <v>195</v>
      </c>
      <c r="O5" s="3">
        <v>0</v>
      </c>
      <c r="P5" s="3" t="s">
        <v>4</v>
      </c>
      <c r="Q5" s="3">
        <v>1.8230029830957801E-2</v>
      </c>
      <c r="R5" s="3">
        <v>0.96706129327309398</v>
      </c>
      <c r="S5" s="3">
        <v>0</v>
      </c>
      <c r="T5" s="27" t="s">
        <v>4</v>
      </c>
      <c r="U5" s="52">
        <v>9.1999999999999993</v>
      </c>
      <c r="V5" s="51" t="s">
        <v>0</v>
      </c>
      <c r="W5" s="22" t="s">
        <v>195</v>
      </c>
      <c r="X5" s="3" t="s">
        <v>195</v>
      </c>
      <c r="Y5" s="3">
        <v>0</v>
      </c>
      <c r="Z5" s="3" t="s">
        <v>4</v>
      </c>
      <c r="AA5" s="3">
        <v>-0.12229628970656301</v>
      </c>
      <c r="AB5" s="3">
        <v>0.51292268911407002</v>
      </c>
      <c r="AC5" s="3">
        <v>0</v>
      </c>
      <c r="AD5" s="27" t="s">
        <v>4</v>
      </c>
    </row>
    <row r="6" spans="1:30" x14ac:dyDescent="0.2">
      <c r="A6" s="52">
        <v>16.850000000000001</v>
      </c>
      <c r="B6" s="53" t="s">
        <v>169</v>
      </c>
      <c r="C6" s="22">
        <v>-6.3072736269173602</v>
      </c>
      <c r="D6" s="3">
        <v>0.319269276493923</v>
      </c>
      <c r="E6" s="3">
        <v>0</v>
      </c>
      <c r="F6" s="3" t="s">
        <v>4</v>
      </c>
      <c r="G6" s="3">
        <v>1.2092866756392999</v>
      </c>
      <c r="H6" s="3">
        <v>0.34696698669936599</v>
      </c>
      <c r="I6" s="3">
        <v>0</v>
      </c>
      <c r="J6" s="27" t="s">
        <v>4</v>
      </c>
      <c r="K6" s="52">
        <v>9.4166666666666661</v>
      </c>
      <c r="L6" s="53" t="s">
        <v>205</v>
      </c>
      <c r="M6" s="22">
        <v>-6.2831762539269906E-2</v>
      </c>
      <c r="N6" s="3">
        <v>0.55695182635094798</v>
      </c>
      <c r="O6" s="3">
        <v>0</v>
      </c>
      <c r="P6" s="3" t="s">
        <v>4</v>
      </c>
      <c r="Q6" s="3">
        <v>-0.207159429897249</v>
      </c>
      <c r="R6" s="3">
        <v>0.40183638726688597</v>
      </c>
      <c r="S6" s="3">
        <v>0</v>
      </c>
      <c r="T6" s="27" t="s">
        <v>4</v>
      </c>
      <c r="U6" s="52">
        <v>7.8166666666666664</v>
      </c>
      <c r="V6" s="51" t="s">
        <v>192</v>
      </c>
      <c r="W6" s="22">
        <v>-0.12628215907180099</v>
      </c>
      <c r="X6" s="3">
        <v>0.51292268911407002</v>
      </c>
      <c r="Y6" s="3">
        <v>0</v>
      </c>
      <c r="Z6" s="3" t="s">
        <v>4</v>
      </c>
      <c r="AA6" s="3" t="s">
        <v>195</v>
      </c>
      <c r="AB6" s="3" t="s">
        <v>195</v>
      </c>
      <c r="AC6" s="3">
        <v>0</v>
      </c>
      <c r="AD6" s="27" t="s">
        <v>4</v>
      </c>
    </row>
    <row r="7" spans="1:30" x14ac:dyDescent="0.2">
      <c r="A7" s="52">
        <v>10.533333333333333</v>
      </c>
      <c r="B7" s="53" t="s">
        <v>205</v>
      </c>
      <c r="C7" s="22">
        <v>-0.92231568530430497</v>
      </c>
      <c r="D7" s="3">
        <v>0.80526145981929498</v>
      </c>
      <c r="E7" s="3">
        <v>0</v>
      </c>
      <c r="F7" s="3" t="s">
        <v>4</v>
      </c>
      <c r="G7" s="3">
        <v>-0.62516823687752399</v>
      </c>
      <c r="H7" s="3">
        <v>0.409382970928374</v>
      </c>
      <c r="I7" s="3">
        <v>0</v>
      </c>
      <c r="J7" s="27" t="s">
        <v>4</v>
      </c>
      <c r="K7" s="52">
        <v>6.75</v>
      </c>
      <c r="L7" s="53" t="s">
        <v>192</v>
      </c>
      <c r="M7" s="22">
        <v>-9.4808641688719705E-3</v>
      </c>
      <c r="N7" s="3">
        <v>0.91834263428964802</v>
      </c>
      <c r="O7" s="3">
        <v>0</v>
      </c>
      <c r="P7" s="3" t="s">
        <v>4</v>
      </c>
      <c r="Q7" s="3" t="s">
        <v>195</v>
      </c>
      <c r="R7" s="3" t="s">
        <v>195</v>
      </c>
      <c r="S7" s="3">
        <v>0</v>
      </c>
      <c r="T7" s="27" t="s">
        <v>4</v>
      </c>
      <c r="U7" s="52">
        <v>5.9833333333333334</v>
      </c>
      <c r="V7" s="51" t="s">
        <v>112</v>
      </c>
      <c r="W7" s="22">
        <v>0.157801319059096</v>
      </c>
      <c r="X7" s="3">
        <v>0.17870959553360399</v>
      </c>
      <c r="Y7" s="3">
        <v>0</v>
      </c>
      <c r="Z7" s="3" t="s">
        <v>4</v>
      </c>
      <c r="AA7" s="3">
        <v>5.5712452635594503E-2</v>
      </c>
      <c r="AB7" s="3">
        <v>0.63437742007367004</v>
      </c>
      <c r="AC7" s="3">
        <v>0</v>
      </c>
      <c r="AD7" s="27" t="s">
        <v>4</v>
      </c>
    </row>
    <row r="8" spans="1:30" x14ac:dyDescent="0.2">
      <c r="A8" s="52">
        <v>6.45</v>
      </c>
      <c r="B8" s="53" t="s">
        <v>167</v>
      </c>
      <c r="C8" s="22">
        <v>-1.7412172191984201</v>
      </c>
      <c r="D8" s="3">
        <v>0.64987256917204805</v>
      </c>
      <c r="E8" s="3">
        <v>0</v>
      </c>
      <c r="F8" s="3" t="s">
        <v>4</v>
      </c>
      <c r="G8" s="3">
        <v>0.45222072678331099</v>
      </c>
      <c r="H8" s="3">
        <v>0.19171183985244999</v>
      </c>
      <c r="I8" s="3">
        <v>0</v>
      </c>
      <c r="J8" s="27" t="s">
        <v>4</v>
      </c>
      <c r="K8" s="52">
        <v>5.1333333333333337</v>
      </c>
      <c r="L8" s="53" t="s">
        <v>73</v>
      </c>
      <c r="M8" s="22">
        <v>6.1694290976058899E-2</v>
      </c>
      <c r="N8" s="3">
        <v>0.32746814423479798</v>
      </c>
      <c r="O8" s="3">
        <v>0</v>
      </c>
      <c r="P8" s="3" t="s">
        <v>4</v>
      </c>
      <c r="Q8" s="3">
        <v>8.0433101314771896E-2</v>
      </c>
      <c r="R8" s="3">
        <v>0.70304400229103803</v>
      </c>
      <c r="S8" s="3">
        <v>0</v>
      </c>
      <c r="T8" s="27" t="s">
        <v>4</v>
      </c>
      <c r="U8" s="52">
        <v>3.1666666666666665</v>
      </c>
      <c r="V8" s="51" t="s">
        <v>193</v>
      </c>
      <c r="W8" s="22">
        <v>-0.145544905928293</v>
      </c>
      <c r="X8" s="3">
        <v>0.54861741097633099</v>
      </c>
      <c r="Y8" s="3">
        <v>0</v>
      </c>
      <c r="Z8" s="3" t="s">
        <v>4</v>
      </c>
      <c r="AA8" s="3">
        <v>-0.13436186782748699</v>
      </c>
      <c r="AB8" s="3">
        <v>0.57379324652290098</v>
      </c>
      <c r="AC8" s="3">
        <v>0</v>
      </c>
      <c r="AD8" s="27" t="s">
        <v>4</v>
      </c>
    </row>
    <row r="9" spans="1:30" x14ac:dyDescent="0.2">
      <c r="A9" s="52">
        <v>6.4</v>
      </c>
      <c r="B9" s="53" t="s">
        <v>92</v>
      </c>
      <c r="C9" s="22">
        <v>-1.80504700643247</v>
      </c>
      <c r="D9" s="3">
        <v>0.72115409522250595</v>
      </c>
      <c r="E9" s="3">
        <v>0</v>
      </c>
      <c r="F9" s="3" t="s">
        <v>4</v>
      </c>
      <c r="G9" s="3">
        <v>-2.17227456258412</v>
      </c>
      <c r="H9" s="3">
        <v>2.78363681721338E-2</v>
      </c>
      <c r="I9" s="3">
        <v>0</v>
      </c>
      <c r="J9" s="27" t="s">
        <v>4</v>
      </c>
      <c r="K9" s="52">
        <v>4.6333333333333337</v>
      </c>
      <c r="L9" s="53" t="s">
        <v>112</v>
      </c>
      <c r="M9" s="22">
        <v>6.5578717674915302E-3</v>
      </c>
      <c r="N9" s="3">
        <v>0.91468049586352096</v>
      </c>
      <c r="O9" s="3">
        <v>0</v>
      </c>
      <c r="P9" s="3" t="s">
        <v>4</v>
      </c>
      <c r="Q9" s="3">
        <v>-7.7339520494972896E-3</v>
      </c>
      <c r="R9" s="3">
        <v>0.95233521336549498</v>
      </c>
      <c r="S9" s="3">
        <v>0</v>
      </c>
      <c r="T9" s="27" t="s">
        <v>4</v>
      </c>
      <c r="U9" s="52">
        <v>1.3833333333333333</v>
      </c>
      <c r="V9" s="51" t="s">
        <v>144</v>
      </c>
      <c r="W9" s="22">
        <v>1.12475010743045E-2</v>
      </c>
      <c r="X9" s="3">
        <v>0.85446113415351399</v>
      </c>
      <c r="Y9" s="3">
        <v>0</v>
      </c>
      <c r="Z9" s="3" t="s">
        <v>4</v>
      </c>
      <c r="AA9" s="3">
        <v>-2.9654302037517601E-2</v>
      </c>
      <c r="AB9" s="3">
        <v>0.622458394962349</v>
      </c>
      <c r="AC9" s="3">
        <v>0</v>
      </c>
      <c r="AD9" s="27" t="s">
        <v>4</v>
      </c>
    </row>
    <row r="10" spans="1:30" x14ac:dyDescent="0.2">
      <c r="A10" s="52">
        <v>5.8666666666666663</v>
      </c>
      <c r="B10" s="53" t="s">
        <v>192</v>
      </c>
      <c r="C10" s="22">
        <v>-0.73428995546759102</v>
      </c>
      <c r="D10" s="3">
        <v>0.56360403256020997</v>
      </c>
      <c r="E10" s="3">
        <v>0</v>
      </c>
      <c r="F10" s="3" t="s">
        <v>4</v>
      </c>
      <c r="G10" s="3" t="s">
        <v>195</v>
      </c>
      <c r="H10" s="3" t="s">
        <v>195</v>
      </c>
      <c r="I10" s="3">
        <v>0</v>
      </c>
      <c r="J10" s="27" t="s">
        <v>4</v>
      </c>
      <c r="K10" s="52">
        <v>4.2833333333333332</v>
      </c>
      <c r="L10" s="53" t="s">
        <v>74</v>
      </c>
      <c r="M10" s="22">
        <v>-0.124526053515329</v>
      </c>
      <c r="N10" s="3">
        <v>0.25440156611025</v>
      </c>
      <c r="O10" s="3">
        <v>0</v>
      </c>
      <c r="P10" s="3" t="s">
        <v>4</v>
      </c>
      <c r="Q10" s="3">
        <v>-0.287592531212021</v>
      </c>
      <c r="R10" s="3">
        <v>0.18312807386782601</v>
      </c>
      <c r="S10" s="3">
        <v>0</v>
      </c>
      <c r="T10" s="27" t="s">
        <v>4</v>
      </c>
      <c r="U10" s="52">
        <v>1.2833333333333334</v>
      </c>
      <c r="V10" s="51" t="s">
        <v>53</v>
      </c>
      <c r="W10" s="22">
        <v>0.10244194084786</v>
      </c>
      <c r="X10" s="3">
        <v>3.1599341160863999E-2</v>
      </c>
      <c r="Y10" s="3">
        <v>0</v>
      </c>
      <c r="Z10" s="3" t="s">
        <v>4</v>
      </c>
      <c r="AA10" s="3">
        <v>-3.1925079424434802E-2</v>
      </c>
      <c r="AB10" s="3">
        <v>0.51210914735589896</v>
      </c>
      <c r="AC10" s="3">
        <v>0</v>
      </c>
      <c r="AD10" s="27" t="s">
        <v>4</v>
      </c>
    </row>
    <row r="11" spans="1:30" ht="17" thickBot="1" x14ac:dyDescent="0.25">
      <c r="A11" s="52">
        <v>5.7666666666666666</v>
      </c>
      <c r="B11" s="53" t="s">
        <v>74</v>
      </c>
      <c r="C11" s="22">
        <v>1.2162295893122199</v>
      </c>
      <c r="D11" s="3">
        <v>0.75673004544921496</v>
      </c>
      <c r="E11" s="3">
        <v>0</v>
      </c>
      <c r="F11" s="3" t="s">
        <v>4</v>
      </c>
      <c r="G11" s="3">
        <v>-1.3869448183041699</v>
      </c>
      <c r="H11" s="3">
        <v>7.6419499429418503E-2</v>
      </c>
      <c r="I11" s="3">
        <v>0</v>
      </c>
      <c r="J11" s="27" t="s">
        <v>4</v>
      </c>
      <c r="K11" s="52">
        <v>3.9833333333333334</v>
      </c>
      <c r="L11" s="53" t="s">
        <v>184</v>
      </c>
      <c r="M11" s="22">
        <v>0.17299046690499401</v>
      </c>
      <c r="N11" s="3">
        <v>0.109915364999118</v>
      </c>
      <c r="O11" s="3">
        <v>0</v>
      </c>
      <c r="P11" s="3" t="s">
        <v>4</v>
      </c>
      <c r="Q11" s="3">
        <v>-0.39741465031488199</v>
      </c>
      <c r="R11" s="3">
        <v>6.0539691367306303E-2</v>
      </c>
      <c r="S11" s="3">
        <v>0</v>
      </c>
      <c r="T11" s="27" t="s">
        <v>4</v>
      </c>
      <c r="U11" s="54">
        <v>1.25</v>
      </c>
      <c r="V11" s="62" t="s">
        <v>107</v>
      </c>
      <c r="W11" s="24">
        <v>8.6504867066494795E-2</v>
      </c>
      <c r="X11" s="25">
        <v>0.32984207624207401</v>
      </c>
      <c r="Y11" s="25">
        <v>0</v>
      </c>
      <c r="Z11" s="25" t="s">
        <v>4</v>
      </c>
      <c r="AA11" s="25">
        <v>-1.7845053369299899E-2</v>
      </c>
      <c r="AB11" s="25">
        <v>0.83945947597985504</v>
      </c>
      <c r="AC11" s="25">
        <v>0</v>
      </c>
      <c r="AD11" s="32" t="s">
        <v>4</v>
      </c>
    </row>
    <row r="12" spans="1:30" x14ac:dyDescent="0.2">
      <c r="A12" s="52">
        <v>4.7666666666666666</v>
      </c>
      <c r="B12" s="53" t="s">
        <v>73</v>
      </c>
      <c r="C12" s="22">
        <v>-2.1385452746165301</v>
      </c>
      <c r="D12" s="3">
        <v>0.10283437980306601</v>
      </c>
      <c r="E12" s="3">
        <v>0</v>
      </c>
      <c r="F12" s="3" t="s">
        <v>4</v>
      </c>
      <c r="G12" s="3">
        <v>0.76177658142664895</v>
      </c>
      <c r="H12" s="3">
        <v>1.3826310654213899E-3</v>
      </c>
      <c r="I12" s="3">
        <v>0</v>
      </c>
      <c r="J12" s="27" t="s">
        <v>4</v>
      </c>
      <c r="K12" s="52">
        <v>2.6666666666666665</v>
      </c>
      <c r="L12" s="53" t="s">
        <v>71</v>
      </c>
      <c r="M12" s="22">
        <v>-4.2148351053128398E-2</v>
      </c>
      <c r="N12" s="3">
        <v>0.21661842326855499</v>
      </c>
      <c r="O12" s="3">
        <v>0</v>
      </c>
      <c r="P12" s="3" t="s">
        <v>4</v>
      </c>
      <c r="Q12" s="3">
        <v>4.50778919456414E-2</v>
      </c>
      <c r="R12" s="3">
        <v>0.55449414979337897</v>
      </c>
      <c r="S12" s="3">
        <v>0</v>
      </c>
      <c r="T12" s="27" t="s">
        <v>4</v>
      </c>
      <c r="U12">
        <v>0.91666666666666663</v>
      </c>
      <c r="V12" s="19" t="s">
        <v>69</v>
      </c>
      <c r="W12" s="22">
        <v>-2.3914952450348501E-2</v>
      </c>
      <c r="X12" s="3">
        <v>0.26227058483015903</v>
      </c>
      <c r="Y12" s="3">
        <v>0</v>
      </c>
      <c r="Z12" s="3" t="s">
        <v>4</v>
      </c>
      <c r="AA12" s="3">
        <v>-6.2574542866577305E-4</v>
      </c>
      <c r="AB12" s="3">
        <v>0.97649080308445202</v>
      </c>
      <c r="AC12" s="3">
        <v>0</v>
      </c>
      <c r="AD12" s="27" t="s">
        <v>4</v>
      </c>
    </row>
    <row r="13" spans="1:30" x14ac:dyDescent="0.2">
      <c r="A13" s="52">
        <v>4</v>
      </c>
      <c r="B13" s="53" t="s">
        <v>186</v>
      </c>
      <c r="C13" s="22">
        <v>-1.4250371103414099</v>
      </c>
      <c r="D13" s="3">
        <v>0.37886846904668697</v>
      </c>
      <c r="E13" s="3">
        <v>0</v>
      </c>
      <c r="F13" s="3" t="s">
        <v>4</v>
      </c>
      <c r="G13" s="3">
        <v>0.13526244952893601</v>
      </c>
      <c r="H13" s="3">
        <v>0.67484309644818696</v>
      </c>
      <c r="I13" s="3">
        <v>0</v>
      </c>
      <c r="J13" s="27" t="s">
        <v>4</v>
      </c>
      <c r="K13" s="52">
        <v>2.5166666666666666</v>
      </c>
      <c r="L13" s="53" t="s">
        <v>144</v>
      </c>
      <c r="M13" s="22">
        <v>-0.110398579321231</v>
      </c>
      <c r="N13" s="3">
        <v>0.37937458084029102</v>
      </c>
      <c r="O13" s="3">
        <v>0</v>
      </c>
      <c r="P13" s="3" t="s">
        <v>4</v>
      </c>
      <c r="Q13" s="3">
        <v>0.13423931057341701</v>
      </c>
      <c r="R13" s="3">
        <v>0.585664685931232</v>
      </c>
      <c r="S13" s="3">
        <v>0</v>
      </c>
      <c r="T13" s="27" t="s">
        <v>4</v>
      </c>
      <c r="U13">
        <v>0.85</v>
      </c>
      <c r="V13" s="19" t="s">
        <v>205</v>
      </c>
      <c r="W13" s="22">
        <v>1.0350690357416399E-2</v>
      </c>
      <c r="X13" s="3">
        <v>0.48459867517668198</v>
      </c>
      <c r="Y13" s="3">
        <v>0</v>
      </c>
      <c r="Z13" s="3" t="s">
        <v>4</v>
      </c>
      <c r="AA13" s="3">
        <v>2.12919305980468E-2</v>
      </c>
      <c r="AB13" s="3">
        <v>0.13786900251692499</v>
      </c>
      <c r="AC13" s="3">
        <v>0</v>
      </c>
      <c r="AD13" s="27" t="s">
        <v>4</v>
      </c>
    </row>
    <row r="14" spans="1:30" x14ac:dyDescent="0.2">
      <c r="A14" s="52">
        <v>2.0333333333333332</v>
      </c>
      <c r="B14" s="53" t="s">
        <v>83</v>
      </c>
      <c r="C14" s="22">
        <v>0.11677387431964401</v>
      </c>
      <c r="D14" s="3">
        <v>0.85941559735955597</v>
      </c>
      <c r="E14" s="3">
        <v>0</v>
      </c>
      <c r="F14" s="3" t="s">
        <v>4</v>
      </c>
      <c r="G14" s="3">
        <v>-3.7685060565275902E-2</v>
      </c>
      <c r="H14" s="3">
        <v>0.77181681714170303</v>
      </c>
      <c r="I14" s="3">
        <v>0</v>
      </c>
      <c r="J14" s="27" t="s">
        <v>4</v>
      </c>
      <c r="K14" s="52">
        <v>2.2999999999999998</v>
      </c>
      <c r="L14" s="53" t="s">
        <v>186</v>
      </c>
      <c r="M14" s="22">
        <v>-5.7511955058266402E-2</v>
      </c>
      <c r="N14" s="3">
        <v>0.208546220881767</v>
      </c>
      <c r="O14" s="3">
        <v>0</v>
      </c>
      <c r="P14" s="3" t="s">
        <v>4</v>
      </c>
      <c r="Q14" s="3">
        <v>0.30471771075019299</v>
      </c>
      <c r="R14" s="3">
        <v>7.8131787556384204E-4</v>
      </c>
      <c r="S14" s="3">
        <v>0</v>
      </c>
      <c r="T14" s="27" t="s">
        <v>4</v>
      </c>
      <c r="U14">
        <v>0.8</v>
      </c>
      <c r="V14" s="19" t="s">
        <v>73</v>
      </c>
      <c r="W14" s="22">
        <v>1.1294209965809101E-2</v>
      </c>
      <c r="X14" s="3">
        <v>0.45374636664683798</v>
      </c>
      <c r="Y14" s="3">
        <v>0</v>
      </c>
      <c r="Z14" s="3" t="s">
        <v>4</v>
      </c>
      <c r="AA14" s="3">
        <v>2.3006322290559999E-2</v>
      </c>
      <c r="AB14" s="3">
        <v>0.114563452415069</v>
      </c>
      <c r="AC14" s="3">
        <v>0</v>
      </c>
      <c r="AD14" s="27" t="s">
        <v>4</v>
      </c>
    </row>
    <row r="15" spans="1:30" x14ac:dyDescent="0.2">
      <c r="A15" s="52">
        <v>1.9666666666666666</v>
      </c>
      <c r="B15" s="53" t="s">
        <v>204</v>
      </c>
      <c r="C15" s="22">
        <v>0.74418604651162801</v>
      </c>
      <c r="D15" s="3">
        <v>0.19644191746050499</v>
      </c>
      <c r="E15" s="3">
        <v>0</v>
      </c>
      <c r="F15" s="3" t="s">
        <v>4</v>
      </c>
      <c r="G15" s="3">
        <v>0.140309555854643</v>
      </c>
      <c r="H15" s="3">
        <v>0.209514918705166</v>
      </c>
      <c r="I15" s="3">
        <v>0</v>
      </c>
      <c r="J15" s="27" t="s">
        <v>4</v>
      </c>
      <c r="K15" s="52">
        <v>1.9833333333333334</v>
      </c>
      <c r="L15" s="53" t="s">
        <v>53</v>
      </c>
      <c r="M15" s="22">
        <v>5.8034263429128499E-2</v>
      </c>
      <c r="N15" s="3">
        <v>0.155939861273307</v>
      </c>
      <c r="O15" s="3">
        <v>0</v>
      </c>
      <c r="P15" s="3" t="s">
        <v>4</v>
      </c>
      <c r="Q15" s="3">
        <v>0.18130593304607201</v>
      </c>
      <c r="R15" s="3">
        <v>3.08954416975637E-2</v>
      </c>
      <c r="S15" s="3">
        <v>0</v>
      </c>
      <c r="T15" s="27" t="s">
        <v>4</v>
      </c>
      <c r="U15">
        <v>0.6166666666666667</v>
      </c>
      <c r="V15" s="19" t="s">
        <v>94</v>
      </c>
      <c r="W15" s="22">
        <v>1.7011378285970501E-2</v>
      </c>
      <c r="X15" s="3">
        <v>0.286873600669588</v>
      </c>
      <c r="Y15" s="3">
        <v>0</v>
      </c>
      <c r="Z15" s="3" t="s">
        <v>4</v>
      </c>
      <c r="AA15" s="3">
        <v>3.6258554995484103E-2</v>
      </c>
      <c r="AB15" s="3">
        <v>1.62021951635118E-2</v>
      </c>
      <c r="AC15" s="3">
        <v>0</v>
      </c>
      <c r="AD15" s="27" t="s">
        <v>4</v>
      </c>
    </row>
    <row r="16" spans="1:30" x14ac:dyDescent="0.2">
      <c r="A16" s="52">
        <v>1.7333333333333334</v>
      </c>
      <c r="B16" s="53" t="s">
        <v>32</v>
      </c>
      <c r="C16" s="22">
        <v>1.5833745670460201E-2</v>
      </c>
      <c r="D16" s="3">
        <v>0.97091596621367604</v>
      </c>
      <c r="E16" s="3">
        <v>0</v>
      </c>
      <c r="F16" s="3" t="s">
        <v>4</v>
      </c>
      <c r="G16" s="3">
        <v>-3.1628532974427997E-2</v>
      </c>
      <c r="H16" s="3">
        <v>0.67895945144965797</v>
      </c>
      <c r="I16" s="3">
        <v>0</v>
      </c>
      <c r="J16" s="27" t="s">
        <v>4</v>
      </c>
      <c r="K16" s="52">
        <v>1.8666666666666667</v>
      </c>
      <c r="L16" s="53" t="s">
        <v>7</v>
      </c>
      <c r="M16" s="22">
        <v>-6.3050358264852904E-2</v>
      </c>
      <c r="N16" s="3">
        <v>0.44273967504926798</v>
      </c>
      <c r="O16" s="3">
        <v>0</v>
      </c>
      <c r="P16" s="3" t="s">
        <v>4</v>
      </c>
      <c r="Q16" s="3">
        <v>0.177217986962767</v>
      </c>
      <c r="R16" s="3">
        <v>0.27053953147337001</v>
      </c>
      <c r="S16" s="3">
        <v>0</v>
      </c>
      <c r="T16" s="27" t="s">
        <v>4</v>
      </c>
      <c r="U16">
        <v>0.41666666666666669</v>
      </c>
      <c r="V16" s="19" t="s">
        <v>37</v>
      </c>
      <c r="W16" s="22">
        <v>2.2980774620256699E-2</v>
      </c>
      <c r="X16" s="3">
        <v>0.25936317239893403</v>
      </c>
      <c r="Y16" s="3">
        <v>0</v>
      </c>
      <c r="Z16" s="3" t="s">
        <v>4</v>
      </c>
      <c r="AA16" s="3">
        <v>-1.0803532521422399E-2</v>
      </c>
      <c r="AB16" s="3">
        <v>0.59333754995913501</v>
      </c>
      <c r="AC16" s="3">
        <v>0</v>
      </c>
      <c r="AD16" s="27" t="s">
        <v>4</v>
      </c>
    </row>
    <row r="17" spans="1:30" x14ac:dyDescent="0.2">
      <c r="A17" s="52">
        <v>1.6</v>
      </c>
      <c r="B17" s="53" t="s">
        <v>71</v>
      </c>
      <c r="C17" s="22">
        <v>-2.0781791192478801E-2</v>
      </c>
      <c r="D17" s="3">
        <v>0.956158839291532</v>
      </c>
      <c r="E17" s="3">
        <v>0</v>
      </c>
      <c r="F17" s="3" t="s">
        <v>4</v>
      </c>
      <c r="G17" s="3">
        <v>4.4078061911170897E-2</v>
      </c>
      <c r="H17" s="3">
        <v>0.37231827231002002</v>
      </c>
      <c r="I17" s="3">
        <v>0</v>
      </c>
      <c r="J17" s="27" t="s">
        <v>4</v>
      </c>
      <c r="K17" s="52">
        <v>1.3666666666666667</v>
      </c>
      <c r="L17" s="53" t="s">
        <v>107</v>
      </c>
      <c r="M17" s="22">
        <v>-2.32253122243373E-2</v>
      </c>
      <c r="N17" s="3">
        <v>0.63732808552910603</v>
      </c>
      <c r="O17" s="3">
        <v>0</v>
      </c>
      <c r="P17" s="3" t="s">
        <v>4</v>
      </c>
      <c r="Q17" s="3">
        <v>0.106286598165948</v>
      </c>
      <c r="R17" s="3">
        <v>0.26966508739017397</v>
      </c>
      <c r="S17" s="3">
        <v>0</v>
      </c>
      <c r="T17" s="27" t="s">
        <v>4</v>
      </c>
      <c r="U17">
        <v>0.4</v>
      </c>
      <c r="V17" s="19" t="s">
        <v>83</v>
      </c>
      <c r="W17" s="22">
        <v>7.66025820675224E-4</v>
      </c>
      <c r="X17" s="3">
        <v>0.90958574426524297</v>
      </c>
      <c r="Y17" s="3">
        <v>0</v>
      </c>
      <c r="Z17" s="3" t="s">
        <v>4</v>
      </c>
      <c r="AA17" s="23">
        <v>8.1422296742052406E-5</v>
      </c>
      <c r="AB17" s="3">
        <v>0.99021473685508699</v>
      </c>
      <c r="AC17" s="3">
        <v>0</v>
      </c>
      <c r="AD17" s="27" t="s">
        <v>4</v>
      </c>
    </row>
    <row r="18" spans="1:30" x14ac:dyDescent="0.2">
      <c r="A18" s="52">
        <v>1.4166666666666667</v>
      </c>
      <c r="B18" s="53" t="s">
        <v>176</v>
      </c>
      <c r="C18" s="22">
        <v>-0.12122711528946099</v>
      </c>
      <c r="D18" s="3">
        <v>0.86553578424465005</v>
      </c>
      <c r="E18" s="3">
        <v>0</v>
      </c>
      <c r="F18" s="3" t="s">
        <v>4</v>
      </c>
      <c r="G18" s="3">
        <v>-0.229811574697174</v>
      </c>
      <c r="H18" s="3">
        <v>3.7623284129594703E-2</v>
      </c>
      <c r="I18" s="3">
        <v>0</v>
      </c>
      <c r="J18" s="27" t="s">
        <v>4</v>
      </c>
      <c r="K18" s="52">
        <v>1.3333333333333333</v>
      </c>
      <c r="L18" s="53" t="s">
        <v>38</v>
      </c>
      <c r="M18" s="22">
        <v>-9.3009579522416695E-3</v>
      </c>
      <c r="N18" s="3">
        <v>0.85171419139308402</v>
      </c>
      <c r="O18" s="3">
        <v>0</v>
      </c>
      <c r="P18" s="3" t="s">
        <v>4</v>
      </c>
      <c r="Q18" s="3">
        <v>6.8058778035576306E-2</v>
      </c>
      <c r="R18" s="3">
        <v>0.48383139486283999</v>
      </c>
      <c r="S18" s="3">
        <v>0</v>
      </c>
      <c r="T18" s="27" t="s">
        <v>4</v>
      </c>
      <c r="U18">
        <v>0.36666666666666664</v>
      </c>
      <c r="V18" s="19" t="s">
        <v>162</v>
      </c>
      <c r="W18" s="22">
        <v>-9.4725631971301991E-3</v>
      </c>
      <c r="X18" s="3">
        <v>0.55403140216187896</v>
      </c>
      <c r="Y18" s="3">
        <v>0</v>
      </c>
      <c r="Z18" s="3" t="s">
        <v>4</v>
      </c>
      <c r="AA18" s="23">
        <v>9.3484859222350497E-5</v>
      </c>
      <c r="AB18" s="3">
        <v>0.99528029881879398</v>
      </c>
      <c r="AC18" s="3">
        <v>0</v>
      </c>
      <c r="AD18" s="27" t="s">
        <v>4</v>
      </c>
    </row>
    <row r="19" spans="1:30" x14ac:dyDescent="0.2">
      <c r="A19" s="52">
        <v>1.1499999999999999</v>
      </c>
      <c r="B19" s="53" t="s">
        <v>42</v>
      </c>
      <c r="C19" s="22">
        <v>0.56259277585353795</v>
      </c>
      <c r="D19" s="3">
        <v>0.20402053054096</v>
      </c>
      <c r="E19" s="3">
        <v>0</v>
      </c>
      <c r="F19" s="3" t="s">
        <v>4</v>
      </c>
      <c r="G19" s="3">
        <v>-3.8358008075370098E-2</v>
      </c>
      <c r="H19" s="3">
        <v>0.44827337892652902</v>
      </c>
      <c r="I19" s="3">
        <v>0</v>
      </c>
      <c r="J19" s="27" t="s">
        <v>4</v>
      </c>
      <c r="K19" s="52">
        <v>1.1499999999999999</v>
      </c>
      <c r="L19" s="53" t="s">
        <v>124</v>
      </c>
      <c r="M19" s="22">
        <v>-1.19821409226674E-2</v>
      </c>
      <c r="N19" s="3">
        <v>0.86341246322021203</v>
      </c>
      <c r="O19" s="3">
        <v>0</v>
      </c>
      <c r="P19" s="3" t="s">
        <v>4</v>
      </c>
      <c r="Q19" s="3">
        <v>-4.9828748204618301E-2</v>
      </c>
      <c r="R19" s="3">
        <v>0.71278643356620797</v>
      </c>
      <c r="S19" s="3">
        <v>0</v>
      </c>
      <c r="T19" s="27" t="s">
        <v>4</v>
      </c>
      <c r="U19">
        <v>0.21666666666666667</v>
      </c>
      <c r="V19" s="19" t="s">
        <v>184</v>
      </c>
      <c r="W19" s="22">
        <v>7.4173719709283896E-3</v>
      </c>
      <c r="X19" s="3">
        <v>0.271307372013045</v>
      </c>
      <c r="Y19" s="3">
        <v>0</v>
      </c>
      <c r="Z19" s="3" t="s">
        <v>4</v>
      </c>
      <c r="AA19" s="3">
        <v>-3.8554965327672001E-3</v>
      </c>
      <c r="AB19" s="3">
        <v>0.56432110630917098</v>
      </c>
      <c r="AC19" s="3">
        <v>0</v>
      </c>
      <c r="AD19" s="27" t="s">
        <v>4</v>
      </c>
    </row>
    <row r="20" spans="1:30" ht="17" thickBot="1" x14ac:dyDescent="0.25">
      <c r="A20" s="52">
        <v>1.1333333333333333</v>
      </c>
      <c r="B20" s="53" t="s">
        <v>184</v>
      </c>
      <c r="C20" s="22">
        <v>1.8327560613557601</v>
      </c>
      <c r="D20" s="23">
        <v>3.99997336778046E-5</v>
      </c>
      <c r="E20" s="3">
        <v>0</v>
      </c>
      <c r="F20" s="3" t="s">
        <v>4</v>
      </c>
      <c r="G20" s="3">
        <v>-1.17765814266487E-2</v>
      </c>
      <c r="H20" s="3">
        <v>0.89462240242694901</v>
      </c>
      <c r="I20" s="3">
        <v>0</v>
      </c>
      <c r="J20" s="27" t="s">
        <v>4</v>
      </c>
      <c r="K20" s="54">
        <v>1.05</v>
      </c>
      <c r="L20" s="55" t="s">
        <v>83</v>
      </c>
      <c r="M20" s="24">
        <v>-2.3470990606187202E-2</v>
      </c>
      <c r="N20" s="25">
        <v>0.183885640194347</v>
      </c>
      <c r="O20" s="25">
        <v>0</v>
      </c>
      <c r="P20" s="25" t="s">
        <v>4</v>
      </c>
      <c r="Q20" s="25">
        <v>6.1540161308142799E-2</v>
      </c>
      <c r="R20" s="25">
        <v>9.3875368296098494E-2</v>
      </c>
      <c r="S20" s="25">
        <v>0</v>
      </c>
      <c r="T20" s="32" t="s">
        <v>4</v>
      </c>
      <c r="U20">
        <v>0.2</v>
      </c>
      <c r="V20" s="19" t="s">
        <v>124</v>
      </c>
      <c r="W20" s="22">
        <v>-4.61483848065318E-3</v>
      </c>
      <c r="X20" s="3">
        <v>0.45998088213343302</v>
      </c>
      <c r="Y20" s="3">
        <v>0</v>
      </c>
      <c r="Z20" s="3" t="s">
        <v>4</v>
      </c>
      <c r="AA20" s="3">
        <v>4.9939008668458996E-3</v>
      </c>
      <c r="AB20" s="3">
        <v>0.416018256749833</v>
      </c>
      <c r="AC20" s="3">
        <v>0</v>
      </c>
      <c r="AD20" s="27" t="s">
        <v>4</v>
      </c>
    </row>
    <row r="21" spans="1:30" x14ac:dyDescent="0.2">
      <c r="A21" s="52">
        <v>1.0166666666666666</v>
      </c>
      <c r="B21" s="53" t="s">
        <v>96</v>
      </c>
      <c r="C21" s="22">
        <v>-0.26076199901039099</v>
      </c>
      <c r="D21" s="3">
        <v>0.51029664348681603</v>
      </c>
      <c r="E21" s="3">
        <v>0</v>
      </c>
      <c r="F21" s="3" t="s">
        <v>4</v>
      </c>
      <c r="G21" s="3">
        <v>-1.68236877523551E-3</v>
      </c>
      <c r="H21" s="3">
        <v>0.98311726862345195</v>
      </c>
      <c r="I21" s="3">
        <v>0</v>
      </c>
      <c r="J21" s="27" t="s">
        <v>4</v>
      </c>
      <c r="K21">
        <v>0.96666666666666667</v>
      </c>
      <c r="L21" t="s">
        <v>96</v>
      </c>
      <c r="M21" s="22">
        <v>-5.5403376820341403E-3</v>
      </c>
      <c r="N21" s="3">
        <v>0.87323435309599595</v>
      </c>
      <c r="O21" s="3">
        <v>0</v>
      </c>
      <c r="P21" s="3" t="s">
        <v>4</v>
      </c>
      <c r="Q21" s="3">
        <v>3.9774610540271801E-2</v>
      </c>
      <c r="R21" s="3">
        <v>0.56020202519676698</v>
      </c>
      <c r="S21" s="3">
        <v>0</v>
      </c>
      <c r="T21" s="27" t="s">
        <v>4</v>
      </c>
      <c r="U21">
        <v>0.18333333333333332</v>
      </c>
      <c r="V21" s="19" t="s">
        <v>93</v>
      </c>
      <c r="W21" s="22">
        <v>1.7917530781159499E-2</v>
      </c>
      <c r="X21" s="3">
        <v>1.1201109053910601E-2</v>
      </c>
      <c r="Y21" s="3">
        <v>0</v>
      </c>
      <c r="Z21" s="3" t="s">
        <v>4</v>
      </c>
      <c r="AA21" s="3">
        <v>-4.6124223284062802E-3</v>
      </c>
      <c r="AB21" s="3">
        <v>0.52956649053573901</v>
      </c>
      <c r="AC21" s="3">
        <v>0</v>
      </c>
      <c r="AD21" s="27" t="s">
        <v>4</v>
      </c>
    </row>
    <row r="22" spans="1:30" ht="17" thickBot="1" x14ac:dyDescent="0.25">
      <c r="A22" s="54">
        <v>1</v>
      </c>
      <c r="B22" s="55" t="s">
        <v>166</v>
      </c>
      <c r="C22" s="24">
        <v>-0.50470064324591701</v>
      </c>
      <c r="D22" s="25">
        <v>0.70268060695702905</v>
      </c>
      <c r="E22" s="25">
        <v>0</v>
      </c>
      <c r="F22" s="25" t="s">
        <v>4</v>
      </c>
      <c r="G22" s="25">
        <v>-0.32099596231493899</v>
      </c>
      <c r="H22" s="25">
        <v>0.23510108781153799</v>
      </c>
      <c r="I22" s="25">
        <v>0</v>
      </c>
      <c r="J22" s="32" t="s">
        <v>4</v>
      </c>
      <c r="K22">
        <v>0.58333333333333337</v>
      </c>
      <c r="L22" t="s">
        <v>37</v>
      </c>
      <c r="M22" s="22">
        <v>-1.73522447653094E-3</v>
      </c>
      <c r="N22" s="3">
        <v>0.88024196991659298</v>
      </c>
      <c r="O22" s="3">
        <v>0</v>
      </c>
      <c r="P22" s="3" t="s">
        <v>4</v>
      </c>
      <c r="Q22" s="3">
        <v>-9.7337310794387399E-2</v>
      </c>
      <c r="R22" s="3">
        <v>0.18735684183943099</v>
      </c>
      <c r="S22" s="3">
        <v>0</v>
      </c>
      <c r="T22" s="27" t="s">
        <v>4</v>
      </c>
      <c r="U22">
        <v>0.15</v>
      </c>
      <c r="V22" s="19" t="s">
        <v>71</v>
      </c>
      <c r="W22" s="22">
        <v>-2.6437232591596102E-3</v>
      </c>
      <c r="X22" s="3">
        <v>0.47932546517796898</v>
      </c>
      <c r="Y22" s="3">
        <v>0</v>
      </c>
      <c r="Z22" s="3" t="s">
        <v>4</v>
      </c>
      <c r="AA22" s="3">
        <v>1.01461228662458E-2</v>
      </c>
      <c r="AB22" s="3">
        <v>2.9818174000597101E-3</v>
      </c>
      <c r="AC22" s="3">
        <v>0</v>
      </c>
      <c r="AD22" s="27" t="s">
        <v>4</v>
      </c>
    </row>
    <row r="23" spans="1:30" x14ac:dyDescent="0.2">
      <c r="A23">
        <v>0.96666666666666667</v>
      </c>
      <c r="B23" t="s">
        <v>91</v>
      </c>
      <c r="C23" s="22">
        <v>-1.28649183572489E-2</v>
      </c>
      <c r="D23" s="3">
        <v>0.97473977807174506</v>
      </c>
      <c r="E23" s="3">
        <v>0</v>
      </c>
      <c r="F23" s="3" t="s">
        <v>4</v>
      </c>
      <c r="G23" s="3">
        <v>0.12617765814266499</v>
      </c>
      <c r="H23" s="3">
        <v>0.11451679602371299</v>
      </c>
      <c r="I23" s="3">
        <v>0</v>
      </c>
      <c r="J23" s="27" t="s">
        <v>4</v>
      </c>
      <c r="K23">
        <v>0.4</v>
      </c>
      <c r="L23" t="s">
        <v>5</v>
      </c>
      <c r="M23" s="22">
        <v>-1.0850472785799399E-2</v>
      </c>
      <c r="N23" s="3">
        <v>0.58991750916908703</v>
      </c>
      <c r="O23" s="3">
        <v>0</v>
      </c>
      <c r="P23" s="3" t="s">
        <v>4</v>
      </c>
      <c r="Q23" s="3">
        <v>-5.34747541708099E-2</v>
      </c>
      <c r="R23" s="3">
        <v>0.16682951687863301</v>
      </c>
      <c r="S23" s="3">
        <v>0</v>
      </c>
      <c r="T23" s="27" t="s">
        <v>4</v>
      </c>
      <c r="U23">
        <v>0.13333333333333333</v>
      </c>
      <c r="V23" s="19" t="s">
        <v>99</v>
      </c>
      <c r="W23" s="22">
        <v>-1.6441529809614599E-3</v>
      </c>
      <c r="X23" s="3">
        <v>0.87253286561476895</v>
      </c>
      <c r="Y23" s="3">
        <v>0</v>
      </c>
      <c r="Z23" s="3" t="s">
        <v>4</v>
      </c>
      <c r="AA23" s="3">
        <v>9.54148692192054E-3</v>
      </c>
      <c r="AB23" s="3">
        <v>0.34019718528588599</v>
      </c>
      <c r="AC23" s="3">
        <v>0</v>
      </c>
      <c r="AD23" s="27" t="s">
        <v>4</v>
      </c>
    </row>
    <row r="24" spans="1:30" x14ac:dyDescent="0.2">
      <c r="A24">
        <v>0.9</v>
      </c>
      <c r="B24" t="s">
        <v>50</v>
      </c>
      <c r="C24" s="22">
        <v>0.77783275606135505</v>
      </c>
      <c r="D24" s="3">
        <v>8.2565731061713804E-2</v>
      </c>
      <c r="E24" s="3">
        <v>0</v>
      </c>
      <c r="F24" s="3" t="s">
        <v>4</v>
      </c>
      <c r="G24" s="3">
        <v>0.195154777927322</v>
      </c>
      <c r="H24" s="3">
        <v>2.7195466753511199E-2</v>
      </c>
      <c r="I24" s="3">
        <v>0</v>
      </c>
      <c r="J24" s="27" t="s">
        <v>4</v>
      </c>
      <c r="K24">
        <v>0.36666666666666664</v>
      </c>
      <c r="L24" t="s">
        <v>193</v>
      </c>
      <c r="M24" s="22">
        <v>-7.4013030626615198E-3</v>
      </c>
      <c r="N24" s="3">
        <v>0.74453006651869502</v>
      </c>
      <c r="O24" s="3">
        <v>0</v>
      </c>
      <c r="P24" s="3" t="s">
        <v>4</v>
      </c>
      <c r="Q24" s="3">
        <v>-2.05502154458071E-2</v>
      </c>
      <c r="R24" s="3">
        <v>0.64179421358136701</v>
      </c>
      <c r="S24" s="3">
        <v>0</v>
      </c>
      <c r="T24" s="27" t="s">
        <v>4</v>
      </c>
      <c r="U24">
        <v>0.13333333333333333</v>
      </c>
      <c r="V24" s="19" t="s">
        <v>151</v>
      </c>
      <c r="W24" s="22">
        <v>1.90572277338714E-3</v>
      </c>
      <c r="X24" s="3">
        <v>0.74259585573320197</v>
      </c>
      <c r="Y24" s="3">
        <v>0</v>
      </c>
      <c r="Z24" s="3" t="s">
        <v>4</v>
      </c>
      <c r="AA24" s="3">
        <v>8.7272639545000197E-3</v>
      </c>
      <c r="AB24" s="3">
        <v>0.118563456721552</v>
      </c>
      <c r="AC24" s="3">
        <v>0</v>
      </c>
      <c r="AD24" s="27" t="s">
        <v>4</v>
      </c>
    </row>
    <row r="25" spans="1:30" x14ac:dyDescent="0.2">
      <c r="A25">
        <v>0.81666666666666665</v>
      </c>
      <c r="B25" t="s">
        <v>76</v>
      </c>
      <c r="C25" s="22">
        <v>-5.5912914398816703E-2</v>
      </c>
      <c r="D25" s="3">
        <v>0.92017940178401902</v>
      </c>
      <c r="E25" s="3">
        <v>0</v>
      </c>
      <c r="F25" s="3" t="s">
        <v>4</v>
      </c>
      <c r="G25" s="3">
        <v>-0.104306864064603</v>
      </c>
      <c r="H25" s="3">
        <v>0.35684359184886499</v>
      </c>
      <c r="I25" s="3">
        <v>0</v>
      </c>
      <c r="J25" s="27" t="s">
        <v>4</v>
      </c>
      <c r="K25">
        <v>0.35</v>
      </c>
      <c r="L25" t="s">
        <v>15</v>
      </c>
      <c r="M25" s="22">
        <v>1.0846603834904101E-2</v>
      </c>
      <c r="N25" s="3">
        <v>0.59726834899193904</v>
      </c>
      <c r="O25" s="3">
        <v>0</v>
      </c>
      <c r="P25" s="3" t="s">
        <v>4</v>
      </c>
      <c r="Q25" s="3">
        <v>-1.57993591868302E-2</v>
      </c>
      <c r="R25" s="3">
        <v>0.69327687892174295</v>
      </c>
      <c r="S25" s="3">
        <v>0</v>
      </c>
      <c r="T25" s="27" t="s">
        <v>4</v>
      </c>
      <c r="U25">
        <v>0.11666666666666667</v>
      </c>
      <c r="V25" s="19" t="s">
        <v>38</v>
      </c>
      <c r="W25" s="22">
        <v>6.5018776974384903E-3</v>
      </c>
      <c r="X25" s="3">
        <v>0.398431766033089</v>
      </c>
      <c r="Y25" s="3">
        <v>0</v>
      </c>
      <c r="Z25" s="3" t="s">
        <v>4</v>
      </c>
      <c r="AA25" s="3">
        <v>-1.0599976779567201E-3</v>
      </c>
      <c r="AB25" s="3">
        <v>0.88944095642748999</v>
      </c>
      <c r="AC25" s="3">
        <v>0</v>
      </c>
      <c r="AD25" s="27" t="s">
        <v>4</v>
      </c>
    </row>
    <row r="26" spans="1:30" x14ac:dyDescent="0.2">
      <c r="A26">
        <v>0.78333333333333333</v>
      </c>
      <c r="B26" t="s">
        <v>38</v>
      </c>
      <c r="C26" s="22">
        <v>-0.15784265215240001</v>
      </c>
      <c r="D26" s="3">
        <v>0.69795981487709002</v>
      </c>
      <c r="E26" s="3">
        <v>0</v>
      </c>
      <c r="F26" s="3" t="s">
        <v>4</v>
      </c>
      <c r="G26" s="3">
        <v>-5.6191117092866803E-2</v>
      </c>
      <c r="H26" s="3">
        <v>0.467445852685337</v>
      </c>
      <c r="I26" s="3">
        <v>0</v>
      </c>
      <c r="J26" s="27" t="s">
        <v>4</v>
      </c>
      <c r="K26">
        <v>0.31666666666666665</v>
      </c>
      <c r="L26" t="s">
        <v>93</v>
      </c>
      <c r="M26" s="22">
        <v>2.62875868579476E-2</v>
      </c>
      <c r="N26" s="3">
        <v>1.4632319600688601E-2</v>
      </c>
      <c r="O26" s="3">
        <v>0</v>
      </c>
      <c r="P26" s="3" t="s">
        <v>4</v>
      </c>
      <c r="Q26" s="3">
        <v>-4.4083526682134597E-2</v>
      </c>
      <c r="R26" s="3">
        <v>4.5457707860129697E-2</v>
      </c>
      <c r="S26" s="3">
        <v>0</v>
      </c>
      <c r="T26" s="27" t="s">
        <v>4</v>
      </c>
      <c r="U26">
        <v>0.1</v>
      </c>
      <c r="V26" s="19" t="s">
        <v>42</v>
      </c>
      <c r="W26" s="22">
        <v>5.21271229191189E-3</v>
      </c>
      <c r="X26" s="3">
        <v>0.32484475638937799</v>
      </c>
      <c r="Y26" s="3">
        <v>0</v>
      </c>
      <c r="Z26" s="3" t="s">
        <v>4</v>
      </c>
      <c r="AA26" s="3">
        <v>-4.0620679152424E-3</v>
      </c>
      <c r="AB26" s="3">
        <v>0.43713284240561401</v>
      </c>
      <c r="AC26" s="3">
        <v>0</v>
      </c>
      <c r="AD26" s="27" t="s">
        <v>4</v>
      </c>
    </row>
    <row r="27" spans="1:30" x14ac:dyDescent="0.2">
      <c r="A27">
        <v>0.53333333333333333</v>
      </c>
      <c r="B27" t="s">
        <v>19</v>
      </c>
      <c r="C27" s="22">
        <v>-0.15042058386937099</v>
      </c>
      <c r="D27" s="3">
        <v>0.50671650439057003</v>
      </c>
      <c r="E27" s="3">
        <v>0</v>
      </c>
      <c r="F27" s="3" t="s">
        <v>4</v>
      </c>
      <c r="G27" s="3">
        <v>1.14401076716016E-2</v>
      </c>
      <c r="H27" s="3">
        <v>0.80534703913322203</v>
      </c>
      <c r="I27" s="3">
        <v>0</v>
      </c>
      <c r="J27" s="27" t="s">
        <v>4</v>
      </c>
      <c r="K27">
        <v>0.31666666666666665</v>
      </c>
      <c r="L27" t="s">
        <v>190</v>
      </c>
      <c r="M27" s="22">
        <v>1.83891236052432E-2</v>
      </c>
      <c r="N27" s="3">
        <v>0.30165619091932699</v>
      </c>
      <c r="O27" s="3">
        <v>0</v>
      </c>
      <c r="P27" s="3" t="s">
        <v>4</v>
      </c>
      <c r="Q27" s="3">
        <v>3.3145508783559901E-4</v>
      </c>
      <c r="R27" s="3">
        <v>0.99245610340088697</v>
      </c>
      <c r="S27" s="3">
        <v>0</v>
      </c>
      <c r="T27" s="27" t="s">
        <v>4</v>
      </c>
      <c r="U27">
        <v>8.3333333333333329E-2</v>
      </c>
      <c r="V27" s="19" t="s">
        <v>7</v>
      </c>
      <c r="W27" s="22">
        <v>-3.4564579713394299E-3</v>
      </c>
      <c r="X27" s="3">
        <v>0.50777588389955697</v>
      </c>
      <c r="Y27" s="3">
        <v>0</v>
      </c>
      <c r="Z27" s="3" t="s">
        <v>4</v>
      </c>
      <c r="AA27" s="3">
        <v>4.6968602657684096E-3</v>
      </c>
      <c r="AB27" s="3">
        <v>0.35867554495133402</v>
      </c>
      <c r="AC27" s="3">
        <v>0</v>
      </c>
      <c r="AD27" s="27" t="s">
        <v>4</v>
      </c>
    </row>
    <row r="28" spans="1:30" x14ac:dyDescent="0.2">
      <c r="A28">
        <v>0.38333333333333336</v>
      </c>
      <c r="B28" t="s">
        <v>43</v>
      </c>
      <c r="C28" s="22">
        <v>0.31123206333498199</v>
      </c>
      <c r="D28" s="3">
        <v>0.33371485040410298</v>
      </c>
      <c r="E28" s="3">
        <v>0</v>
      </c>
      <c r="F28" s="3" t="s">
        <v>4</v>
      </c>
      <c r="G28" s="3">
        <v>2.2207267833109001E-2</v>
      </c>
      <c r="H28" s="3">
        <v>0.73955214965238003</v>
      </c>
      <c r="I28" s="3">
        <v>0</v>
      </c>
      <c r="J28" s="27" t="s">
        <v>4</v>
      </c>
      <c r="K28">
        <v>0.28333333333333333</v>
      </c>
      <c r="L28" t="s">
        <v>151</v>
      </c>
      <c r="M28" s="22">
        <v>-4.3757834625562904E-3</v>
      </c>
      <c r="N28" s="3">
        <v>0.55797313521181802</v>
      </c>
      <c r="O28" s="3">
        <v>0</v>
      </c>
      <c r="P28" s="3" t="s">
        <v>4</v>
      </c>
      <c r="Q28" s="3">
        <v>8.5073472544470296E-3</v>
      </c>
      <c r="R28" s="3">
        <v>0.57860644374787296</v>
      </c>
      <c r="S28" s="3">
        <v>0</v>
      </c>
      <c r="T28" s="27" t="s">
        <v>4</v>
      </c>
      <c r="U28">
        <v>8.3333333333333329E-2</v>
      </c>
      <c r="V28" s="19" t="s">
        <v>96</v>
      </c>
      <c r="W28" s="22">
        <v>1.21443117911926E-3</v>
      </c>
      <c r="X28" s="3">
        <v>0.74410780296664703</v>
      </c>
      <c r="Y28" s="3">
        <v>0</v>
      </c>
      <c r="Z28" s="3" t="s">
        <v>4</v>
      </c>
      <c r="AA28" s="3">
        <v>-1.5455158177889599E-3</v>
      </c>
      <c r="AB28" s="3">
        <v>0.67273309297597095</v>
      </c>
      <c r="AC28" s="3">
        <v>0</v>
      </c>
      <c r="AD28" s="27" t="s">
        <v>4</v>
      </c>
    </row>
    <row r="29" spans="1:30" x14ac:dyDescent="0.2">
      <c r="A29">
        <v>0.38333333333333336</v>
      </c>
      <c r="B29" t="s">
        <v>151</v>
      </c>
      <c r="C29" s="22">
        <v>-0.193468579910935</v>
      </c>
      <c r="D29" s="3">
        <v>0.52312582149085096</v>
      </c>
      <c r="E29" s="3">
        <v>0</v>
      </c>
      <c r="F29" s="3" t="s">
        <v>4</v>
      </c>
      <c r="G29" s="3">
        <v>6.4939434724091596E-2</v>
      </c>
      <c r="H29" s="3">
        <v>0.25161875655105398</v>
      </c>
      <c r="I29" s="3">
        <v>0</v>
      </c>
      <c r="J29" s="27" t="s">
        <v>4</v>
      </c>
      <c r="K29">
        <v>0.26666666666666666</v>
      </c>
      <c r="L29" t="s">
        <v>161</v>
      </c>
      <c r="M29" s="22">
        <v>8.1673553399260208E-3</v>
      </c>
      <c r="N29" s="3">
        <v>0.68374516379910899</v>
      </c>
      <c r="O29" s="3">
        <v>0</v>
      </c>
      <c r="P29" s="3" t="s">
        <v>4</v>
      </c>
      <c r="Q29" s="3">
        <v>-4.41940117114131E-2</v>
      </c>
      <c r="R29" s="3">
        <v>0.25165325658992099</v>
      </c>
      <c r="S29" s="3">
        <v>0</v>
      </c>
      <c r="T29" s="27" t="s">
        <v>4</v>
      </c>
      <c r="U29">
        <v>8.3333333333333329E-2</v>
      </c>
      <c r="V29" s="19" t="s">
        <v>161</v>
      </c>
      <c r="W29" s="22">
        <v>2.7091157072660398E-3</v>
      </c>
      <c r="X29" s="3">
        <v>0.46477657761504398</v>
      </c>
      <c r="Y29" s="3">
        <v>0</v>
      </c>
      <c r="Z29" s="3" t="s">
        <v>4</v>
      </c>
      <c r="AA29" s="3">
        <v>-1.1836389433798401E-3</v>
      </c>
      <c r="AB29" s="3">
        <v>0.74648407561948105</v>
      </c>
      <c r="AC29" s="3">
        <v>0</v>
      </c>
      <c r="AD29" s="27" t="s">
        <v>4</v>
      </c>
    </row>
    <row r="30" spans="1:30" x14ac:dyDescent="0.2">
      <c r="A30">
        <v>0.36666666666666664</v>
      </c>
      <c r="B30" t="s">
        <v>142</v>
      </c>
      <c r="C30" s="22">
        <v>0.14151410192973601</v>
      </c>
      <c r="D30" s="3">
        <v>0.55628440640232002</v>
      </c>
      <c r="E30" s="3">
        <v>0</v>
      </c>
      <c r="F30" s="3" t="s">
        <v>4</v>
      </c>
      <c r="G30" s="3">
        <v>-6.7967698519515493E-2</v>
      </c>
      <c r="H30" s="3">
        <v>0.15887279370346499</v>
      </c>
      <c r="I30" s="3">
        <v>0</v>
      </c>
      <c r="J30" s="27" t="s">
        <v>4</v>
      </c>
      <c r="K30">
        <v>0.23333333333333334</v>
      </c>
      <c r="L30" t="s">
        <v>32</v>
      </c>
      <c r="M30" s="22">
        <v>-1.3080922976925599E-2</v>
      </c>
      <c r="N30" s="3">
        <v>0.386933255895483</v>
      </c>
      <c r="O30" s="3">
        <v>0</v>
      </c>
      <c r="P30" s="3" t="s">
        <v>4</v>
      </c>
      <c r="Q30" s="3">
        <v>-1.12694729864103E-2</v>
      </c>
      <c r="R30" s="3">
        <v>0.70356354864277704</v>
      </c>
      <c r="S30" s="3">
        <v>0</v>
      </c>
      <c r="T30" s="27" t="s">
        <v>4</v>
      </c>
      <c r="U30">
        <v>8.3333333333333329E-2</v>
      </c>
      <c r="V30" s="19" t="s">
        <v>183</v>
      </c>
      <c r="W30" s="22">
        <v>-1.21443117911926E-3</v>
      </c>
      <c r="X30" s="3">
        <v>0.81662513276539594</v>
      </c>
      <c r="Y30" s="3">
        <v>0</v>
      </c>
      <c r="Z30" s="3" t="s">
        <v>4</v>
      </c>
      <c r="AA30" s="3">
        <v>-1.7264542549935201E-3</v>
      </c>
      <c r="AB30" s="3">
        <v>0.73750202710802804</v>
      </c>
      <c r="AC30" s="3">
        <v>0</v>
      </c>
      <c r="AD30" s="27" t="s">
        <v>4</v>
      </c>
    </row>
    <row r="31" spans="1:30" x14ac:dyDescent="0.2">
      <c r="A31">
        <v>0.35</v>
      </c>
      <c r="B31" t="s">
        <v>58</v>
      </c>
      <c r="C31" s="22">
        <v>-8.7580405739732706E-2</v>
      </c>
      <c r="D31" s="3">
        <v>0.77250122336707705</v>
      </c>
      <c r="E31" s="3">
        <v>0</v>
      </c>
      <c r="F31" s="3" t="s">
        <v>4</v>
      </c>
      <c r="G31" s="3">
        <v>-1.0767160161507401E-2</v>
      </c>
      <c r="H31" s="3">
        <v>0.248975095567461</v>
      </c>
      <c r="I31" s="3">
        <v>0</v>
      </c>
      <c r="J31" s="27" t="s">
        <v>4</v>
      </c>
      <c r="K31">
        <v>0.23333333333333334</v>
      </c>
      <c r="L31" t="s">
        <v>162</v>
      </c>
      <c r="M31" s="22">
        <v>1.0036058622344E-2</v>
      </c>
      <c r="N31" s="3">
        <v>0.38879324750821698</v>
      </c>
      <c r="O31" s="3">
        <v>0</v>
      </c>
      <c r="P31" s="3" t="s">
        <v>4</v>
      </c>
      <c r="Q31" s="3">
        <v>2.6737377085404999E-2</v>
      </c>
      <c r="R31" s="3">
        <v>0.237721245911545</v>
      </c>
      <c r="S31" s="3">
        <v>0</v>
      </c>
      <c r="T31" s="27" t="s">
        <v>4</v>
      </c>
      <c r="U31">
        <v>6.6666666666666666E-2</v>
      </c>
      <c r="V31" s="19" t="s">
        <v>186</v>
      </c>
      <c r="W31" s="22">
        <v>-2.6904321506641998E-3</v>
      </c>
      <c r="X31" s="3">
        <v>0.59868948306452896</v>
      </c>
      <c r="Y31" s="3">
        <v>0</v>
      </c>
      <c r="Z31" s="3" t="s">
        <v>4</v>
      </c>
      <c r="AA31" s="3">
        <v>1.8757284656873399E-3</v>
      </c>
      <c r="AB31" s="3">
        <v>0.70960939594615802</v>
      </c>
      <c r="AC31" s="3">
        <v>0</v>
      </c>
      <c r="AD31" s="27" t="s">
        <v>4</v>
      </c>
    </row>
    <row r="32" spans="1:30" x14ac:dyDescent="0.2">
      <c r="A32">
        <v>0.33333333333333331</v>
      </c>
      <c r="B32" t="s">
        <v>162</v>
      </c>
      <c r="C32" s="22">
        <v>-3.4636318654131602E-2</v>
      </c>
      <c r="D32" s="3">
        <v>0.81936698958939003</v>
      </c>
      <c r="E32" s="3">
        <v>0</v>
      </c>
      <c r="F32" s="3" t="s">
        <v>4</v>
      </c>
      <c r="G32" s="3">
        <v>6.6285329744280003E-2</v>
      </c>
      <c r="H32" s="3">
        <v>2.1484534171680201E-2</v>
      </c>
      <c r="I32" s="3">
        <v>0</v>
      </c>
      <c r="J32" s="27" t="s">
        <v>4</v>
      </c>
      <c r="K32">
        <v>0.2</v>
      </c>
      <c r="L32" t="s">
        <v>122</v>
      </c>
      <c r="M32" s="22">
        <v>-1.02933438568798E-2</v>
      </c>
      <c r="N32" s="3">
        <v>0.28498548102061699</v>
      </c>
      <c r="O32" s="3">
        <v>0</v>
      </c>
      <c r="P32" s="3" t="s">
        <v>4</v>
      </c>
      <c r="Q32" s="3">
        <v>2.7400287261076201E-2</v>
      </c>
      <c r="R32" s="3">
        <v>0.14260942994812101</v>
      </c>
      <c r="S32" s="3">
        <v>0</v>
      </c>
      <c r="T32" s="27" t="s">
        <v>4</v>
      </c>
      <c r="U32">
        <v>0.05</v>
      </c>
      <c r="V32" s="19" t="s">
        <v>5</v>
      </c>
      <c r="W32" s="22">
        <v>1.56381368757357E-2</v>
      </c>
      <c r="X32" s="23">
        <v>4.75406933988802E-7</v>
      </c>
      <c r="Y32" s="3">
        <v>0</v>
      </c>
      <c r="Z32" s="3" t="s">
        <v>4</v>
      </c>
      <c r="AA32" s="3">
        <v>-2.21649585575588E-4</v>
      </c>
      <c r="AB32" s="3">
        <v>0.95327177846891697</v>
      </c>
      <c r="AC32" s="3">
        <v>0</v>
      </c>
      <c r="AD32" s="27" t="s">
        <v>4</v>
      </c>
    </row>
    <row r="33" spans="1:30" x14ac:dyDescent="0.2">
      <c r="A33">
        <v>0.3</v>
      </c>
      <c r="B33" t="s">
        <v>124</v>
      </c>
      <c r="C33" s="22">
        <v>-0.151410192973775</v>
      </c>
      <c r="D33" s="3">
        <v>0.51121477718667496</v>
      </c>
      <c r="E33" s="3">
        <v>0</v>
      </c>
      <c r="F33" s="3" t="s">
        <v>4</v>
      </c>
      <c r="G33" s="3">
        <v>6.8640646029609703E-2</v>
      </c>
      <c r="H33" s="3">
        <v>0.139047739597918</v>
      </c>
      <c r="I33" s="3">
        <v>0</v>
      </c>
      <c r="J33" s="27" t="s">
        <v>4</v>
      </c>
      <c r="K33">
        <v>0.18333333333333332</v>
      </c>
      <c r="L33" t="s">
        <v>91</v>
      </c>
      <c r="M33" s="22">
        <v>-1.60561462153922E-3</v>
      </c>
      <c r="N33" s="3">
        <v>0.89107697584381496</v>
      </c>
      <c r="O33" s="3">
        <v>0</v>
      </c>
      <c r="P33" s="3" t="s">
        <v>4</v>
      </c>
      <c r="Q33" s="3">
        <v>-2.04397304165286E-2</v>
      </c>
      <c r="R33" s="3">
        <v>0.36742394067566703</v>
      </c>
      <c r="S33" s="3">
        <v>0</v>
      </c>
      <c r="T33" s="27" t="s">
        <v>4</v>
      </c>
      <c r="U33">
        <v>0.05</v>
      </c>
      <c r="V33" s="19" t="s">
        <v>32</v>
      </c>
      <c r="W33" s="22">
        <v>-1.1770640659155901E-3</v>
      </c>
      <c r="X33" s="3">
        <v>0.67646297832950597</v>
      </c>
      <c r="Y33" s="3">
        <v>0</v>
      </c>
      <c r="Z33" s="3" t="s">
        <v>4</v>
      </c>
      <c r="AA33" s="3">
        <v>2.49242697249283E-3</v>
      </c>
      <c r="AB33" s="3">
        <v>0.36644411486709</v>
      </c>
      <c r="AC33" s="3">
        <v>0</v>
      </c>
      <c r="AD33" s="27" t="s">
        <v>4</v>
      </c>
    </row>
    <row r="34" spans="1:30" x14ac:dyDescent="0.2">
      <c r="A34">
        <v>0.28333333333333333</v>
      </c>
      <c r="B34" t="s">
        <v>0</v>
      </c>
      <c r="C34" s="22">
        <v>1</v>
      </c>
      <c r="D34" s="3">
        <v>0</v>
      </c>
      <c r="E34" s="3">
        <v>0</v>
      </c>
      <c r="F34" s="3" t="s">
        <v>4</v>
      </c>
      <c r="G34" s="3">
        <v>-2.7927321668909801E-2</v>
      </c>
      <c r="H34" s="3">
        <v>0.46784782828129101</v>
      </c>
      <c r="I34" s="3">
        <v>0</v>
      </c>
      <c r="J34" s="27" t="s">
        <v>4</v>
      </c>
      <c r="K34">
        <v>0.13333333333333333</v>
      </c>
      <c r="L34" t="s">
        <v>135</v>
      </c>
      <c r="M34" s="22">
        <v>1.4965102062924601E-2</v>
      </c>
      <c r="N34" s="3">
        <v>0.18414452586194999</v>
      </c>
      <c r="O34" s="3">
        <v>0</v>
      </c>
      <c r="P34" s="3" t="s">
        <v>4</v>
      </c>
      <c r="Q34" s="3">
        <v>-2.3864766324163102E-2</v>
      </c>
      <c r="R34" s="3">
        <v>0.27930254903985802</v>
      </c>
      <c r="S34" s="3">
        <v>0</v>
      </c>
      <c r="T34" s="27" t="s">
        <v>4</v>
      </c>
      <c r="U34">
        <v>0.05</v>
      </c>
      <c r="V34" s="19" t="s">
        <v>74</v>
      </c>
      <c r="W34" s="22">
        <v>-9.4351960839265405E-4</v>
      </c>
      <c r="X34" s="3">
        <v>0.65891597217631204</v>
      </c>
      <c r="Y34" s="3">
        <v>0</v>
      </c>
      <c r="Z34" s="3" t="s">
        <v>4</v>
      </c>
      <c r="AA34" s="3">
        <v>-1.71439169251322E-3</v>
      </c>
      <c r="AB34" s="3">
        <v>0.41304625914538501</v>
      </c>
      <c r="AC34" s="3">
        <v>0</v>
      </c>
      <c r="AD34" s="27" t="s">
        <v>4</v>
      </c>
    </row>
    <row r="35" spans="1:30" x14ac:dyDescent="0.2">
      <c r="A35">
        <v>0.28333333333333333</v>
      </c>
      <c r="B35" t="s">
        <v>93</v>
      </c>
      <c r="C35" s="22">
        <v>-0.12815437902028701</v>
      </c>
      <c r="D35" s="3">
        <v>0.46423571507470002</v>
      </c>
      <c r="E35" s="3">
        <v>0</v>
      </c>
      <c r="F35" s="3" t="s">
        <v>4</v>
      </c>
      <c r="G35" s="3">
        <v>-4.7106325706594898E-2</v>
      </c>
      <c r="H35" s="3">
        <v>0.18050690611037201</v>
      </c>
      <c r="I35" s="3">
        <v>0</v>
      </c>
      <c r="J35" s="27" t="s">
        <v>4</v>
      </c>
      <c r="K35">
        <v>0.1</v>
      </c>
      <c r="L35" t="s">
        <v>117</v>
      </c>
      <c r="M35" s="22">
        <v>2.2443784143491598E-2</v>
      </c>
      <c r="N35" s="23">
        <v>1.6415061139991098E-5</v>
      </c>
      <c r="O35" s="3">
        <v>0</v>
      </c>
      <c r="P35" s="3" t="s">
        <v>4</v>
      </c>
      <c r="Q35" s="3">
        <v>8.6178322837255506E-3</v>
      </c>
      <c r="R35" s="3">
        <v>0.48118691530754998</v>
      </c>
      <c r="S35" s="3">
        <v>0</v>
      </c>
      <c r="T35" s="27" t="s">
        <v>4</v>
      </c>
      <c r="U35">
        <v>3.3333333333333333E-2</v>
      </c>
      <c r="V35" s="19" t="s">
        <v>15</v>
      </c>
      <c r="W35" s="22">
        <v>2.01782411299815E-3</v>
      </c>
      <c r="X35" s="3">
        <v>0.42839186191349499</v>
      </c>
      <c r="Y35" s="3">
        <v>0</v>
      </c>
      <c r="Z35" s="3" t="s">
        <v>4</v>
      </c>
      <c r="AA35" s="3">
        <v>-3.2870482758828602E-4</v>
      </c>
      <c r="AB35" s="3">
        <v>0.89627509508386205</v>
      </c>
      <c r="AC35" s="3">
        <v>0</v>
      </c>
      <c r="AD35" s="27" t="s">
        <v>4</v>
      </c>
    </row>
    <row r="36" spans="1:30" x14ac:dyDescent="0.2">
      <c r="A36">
        <v>0.26666666666666666</v>
      </c>
      <c r="B36" t="s">
        <v>67</v>
      </c>
      <c r="C36" s="22">
        <v>0.13260761999010401</v>
      </c>
      <c r="D36" s="3">
        <v>0.67948667451200495</v>
      </c>
      <c r="E36" s="3">
        <v>0</v>
      </c>
      <c r="F36" s="3" t="s">
        <v>4</v>
      </c>
      <c r="G36" s="3">
        <v>2.3553162853297501E-2</v>
      </c>
      <c r="H36" s="3">
        <v>0.72238709897325604</v>
      </c>
      <c r="I36" s="3">
        <v>0</v>
      </c>
      <c r="J36" s="27" t="s">
        <v>4</v>
      </c>
      <c r="K36">
        <v>8.3333333333333329E-2</v>
      </c>
      <c r="L36" t="s">
        <v>94</v>
      </c>
      <c r="M36" s="22">
        <v>2.8398099571320199E-3</v>
      </c>
      <c r="N36" s="3">
        <v>0.47264332005857901</v>
      </c>
      <c r="O36" s="3">
        <v>0</v>
      </c>
      <c r="P36" s="3" t="s">
        <v>4</v>
      </c>
      <c r="Q36" s="3">
        <v>-1.1379958015688901E-2</v>
      </c>
      <c r="R36" s="3">
        <v>0.15236058767323499</v>
      </c>
      <c r="S36" s="3">
        <v>0</v>
      </c>
      <c r="T36" s="27" t="s">
        <v>4</v>
      </c>
      <c r="U36">
        <v>3.3333333333333333E-2</v>
      </c>
      <c r="V36" s="19" t="s">
        <v>95</v>
      </c>
      <c r="W36" s="22">
        <v>1.8309885469798E-3</v>
      </c>
      <c r="X36" s="3">
        <v>0.47282603163624598</v>
      </c>
      <c r="Y36" s="3">
        <v>0</v>
      </c>
      <c r="Z36" s="3" t="s">
        <v>4</v>
      </c>
      <c r="AA36" s="3">
        <v>-5.0964326479284797E-4</v>
      </c>
      <c r="AB36" s="3">
        <v>0.83978025239248</v>
      </c>
      <c r="AC36" s="3">
        <v>0</v>
      </c>
      <c r="AD36" s="27" t="s">
        <v>4</v>
      </c>
    </row>
    <row r="37" spans="1:30" x14ac:dyDescent="0.2">
      <c r="A37">
        <v>0.26666666666666666</v>
      </c>
      <c r="B37" t="s">
        <v>94</v>
      </c>
      <c r="C37" s="22">
        <v>0.340425531914894</v>
      </c>
      <c r="D37" s="3">
        <v>0.22762616766072999</v>
      </c>
      <c r="E37" s="3">
        <v>0</v>
      </c>
      <c r="F37" s="3" t="s">
        <v>4</v>
      </c>
      <c r="G37" s="3">
        <v>-3.7685060565275902E-2</v>
      </c>
      <c r="H37" s="3">
        <v>0.52242399674899298</v>
      </c>
      <c r="I37" s="3">
        <v>0</v>
      </c>
      <c r="J37" s="27" t="s">
        <v>4</v>
      </c>
      <c r="K37">
        <v>6.6666666666666666E-2</v>
      </c>
      <c r="L37" t="s">
        <v>42</v>
      </c>
      <c r="M37" s="22">
        <v>6.4611479951096399E-4</v>
      </c>
      <c r="N37" s="3">
        <v>0.74494147326438198</v>
      </c>
      <c r="O37" s="3">
        <v>0</v>
      </c>
      <c r="P37" s="3" t="s">
        <v>4</v>
      </c>
      <c r="Q37" s="3">
        <v>-1.1932383162081501E-2</v>
      </c>
      <c r="R37" s="3">
        <v>6.3247241633958298E-2</v>
      </c>
      <c r="S37" s="3">
        <v>0</v>
      </c>
      <c r="T37" s="27" t="s">
        <v>4</v>
      </c>
      <c r="U37">
        <v>3.3333333333333333E-2</v>
      </c>
      <c r="V37" s="19" t="s">
        <v>101</v>
      </c>
      <c r="W37" s="22">
        <v>5.2313958485136996E-4</v>
      </c>
      <c r="X37" s="3">
        <v>0.76871570393197097</v>
      </c>
      <c r="Y37" s="3">
        <v>0</v>
      </c>
      <c r="Z37" s="3" t="s">
        <v>4</v>
      </c>
      <c r="AA37" s="3">
        <v>2.1411048402539799E-4</v>
      </c>
      <c r="AB37" s="3">
        <v>0.90272741858872396</v>
      </c>
      <c r="AC37" s="3">
        <v>0</v>
      </c>
      <c r="AD37" s="27" t="s">
        <v>4</v>
      </c>
    </row>
    <row r="38" spans="1:30" x14ac:dyDescent="0.2">
      <c r="A38">
        <v>0.21666666666666667</v>
      </c>
      <c r="B38" t="s">
        <v>15</v>
      </c>
      <c r="C38" s="22">
        <v>-9.4507669470559094E-2</v>
      </c>
      <c r="D38" s="3">
        <v>0.47926826807541201</v>
      </c>
      <c r="E38" s="3">
        <v>0</v>
      </c>
      <c r="F38" s="3" t="s">
        <v>4</v>
      </c>
      <c r="G38" s="3">
        <v>-1.9515477792732199E-2</v>
      </c>
      <c r="H38" s="3">
        <v>0.47345163787460698</v>
      </c>
      <c r="I38" s="3">
        <v>0</v>
      </c>
      <c r="J38" s="27" t="s">
        <v>4</v>
      </c>
      <c r="K38">
        <v>6.6666666666666666E-2</v>
      </c>
      <c r="L38" t="s">
        <v>95</v>
      </c>
      <c r="M38" s="22">
        <v>1.3154433043935799E-4</v>
      </c>
      <c r="N38" s="3">
        <v>0.98173269939288099</v>
      </c>
      <c r="O38" s="3">
        <v>0</v>
      </c>
      <c r="P38" s="3" t="s">
        <v>4</v>
      </c>
      <c r="Q38" s="3">
        <v>-4.8613412882554403E-3</v>
      </c>
      <c r="R38" s="3">
        <v>0.66220837101143104</v>
      </c>
      <c r="S38" s="3">
        <v>0</v>
      </c>
      <c r="T38" s="27" t="s">
        <v>4</v>
      </c>
      <c r="U38">
        <v>3.3333333333333333E-2</v>
      </c>
      <c r="V38" s="19" t="s">
        <v>157</v>
      </c>
      <c r="W38" s="22">
        <v>-1.7188872073688E-3</v>
      </c>
      <c r="X38" s="3">
        <v>0.50059211137222703</v>
      </c>
      <c r="Y38" s="3">
        <v>0</v>
      </c>
      <c r="Z38" s="3" t="s">
        <v>4</v>
      </c>
      <c r="AA38" s="3">
        <v>2.9281870420938198E-3</v>
      </c>
      <c r="AB38" s="3">
        <v>0.23965877719237999</v>
      </c>
      <c r="AC38" s="3">
        <v>0</v>
      </c>
      <c r="AD38" s="27" t="s">
        <v>4</v>
      </c>
    </row>
    <row r="39" spans="1:30" x14ac:dyDescent="0.2">
      <c r="A39">
        <v>0.2</v>
      </c>
      <c r="B39" t="s">
        <v>109</v>
      </c>
      <c r="C39" s="22">
        <v>-7.1251855517070806E-2</v>
      </c>
      <c r="D39" s="3">
        <v>0.66766568874978305</v>
      </c>
      <c r="E39" s="3">
        <v>0</v>
      </c>
      <c r="F39" s="3" t="s">
        <v>4</v>
      </c>
      <c r="G39" s="3">
        <v>-1.8169582772543699E-2</v>
      </c>
      <c r="H39" s="3">
        <v>0.59460832900476202</v>
      </c>
      <c r="I39" s="3">
        <v>0</v>
      </c>
      <c r="J39" s="27" t="s">
        <v>4</v>
      </c>
      <c r="K39">
        <v>0.05</v>
      </c>
      <c r="L39" t="s">
        <v>50</v>
      </c>
      <c r="M39" s="22">
        <v>4.3545042326322801E-3</v>
      </c>
      <c r="N39" s="3">
        <v>0.158631586997665</v>
      </c>
      <c r="O39" s="3">
        <v>0</v>
      </c>
      <c r="P39" s="3" t="s">
        <v>4</v>
      </c>
      <c r="Q39" s="3">
        <v>7.4024969616616997E-3</v>
      </c>
      <c r="R39" s="3">
        <v>0.22205871654135301</v>
      </c>
      <c r="S39" s="3">
        <v>0</v>
      </c>
      <c r="T39" s="27" t="s">
        <v>4</v>
      </c>
      <c r="U39">
        <v>1.6666666666666666E-2</v>
      </c>
      <c r="V39" s="19" t="s">
        <v>57</v>
      </c>
      <c r="W39" s="22">
        <v>5.4182314145320698E-4</v>
      </c>
      <c r="X39" s="3">
        <v>0.67187487679546698</v>
      </c>
      <c r="Y39" s="3">
        <v>0</v>
      </c>
      <c r="Z39" s="3" t="s">
        <v>4</v>
      </c>
      <c r="AA39" s="3">
        <v>-2.5482163239642398E-4</v>
      </c>
      <c r="AB39" s="3">
        <v>0.83978025239248</v>
      </c>
      <c r="AC39" s="3">
        <v>0</v>
      </c>
      <c r="AD39" s="27" t="s">
        <v>4</v>
      </c>
    </row>
    <row r="40" spans="1:30" x14ac:dyDescent="0.2">
      <c r="A40">
        <v>0.16666666666666666</v>
      </c>
      <c r="B40" t="s">
        <v>101</v>
      </c>
      <c r="C40" s="22">
        <v>-8.4116773874319595E-2</v>
      </c>
      <c r="D40" s="3">
        <v>0.71232986827539901</v>
      </c>
      <c r="E40" s="3">
        <v>0</v>
      </c>
      <c r="F40" s="3" t="s">
        <v>4</v>
      </c>
      <c r="G40" s="3">
        <v>2.6917900403768499E-2</v>
      </c>
      <c r="H40" s="3">
        <v>0.56884882156013405</v>
      </c>
      <c r="I40" s="3">
        <v>0</v>
      </c>
      <c r="J40" s="27" t="s">
        <v>4</v>
      </c>
      <c r="K40">
        <v>0.05</v>
      </c>
      <c r="L40" t="s">
        <v>64</v>
      </c>
      <c r="M40" s="22">
        <v>-2.4645217202903299E-3</v>
      </c>
      <c r="N40" s="3">
        <v>0.29491353420376198</v>
      </c>
      <c r="O40" s="3">
        <v>0</v>
      </c>
      <c r="P40" s="3" t="s">
        <v>4</v>
      </c>
      <c r="Q40" s="3">
        <v>-1.2153353220638601E-3</v>
      </c>
      <c r="R40" s="3">
        <v>0.79400948192602705</v>
      </c>
      <c r="S40" s="3">
        <v>0</v>
      </c>
      <c r="T40" s="27" t="s">
        <v>4</v>
      </c>
      <c r="U40">
        <v>1.6666666666666666E-2</v>
      </c>
      <c r="V40" s="19" t="s">
        <v>62</v>
      </c>
      <c r="W40" s="22">
        <v>-6.7260803766604996E-4</v>
      </c>
      <c r="X40" s="3">
        <v>0.59868948306452896</v>
      </c>
      <c r="Y40" s="3">
        <v>0</v>
      </c>
      <c r="Z40" s="3" t="s">
        <v>4</v>
      </c>
      <c r="AA40" s="3">
        <v>-3.4529085099870499E-4</v>
      </c>
      <c r="AB40" s="3">
        <v>0.78405543373029396</v>
      </c>
      <c r="AC40" s="3">
        <v>0</v>
      </c>
      <c r="AD40" s="27" t="s">
        <v>4</v>
      </c>
    </row>
    <row r="41" spans="1:30" x14ac:dyDescent="0.2">
      <c r="A41">
        <v>0.13333333333333333</v>
      </c>
      <c r="B41" t="s">
        <v>5</v>
      </c>
      <c r="C41" s="22">
        <v>-2.2761009401286399E-2</v>
      </c>
      <c r="D41" s="3">
        <v>0.79234097463610997</v>
      </c>
      <c r="E41" s="3">
        <v>0</v>
      </c>
      <c r="F41" s="3" t="s">
        <v>4</v>
      </c>
      <c r="G41" s="3">
        <v>6.72947510094213E-3</v>
      </c>
      <c r="H41" s="3">
        <v>0.54579906648403598</v>
      </c>
      <c r="I41" s="3">
        <v>0</v>
      </c>
      <c r="J41" s="27" t="s">
        <v>4</v>
      </c>
      <c r="K41">
        <v>0.05</v>
      </c>
      <c r="L41" t="s">
        <v>204</v>
      </c>
      <c r="M41" s="22">
        <v>4.3545042326322801E-3</v>
      </c>
      <c r="N41" s="3">
        <v>0.158631586997665</v>
      </c>
      <c r="O41" s="3">
        <v>0</v>
      </c>
      <c r="P41" s="3" t="s">
        <v>4</v>
      </c>
      <c r="Q41" s="3">
        <v>7.4024969616616997E-3</v>
      </c>
      <c r="R41" s="3">
        <v>0.22205871654135301</v>
      </c>
      <c r="S41" s="3">
        <v>0</v>
      </c>
      <c r="T41" s="27" t="s">
        <v>4</v>
      </c>
      <c r="U41">
        <v>1.6666666666666666E-2</v>
      </c>
      <c r="V41" s="19" t="s">
        <v>63</v>
      </c>
      <c r="W41" s="22">
        <v>-8.1273471217981096E-4</v>
      </c>
      <c r="X41" s="3">
        <v>0.52433844265673102</v>
      </c>
      <c r="Y41" s="3">
        <v>0</v>
      </c>
      <c r="Z41" s="3" t="s">
        <v>4</v>
      </c>
      <c r="AA41" s="3">
        <v>-7.0716772540782699E-4</v>
      </c>
      <c r="AB41" s="3">
        <v>0.57379324652290098</v>
      </c>
      <c r="AC41" s="3">
        <v>0</v>
      </c>
      <c r="AD41" s="27" t="s">
        <v>4</v>
      </c>
    </row>
    <row r="42" spans="1:30" x14ac:dyDescent="0.2">
      <c r="A42">
        <v>0.13333333333333333</v>
      </c>
      <c r="B42" t="s">
        <v>8</v>
      </c>
      <c r="C42" s="22">
        <v>-6.7293419099455701E-2</v>
      </c>
      <c r="D42" s="3">
        <v>0.71232986827539901</v>
      </c>
      <c r="E42" s="3">
        <v>0</v>
      </c>
      <c r="F42" s="3" t="s">
        <v>4</v>
      </c>
      <c r="G42" s="3">
        <v>0</v>
      </c>
      <c r="H42" s="3" t="s">
        <v>4</v>
      </c>
      <c r="I42" s="3">
        <v>0</v>
      </c>
      <c r="J42" s="27" t="s">
        <v>4</v>
      </c>
      <c r="K42">
        <v>3.3333333333333333E-2</v>
      </c>
      <c r="L42" t="s">
        <v>59</v>
      </c>
      <c r="M42" s="22">
        <v>-2.4490459167092202E-3</v>
      </c>
      <c r="N42" s="3">
        <v>0.39001394969296499</v>
      </c>
      <c r="O42" s="3">
        <v>0</v>
      </c>
      <c r="P42" s="3" t="s">
        <v>4</v>
      </c>
      <c r="Q42" s="3">
        <v>-5.9661915810407702E-3</v>
      </c>
      <c r="R42" s="3">
        <v>0.27930254903985802</v>
      </c>
      <c r="S42" s="3">
        <v>0</v>
      </c>
      <c r="T42" s="27" t="s">
        <v>4</v>
      </c>
      <c r="U42">
        <v>1.6666666666666666E-2</v>
      </c>
      <c r="V42" s="19" t="s">
        <v>64</v>
      </c>
      <c r="W42" s="22">
        <v>1.19574762251742E-3</v>
      </c>
      <c r="X42" s="3">
        <v>0.346805954023583</v>
      </c>
      <c r="Y42" s="3">
        <v>0</v>
      </c>
      <c r="Z42" s="3" t="s">
        <v>4</v>
      </c>
      <c r="AA42" s="3">
        <v>-2.5482163239642398E-4</v>
      </c>
      <c r="AB42" s="3">
        <v>0.83978025239248</v>
      </c>
      <c r="AC42" s="3">
        <v>0</v>
      </c>
      <c r="AD42" s="27" t="s">
        <v>4</v>
      </c>
    </row>
    <row r="43" spans="1:30" x14ac:dyDescent="0.2">
      <c r="A43">
        <v>0.13333333333333333</v>
      </c>
      <c r="B43" t="s">
        <v>56</v>
      </c>
      <c r="C43" s="22">
        <v>-6.7293419099455701E-2</v>
      </c>
      <c r="D43" s="3">
        <v>0.71232986827539901</v>
      </c>
      <c r="E43" s="3">
        <v>0</v>
      </c>
      <c r="F43" s="3" t="s">
        <v>4</v>
      </c>
      <c r="G43" s="3">
        <v>7.8061911170928699E-2</v>
      </c>
      <c r="H43" s="3">
        <v>2.9875962975711198E-2</v>
      </c>
      <c r="I43" s="3">
        <v>0</v>
      </c>
      <c r="J43" s="27" t="s">
        <v>4</v>
      </c>
      <c r="K43">
        <v>3.3333333333333333E-2</v>
      </c>
      <c r="L43" t="s">
        <v>99</v>
      </c>
      <c r="M43" s="22">
        <v>-1.8687032824179399E-3</v>
      </c>
      <c r="N43" s="3">
        <v>0.51334889603879896</v>
      </c>
      <c r="O43" s="3">
        <v>0</v>
      </c>
      <c r="P43" s="3" t="s">
        <v>4</v>
      </c>
      <c r="Q43" s="3">
        <v>8.1758921666114197E-3</v>
      </c>
      <c r="R43" s="3">
        <v>0.134400307351625</v>
      </c>
      <c r="S43" s="3">
        <v>0</v>
      </c>
      <c r="T43" s="27" t="s">
        <v>4</v>
      </c>
      <c r="U43">
        <v>1.6666666666666666E-2</v>
      </c>
      <c r="V43" s="19" t="s">
        <v>70</v>
      </c>
      <c r="W43" s="22">
        <v>9.1549427348990204E-4</v>
      </c>
      <c r="X43" s="3">
        <v>0.47282603163624598</v>
      </c>
      <c r="Y43" s="3">
        <v>0</v>
      </c>
      <c r="Z43" s="3" t="s">
        <v>4</v>
      </c>
      <c r="AA43" s="3">
        <v>-2.5482163239642398E-4</v>
      </c>
      <c r="AB43" s="3">
        <v>0.83978025239248</v>
      </c>
      <c r="AC43" s="3">
        <v>0</v>
      </c>
      <c r="AD43" s="27" t="s">
        <v>4</v>
      </c>
    </row>
    <row r="44" spans="1:30" x14ac:dyDescent="0.2">
      <c r="A44">
        <v>0.11666666666666667</v>
      </c>
      <c r="B44" t="s">
        <v>88</v>
      </c>
      <c r="C44" s="22">
        <v>4.94804552201897E-4</v>
      </c>
      <c r="D44" s="3">
        <v>0.99613838079913897</v>
      </c>
      <c r="E44" s="3">
        <v>0</v>
      </c>
      <c r="F44" s="3" t="s">
        <v>4</v>
      </c>
      <c r="G44" s="3">
        <v>1.68236877523553E-2</v>
      </c>
      <c r="H44" s="3">
        <v>0.42162548177970499</v>
      </c>
      <c r="I44" s="3">
        <v>0</v>
      </c>
      <c r="J44" s="27" t="s">
        <v>4</v>
      </c>
      <c r="K44">
        <v>3.3333333333333333E-2</v>
      </c>
      <c r="L44" t="s">
        <v>101</v>
      </c>
      <c r="M44" s="22">
        <v>-1.8687032824179399E-3</v>
      </c>
      <c r="N44" s="3">
        <v>0.51334889603879896</v>
      </c>
      <c r="O44" s="3">
        <v>0</v>
      </c>
      <c r="P44" s="3" t="s">
        <v>4</v>
      </c>
      <c r="Q44" s="3">
        <v>8.1758921666114197E-3</v>
      </c>
      <c r="R44" s="3">
        <v>0.134400307351625</v>
      </c>
      <c r="S44" s="3">
        <v>0</v>
      </c>
      <c r="T44" s="27" t="s">
        <v>4</v>
      </c>
      <c r="U44">
        <v>1.6666666666666666E-2</v>
      </c>
      <c r="V44" s="19" t="s">
        <v>91</v>
      </c>
      <c r="W44" s="22">
        <v>-7.66025820675224E-4</v>
      </c>
      <c r="X44" s="3">
        <v>0.54861741097633099</v>
      </c>
      <c r="Y44" s="3">
        <v>0</v>
      </c>
      <c r="Z44" s="3" t="s">
        <v>4</v>
      </c>
      <c r="AA44" s="3">
        <v>6.0780236697632198E-3</v>
      </c>
      <c r="AB44" s="23">
        <v>7.5715227355515797E-13</v>
      </c>
      <c r="AC44" s="3">
        <v>0</v>
      </c>
      <c r="AD44" s="27" t="s">
        <v>4</v>
      </c>
    </row>
    <row r="45" spans="1:30" x14ac:dyDescent="0.2">
      <c r="A45">
        <v>0.1</v>
      </c>
      <c r="B45" t="s">
        <v>37</v>
      </c>
      <c r="C45" s="22">
        <v>-5.04700643245918E-2</v>
      </c>
      <c r="D45" s="3">
        <v>0.54233433026214295</v>
      </c>
      <c r="E45" s="3">
        <v>0</v>
      </c>
      <c r="F45" s="3" t="s">
        <v>4</v>
      </c>
      <c r="G45" s="3">
        <v>2.6917900403768502E-3</v>
      </c>
      <c r="H45" s="3">
        <v>0.56884882156013405</v>
      </c>
      <c r="I45" s="3">
        <v>0</v>
      </c>
      <c r="J45" s="27" t="s">
        <v>4</v>
      </c>
      <c r="K45">
        <v>3.3333333333333333E-2</v>
      </c>
      <c r="L45" t="s">
        <v>123</v>
      </c>
      <c r="M45" s="22">
        <v>-1.2883606481266701E-3</v>
      </c>
      <c r="N45" s="3">
        <v>0.65306129766212295</v>
      </c>
      <c r="O45" s="3">
        <v>0</v>
      </c>
      <c r="P45" s="3" t="s">
        <v>4</v>
      </c>
      <c r="Q45" s="3">
        <v>2.2097005855709799E-4</v>
      </c>
      <c r="R45" s="3">
        <v>0.96837481463883601</v>
      </c>
      <c r="S45" s="3">
        <v>0</v>
      </c>
      <c r="T45" s="27" t="s">
        <v>4</v>
      </c>
      <c r="U45">
        <v>1.6666666666666666E-2</v>
      </c>
      <c r="V45" s="19" t="s">
        <v>122</v>
      </c>
      <c r="W45" s="22">
        <v>-8.5944360368439695E-4</v>
      </c>
      <c r="X45" s="3">
        <v>0.50059211137222703</v>
      </c>
      <c r="Y45" s="3">
        <v>0</v>
      </c>
      <c r="Z45" s="3" t="s">
        <v>4</v>
      </c>
      <c r="AA45" s="3">
        <v>-3.9052546029984503E-4</v>
      </c>
      <c r="AB45" s="3">
        <v>0.75656287899538499</v>
      </c>
      <c r="AC45" s="3">
        <v>0</v>
      </c>
      <c r="AD45" s="27" t="s">
        <v>4</v>
      </c>
    </row>
    <row r="46" spans="1:30" x14ac:dyDescent="0.2">
      <c r="A46">
        <v>0.1</v>
      </c>
      <c r="B46" t="s">
        <v>122</v>
      </c>
      <c r="C46" s="22">
        <v>-3.5625927758535403E-2</v>
      </c>
      <c r="D46" s="3">
        <v>0.555226160535084</v>
      </c>
      <c r="E46" s="3">
        <v>0</v>
      </c>
      <c r="F46" s="3" t="s">
        <v>4</v>
      </c>
      <c r="G46" s="3">
        <v>-2.0188425302826401E-3</v>
      </c>
      <c r="H46" s="3">
        <v>0.87011880528075503</v>
      </c>
      <c r="I46" s="3">
        <v>0</v>
      </c>
      <c r="J46" s="27" t="s">
        <v>4</v>
      </c>
      <c r="K46">
        <v>3.3333333333333333E-2</v>
      </c>
      <c r="L46" t="s">
        <v>152</v>
      </c>
      <c r="M46" s="22">
        <v>-9.0146555859912903E-4</v>
      </c>
      <c r="N46" s="3">
        <v>0.75339756197360896</v>
      </c>
      <c r="O46" s="3">
        <v>0</v>
      </c>
      <c r="P46" s="3" t="s">
        <v>4</v>
      </c>
      <c r="Q46" s="3">
        <v>3.7564909954700999E-3</v>
      </c>
      <c r="R46" s="3">
        <v>0.49853263432449102</v>
      </c>
      <c r="S46" s="3">
        <v>0</v>
      </c>
      <c r="T46" s="27" t="s">
        <v>4</v>
      </c>
      <c r="U46">
        <v>1.6666666666666666E-2</v>
      </c>
      <c r="V46" s="19" t="s">
        <v>138</v>
      </c>
      <c r="W46" s="22">
        <v>-6.7260803766605105E-4</v>
      </c>
      <c r="X46" s="3">
        <v>0.59868948306452896</v>
      </c>
      <c r="Y46" s="3">
        <v>0</v>
      </c>
      <c r="Z46" s="3" t="s">
        <v>4</v>
      </c>
      <c r="AA46" s="3">
        <v>4.6893211642183401E-4</v>
      </c>
      <c r="AB46" s="3">
        <v>0.70960939594615802</v>
      </c>
      <c r="AC46" s="3">
        <v>0</v>
      </c>
      <c r="AD46" s="27" t="s">
        <v>4</v>
      </c>
    </row>
    <row r="47" spans="1:30" x14ac:dyDescent="0.2">
      <c r="A47">
        <v>8.3333333333333329E-2</v>
      </c>
      <c r="B47" t="s">
        <v>7</v>
      </c>
      <c r="C47" s="22">
        <v>-4.2058386937159797E-2</v>
      </c>
      <c r="D47" s="3">
        <v>0.52487507024438196</v>
      </c>
      <c r="E47" s="3">
        <v>0</v>
      </c>
      <c r="F47" s="3" t="s">
        <v>4</v>
      </c>
      <c r="G47" s="3">
        <v>4.3741588156123801E-3</v>
      </c>
      <c r="H47" s="3">
        <v>0.74862718431476405</v>
      </c>
      <c r="I47" s="3">
        <v>0</v>
      </c>
      <c r="J47" s="27" t="s">
        <v>4</v>
      </c>
      <c r="K47">
        <v>3.3333333333333333E-2</v>
      </c>
      <c r="L47" t="s">
        <v>171</v>
      </c>
      <c r="M47" s="22">
        <v>-5.4745655168144595E-4</v>
      </c>
      <c r="N47" s="3">
        <v>0.702624916990501</v>
      </c>
      <c r="O47" s="3">
        <v>0</v>
      </c>
      <c r="P47" s="3" t="s">
        <v>4</v>
      </c>
      <c r="Q47" s="3">
        <v>-1.9887305270135901E-3</v>
      </c>
      <c r="R47" s="3">
        <v>0.60670279138072702</v>
      </c>
      <c r="S47" s="3">
        <v>0</v>
      </c>
      <c r="T47" s="27" t="s">
        <v>4</v>
      </c>
      <c r="U47">
        <v>1.6666666666666666E-2</v>
      </c>
      <c r="V47" s="19" t="s">
        <v>152</v>
      </c>
      <c r="W47" s="22">
        <v>-6.7260803766605105E-4</v>
      </c>
      <c r="X47" s="3">
        <v>0.59868948306452896</v>
      </c>
      <c r="Y47" s="3">
        <v>0</v>
      </c>
      <c r="Z47" s="3" t="s">
        <v>4</v>
      </c>
      <c r="AA47" s="3">
        <v>4.6893211642183401E-4</v>
      </c>
      <c r="AB47" s="3">
        <v>0.70960939594615802</v>
      </c>
      <c r="AC47" s="3">
        <v>0</v>
      </c>
      <c r="AD47" s="27" t="s">
        <v>4</v>
      </c>
    </row>
    <row r="48" spans="1:30" x14ac:dyDescent="0.2">
      <c r="A48">
        <v>6.6666666666666666E-2</v>
      </c>
      <c r="B48" t="s">
        <v>95</v>
      </c>
      <c r="C48" s="22">
        <v>-3.3646709549727899E-2</v>
      </c>
      <c r="D48" s="3">
        <v>0.71232986827539901</v>
      </c>
      <c r="E48" s="3">
        <v>0</v>
      </c>
      <c r="F48" s="3" t="s">
        <v>4</v>
      </c>
      <c r="G48" s="3">
        <v>3.0955585464333801E-2</v>
      </c>
      <c r="H48" s="3">
        <v>9.1744049914631601E-2</v>
      </c>
      <c r="I48" s="3">
        <v>0</v>
      </c>
      <c r="J48" s="27" t="s">
        <v>4</v>
      </c>
      <c r="K48">
        <v>1.6666666666666666E-2</v>
      </c>
      <c r="L48" t="s">
        <v>65</v>
      </c>
      <c r="M48" s="22">
        <v>-1.1277991859727299E-3</v>
      </c>
      <c r="N48" s="3">
        <v>0.42912142262189101</v>
      </c>
      <c r="O48" s="3">
        <v>0</v>
      </c>
      <c r="P48" s="3" t="s">
        <v>4</v>
      </c>
      <c r="Q48" s="3">
        <v>5.5242514639266399E-4</v>
      </c>
      <c r="R48" s="3">
        <v>0.84280909149448202</v>
      </c>
      <c r="S48" s="3">
        <v>0</v>
      </c>
      <c r="T48" s="27" t="s">
        <v>4</v>
      </c>
      <c r="U48">
        <v>1.6666666666666666E-2</v>
      </c>
      <c r="V48" s="19" t="s">
        <v>174</v>
      </c>
      <c r="W48" s="22">
        <v>-8.1273471217981096E-4</v>
      </c>
      <c r="X48" s="3">
        <v>0.52433844265673102</v>
      </c>
      <c r="Y48" s="3">
        <v>0</v>
      </c>
      <c r="Z48" s="3" t="s">
        <v>4</v>
      </c>
      <c r="AA48" s="23">
        <v>-7.3883195191862399E-5</v>
      </c>
      <c r="AB48" s="3">
        <v>0.95327177846891697</v>
      </c>
      <c r="AC48" s="3">
        <v>0</v>
      </c>
      <c r="AD48" s="27" t="s">
        <v>4</v>
      </c>
    </row>
    <row r="49" spans="1:30" x14ac:dyDescent="0.2">
      <c r="A49">
        <v>6.6666666666666666E-2</v>
      </c>
      <c r="B49" t="s">
        <v>141</v>
      </c>
      <c r="C49" s="22">
        <v>-3.3646709549727802E-2</v>
      </c>
      <c r="D49" s="3">
        <v>0.59514202778481895</v>
      </c>
      <c r="E49" s="3">
        <v>0</v>
      </c>
      <c r="F49" s="3" t="s">
        <v>4</v>
      </c>
      <c r="G49" s="3">
        <v>-6.72947510094213E-3</v>
      </c>
      <c r="H49" s="3">
        <v>0.47540222972220503</v>
      </c>
      <c r="I49" s="3">
        <v>0</v>
      </c>
      <c r="J49" s="27" t="s">
        <v>4</v>
      </c>
      <c r="K49">
        <v>1.6666666666666666E-2</v>
      </c>
      <c r="L49" t="s">
        <v>70</v>
      </c>
      <c r="M49" s="22">
        <v>-5.4745655168144595E-4</v>
      </c>
      <c r="N49" s="3">
        <v>0.702624916990501</v>
      </c>
      <c r="O49" s="3">
        <v>0</v>
      </c>
      <c r="P49" s="3" t="s">
        <v>4</v>
      </c>
      <c r="Q49" s="3">
        <v>-7.7339520494973E-4</v>
      </c>
      <c r="R49" s="3">
        <v>0.78122890268388601</v>
      </c>
      <c r="S49" s="3">
        <v>0</v>
      </c>
      <c r="T49" s="27" t="s">
        <v>4</v>
      </c>
      <c r="U49">
        <v>1.6666666666666666E-2</v>
      </c>
      <c r="V49" s="19" t="s">
        <v>190</v>
      </c>
      <c r="W49" s="22">
        <v>2.03650766959998E-3</v>
      </c>
      <c r="X49" s="3">
        <v>0.103521380777779</v>
      </c>
      <c r="Y49" s="3">
        <v>0</v>
      </c>
      <c r="Z49" s="3" t="s">
        <v>4</v>
      </c>
      <c r="AA49" s="3">
        <v>-1.6435241379414301E-4</v>
      </c>
      <c r="AB49" s="3">
        <v>0.89627509508386205</v>
      </c>
      <c r="AC49" s="3">
        <v>0</v>
      </c>
      <c r="AD49" s="27" t="s">
        <v>4</v>
      </c>
    </row>
    <row r="50" spans="1:30" x14ac:dyDescent="0.2">
      <c r="A50">
        <v>6.6666666666666666E-2</v>
      </c>
      <c r="B50" t="s">
        <v>171</v>
      </c>
      <c r="C50" s="22">
        <v>8.5106382978723402E-2</v>
      </c>
      <c r="D50" s="3">
        <v>4.1064262876931497E-2</v>
      </c>
      <c r="E50" s="3">
        <v>0</v>
      </c>
      <c r="F50" s="3" t="s">
        <v>4</v>
      </c>
      <c r="G50" s="3">
        <v>9.7577388963660892E-3</v>
      </c>
      <c r="H50" s="3">
        <v>0.26296911567966103</v>
      </c>
      <c r="I50" s="3">
        <v>0</v>
      </c>
      <c r="J50" s="27" t="s">
        <v>4</v>
      </c>
      <c r="K50">
        <v>1.6666666666666666E-2</v>
      </c>
      <c r="L50" t="s">
        <v>138</v>
      </c>
      <c r="M50" s="22">
        <v>0</v>
      </c>
      <c r="N50" s="3" t="s">
        <v>4</v>
      </c>
      <c r="O50" s="3">
        <v>0</v>
      </c>
      <c r="P50" s="3" t="s">
        <v>4</v>
      </c>
      <c r="Q50" s="3">
        <v>-1.2153353220638601E-3</v>
      </c>
      <c r="R50" s="3">
        <v>0.66220837101143104</v>
      </c>
      <c r="S50" s="3">
        <v>0</v>
      </c>
      <c r="T50" s="27" t="s">
        <v>4</v>
      </c>
      <c r="U50">
        <v>0</v>
      </c>
      <c r="V50" s="19" t="s">
        <v>3</v>
      </c>
      <c r="W50" s="22">
        <v>0</v>
      </c>
      <c r="X50" s="3" t="s">
        <v>4</v>
      </c>
      <c r="Y50" s="3">
        <v>0</v>
      </c>
      <c r="Z50" s="3" t="s">
        <v>4</v>
      </c>
      <c r="AA50" s="3">
        <v>0</v>
      </c>
      <c r="AB50" s="3" t="s">
        <v>4</v>
      </c>
      <c r="AC50" s="3">
        <v>0</v>
      </c>
      <c r="AD50" s="27" t="s">
        <v>4</v>
      </c>
    </row>
    <row r="51" spans="1:30" x14ac:dyDescent="0.2">
      <c r="A51">
        <v>6.6666666666666666E-2</v>
      </c>
      <c r="B51" t="s">
        <v>175</v>
      </c>
      <c r="C51" s="22">
        <v>-3.3646709549727802E-2</v>
      </c>
      <c r="D51" s="3">
        <v>0.71232986827540001</v>
      </c>
      <c r="E51" s="3">
        <v>0</v>
      </c>
      <c r="F51" s="3" t="s">
        <v>4</v>
      </c>
      <c r="G51" s="3">
        <v>-1.34589502018843E-2</v>
      </c>
      <c r="H51" s="3">
        <v>0.47540222972220503</v>
      </c>
      <c r="I51" s="3">
        <v>0</v>
      </c>
      <c r="J51" s="27" t="s">
        <v>4</v>
      </c>
      <c r="K51">
        <v>1.6666666666666666E-2</v>
      </c>
      <c r="L51" t="s">
        <v>163</v>
      </c>
      <c r="M51" s="22">
        <v>1.8706377578655801E-3</v>
      </c>
      <c r="N51" s="3">
        <v>0.18414452586194999</v>
      </c>
      <c r="O51" s="3">
        <v>0</v>
      </c>
      <c r="P51" s="3" t="s">
        <v>4</v>
      </c>
      <c r="Q51" s="3">
        <v>-2.9830957905203899E-3</v>
      </c>
      <c r="R51" s="3">
        <v>0.27930254903985802</v>
      </c>
      <c r="S51" s="3">
        <v>0</v>
      </c>
      <c r="T51" s="27" t="s">
        <v>4</v>
      </c>
      <c r="U51">
        <v>0</v>
      </c>
      <c r="V51" s="19" t="s">
        <v>6</v>
      </c>
      <c r="W51" s="22">
        <v>0</v>
      </c>
      <c r="X51" s="3" t="s">
        <v>4</v>
      </c>
      <c r="Y51" s="3">
        <v>0</v>
      </c>
      <c r="Z51" s="3" t="s">
        <v>4</v>
      </c>
      <c r="AA51" s="3">
        <v>0</v>
      </c>
      <c r="AB51" s="3" t="s">
        <v>4</v>
      </c>
      <c r="AC51" s="3">
        <v>0</v>
      </c>
      <c r="AD51" s="27" t="s">
        <v>4</v>
      </c>
    </row>
    <row r="52" spans="1:30" x14ac:dyDescent="0.2">
      <c r="A52">
        <v>0.05</v>
      </c>
      <c r="B52" t="s">
        <v>53</v>
      </c>
      <c r="C52" s="22">
        <v>-2.52350321622959E-2</v>
      </c>
      <c r="D52" s="3">
        <v>0.61552620764226196</v>
      </c>
      <c r="E52" s="3">
        <v>0</v>
      </c>
      <c r="F52" s="3" t="s">
        <v>4</v>
      </c>
      <c r="G52" s="3">
        <v>-1.0767160161507401E-2</v>
      </c>
      <c r="H52" s="3">
        <v>0.248975095567461</v>
      </c>
      <c r="I52" s="3">
        <v>0</v>
      </c>
      <c r="J52" s="27" t="s">
        <v>4</v>
      </c>
      <c r="K52">
        <v>1.6666666666666666E-2</v>
      </c>
      <c r="L52" t="s">
        <v>172</v>
      </c>
      <c r="M52" s="22">
        <v>-3.54009006917684E-4</v>
      </c>
      <c r="N52" s="3">
        <v>0.80518558423264897</v>
      </c>
      <c r="O52" s="3">
        <v>0</v>
      </c>
      <c r="P52" s="3" t="s">
        <v>4</v>
      </c>
      <c r="Q52" s="3">
        <v>3.6460059661915802E-3</v>
      </c>
      <c r="R52" s="3">
        <v>0.183696944444561</v>
      </c>
      <c r="S52" s="3">
        <v>0</v>
      </c>
      <c r="T52" s="27" t="s">
        <v>4</v>
      </c>
      <c r="U52">
        <v>0</v>
      </c>
      <c r="V52" s="19" t="s">
        <v>8</v>
      </c>
      <c r="W52" s="22">
        <v>0</v>
      </c>
      <c r="X52" s="3" t="s">
        <v>4</v>
      </c>
      <c r="Y52" s="3">
        <v>0</v>
      </c>
      <c r="Z52" s="3" t="s">
        <v>4</v>
      </c>
      <c r="AA52" s="3">
        <v>0</v>
      </c>
      <c r="AB52" s="3" t="s">
        <v>4</v>
      </c>
      <c r="AC52" s="3">
        <v>0</v>
      </c>
      <c r="AD52" s="27" t="s">
        <v>4</v>
      </c>
    </row>
    <row r="53" spans="1:30" x14ac:dyDescent="0.2">
      <c r="A53">
        <v>0.05</v>
      </c>
      <c r="B53" t="s">
        <v>160</v>
      </c>
      <c r="C53" s="22">
        <v>-2.52350321622959E-2</v>
      </c>
      <c r="D53" s="3">
        <v>0.61552620764226196</v>
      </c>
      <c r="E53" s="3">
        <v>0</v>
      </c>
      <c r="F53" s="3" t="s">
        <v>4</v>
      </c>
      <c r="G53" s="3">
        <v>4.0376850605652803E-3</v>
      </c>
      <c r="H53" s="3">
        <v>0.69784082284962701</v>
      </c>
      <c r="I53" s="3">
        <v>0</v>
      </c>
      <c r="J53" s="27" t="s">
        <v>4</v>
      </c>
      <c r="K53">
        <v>0</v>
      </c>
      <c r="L53" t="s">
        <v>3</v>
      </c>
      <c r="M53" s="22">
        <v>0</v>
      </c>
      <c r="N53" s="3" t="s">
        <v>4</v>
      </c>
      <c r="O53" s="3">
        <v>0</v>
      </c>
      <c r="P53" s="3" t="s">
        <v>4</v>
      </c>
      <c r="Q53" s="3">
        <v>0</v>
      </c>
      <c r="R53" s="3" t="s">
        <v>4</v>
      </c>
      <c r="S53" s="3">
        <v>0</v>
      </c>
      <c r="T53" s="27" t="s">
        <v>4</v>
      </c>
      <c r="U53">
        <v>0</v>
      </c>
      <c r="V53" s="19" t="s">
        <v>9</v>
      </c>
      <c r="W53" s="22">
        <v>0</v>
      </c>
      <c r="X53" s="3" t="s">
        <v>4</v>
      </c>
      <c r="Y53" s="3">
        <v>0</v>
      </c>
      <c r="Z53" s="3" t="s">
        <v>4</v>
      </c>
      <c r="AA53" s="3">
        <v>0</v>
      </c>
      <c r="AB53" s="3" t="s">
        <v>4</v>
      </c>
      <c r="AC53" s="3">
        <v>0</v>
      </c>
      <c r="AD53" s="27" t="s">
        <v>4</v>
      </c>
    </row>
    <row r="54" spans="1:30" x14ac:dyDescent="0.2">
      <c r="A54">
        <v>3.3333333333333333E-2</v>
      </c>
      <c r="B54" t="s">
        <v>66</v>
      </c>
      <c r="C54" s="22">
        <v>-1.6823354774863901E-2</v>
      </c>
      <c r="D54" s="3">
        <v>0.71232986827539901</v>
      </c>
      <c r="E54" s="3">
        <v>0</v>
      </c>
      <c r="F54" s="3" t="s">
        <v>4</v>
      </c>
      <c r="G54" s="3">
        <v>-1.278600269179E-2</v>
      </c>
      <c r="H54" s="3">
        <v>0.16819763105229901</v>
      </c>
      <c r="I54" s="3">
        <v>0</v>
      </c>
      <c r="J54" s="27" t="s">
        <v>4</v>
      </c>
      <c r="K54">
        <v>0</v>
      </c>
      <c r="L54" t="s">
        <v>6</v>
      </c>
      <c r="M54" s="22">
        <v>0</v>
      </c>
      <c r="N54" s="3" t="s">
        <v>4</v>
      </c>
      <c r="O54" s="3">
        <v>0</v>
      </c>
      <c r="P54" s="3" t="s">
        <v>4</v>
      </c>
      <c r="Q54" s="3">
        <v>0</v>
      </c>
      <c r="R54" s="3" t="s">
        <v>4</v>
      </c>
      <c r="S54" s="3">
        <v>0</v>
      </c>
      <c r="T54" s="27" t="s">
        <v>4</v>
      </c>
      <c r="U54">
        <v>0</v>
      </c>
      <c r="V54" s="19" t="s">
        <v>1</v>
      </c>
      <c r="W54" s="22">
        <v>0</v>
      </c>
      <c r="X54" s="3" t="s">
        <v>4</v>
      </c>
      <c r="Y54" s="3">
        <v>0</v>
      </c>
      <c r="Z54" s="3" t="s">
        <v>4</v>
      </c>
      <c r="AA54" s="3">
        <v>0</v>
      </c>
      <c r="AB54" s="3" t="s">
        <v>4</v>
      </c>
      <c r="AC54" s="3">
        <v>0</v>
      </c>
      <c r="AD54" s="27" t="s">
        <v>4</v>
      </c>
    </row>
    <row r="55" spans="1:30" x14ac:dyDescent="0.2">
      <c r="A55">
        <v>3.3333333333333333E-2</v>
      </c>
      <c r="B55" t="s">
        <v>90</v>
      </c>
      <c r="C55" s="22">
        <v>-1.6823354774863901E-2</v>
      </c>
      <c r="D55" s="3">
        <v>0.71232986827539901</v>
      </c>
      <c r="E55" s="3">
        <v>0</v>
      </c>
      <c r="F55" s="3" t="s">
        <v>4</v>
      </c>
      <c r="G55" s="3">
        <v>-1.0767160161507401E-2</v>
      </c>
      <c r="H55" s="3">
        <v>0.248975095567461</v>
      </c>
      <c r="I55" s="3">
        <v>0</v>
      </c>
      <c r="J55" s="27" t="s">
        <v>4</v>
      </c>
      <c r="K55">
        <v>0</v>
      </c>
      <c r="L55" t="s">
        <v>8</v>
      </c>
      <c r="M55" s="22">
        <v>0</v>
      </c>
      <c r="N55" s="3" t="s">
        <v>4</v>
      </c>
      <c r="O55" s="3">
        <v>0</v>
      </c>
      <c r="P55" s="3" t="s">
        <v>4</v>
      </c>
      <c r="Q55" s="3">
        <v>0</v>
      </c>
      <c r="R55" s="3" t="s">
        <v>4</v>
      </c>
      <c r="S55" s="3">
        <v>0</v>
      </c>
      <c r="T55" s="27" t="s">
        <v>4</v>
      </c>
      <c r="U55">
        <v>0</v>
      </c>
      <c r="V55" s="19" t="s">
        <v>10</v>
      </c>
      <c r="W55" s="22">
        <v>0</v>
      </c>
      <c r="X55" s="3" t="s">
        <v>4</v>
      </c>
      <c r="Y55" s="3">
        <v>0</v>
      </c>
      <c r="Z55" s="3" t="s">
        <v>4</v>
      </c>
      <c r="AA55" s="3">
        <v>0</v>
      </c>
      <c r="AB55" s="3" t="s">
        <v>4</v>
      </c>
      <c r="AC55" s="3">
        <v>0</v>
      </c>
      <c r="AD55" s="27" t="s">
        <v>4</v>
      </c>
    </row>
    <row r="56" spans="1:30" x14ac:dyDescent="0.2">
      <c r="A56">
        <v>3.3333333333333333E-2</v>
      </c>
      <c r="B56" t="s">
        <v>138</v>
      </c>
      <c r="C56" s="22">
        <v>-1.6823354774863901E-2</v>
      </c>
      <c r="D56" s="3">
        <v>0.71232986827539901</v>
      </c>
      <c r="E56" s="3">
        <v>0</v>
      </c>
      <c r="F56" s="3" t="s">
        <v>4</v>
      </c>
      <c r="G56" s="3">
        <v>-1.0767160161507401E-2</v>
      </c>
      <c r="H56" s="3">
        <v>0.248975095567461</v>
      </c>
      <c r="I56" s="3">
        <v>0</v>
      </c>
      <c r="J56" s="27" t="s">
        <v>4</v>
      </c>
      <c r="K56">
        <v>0</v>
      </c>
      <c r="L56" t="s">
        <v>9</v>
      </c>
      <c r="M56" s="22">
        <v>0</v>
      </c>
      <c r="N56" s="3" t="s">
        <v>4</v>
      </c>
      <c r="O56" s="3">
        <v>0</v>
      </c>
      <c r="P56" s="3" t="s">
        <v>4</v>
      </c>
      <c r="Q56" s="3">
        <v>0</v>
      </c>
      <c r="R56" s="3" t="s">
        <v>4</v>
      </c>
      <c r="S56" s="3">
        <v>0</v>
      </c>
      <c r="T56" s="27" t="s">
        <v>4</v>
      </c>
      <c r="U56">
        <v>0</v>
      </c>
      <c r="V56" s="19" t="s">
        <v>11</v>
      </c>
      <c r="W56" s="22">
        <v>0</v>
      </c>
      <c r="X56" s="3" t="s">
        <v>4</v>
      </c>
      <c r="Y56" s="3">
        <v>0</v>
      </c>
      <c r="Z56" s="3" t="s">
        <v>4</v>
      </c>
      <c r="AA56" s="3">
        <v>0</v>
      </c>
      <c r="AB56" s="3" t="s">
        <v>4</v>
      </c>
      <c r="AC56" s="3">
        <v>0</v>
      </c>
      <c r="AD56" s="27" t="s">
        <v>4</v>
      </c>
    </row>
    <row r="57" spans="1:30" x14ac:dyDescent="0.2">
      <c r="A57">
        <v>3.3333333333333333E-2</v>
      </c>
      <c r="B57" t="s">
        <v>183</v>
      </c>
      <c r="C57" s="22">
        <v>-1.6823354774863901E-2</v>
      </c>
      <c r="D57" s="3">
        <v>0.59514202778481895</v>
      </c>
      <c r="E57" s="3">
        <v>0</v>
      </c>
      <c r="F57" s="3" t="s">
        <v>4</v>
      </c>
      <c r="G57" s="3">
        <v>-4.7106325706594903E-3</v>
      </c>
      <c r="H57" s="3">
        <v>0.46996907562421802</v>
      </c>
      <c r="I57" s="3">
        <v>0</v>
      </c>
      <c r="J57" s="27" t="s">
        <v>4</v>
      </c>
      <c r="K57">
        <v>0</v>
      </c>
      <c r="L57" t="s">
        <v>1</v>
      </c>
      <c r="M57" s="22">
        <v>0</v>
      </c>
      <c r="N57" s="3" t="s">
        <v>4</v>
      </c>
      <c r="O57" s="3">
        <v>0</v>
      </c>
      <c r="P57" s="3" t="s">
        <v>4</v>
      </c>
      <c r="Q57" s="3">
        <v>0</v>
      </c>
      <c r="R57" s="3" t="s">
        <v>4</v>
      </c>
      <c r="S57" s="3">
        <v>0</v>
      </c>
      <c r="T57" s="27" t="s">
        <v>4</v>
      </c>
      <c r="U57">
        <v>0</v>
      </c>
      <c r="V57" s="19" t="s">
        <v>12</v>
      </c>
      <c r="W57" s="22">
        <v>0</v>
      </c>
      <c r="X57" s="3" t="s">
        <v>4</v>
      </c>
      <c r="Y57" s="3">
        <v>0</v>
      </c>
      <c r="Z57" s="3" t="s">
        <v>4</v>
      </c>
      <c r="AA57" s="3">
        <v>0</v>
      </c>
      <c r="AB57" s="3" t="s">
        <v>4</v>
      </c>
      <c r="AC57" s="3">
        <v>0</v>
      </c>
      <c r="AD57" s="27" t="s">
        <v>4</v>
      </c>
    </row>
    <row r="58" spans="1:30" x14ac:dyDescent="0.2">
      <c r="A58">
        <v>1.6666666666666666E-2</v>
      </c>
      <c r="B58" t="s">
        <v>20</v>
      </c>
      <c r="C58" s="22">
        <v>-8.4116773874319695E-3</v>
      </c>
      <c r="D58" s="3">
        <v>0.71232986827539901</v>
      </c>
      <c r="E58" s="3">
        <v>0</v>
      </c>
      <c r="F58" s="3" t="s">
        <v>4</v>
      </c>
      <c r="G58" s="3">
        <v>-4.3741588156123801E-3</v>
      </c>
      <c r="H58" s="3">
        <v>0.351490264954051</v>
      </c>
      <c r="I58" s="3">
        <v>0</v>
      </c>
      <c r="J58" s="27" t="s">
        <v>4</v>
      </c>
      <c r="K58">
        <v>0</v>
      </c>
      <c r="L58" t="s">
        <v>10</v>
      </c>
      <c r="M58" s="22">
        <v>0</v>
      </c>
      <c r="N58" s="3" t="s">
        <v>4</v>
      </c>
      <c r="O58" s="3">
        <v>0</v>
      </c>
      <c r="P58" s="3" t="s">
        <v>4</v>
      </c>
      <c r="Q58" s="3">
        <v>0</v>
      </c>
      <c r="R58" s="3" t="s">
        <v>4</v>
      </c>
      <c r="S58" s="3">
        <v>0</v>
      </c>
      <c r="T58" s="27" t="s">
        <v>4</v>
      </c>
      <c r="U58">
        <v>0</v>
      </c>
      <c r="V58" s="19" t="s">
        <v>13</v>
      </c>
      <c r="W58" s="22">
        <v>0</v>
      </c>
      <c r="X58" s="3" t="s">
        <v>4</v>
      </c>
      <c r="Y58" s="3">
        <v>0</v>
      </c>
      <c r="Z58" s="3" t="s">
        <v>4</v>
      </c>
      <c r="AA58" s="3">
        <v>0</v>
      </c>
      <c r="AB58" s="3" t="s">
        <v>4</v>
      </c>
      <c r="AC58" s="3">
        <v>0</v>
      </c>
      <c r="AD58" s="27" t="s">
        <v>4</v>
      </c>
    </row>
    <row r="59" spans="1:30" x14ac:dyDescent="0.2">
      <c r="A59">
        <v>1.6666666666666666E-2</v>
      </c>
      <c r="B59" t="s">
        <v>63</v>
      </c>
      <c r="C59" s="22">
        <v>2.1276595744680899E-2</v>
      </c>
      <c r="D59" s="3">
        <v>0.34772559500255101</v>
      </c>
      <c r="E59" s="3">
        <v>0</v>
      </c>
      <c r="F59" s="3" t="s">
        <v>4</v>
      </c>
      <c r="G59" s="3">
        <v>0</v>
      </c>
      <c r="H59" s="3" t="s">
        <v>4</v>
      </c>
      <c r="I59" s="3">
        <v>0</v>
      </c>
      <c r="J59" s="27" t="s">
        <v>4</v>
      </c>
      <c r="K59">
        <v>0</v>
      </c>
      <c r="L59" t="s">
        <v>11</v>
      </c>
      <c r="M59" s="22">
        <v>0</v>
      </c>
      <c r="N59" s="3" t="s">
        <v>4</v>
      </c>
      <c r="O59" s="3">
        <v>0</v>
      </c>
      <c r="P59" s="3" t="s">
        <v>4</v>
      </c>
      <c r="Q59" s="3">
        <v>0</v>
      </c>
      <c r="R59" s="3" t="s">
        <v>4</v>
      </c>
      <c r="S59" s="3">
        <v>0</v>
      </c>
      <c r="T59" s="27" t="s">
        <v>4</v>
      </c>
      <c r="U59">
        <v>0</v>
      </c>
      <c r="V59" s="19" t="s">
        <v>14</v>
      </c>
      <c r="W59" s="22">
        <v>0</v>
      </c>
      <c r="X59" s="3" t="s">
        <v>4</v>
      </c>
      <c r="Y59" s="3">
        <v>0</v>
      </c>
      <c r="Z59" s="3" t="s">
        <v>4</v>
      </c>
      <c r="AA59" s="3">
        <v>0</v>
      </c>
      <c r="AB59" s="3" t="s">
        <v>4</v>
      </c>
      <c r="AC59" s="3">
        <v>0</v>
      </c>
      <c r="AD59" s="27" t="s">
        <v>4</v>
      </c>
    </row>
    <row r="60" spans="1:30" x14ac:dyDescent="0.2">
      <c r="A60">
        <v>1.6666666666666666E-2</v>
      </c>
      <c r="B60" t="s">
        <v>84</v>
      </c>
      <c r="C60" s="22">
        <v>6.4324591786244396E-3</v>
      </c>
      <c r="D60" s="3">
        <v>0.77807855112989699</v>
      </c>
      <c r="E60" s="3">
        <v>0</v>
      </c>
      <c r="F60" s="3" t="s">
        <v>4</v>
      </c>
      <c r="G60" s="3">
        <v>0</v>
      </c>
      <c r="H60" s="3" t="s">
        <v>4</v>
      </c>
      <c r="I60" s="3">
        <v>0</v>
      </c>
      <c r="J60" s="27" t="s">
        <v>4</v>
      </c>
      <c r="K60">
        <v>0</v>
      </c>
      <c r="L60" t="s">
        <v>12</v>
      </c>
      <c r="M60" s="22">
        <v>0</v>
      </c>
      <c r="N60" s="3" t="s">
        <v>4</v>
      </c>
      <c r="O60" s="3">
        <v>0</v>
      </c>
      <c r="P60" s="3" t="s">
        <v>4</v>
      </c>
      <c r="Q60" s="3">
        <v>0</v>
      </c>
      <c r="R60" s="3" t="s">
        <v>4</v>
      </c>
      <c r="S60" s="3">
        <v>0</v>
      </c>
      <c r="T60" s="27" t="s">
        <v>4</v>
      </c>
      <c r="U60">
        <v>0</v>
      </c>
      <c r="V60" s="19" t="s">
        <v>16</v>
      </c>
      <c r="W60" s="22">
        <v>0</v>
      </c>
      <c r="X60" s="3" t="s">
        <v>4</v>
      </c>
      <c r="Y60" s="3">
        <v>0</v>
      </c>
      <c r="Z60" s="3" t="s">
        <v>4</v>
      </c>
      <c r="AA60" s="3">
        <v>0</v>
      </c>
      <c r="AB60" s="3" t="s">
        <v>4</v>
      </c>
      <c r="AC60" s="3">
        <v>0</v>
      </c>
      <c r="AD60" s="27" t="s">
        <v>4</v>
      </c>
    </row>
    <row r="61" spans="1:30" x14ac:dyDescent="0.2">
      <c r="A61">
        <v>1.6666666666666666E-2</v>
      </c>
      <c r="B61" t="s">
        <v>117</v>
      </c>
      <c r="C61" s="22">
        <v>-8.4116773874319609E-3</v>
      </c>
      <c r="D61" s="3">
        <v>0.71232986827539901</v>
      </c>
      <c r="E61" s="3">
        <v>0</v>
      </c>
      <c r="F61" s="3" t="s">
        <v>4</v>
      </c>
      <c r="G61" s="3">
        <v>0</v>
      </c>
      <c r="H61" s="3" t="s">
        <v>4</v>
      </c>
      <c r="I61" s="3">
        <v>0</v>
      </c>
      <c r="J61" s="27" t="s">
        <v>4</v>
      </c>
      <c r="K61">
        <v>0</v>
      </c>
      <c r="L61" t="s">
        <v>13</v>
      </c>
      <c r="M61" s="22">
        <v>0</v>
      </c>
      <c r="N61" s="3" t="s">
        <v>4</v>
      </c>
      <c r="O61" s="3">
        <v>0</v>
      </c>
      <c r="P61" s="3" t="s">
        <v>4</v>
      </c>
      <c r="Q61" s="3">
        <v>0</v>
      </c>
      <c r="R61" s="3" t="s">
        <v>4</v>
      </c>
      <c r="S61" s="3">
        <v>0</v>
      </c>
      <c r="T61" s="27" t="s">
        <v>4</v>
      </c>
      <c r="U61">
        <v>0</v>
      </c>
      <c r="V61" s="19" t="s">
        <v>17</v>
      </c>
      <c r="W61" s="22">
        <v>0</v>
      </c>
      <c r="X61" s="3" t="s">
        <v>4</v>
      </c>
      <c r="Y61" s="3">
        <v>0</v>
      </c>
      <c r="Z61" s="3" t="s">
        <v>4</v>
      </c>
      <c r="AA61" s="3">
        <v>0</v>
      </c>
      <c r="AB61" s="3" t="s">
        <v>4</v>
      </c>
      <c r="AC61" s="3">
        <v>0</v>
      </c>
      <c r="AD61" s="27" t="s">
        <v>4</v>
      </c>
    </row>
    <row r="62" spans="1:30" x14ac:dyDescent="0.2">
      <c r="A62">
        <v>1.6666666666666666E-2</v>
      </c>
      <c r="B62" t="s">
        <v>146</v>
      </c>
      <c r="C62" s="22">
        <v>6.4324591786244396E-3</v>
      </c>
      <c r="D62" s="3">
        <v>0.77807855112989699</v>
      </c>
      <c r="E62" s="3">
        <v>0</v>
      </c>
      <c r="F62" s="3" t="s">
        <v>4</v>
      </c>
      <c r="G62" s="3">
        <v>1.6823687752355299E-3</v>
      </c>
      <c r="H62" s="3">
        <v>0.72238709897325604</v>
      </c>
      <c r="I62" s="3">
        <v>0</v>
      </c>
      <c r="J62" s="27" t="s">
        <v>4</v>
      </c>
      <c r="K62">
        <v>0</v>
      </c>
      <c r="L62" t="s">
        <v>14</v>
      </c>
      <c r="M62" s="22">
        <v>0</v>
      </c>
      <c r="N62" s="3" t="s">
        <v>4</v>
      </c>
      <c r="O62" s="3">
        <v>0</v>
      </c>
      <c r="P62" s="3" t="s">
        <v>4</v>
      </c>
      <c r="Q62" s="3">
        <v>0</v>
      </c>
      <c r="R62" s="3" t="s">
        <v>4</v>
      </c>
      <c r="S62" s="3">
        <v>0</v>
      </c>
      <c r="T62" s="27" t="s">
        <v>4</v>
      </c>
      <c r="U62">
        <v>0</v>
      </c>
      <c r="V62" s="19" t="s">
        <v>18</v>
      </c>
      <c r="W62" s="22">
        <v>0</v>
      </c>
      <c r="X62" s="3" t="s">
        <v>4</v>
      </c>
      <c r="Y62" s="3">
        <v>0</v>
      </c>
      <c r="Z62" s="3" t="s">
        <v>4</v>
      </c>
      <c r="AA62" s="3">
        <v>0</v>
      </c>
      <c r="AB62" s="3" t="s">
        <v>4</v>
      </c>
      <c r="AC62" s="3">
        <v>0</v>
      </c>
      <c r="AD62" s="27" t="s">
        <v>4</v>
      </c>
    </row>
    <row r="63" spans="1:30" x14ac:dyDescent="0.2">
      <c r="A63">
        <v>1.6666666666666666E-2</v>
      </c>
      <c r="B63" t="s">
        <v>154</v>
      </c>
      <c r="C63" s="22">
        <v>-8.4116773874319695E-3</v>
      </c>
      <c r="D63" s="3">
        <v>0.71232986827539901</v>
      </c>
      <c r="E63" s="3">
        <v>0</v>
      </c>
      <c r="F63" s="3" t="s">
        <v>4</v>
      </c>
      <c r="G63" s="3">
        <v>-5.3835800807537004E-3</v>
      </c>
      <c r="H63" s="3">
        <v>0.248975095567461</v>
      </c>
      <c r="I63" s="3">
        <v>0</v>
      </c>
      <c r="J63" s="27" t="s">
        <v>4</v>
      </c>
      <c r="K63">
        <v>0</v>
      </c>
      <c r="L63" t="s">
        <v>16</v>
      </c>
      <c r="M63" s="22">
        <v>0</v>
      </c>
      <c r="N63" s="3" t="s">
        <v>4</v>
      </c>
      <c r="O63" s="3">
        <v>0</v>
      </c>
      <c r="P63" s="3" t="s">
        <v>4</v>
      </c>
      <c r="Q63" s="3">
        <v>0</v>
      </c>
      <c r="R63" s="3" t="s">
        <v>4</v>
      </c>
      <c r="S63" s="3">
        <v>0</v>
      </c>
      <c r="T63" s="27" t="s">
        <v>4</v>
      </c>
      <c r="U63">
        <v>0</v>
      </c>
      <c r="V63" s="19" t="s">
        <v>19</v>
      </c>
      <c r="W63" s="22">
        <v>0</v>
      </c>
      <c r="X63" s="3" t="s">
        <v>4</v>
      </c>
      <c r="Y63" s="3">
        <v>0</v>
      </c>
      <c r="Z63" s="3" t="s">
        <v>4</v>
      </c>
      <c r="AA63" s="3">
        <v>0</v>
      </c>
      <c r="AB63" s="3" t="s">
        <v>4</v>
      </c>
      <c r="AC63" s="3">
        <v>0</v>
      </c>
      <c r="AD63" s="27" t="s">
        <v>4</v>
      </c>
    </row>
    <row r="64" spans="1:30" x14ac:dyDescent="0.2">
      <c r="A64">
        <v>1.6666666666666666E-2</v>
      </c>
      <c r="B64" t="s">
        <v>163</v>
      </c>
      <c r="C64" s="22">
        <v>-8.4116773874319609E-3</v>
      </c>
      <c r="D64" s="3">
        <v>0.71232986827539901</v>
      </c>
      <c r="E64" s="3">
        <v>0</v>
      </c>
      <c r="F64" s="3" t="s">
        <v>4</v>
      </c>
      <c r="G64" s="3">
        <v>0</v>
      </c>
      <c r="H64" s="3" t="s">
        <v>4</v>
      </c>
      <c r="I64" s="3">
        <v>0</v>
      </c>
      <c r="J64" s="27" t="s">
        <v>4</v>
      </c>
      <c r="K64">
        <v>0</v>
      </c>
      <c r="L64" t="s">
        <v>17</v>
      </c>
      <c r="M64" s="22">
        <v>0</v>
      </c>
      <c r="N64" s="3" t="s">
        <v>4</v>
      </c>
      <c r="O64" s="3">
        <v>0</v>
      </c>
      <c r="P64" s="3" t="s">
        <v>4</v>
      </c>
      <c r="Q64" s="3">
        <v>0</v>
      </c>
      <c r="R64" s="3" t="s">
        <v>4</v>
      </c>
      <c r="S64" s="3">
        <v>0</v>
      </c>
      <c r="T64" s="27" t="s">
        <v>4</v>
      </c>
      <c r="U64">
        <v>0</v>
      </c>
      <c r="V64" s="19" t="s">
        <v>20</v>
      </c>
      <c r="W64" s="22">
        <v>0</v>
      </c>
      <c r="X64" s="3" t="s">
        <v>4</v>
      </c>
      <c r="Y64" s="3">
        <v>0</v>
      </c>
      <c r="Z64" s="3" t="s">
        <v>4</v>
      </c>
      <c r="AA64" s="3">
        <v>0</v>
      </c>
      <c r="AB64" s="3" t="s">
        <v>4</v>
      </c>
      <c r="AC64" s="3">
        <v>0</v>
      </c>
      <c r="AD64" s="27" t="s">
        <v>4</v>
      </c>
    </row>
    <row r="65" spans="1:30" x14ac:dyDescent="0.2">
      <c r="A65">
        <v>0</v>
      </c>
      <c r="B65" t="s">
        <v>3</v>
      </c>
      <c r="C65" s="22">
        <v>0</v>
      </c>
      <c r="D65" s="3" t="s">
        <v>4</v>
      </c>
      <c r="E65" s="3">
        <v>0</v>
      </c>
      <c r="F65" s="3" t="s">
        <v>4</v>
      </c>
      <c r="G65" s="3">
        <v>0</v>
      </c>
      <c r="H65" s="3" t="s">
        <v>4</v>
      </c>
      <c r="I65" s="3">
        <v>0</v>
      </c>
      <c r="J65" s="27" t="s">
        <v>4</v>
      </c>
      <c r="K65">
        <v>0</v>
      </c>
      <c r="L65" t="s">
        <v>18</v>
      </c>
      <c r="M65" s="22">
        <v>0</v>
      </c>
      <c r="N65" s="3" t="s">
        <v>4</v>
      </c>
      <c r="O65" s="3">
        <v>0</v>
      </c>
      <c r="P65" s="3" t="s">
        <v>4</v>
      </c>
      <c r="Q65" s="3">
        <v>0</v>
      </c>
      <c r="R65" s="3" t="s">
        <v>4</v>
      </c>
      <c r="S65" s="3">
        <v>0</v>
      </c>
      <c r="T65" s="27" t="s">
        <v>4</v>
      </c>
      <c r="U65">
        <v>0</v>
      </c>
      <c r="V65" s="19" t="s">
        <v>21</v>
      </c>
      <c r="W65" s="22">
        <v>0</v>
      </c>
      <c r="X65" s="3" t="s">
        <v>4</v>
      </c>
      <c r="Y65" s="3">
        <v>0</v>
      </c>
      <c r="Z65" s="3" t="s">
        <v>4</v>
      </c>
      <c r="AA65" s="3">
        <v>0</v>
      </c>
      <c r="AB65" s="3" t="s">
        <v>4</v>
      </c>
      <c r="AC65" s="3">
        <v>0</v>
      </c>
      <c r="AD65" s="27" t="s">
        <v>4</v>
      </c>
    </row>
    <row r="66" spans="1:30" x14ac:dyDescent="0.2">
      <c r="A66">
        <v>0</v>
      </c>
      <c r="B66" t="s">
        <v>6</v>
      </c>
      <c r="C66" s="22">
        <v>0</v>
      </c>
      <c r="D66" s="3" t="s">
        <v>4</v>
      </c>
      <c r="E66" s="3">
        <v>0</v>
      </c>
      <c r="F66" s="3" t="s">
        <v>4</v>
      </c>
      <c r="G66" s="3">
        <v>0</v>
      </c>
      <c r="H66" s="3" t="s">
        <v>4</v>
      </c>
      <c r="I66" s="3">
        <v>0</v>
      </c>
      <c r="J66" s="27" t="s">
        <v>4</v>
      </c>
      <c r="K66">
        <v>0</v>
      </c>
      <c r="L66" t="s">
        <v>19</v>
      </c>
      <c r="M66" s="22">
        <v>0</v>
      </c>
      <c r="N66" s="3" t="s">
        <v>4</v>
      </c>
      <c r="O66" s="3">
        <v>0</v>
      </c>
      <c r="P66" s="3" t="s">
        <v>4</v>
      </c>
      <c r="Q66" s="3">
        <v>0</v>
      </c>
      <c r="R66" s="3" t="s">
        <v>4</v>
      </c>
      <c r="S66" s="3">
        <v>0</v>
      </c>
      <c r="T66" s="27" t="s">
        <v>4</v>
      </c>
      <c r="U66">
        <v>0</v>
      </c>
      <c r="V66" s="19" t="s">
        <v>22</v>
      </c>
      <c r="W66" s="22">
        <v>0</v>
      </c>
      <c r="X66" s="3" t="s">
        <v>4</v>
      </c>
      <c r="Y66" s="3">
        <v>0</v>
      </c>
      <c r="Z66" s="3" t="s">
        <v>4</v>
      </c>
      <c r="AA66" s="3">
        <v>0</v>
      </c>
      <c r="AB66" s="3" t="s">
        <v>4</v>
      </c>
      <c r="AC66" s="3">
        <v>0</v>
      </c>
      <c r="AD66" s="27" t="s">
        <v>4</v>
      </c>
    </row>
    <row r="67" spans="1:30" x14ac:dyDescent="0.2">
      <c r="A67">
        <v>0</v>
      </c>
      <c r="B67" t="s">
        <v>9</v>
      </c>
      <c r="C67" s="22">
        <v>0</v>
      </c>
      <c r="D67" s="3" t="s">
        <v>4</v>
      </c>
      <c r="E67" s="3">
        <v>0</v>
      </c>
      <c r="F67" s="3" t="s">
        <v>4</v>
      </c>
      <c r="G67" s="3">
        <v>0</v>
      </c>
      <c r="H67" s="3" t="s">
        <v>4</v>
      </c>
      <c r="I67" s="3">
        <v>0</v>
      </c>
      <c r="J67" s="27" t="s">
        <v>4</v>
      </c>
      <c r="K67">
        <v>0</v>
      </c>
      <c r="L67" t="s">
        <v>20</v>
      </c>
      <c r="M67" s="22">
        <v>0</v>
      </c>
      <c r="N67" s="3" t="s">
        <v>4</v>
      </c>
      <c r="O67" s="3">
        <v>0</v>
      </c>
      <c r="P67" s="3" t="s">
        <v>4</v>
      </c>
      <c r="Q67" s="3">
        <v>0</v>
      </c>
      <c r="R67" s="3" t="s">
        <v>4</v>
      </c>
      <c r="S67" s="3">
        <v>0</v>
      </c>
      <c r="T67" s="27" t="s">
        <v>4</v>
      </c>
      <c r="U67">
        <v>0</v>
      </c>
      <c r="V67" s="19" t="s">
        <v>23</v>
      </c>
      <c r="W67" s="22">
        <v>0</v>
      </c>
      <c r="X67" s="3" t="s">
        <v>4</v>
      </c>
      <c r="Y67" s="3">
        <v>0</v>
      </c>
      <c r="Z67" s="3" t="s">
        <v>4</v>
      </c>
      <c r="AA67" s="3">
        <v>0</v>
      </c>
      <c r="AB67" s="3" t="s">
        <v>4</v>
      </c>
      <c r="AC67" s="3">
        <v>0</v>
      </c>
      <c r="AD67" s="27" t="s">
        <v>4</v>
      </c>
    </row>
    <row r="68" spans="1:30" x14ac:dyDescent="0.2">
      <c r="A68">
        <v>0</v>
      </c>
      <c r="B68" t="s">
        <v>1</v>
      </c>
      <c r="C68" s="22">
        <v>0</v>
      </c>
      <c r="D68" s="3" t="s">
        <v>4</v>
      </c>
      <c r="E68" s="3">
        <v>0</v>
      </c>
      <c r="F68" s="3" t="s">
        <v>4</v>
      </c>
      <c r="G68" s="3">
        <v>0</v>
      </c>
      <c r="H68" s="3" t="s">
        <v>4</v>
      </c>
      <c r="I68" s="3">
        <v>0</v>
      </c>
      <c r="J68" s="27" t="s">
        <v>4</v>
      </c>
      <c r="K68">
        <v>0</v>
      </c>
      <c r="L68" t="s">
        <v>21</v>
      </c>
      <c r="M68" s="22">
        <v>0</v>
      </c>
      <c r="N68" s="3" t="s">
        <v>4</v>
      </c>
      <c r="O68" s="3">
        <v>0</v>
      </c>
      <c r="P68" s="3" t="s">
        <v>4</v>
      </c>
      <c r="Q68" s="3">
        <v>0</v>
      </c>
      <c r="R68" s="3" t="s">
        <v>4</v>
      </c>
      <c r="S68" s="3">
        <v>0</v>
      </c>
      <c r="T68" s="27" t="s">
        <v>4</v>
      </c>
      <c r="U68">
        <v>0</v>
      </c>
      <c r="V68" s="19" t="s">
        <v>24</v>
      </c>
      <c r="W68" s="22">
        <v>0</v>
      </c>
      <c r="X68" s="3" t="s">
        <v>4</v>
      </c>
      <c r="Y68" s="3">
        <v>0</v>
      </c>
      <c r="Z68" s="3" t="s">
        <v>4</v>
      </c>
      <c r="AA68" s="3">
        <v>0</v>
      </c>
      <c r="AB68" s="3" t="s">
        <v>4</v>
      </c>
      <c r="AC68" s="3">
        <v>0</v>
      </c>
      <c r="AD68" s="27" t="s">
        <v>4</v>
      </c>
    </row>
    <row r="69" spans="1:30" x14ac:dyDescent="0.2">
      <c r="A69">
        <v>0</v>
      </c>
      <c r="B69" t="s">
        <v>10</v>
      </c>
      <c r="C69" s="22">
        <v>0</v>
      </c>
      <c r="D69" s="3" t="s">
        <v>4</v>
      </c>
      <c r="E69" s="3">
        <v>0</v>
      </c>
      <c r="F69" s="3" t="s">
        <v>4</v>
      </c>
      <c r="G69" s="3">
        <v>0</v>
      </c>
      <c r="H69" s="3" t="s">
        <v>4</v>
      </c>
      <c r="I69" s="3">
        <v>0</v>
      </c>
      <c r="J69" s="27" t="s">
        <v>4</v>
      </c>
      <c r="K69">
        <v>0</v>
      </c>
      <c r="L69" t="s">
        <v>22</v>
      </c>
      <c r="M69" s="22">
        <v>0</v>
      </c>
      <c r="N69" s="3" t="s">
        <v>4</v>
      </c>
      <c r="O69" s="3">
        <v>0</v>
      </c>
      <c r="P69" s="3" t="s">
        <v>4</v>
      </c>
      <c r="Q69" s="3">
        <v>0</v>
      </c>
      <c r="R69" s="3" t="s">
        <v>4</v>
      </c>
      <c r="S69" s="3">
        <v>0</v>
      </c>
      <c r="T69" s="27" t="s">
        <v>4</v>
      </c>
      <c r="U69">
        <v>0</v>
      </c>
      <c r="V69" s="19" t="s">
        <v>25</v>
      </c>
      <c r="W69" s="22">
        <v>0</v>
      </c>
      <c r="X69" s="3" t="s">
        <v>4</v>
      </c>
      <c r="Y69" s="3">
        <v>0</v>
      </c>
      <c r="Z69" s="3" t="s">
        <v>4</v>
      </c>
      <c r="AA69" s="3">
        <v>0</v>
      </c>
      <c r="AB69" s="3" t="s">
        <v>4</v>
      </c>
      <c r="AC69" s="3">
        <v>0</v>
      </c>
      <c r="AD69" s="27" t="s">
        <v>4</v>
      </c>
    </row>
    <row r="70" spans="1:30" x14ac:dyDescent="0.2">
      <c r="A70">
        <v>0</v>
      </c>
      <c r="B70" t="s">
        <v>11</v>
      </c>
      <c r="C70" s="22">
        <v>0</v>
      </c>
      <c r="D70" s="3" t="s">
        <v>4</v>
      </c>
      <c r="E70" s="3">
        <v>0</v>
      </c>
      <c r="F70" s="3" t="s">
        <v>4</v>
      </c>
      <c r="G70" s="3">
        <v>0</v>
      </c>
      <c r="H70" s="3" t="s">
        <v>4</v>
      </c>
      <c r="I70" s="3">
        <v>0</v>
      </c>
      <c r="J70" s="27" t="s">
        <v>4</v>
      </c>
      <c r="K70">
        <v>0</v>
      </c>
      <c r="L70" t="s">
        <v>23</v>
      </c>
      <c r="M70" s="22">
        <v>0</v>
      </c>
      <c r="N70" s="3" t="s">
        <v>4</v>
      </c>
      <c r="O70" s="3">
        <v>0</v>
      </c>
      <c r="P70" s="3" t="s">
        <v>4</v>
      </c>
      <c r="Q70" s="3">
        <v>0</v>
      </c>
      <c r="R70" s="3" t="s">
        <v>4</v>
      </c>
      <c r="S70" s="3">
        <v>0</v>
      </c>
      <c r="T70" s="27" t="s">
        <v>4</v>
      </c>
      <c r="U70">
        <v>0</v>
      </c>
      <c r="V70" s="19" t="s">
        <v>26</v>
      </c>
      <c r="W70" s="22">
        <v>0</v>
      </c>
      <c r="X70" s="3" t="s">
        <v>4</v>
      </c>
      <c r="Y70" s="3">
        <v>0</v>
      </c>
      <c r="Z70" s="3" t="s">
        <v>4</v>
      </c>
      <c r="AA70" s="3">
        <v>0</v>
      </c>
      <c r="AB70" s="3" t="s">
        <v>4</v>
      </c>
      <c r="AC70" s="3">
        <v>0</v>
      </c>
      <c r="AD70" s="27" t="s">
        <v>4</v>
      </c>
    </row>
    <row r="71" spans="1:30" x14ac:dyDescent="0.2">
      <c r="A71">
        <v>0</v>
      </c>
      <c r="B71" t="s">
        <v>12</v>
      </c>
      <c r="C71" s="22">
        <v>0</v>
      </c>
      <c r="D71" s="3" t="s">
        <v>4</v>
      </c>
      <c r="E71" s="3">
        <v>0</v>
      </c>
      <c r="F71" s="3" t="s">
        <v>4</v>
      </c>
      <c r="G71" s="3">
        <v>0</v>
      </c>
      <c r="H71" s="3" t="s">
        <v>4</v>
      </c>
      <c r="I71" s="3">
        <v>0</v>
      </c>
      <c r="J71" s="27" t="s">
        <v>4</v>
      </c>
      <c r="K71">
        <v>0</v>
      </c>
      <c r="L71" t="s">
        <v>24</v>
      </c>
      <c r="M71" s="22">
        <v>0</v>
      </c>
      <c r="N71" s="3" t="s">
        <v>4</v>
      </c>
      <c r="O71" s="3">
        <v>0</v>
      </c>
      <c r="P71" s="3" t="s">
        <v>4</v>
      </c>
      <c r="Q71" s="3">
        <v>0</v>
      </c>
      <c r="R71" s="3" t="s">
        <v>4</v>
      </c>
      <c r="S71" s="3">
        <v>0</v>
      </c>
      <c r="T71" s="27" t="s">
        <v>4</v>
      </c>
      <c r="U71">
        <v>0</v>
      </c>
      <c r="V71" s="19" t="s">
        <v>27</v>
      </c>
      <c r="W71" s="22">
        <v>0</v>
      </c>
      <c r="X71" s="3" t="s">
        <v>4</v>
      </c>
      <c r="Y71" s="3">
        <v>0</v>
      </c>
      <c r="Z71" s="3" t="s">
        <v>4</v>
      </c>
      <c r="AA71" s="3">
        <v>0</v>
      </c>
      <c r="AB71" s="3" t="s">
        <v>4</v>
      </c>
      <c r="AC71" s="3">
        <v>0</v>
      </c>
      <c r="AD71" s="27" t="s">
        <v>4</v>
      </c>
    </row>
    <row r="72" spans="1:30" x14ac:dyDescent="0.2">
      <c r="A72">
        <v>0</v>
      </c>
      <c r="B72" t="s">
        <v>13</v>
      </c>
      <c r="C72" s="22">
        <v>0</v>
      </c>
      <c r="D72" s="3" t="s">
        <v>4</v>
      </c>
      <c r="E72" s="3">
        <v>0</v>
      </c>
      <c r="F72" s="3" t="s">
        <v>4</v>
      </c>
      <c r="G72" s="3">
        <v>0</v>
      </c>
      <c r="H72" s="3" t="s">
        <v>4</v>
      </c>
      <c r="I72" s="3">
        <v>0</v>
      </c>
      <c r="J72" s="27" t="s">
        <v>4</v>
      </c>
      <c r="K72">
        <v>0</v>
      </c>
      <c r="L72" t="s">
        <v>25</v>
      </c>
      <c r="M72" s="22">
        <v>0</v>
      </c>
      <c r="N72" s="3" t="s">
        <v>4</v>
      </c>
      <c r="O72" s="3">
        <v>0</v>
      </c>
      <c r="P72" s="3" t="s">
        <v>4</v>
      </c>
      <c r="Q72" s="3">
        <v>0</v>
      </c>
      <c r="R72" s="3" t="s">
        <v>4</v>
      </c>
      <c r="S72" s="3">
        <v>0</v>
      </c>
      <c r="T72" s="27" t="s">
        <v>4</v>
      </c>
      <c r="U72">
        <v>0</v>
      </c>
      <c r="V72" s="19" t="s">
        <v>28</v>
      </c>
      <c r="W72" s="22">
        <v>0</v>
      </c>
      <c r="X72" s="3" t="s">
        <v>4</v>
      </c>
      <c r="Y72" s="3">
        <v>0</v>
      </c>
      <c r="Z72" s="3" t="s">
        <v>4</v>
      </c>
      <c r="AA72" s="3">
        <v>0</v>
      </c>
      <c r="AB72" s="3" t="s">
        <v>4</v>
      </c>
      <c r="AC72" s="3">
        <v>0</v>
      </c>
      <c r="AD72" s="27" t="s">
        <v>4</v>
      </c>
    </row>
    <row r="73" spans="1:30" x14ac:dyDescent="0.2">
      <c r="A73">
        <v>0</v>
      </c>
      <c r="B73" t="s">
        <v>14</v>
      </c>
      <c r="C73" s="22">
        <v>0</v>
      </c>
      <c r="D73" s="3" t="s">
        <v>4</v>
      </c>
      <c r="E73" s="3">
        <v>0</v>
      </c>
      <c r="F73" s="3" t="s">
        <v>4</v>
      </c>
      <c r="G73" s="3">
        <v>0</v>
      </c>
      <c r="H73" s="3" t="s">
        <v>4</v>
      </c>
      <c r="I73" s="3">
        <v>0</v>
      </c>
      <c r="J73" s="27" t="s">
        <v>4</v>
      </c>
      <c r="K73">
        <v>0</v>
      </c>
      <c r="L73" t="s">
        <v>26</v>
      </c>
      <c r="M73" s="22">
        <v>0</v>
      </c>
      <c r="N73" s="3" t="s">
        <v>4</v>
      </c>
      <c r="O73" s="3">
        <v>0</v>
      </c>
      <c r="P73" s="3" t="s">
        <v>4</v>
      </c>
      <c r="Q73" s="3">
        <v>0</v>
      </c>
      <c r="R73" s="3" t="s">
        <v>4</v>
      </c>
      <c r="S73" s="3">
        <v>0</v>
      </c>
      <c r="T73" s="27" t="s">
        <v>4</v>
      </c>
      <c r="U73">
        <v>0</v>
      </c>
      <c r="V73" s="19" t="s">
        <v>29</v>
      </c>
      <c r="W73" s="22">
        <v>0</v>
      </c>
      <c r="X73" s="3" t="s">
        <v>4</v>
      </c>
      <c r="Y73" s="3">
        <v>0</v>
      </c>
      <c r="Z73" s="3" t="s">
        <v>4</v>
      </c>
      <c r="AA73" s="3">
        <v>0</v>
      </c>
      <c r="AB73" s="3" t="s">
        <v>4</v>
      </c>
      <c r="AC73" s="3">
        <v>0</v>
      </c>
      <c r="AD73" s="27" t="s">
        <v>4</v>
      </c>
    </row>
    <row r="74" spans="1:30" x14ac:dyDescent="0.2">
      <c r="A74">
        <v>0</v>
      </c>
      <c r="B74" t="s">
        <v>16</v>
      </c>
      <c r="C74" s="22">
        <v>0</v>
      </c>
      <c r="D74" s="3" t="s">
        <v>4</v>
      </c>
      <c r="E74" s="3">
        <v>0</v>
      </c>
      <c r="F74" s="3" t="s">
        <v>4</v>
      </c>
      <c r="G74" s="3">
        <v>0</v>
      </c>
      <c r="H74" s="3" t="s">
        <v>4</v>
      </c>
      <c r="I74" s="3">
        <v>0</v>
      </c>
      <c r="J74" s="27" t="s">
        <v>4</v>
      </c>
      <c r="K74">
        <v>0</v>
      </c>
      <c r="L74" t="s">
        <v>27</v>
      </c>
      <c r="M74" s="22">
        <v>0</v>
      </c>
      <c r="N74" s="3" t="s">
        <v>4</v>
      </c>
      <c r="O74" s="3">
        <v>0</v>
      </c>
      <c r="P74" s="3" t="s">
        <v>4</v>
      </c>
      <c r="Q74" s="3">
        <v>0</v>
      </c>
      <c r="R74" s="3" t="s">
        <v>4</v>
      </c>
      <c r="S74" s="3">
        <v>0</v>
      </c>
      <c r="T74" s="27" t="s">
        <v>4</v>
      </c>
      <c r="U74">
        <v>0</v>
      </c>
      <c r="V74" s="19" t="s">
        <v>30</v>
      </c>
      <c r="W74" s="22">
        <v>0</v>
      </c>
      <c r="X74" s="3" t="s">
        <v>4</v>
      </c>
      <c r="Y74" s="3">
        <v>0</v>
      </c>
      <c r="Z74" s="3" t="s">
        <v>4</v>
      </c>
      <c r="AA74" s="3">
        <v>0</v>
      </c>
      <c r="AB74" s="3" t="s">
        <v>4</v>
      </c>
      <c r="AC74" s="3">
        <v>0</v>
      </c>
      <c r="AD74" s="27" t="s">
        <v>4</v>
      </c>
    </row>
    <row r="75" spans="1:30" x14ac:dyDescent="0.2">
      <c r="A75">
        <v>0</v>
      </c>
      <c r="B75" t="s">
        <v>17</v>
      </c>
      <c r="C75" s="22">
        <v>0</v>
      </c>
      <c r="D75" s="3" t="s">
        <v>4</v>
      </c>
      <c r="E75" s="3">
        <v>0</v>
      </c>
      <c r="F75" s="3" t="s">
        <v>4</v>
      </c>
      <c r="G75" s="3">
        <v>0</v>
      </c>
      <c r="H75" s="3" t="s">
        <v>4</v>
      </c>
      <c r="I75" s="3">
        <v>0</v>
      </c>
      <c r="J75" s="27" t="s">
        <v>4</v>
      </c>
      <c r="K75">
        <v>0</v>
      </c>
      <c r="L75" t="s">
        <v>28</v>
      </c>
      <c r="M75" s="22">
        <v>0</v>
      </c>
      <c r="N75" s="3" t="s">
        <v>4</v>
      </c>
      <c r="O75" s="3">
        <v>0</v>
      </c>
      <c r="P75" s="3" t="s">
        <v>4</v>
      </c>
      <c r="Q75" s="3">
        <v>0</v>
      </c>
      <c r="R75" s="3" t="s">
        <v>4</v>
      </c>
      <c r="S75" s="3">
        <v>0</v>
      </c>
      <c r="T75" s="27" t="s">
        <v>4</v>
      </c>
      <c r="U75">
        <v>0</v>
      </c>
      <c r="V75" s="19" t="s">
        <v>31</v>
      </c>
      <c r="W75" s="22">
        <v>0</v>
      </c>
      <c r="X75" s="3" t="s">
        <v>4</v>
      </c>
      <c r="Y75" s="3">
        <v>0</v>
      </c>
      <c r="Z75" s="3" t="s">
        <v>4</v>
      </c>
      <c r="AA75" s="3">
        <v>0</v>
      </c>
      <c r="AB75" s="3" t="s">
        <v>4</v>
      </c>
      <c r="AC75" s="3">
        <v>0</v>
      </c>
      <c r="AD75" s="27" t="s">
        <v>4</v>
      </c>
    </row>
    <row r="76" spans="1:30" x14ac:dyDescent="0.2">
      <c r="A76">
        <v>0</v>
      </c>
      <c r="B76" t="s">
        <v>18</v>
      </c>
      <c r="C76" s="22">
        <v>0</v>
      </c>
      <c r="D76" s="3" t="s">
        <v>4</v>
      </c>
      <c r="E76" s="3">
        <v>0</v>
      </c>
      <c r="F76" s="3" t="s">
        <v>4</v>
      </c>
      <c r="G76" s="3">
        <v>0</v>
      </c>
      <c r="H76" s="3" t="s">
        <v>4</v>
      </c>
      <c r="I76" s="3">
        <v>0</v>
      </c>
      <c r="J76" s="27" t="s">
        <v>4</v>
      </c>
      <c r="K76">
        <v>0</v>
      </c>
      <c r="L76" t="s">
        <v>29</v>
      </c>
      <c r="M76" s="22">
        <v>0</v>
      </c>
      <c r="N76" s="3" t="s">
        <v>4</v>
      </c>
      <c r="O76" s="3">
        <v>0</v>
      </c>
      <c r="P76" s="3" t="s">
        <v>4</v>
      </c>
      <c r="Q76" s="3">
        <v>0</v>
      </c>
      <c r="R76" s="3" t="s">
        <v>4</v>
      </c>
      <c r="S76" s="3">
        <v>0</v>
      </c>
      <c r="T76" s="27" t="s">
        <v>4</v>
      </c>
      <c r="U76">
        <v>0</v>
      </c>
      <c r="V76" s="19" t="s">
        <v>33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0</v>
      </c>
      <c r="B77" t="s">
        <v>21</v>
      </c>
      <c r="C77" s="22">
        <v>0</v>
      </c>
      <c r="D77" s="3" t="s">
        <v>4</v>
      </c>
      <c r="E77" s="3">
        <v>0</v>
      </c>
      <c r="F77" s="3" t="s">
        <v>4</v>
      </c>
      <c r="G77" s="3">
        <v>0</v>
      </c>
      <c r="H77" s="3" t="s">
        <v>4</v>
      </c>
      <c r="I77" s="3">
        <v>0</v>
      </c>
      <c r="J77" s="27" t="s">
        <v>4</v>
      </c>
      <c r="K77">
        <v>0</v>
      </c>
      <c r="L77" t="s">
        <v>30</v>
      </c>
      <c r="M77" s="22">
        <v>0</v>
      </c>
      <c r="N77" s="3" t="s">
        <v>4</v>
      </c>
      <c r="O77" s="3">
        <v>0</v>
      </c>
      <c r="P77" s="3" t="s">
        <v>4</v>
      </c>
      <c r="Q77" s="3">
        <v>0</v>
      </c>
      <c r="R77" s="3" t="s">
        <v>4</v>
      </c>
      <c r="S77" s="3">
        <v>0</v>
      </c>
      <c r="T77" s="27" t="s">
        <v>4</v>
      </c>
      <c r="U77">
        <v>0</v>
      </c>
      <c r="V77" s="19" t="s">
        <v>34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0</v>
      </c>
      <c r="B78" t="s">
        <v>22</v>
      </c>
      <c r="C78" s="22">
        <v>0</v>
      </c>
      <c r="D78" s="3" t="s">
        <v>4</v>
      </c>
      <c r="E78" s="3">
        <v>0</v>
      </c>
      <c r="F78" s="3" t="s">
        <v>4</v>
      </c>
      <c r="G78" s="3">
        <v>0</v>
      </c>
      <c r="H78" s="3" t="s">
        <v>4</v>
      </c>
      <c r="I78" s="3">
        <v>0</v>
      </c>
      <c r="J78" s="27" t="s">
        <v>4</v>
      </c>
      <c r="K78">
        <v>0</v>
      </c>
      <c r="L78" t="s">
        <v>31</v>
      </c>
      <c r="M78" s="22">
        <v>0</v>
      </c>
      <c r="N78" s="3" t="s">
        <v>4</v>
      </c>
      <c r="O78" s="3">
        <v>0</v>
      </c>
      <c r="P78" s="3" t="s">
        <v>4</v>
      </c>
      <c r="Q78" s="3">
        <v>0</v>
      </c>
      <c r="R78" s="3" t="s">
        <v>4</v>
      </c>
      <c r="S78" s="3">
        <v>0</v>
      </c>
      <c r="T78" s="27" t="s">
        <v>4</v>
      </c>
      <c r="U78">
        <v>0</v>
      </c>
      <c r="V78" s="19" t="s">
        <v>35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0</v>
      </c>
      <c r="B79" t="s">
        <v>23</v>
      </c>
      <c r="C79" s="22">
        <v>0</v>
      </c>
      <c r="D79" s="3" t="s">
        <v>4</v>
      </c>
      <c r="E79" s="3">
        <v>0</v>
      </c>
      <c r="F79" s="3" t="s">
        <v>4</v>
      </c>
      <c r="G79" s="3">
        <v>0</v>
      </c>
      <c r="H79" s="3" t="s">
        <v>4</v>
      </c>
      <c r="I79" s="3">
        <v>0</v>
      </c>
      <c r="J79" s="27" t="s">
        <v>4</v>
      </c>
      <c r="K79">
        <v>0</v>
      </c>
      <c r="L79" t="s">
        <v>33</v>
      </c>
      <c r="M79" s="22">
        <v>0</v>
      </c>
      <c r="N79" s="3" t="s">
        <v>4</v>
      </c>
      <c r="O79" s="3">
        <v>0</v>
      </c>
      <c r="P79" s="3" t="s">
        <v>4</v>
      </c>
      <c r="Q79" s="3">
        <v>0</v>
      </c>
      <c r="R79" s="3" t="s">
        <v>4</v>
      </c>
      <c r="S79" s="3">
        <v>0</v>
      </c>
      <c r="T79" s="27" t="s">
        <v>4</v>
      </c>
      <c r="U79">
        <v>0</v>
      </c>
      <c r="V79" s="19" t="s">
        <v>36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0</v>
      </c>
      <c r="B80" t="s">
        <v>24</v>
      </c>
      <c r="C80" s="22">
        <v>0</v>
      </c>
      <c r="D80" s="3" t="s">
        <v>4</v>
      </c>
      <c r="E80" s="3">
        <v>0</v>
      </c>
      <c r="F80" s="3" t="s">
        <v>4</v>
      </c>
      <c r="G80" s="3">
        <v>0</v>
      </c>
      <c r="H80" s="3" t="s">
        <v>4</v>
      </c>
      <c r="I80" s="3">
        <v>0</v>
      </c>
      <c r="J80" s="27" t="s">
        <v>4</v>
      </c>
      <c r="K80">
        <v>0</v>
      </c>
      <c r="L80" t="s">
        <v>34</v>
      </c>
      <c r="M80" s="22">
        <v>0</v>
      </c>
      <c r="N80" s="3" t="s">
        <v>4</v>
      </c>
      <c r="O80" s="3">
        <v>0</v>
      </c>
      <c r="P80" s="3" t="s">
        <v>4</v>
      </c>
      <c r="Q80" s="3">
        <v>0</v>
      </c>
      <c r="R80" s="3" t="s">
        <v>4</v>
      </c>
      <c r="S80" s="3">
        <v>0</v>
      </c>
      <c r="T80" s="27" t="s">
        <v>4</v>
      </c>
      <c r="U80">
        <v>0</v>
      </c>
      <c r="V80" s="19" t="s">
        <v>39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0</v>
      </c>
      <c r="B81" t="s">
        <v>25</v>
      </c>
      <c r="C81" s="22">
        <v>0</v>
      </c>
      <c r="D81" s="3" t="s">
        <v>4</v>
      </c>
      <c r="E81" s="3">
        <v>0</v>
      </c>
      <c r="F81" s="3" t="s">
        <v>4</v>
      </c>
      <c r="G81" s="3">
        <v>0</v>
      </c>
      <c r="H81" s="3" t="s">
        <v>4</v>
      </c>
      <c r="I81" s="3">
        <v>0</v>
      </c>
      <c r="J81" s="27" t="s">
        <v>4</v>
      </c>
      <c r="K81">
        <v>0</v>
      </c>
      <c r="L81" t="s">
        <v>35</v>
      </c>
      <c r="M81" s="22">
        <v>0</v>
      </c>
      <c r="N81" s="3" t="s">
        <v>4</v>
      </c>
      <c r="O81" s="3">
        <v>0</v>
      </c>
      <c r="P81" s="3" t="s">
        <v>4</v>
      </c>
      <c r="Q81" s="3">
        <v>0</v>
      </c>
      <c r="R81" s="3" t="s">
        <v>4</v>
      </c>
      <c r="S81" s="3">
        <v>0</v>
      </c>
      <c r="T81" s="27" t="s">
        <v>4</v>
      </c>
      <c r="U81">
        <v>0</v>
      </c>
      <c r="V81" s="19" t="s">
        <v>40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0</v>
      </c>
      <c r="B82" t="s">
        <v>26</v>
      </c>
      <c r="C82" s="22">
        <v>0</v>
      </c>
      <c r="D82" s="3" t="s">
        <v>4</v>
      </c>
      <c r="E82" s="3">
        <v>0</v>
      </c>
      <c r="F82" s="3" t="s">
        <v>4</v>
      </c>
      <c r="G82" s="3">
        <v>0</v>
      </c>
      <c r="H82" s="3" t="s">
        <v>4</v>
      </c>
      <c r="I82" s="3">
        <v>0</v>
      </c>
      <c r="J82" s="27" t="s">
        <v>4</v>
      </c>
      <c r="K82">
        <v>0</v>
      </c>
      <c r="L82" t="s">
        <v>36</v>
      </c>
      <c r="M82" s="22">
        <v>0</v>
      </c>
      <c r="N82" s="3" t="s">
        <v>4</v>
      </c>
      <c r="O82" s="3">
        <v>0</v>
      </c>
      <c r="P82" s="3" t="s">
        <v>4</v>
      </c>
      <c r="Q82" s="3">
        <v>0</v>
      </c>
      <c r="R82" s="3" t="s">
        <v>4</v>
      </c>
      <c r="S82" s="3">
        <v>0</v>
      </c>
      <c r="T82" s="27" t="s">
        <v>4</v>
      </c>
      <c r="U82">
        <v>0</v>
      </c>
      <c r="V82" s="19" t="s">
        <v>41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0</v>
      </c>
      <c r="B83" t="s">
        <v>27</v>
      </c>
      <c r="C83" s="22">
        <v>0</v>
      </c>
      <c r="D83" s="3" t="s">
        <v>4</v>
      </c>
      <c r="E83" s="3">
        <v>0</v>
      </c>
      <c r="F83" s="3" t="s">
        <v>4</v>
      </c>
      <c r="G83" s="3">
        <v>0</v>
      </c>
      <c r="H83" s="3" t="s">
        <v>4</v>
      </c>
      <c r="I83" s="3">
        <v>0</v>
      </c>
      <c r="J83" s="27" t="s">
        <v>4</v>
      </c>
      <c r="K83">
        <v>0</v>
      </c>
      <c r="L83" t="s">
        <v>39</v>
      </c>
      <c r="M83" s="22">
        <v>0</v>
      </c>
      <c r="N83" s="3" t="s">
        <v>4</v>
      </c>
      <c r="O83" s="3">
        <v>0</v>
      </c>
      <c r="P83" s="3" t="s">
        <v>4</v>
      </c>
      <c r="Q83" s="3">
        <v>0</v>
      </c>
      <c r="R83" s="3" t="s">
        <v>4</v>
      </c>
      <c r="S83" s="3">
        <v>0</v>
      </c>
      <c r="T83" s="27" t="s">
        <v>4</v>
      </c>
      <c r="U83">
        <v>0</v>
      </c>
      <c r="V83" s="19" t="s">
        <v>43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0</v>
      </c>
      <c r="B84" t="s">
        <v>28</v>
      </c>
      <c r="C84" s="22">
        <v>0</v>
      </c>
      <c r="D84" s="3" t="s">
        <v>4</v>
      </c>
      <c r="E84" s="3">
        <v>0</v>
      </c>
      <c r="F84" s="3" t="s">
        <v>4</v>
      </c>
      <c r="G84" s="3">
        <v>0</v>
      </c>
      <c r="H84" s="3" t="s">
        <v>4</v>
      </c>
      <c r="I84" s="3">
        <v>0</v>
      </c>
      <c r="J84" s="27" t="s">
        <v>4</v>
      </c>
      <c r="K84">
        <v>0</v>
      </c>
      <c r="L84" t="s">
        <v>40</v>
      </c>
      <c r="M84" s="22">
        <v>0</v>
      </c>
      <c r="N84" s="3" t="s">
        <v>4</v>
      </c>
      <c r="O84" s="3">
        <v>0</v>
      </c>
      <c r="P84" s="3" t="s">
        <v>4</v>
      </c>
      <c r="Q84" s="3">
        <v>0</v>
      </c>
      <c r="R84" s="3" t="s">
        <v>4</v>
      </c>
      <c r="S84" s="3">
        <v>0</v>
      </c>
      <c r="T84" s="27" t="s">
        <v>4</v>
      </c>
      <c r="U84">
        <v>0</v>
      </c>
      <c r="V84" s="19" t="s">
        <v>44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0</v>
      </c>
      <c r="B85" t="s">
        <v>29</v>
      </c>
      <c r="C85" s="22">
        <v>0</v>
      </c>
      <c r="D85" s="3" t="s">
        <v>4</v>
      </c>
      <c r="E85" s="3">
        <v>0</v>
      </c>
      <c r="F85" s="3" t="s">
        <v>4</v>
      </c>
      <c r="G85" s="3">
        <v>0</v>
      </c>
      <c r="H85" s="3" t="s">
        <v>4</v>
      </c>
      <c r="I85" s="3">
        <v>0</v>
      </c>
      <c r="J85" s="27" t="s">
        <v>4</v>
      </c>
      <c r="K85">
        <v>0</v>
      </c>
      <c r="L85" t="s">
        <v>41</v>
      </c>
      <c r="M85" s="22">
        <v>0</v>
      </c>
      <c r="N85" s="3" t="s">
        <v>4</v>
      </c>
      <c r="O85" s="3">
        <v>0</v>
      </c>
      <c r="P85" s="3" t="s">
        <v>4</v>
      </c>
      <c r="Q85" s="3">
        <v>0</v>
      </c>
      <c r="R85" s="3" t="s">
        <v>4</v>
      </c>
      <c r="S85" s="3">
        <v>0</v>
      </c>
      <c r="T85" s="27" t="s">
        <v>4</v>
      </c>
      <c r="U85">
        <v>0</v>
      </c>
      <c r="V85" s="19" t="s">
        <v>45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0</v>
      </c>
      <c r="B86" t="s">
        <v>30</v>
      </c>
      <c r="C86" s="22">
        <v>0</v>
      </c>
      <c r="D86" s="3" t="s">
        <v>4</v>
      </c>
      <c r="E86" s="3">
        <v>0</v>
      </c>
      <c r="F86" s="3" t="s">
        <v>4</v>
      </c>
      <c r="G86" s="3">
        <v>0</v>
      </c>
      <c r="H86" s="3" t="s">
        <v>4</v>
      </c>
      <c r="I86" s="3">
        <v>0</v>
      </c>
      <c r="J86" s="27" t="s">
        <v>4</v>
      </c>
      <c r="K86">
        <v>0</v>
      </c>
      <c r="L86" t="s">
        <v>43</v>
      </c>
      <c r="M86" s="22">
        <v>0</v>
      </c>
      <c r="N86" s="3" t="s">
        <v>4</v>
      </c>
      <c r="O86" s="3">
        <v>0</v>
      </c>
      <c r="P86" s="3" t="s">
        <v>4</v>
      </c>
      <c r="Q86" s="3">
        <v>0</v>
      </c>
      <c r="R86" s="3" t="s">
        <v>4</v>
      </c>
      <c r="S86" s="3">
        <v>0</v>
      </c>
      <c r="T86" s="27" t="s">
        <v>4</v>
      </c>
      <c r="U86">
        <v>0</v>
      </c>
      <c r="V86" s="19" t="s">
        <v>46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0</v>
      </c>
      <c r="B87" t="s">
        <v>31</v>
      </c>
      <c r="C87" s="22">
        <v>0</v>
      </c>
      <c r="D87" s="3" t="s">
        <v>4</v>
      </c>
      <c r="E87" s="3">
        <v>0</v>
      </c>
      <c r="F87" s="3" t="s">
        <v>4</v>
      </c>
      <c r="G87" s="3">
        <v>0</v>
      </c>
      <c r="H87" s="3" t="s">
        <v>4</v>
      </c>
      <c r="I87" s="3">
        <v>0</v>
      </c>
      <c r="J87" s="27" t="s">
        <v>4</v>
      </c>
      <c r="K87">
        <v>0</v>
      </c>
      <c r="L87" t="s">
        <v>44</v>
      </c>
      <c r="M87" s="22">
        <v>0</v>
      </c>
      <c r="N87" s="3" t="s">
        <v>4</v>
      </c>
      <c r="O87" s="3">
        <v>0</v>
      </c>
      <c r="P87" s="3" t="s">
        <v>4</v>
      </c>
      <c r="Q87" s="3">
        <v>0</v>
      </c>
      <c r="R87" s="3" t="s">
        <v>4</v>
      </c>
      <c r="S87" s="3">
        <v>0</v>
      </c>
      <c r="T87" s="27" t="s">
        <v>4</v>
      </c>
      <c r="U87">
        <v>0</v>
      </c>
      <c r="V87" s="19" t="s">
        <v>47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0</v>
      </c>
      <c r="B88" t="s">
        <v>33</v>
      </c>
      <c r="C88" s="22">
        <v>0</v>
      </c>
      <c r="D88" s="3" t="s">
        <v>4</v>
      </c>
      <c r="E88" s="3">
        <v>0</v>
      </c>
      <c r="F88" s="3" t="s">
        <v>4</v>
      </c>
      <c r="G88" s="3">
        <v>0</v>
      </c>
      <c r="H88" s="3" t="s">
        <v>4</v>
      </c>
      <c r="I88" s="3">
        <v>0</v>
      </c>
      <c r="J88" s="27" t="s">
        <v>4</v>
      </c>
      <c r="K88">
        <v>0</v>
      </c>
      <c r="L88" t="s">
        <v>45</v>
      </c>
      <c r="M88" s="22">
        <v>0</v>
      </c>
      <c r="N88" s="3" t="s">
        <v>4</v>
      </c>
      <c r="O88" s="3">
        <v>0</v>
      </c>
      <c r="P88" s="3" t="s">
        <v>4</v>
      </c>
      <c r="Q88" s="3">
        <v>0</v>
      </c>
      <c r="R88" s="3" t="s">
        <v>4</v>
      </c>
      <c r="S88" s="3">
        <v>0</v>
      </c>
      <c r="T88" s="27" t="s">
        <v>4</v>
      </c>
      <c r="U88">
        <v>0</v>
      </c>
      <c r="V88" s="19" t="s">
        <v>48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0</v>
      </c>
      <c r="B89" t="s">
        <v>34</v>
      </c>
      <c r="C89" s="22">
        <v>0</v>
      </c>
      <c r="D89" s="3" t="s">
        <v>4</v>
      </c>
      <c r="E89" s="3">
        <v>0</v>
      </c>
      <c r="F89" s="3" t="s">
        <v>4</v>
      </c>
      <c r="G89" s="3">
        <v>0</v>
      </c>
      <c r="H89" s="3" t="s">
        <v>4</v>
      </c>
      <c r="I89" s="3">
        <v>0</v>
      </c>
      <c r="J89" s="27" t="s">
        <v>4</v>
      </c>
      <c r="K89">
        <v>0</v>
      </c>
      <c r="L89" t="s">
        <v>46</v>
      </c>
      <c r="M89" s="22">
        <v>0</v>
      </c>
      <c r="N89" s="3" t="s">
        <v>4</v>
      </c>
      <c r="O89" s="3">
        <v>0</v>
      </c>
      <c r="P89" s="3" t="s">
        <v>4</v>
      </c>
      <c r="Q89" s="3">
        <v>0</v>
      </c>
      <c r="R89" s="3" t="s">
        <v>4</v>
      </c>
      <c r="S89" s="3">
        <v>0</v>
      </c>
      <c r="T89" s="27" t="s">
        <v>4</v>
      </c>
      <c r="U89">
        <v>0</v>
      </c>
      <c r="V89" s="19" t="s">
        <v>49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0</v>
      </c>
      <c r="B90" t="s">
        <v>35</v>
      </c>
      <c r="C90" s="22">
        <v>0</v>
      </c>
      <c r="D90" s="3" t="s">
        <v>4</v>
      </c>
      <c r="E90" s="3">
        <v>0</v>
      </c>
      <c r="F90" s="3" t="s">
        <v>4</v>
      </c>
      <c r="G90" s="3">
        <v>0</v>
      </c>
      <c r="H90" s="3" t="s">
        <v>4</v>
      </c>
      <c r="I90" s="3">
        <v>0</v>
      </c>
      <c r="J90" s="27" t="s">
        <v>4</v>
      </c>
      <c r="K90">
        <v>0</v>
      </c>
      <c r="L90" t="s">
        <v>47</v>
      </c>
      <c r="M90" s="22">
        <v>0</v>
      </c>
      <c r="N90" s="3" t="s">
        <v>4</v>
      </c>
      <c r="O90" s="3">
        <v>0</v>
      </c>
      <c r="P90" s="3" t="s">
        <v>4</v>
      </c>
      <c r="Q90" s="3">
        <v>0</v>
      </c>
      <c r="R90" s="3" t="s">
        <v>4</v>
      </c>
      <c r="S90" s="3">
        <v>0</v>
      </c>
      <c r="T90" s="27" t="s">
        <v>4</v>
      </c>
      <c r="U90">
        <v>0</v>
      </c>
      <c r="V90" s="19" t="s">
        <v>50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0</v>
      </c>
      <c r="B91" t="s">
        <v>36</v>
      </c>
      <c r="C91" s="22">
        <v>0</v>
      </c>
      <c r="D91" s="3" t="s">
        <v>4</v>
      </c>
      <c r="E91" s="3">
        <v>0</v>
      </c>
      <c r="F91" s="3" t="s">
        <v>4</v>
      </c>
      <c r="G91" s="3">
        <v>0</v>
      </c>
      <c r="H91" s="3" t="s">
        <v>4</v>
      </c>
      <c r="I91" s="3">
        <v>0</v>
      </c>
      <c r="J91" s="27" t="s">
        <v>4</v>
      </c>
      <c r="K91">
        <v>0</v>
      </c>
      <c r="L91" t="s">
        <v>48</v>
      </c>
      <c r="M91" s="22">
        <v>0</v>
      </c>
      <c r="N91" s="3" t="s">
        <v>4</v>
      </c>
      <c r="O91" s="3">
        <v>0</v>
      </c>
      <c r="P91" s="3" t="s">
        <v>4</v>
      </c>
      <c r="Q91" s="3">
        <v>0</v>
      </c>
      <c r="R91" s="3" t="s">
        <v>4</v>
      </c>
      <c r="S91" s="3">
        <v>0</v>
      </c>
      <c r="T91" s="27" t="s">
        <v>4</v>
      </c>
      <c r="U91">
        <v>0</v>
      </c>
      <c r="V91" s="19" t="s">
        <v>51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0</v>
      </c>
      <c r="B92" t="s">
        <v>39</v>
      </c>
      <c r="C92" s="22">
        <v>0</v>
      </c>
      <c r="D92" s="3" t="s">
        <v>4</v>
      </c>
      <c r="E92" s="3">
        <v>0</v>
      </c>
      <c r="F92" s="3" t="s">
        <v>4</v>
      </c>
      <c r="G92" s="3">
        <v>0</v>
      </c>
      <c r="H92" s="3" t="s">
        <v>4</v>
      </c>
      <c r="I92" s="3">
        <v>0</v>
      </c>
      <c r="J92" s="27" t="s">
        <v>4</v>
      </c>
      <c r="K92">
        <v>0</v>
      </c>
      <c r="L92" t="s">
        <v>49</v>
      </c>
      <c r="M92" s="22">
        <v>0</v>
      </c>
      <c r="N92" s="3" t="s">
        <v>4</v>
      </c>
      <c r="O92" s="3">
        <v>0</v>
      </c>
      <c r="P92" s="3" t="s">
        <v>4</v>
      </c>
      <c r="Q92" s="3">
        <v>0</v>
      </c>
      <c r="R92" s="3" t="s">
        <v>4</v>
      </c>
      <c r="S92" s="3">
        <v>0</v>
      </c>
      <c r="T92" s="27" t="s">
        <v>4</v>
      </c>
      <c r="U92">
        <v>0</v>
      </c>
      <c r="V92" s="19" t="s">
        <v>52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0</v>
      </c>
      <c r="B93" t="s">
        <v>40</v>
      </c>
      <c r="C93" s="22">
        <v>0</v>
      </c>
      <c r="D93" s="3" t="s">
        <v>4</v>
      </c>
      <c r="E93" s="3">
        <v>0</v>
      </c>
      <c r="F93" s="3" t="s">
        <v>4</v>
      </c>
      <c r="G93" s="3">
        <v>0</v>
      </c>
      <c r="H93" s="3" t="s">
        <v>4</v>
      </c>
      <c r="I93" s="3">
        <v>0</v>
      </c>
      <c r="J93" s="27" t="s">
        <v>4</v>
      </c>
      <c r="K93">
        <v>0</v>
      </c>
      <c r="L93" t="s">
        <v>51</v>
      </c>
      <c r="M93" s="22">
        <v>0</v>
      </c>
      <c r="N93" s="3" t="s">
        <v>4</v>
      </c>
      <c r="O93" s="3">
        <v>0</v>
      </c>
      <c r="P93" s="3" t="s">
        <v>4</v>
      </c>
      <c r="Q93" s="3">
        <v>0</v>
      </c>
      <c r="R93" s="3" t="s">
        <v>4</v>
      </c>
      <c r="S93" s="3">
        <v>0</v>
      </c>
      <c r="T93" s="27" t="s">
        <v>4</v>
      </c>
      <c r="U93">
        <v>0</v>
      </c>
      <c r="V93" s="19" t="s">
        <v>54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0</v>
      </c>
      <c r="B94" t="s">
        <v>41</v>
      </c>
      <c r="C94" s="22">
        <v>0</v>
      </c>
      <c r="D94" s="3" t="s">
        <v>4</v>
      </c>
      <c r="E94" s="3">
        <v>0</v>
      </c>
      <c r="F94" s="3" t="s">
        <v>4</v>
      </c>
      <c r="G94" s="3">
        <v>0</v>
      </c>
      <c r="H94" s="3" t="s">
        <v>4</v>
      </c>
      <c r="I94" s="3">
        <v>0</v>
      </c>
      <c r="J94" s="27" t="s">
        <v>4</v>
      </c>
      <c r="K94">
        <v>0</v>
      </c>
      <c r="L94" t="s">
        <v>52</v>
      </c>
      <c r="M94" s="22">
        <v>0</v>
      </c>
      <c r="N94" s="3" t="s">
        <v>4</v>
      </c>
      <c r="O94" s="3">
        <v>0</v>
      </c>
      <c r="P94" s="3" t="s">
        <v>4</v>
      </c>
      <c r="Q94" s="3">
        <v>0</v>
      </c>
      <c r="R94" s="3" t="s">
        <v>4</v>
      </c>
      <c r="S94" s="3">
        <v>0</v>
      </c>
      <c r="T94" s="27" t="s">
        <v>4</v>
      </c>
      <c r="U94">
        <v>0</v>
      </c>
      <c r="V94" s="19" t="s">
        <v>55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0</v>
      </c>
      <c r="B95" t="s">
        <v>44</v>
      </c>
      <c r="C95" s="22">
        <v>0</v>
      </c>
      <c r="D95" s="3" t="s">
        <v>4</v>
      </c>
      <c r="E95" s="3">
        <v>0</v>
      </c>
      <c r="F95" s="3" t="s">
        <v>4</v>
      </c>
      <c r="G95" s="3">
        <v>0</v>
      </c>
      <c r="H95" s="3" t="s">
        <v>4</v>
      </c>
      <c r="I95" s="3">
        <v>0</v>
      </c>
      <c r="J95" s="27" t="s">
        <v>4</v>
      </c>
      <c r="K95">
        <v>0</v>
      </c>
      <c r="L95" t="s">
        <v>54</v>
      </c>
      <c r="M95" s="22">
        <v>0</v>
      </c>
      <c r="N95" s="3" t="s">
        <v>4</v>
      </c>
      <c r="O95" s="3">
        <v>0</v>
      </c>
      <c r="P95" s="3" t="s">
        <v>4</v>
      </c>
      <c r="Q95" s="3">
        <v>0</v>
      </c>
      <c r="R95" s="3" t="s">
        <v>4</v>
      </c>
      <c r="S95" s="3">
        <v>0</v>
      </c>
      <c r="T95" s="27" t="s">
        <v>4</v>
      </c>
      <c r="U95">
        <v>0</v>
      </c>
      <c r="V95" s="19" t="s">
        <v>56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0</v>
      </c>
      <c r="B96" t="s">
        <v>45</v>
      </c>
      <c r="C96" s="22">
        <v>0</v>
      </c>
      <c r="D96" s="3" t="s">
        <v>4</v>
      </c>
      <c r="E96" s="3">
        <v>0</v>
      </c>
      <c r="F96" s="3" t="s">
        <v>4</v>
      </c>
      <c r="G96" s="3">
        <v>0</v>
      </c>
      <c r="H96" s="3" t="s">
        <v>4</v>
      </c>
      <c r="I96" s="3">
        <v>0</v>
      </c>
      <c r="J96" s="27" t="s">
        <v>4</v>
      </c>
      <c r="K96">
        <v>0</v>
      </c>
      <c r="L96" t="s">
        <v>55</v>
      </c>
      <c r="M96" s="22">
        <v>0</v>
      </c>
      <c r="N96" s="3" t="s">
        <v>4</v>
      </c>
      <c r="O96" s="3">
        <v>0</v>
      </c>
      <c r="P96" s="3" t="s">
        <v>4</v>
      </c>
      <c r="Q96" s="3">
        <v>0</v>
      </c>
      <c r="R96" s="3" t="s">
        <v>4</v>
      </c>
      <c r="S96" s="3">
        <v>0</v>
      </c>
      <c r="T96" s="27" t="s">
        <v>4</v>
      </c>
      <c r="U96">
        <v>0</v>
      </c>
      <c r="V96" s="19" t="s">
        <v>58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0</v>
      </c>
      <c r="B97" t="s">
        <v>46</v>
      </c>
      <c r="C97" s="22">
        <v>0</v>
      </c>
      <c r="D97" s="3" t="s">
        <v>4</v>
      </c>
      <c r="E97" s="3">
        <v>0</v>
      </c>
      <c r="F97" s="3" t="s">
        <v>4</v>
      </c>
      <c r="G97" s="3">
        <v>0</v>
      </c>
      <c r="H97" s="3" t="s">
        <v>4</v>
      </c>
      <c r="I97" s="3">
        <v>0</v>
      </c>
      <c r="J97" s="27" t="s">
        <v>4</v>
      </c>
      <c r="K97">
        <v>0</v>
      </c>
      <c r="L97" t="s">
        <v>56</v>
      </c>
      <c r="M97" s="22">
        <v>0</v>
      </c>
      <c r="N97" s="3" t="s">
        <v>4</v>
      </c>
      <c r="O97" s="3">
        <v>0</v>
      </c>
      <c r="P97" s="3" t="s">
        <v>4</v>
      </c>
      <c r="Q97" s="3">
        <v>0</v>
      </c>
      <c r="R97" s="3" t="s">
        <v>4</v>
      </c>
      <c r="S97" s="3">
        <v>0</v>
      </c>
      <c r="T97" s="27" t="s">
        <v>4</v>
      </c>
      <c r="U97">
        <v>0</v>
      </c>
      <c r="V97" s="19" t="s">
        <v>59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0</v>
      </c>
      <c r="B98" t="s">
        <v>47</v>
      </c>
      <c r="C98" s="22">
        <v>0</v>
      </c>
      <c r="D98" s="3" t="s">
        <v>4</v>
      </c>
      <c r="E98" s="3">
        <v>0</v>
      </c>
      <c r="F98" s="3" t="s">
        <v>4</v>
      </c>
      <c r="G98" s="3">
        <v>0</v>
      </c>
      <c r="H98" s="3" t="s">
        <v>4</v>
      </c>
      <c r="I98" s="3">
        <v>0</v>
      </c>
      <c r="J98" s="27" t="s">
        <v>4</v>
      </c>
      <c r="K98">
        <v>0</v>
      </c>
      <c r="L98" t="s">
        <v>57</v>
      </c>
      <c r="M98" s="22">
        <v>0</v>
      </c>
      <c r="N98" s="3" t="s">
        <v>4</v>
      </c>
      <c r="O98" s="3">
        <v>0</v>
      </c>
      <c r="P98" s="3" t="s">
        <v>4</v>
      </c>
      <c r="Q98" s="3">
        <v>0</v>
      </c>
      <c r="R98" s="3" t="s">
        <v>4</v>
      </c>
      <c r="S98" s="3">
        <v>0</v>
      </c>
      <c r="T98" s="27" t="s">
        <v>4</v>
      </c>
      <c r="U98">
        <v>0</v>
      </c>
      <c r="V98" s="19" t="s">
        <v>60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0</v>
      </c>
      <c r="B99" t="s">
        <v>48</v>
      </c>
      <c r="C99" s="22">
        <v>0</v>
      </c>
      <c r="D99" s="3" t="s">
        <v>4</v>
      </c>
      <c r="E99" s="3">
        <v>0</v>
      </c>
      <c r="F99" s="3" t="s">
        <v>4</v>
      </c>
      <c r="G99" s="3">
        <v>0</v>
      </c>
      <c r="H99" s="3" t="s">
        <v>4</v>
      </c>
      <c r="I99" s="3">
        <v>0</v>
      </c>
      <c r="J99" s="27" t="s">
        <v>4</v>
      </c>
      <c r="K99">
        <v>0</v>
      </c>
      <c r="L99" t="s">
        <v>58</v>
      </c>
      <c r="M99" s="22">
        <v>0</v>
      </c>
      <c r="N99" s="3" t="s">
        <v>4</v>
      </c>
      <c r="O99" s="3">
        <v>0</v>
      </c>
      <c r="P99" s="3" t="s">
        <v>4</v>
      </c>
      <c r="Q99" s="3">
        <v>0</v>
      </c>
      <c r="R99" s="3" t="s">
        <v>4</v>
      </c>
      <c r="S99" s="3">
        <v>0</v>
      </c>
      <c r="T99" s="27" t="s">
        <v>4</v>
      </c>
      <c r="U99">
        <v>0</v>
      </c>
      <c r="V99" s="19" t="s">
        <v>61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0</v>
      </c>
      <c r="B100" t="s">
        <v>49</v>
      </c>
      <c r="C100" s="22">
        <v>0</v>
      </c>
      <c r="D100" s="3" t="s">
        <v>4</v>
      </c>
      <c r="E100" s="3">
        <v>0</v>
      </c>
      <c r="F100" s="3" t="s">
        <v>4</v>
      </c>
      <c r="G100" s="3">
        <v>0</v>
      </c>
      <c r="H100" s="3" t="s">
        <v>4</v>
      </c>
      <c r="I100" s="3">
        <v>0</v>
      </c>
      <c r="J100" s="27" t="s">
        <v>4</v>
      </c>
      <c r="K100">
        <v>0</v>
      </c>
      <c r="L100" t="s">
        <v>60</v>
      </c>
      <c r="M100" s="22">
        <v>0</v>
      </c>
      <c r="N100" s="3" t="s">
        <v>4</v>
      </c>
      <c r="O100" s="3">
        <v>0</v>
      </c>
      <c r="P100" s="3" t="s">
        <v>4</v>
      </c>
      <c r="Q100" s="3">
        <v>0</v>
      </c>
      <c r="R100" s="3" t="s">
        <v>4</v>
      </c>
      <c r="S100" s="3">
        <v>0</v>
      </c>
      <c r="T100" s="27" t="s">
        <v>4</v>
      </c>
      <c r="U100">
        <v>0</v>
      </c>
      <c r="V100" s="19" t="s">
        <v>65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0</v>
      </c>
      <c r="B101" t="s">
        <v>51</v>
      </c>
      <c r="C101" s="22">
        <v>0</v>
      </c>
      <c r="D101" s="3" t="s">
        <v>4</v>
      </c>
      <c r="E101" s="3">
        <v>0</v>
      </c>
      <c r="F101" s="3" t="s">
        <v>4</v>
      </c>
      <c r="G101" s="3">
        <v>0</v>
      </c>
      <c r="H101" s="3" t="s">
        <v>4</v>
      </c>
      <c r="I101" s="3">
        <v>0</v>
      </c>
      <c r="J101" s="27" t="s">
        <v>4</v>
      </c>
      <c r="K101">
        <v>0</v>
      </c>
      <c r="L101" t="s">
        <v>61</v>
      </c>
      <c r="M101" s="22">
        <v>0</v>
      </c>
      <c r="N101" s="3" t="s">
        <v>4</v>
      </c>
      <c r="O101" s="3">
        <v>0</v>
      </c>
      <c r="P101" s="3" t="s">
        <v>4</v>
      </c>
      <c r="Q101" s="3">
        <v>0</v>
      </c>
      <c r="R101" s="3" t="s">
        <v>4</v>
      </c>
      <c r="S101" s="3">
        <v>0</v>
      </c>
      <c r="T101" s="27" t="s">
        <v>4</v>
      </c>
      <c r="U101">
        <v>0</v>
      </c>
      <c r="V101" s="19" t="s">
        <v>66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0</v>
      </c>
      <c r="B102" t="s">
        <v>52</v>
      </c>
      <c r="C102" s="22">
        <v>0</v>
      </c>
      <c r="D102" s="3" t="s">
        <v>4</v>
      </c>
      <c r="E102" s="3">
        <v>0</v>
      </c>
      <c r="F102" s="3" t="s">
        <v>4</v>
      </c>
      <c r="G102" s="3">
        <v>0</v>
      </c>
      <c r="H102" s="3" t="s">
        <v>4</v>
      </c>
      <c r="I102" s="3">
        <v>0</v>
      </c>
      <c r="J102" s="27" t="s">
        <v>4</v>
      </c>
      <c r="K102">
        <v>0</v>
      </c>
      <c r="L102" t="s">
        <v>62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s="19" t="s">
        <v>67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0</v>
      </c>
      <c r="B103" t="s">
        <v>54</v>
      </c>
      <c r="C103" s="22">
        <v>0</v>
      </c>
      <c r="D103" s="3" t="s">
        <v>4</v>
      </c>
      <c r="E103" s="3">
        <v>0</v>
      </c>
      <c r="F103" s="3" t="s">
        <v>4</v>
      </c>
      <c r="G103" s="3">
        <v>0</v>
      </c>
      <c r="H103" s="3" t="s">
        <v>4</v>
      </c>
      <c r="I103" s="3">
        <v>0</v>
      </c>
      <c r="J103" s="27" t="s">
        <v>4</v>
      </c>
      <c r="K103">
        <v>0</v>
      </c>
      <c r="L103" t="s">
        <v>63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s="19" t="s">
        <v>68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0</v>
      </c>
      <c r="B104" t="s">
        <v>55</v>
      </c>
      <c r="C104" s="22">
        <v>0</v>
      </c>
      <c r="D104" s="3" t="s">
        <v>4</v>
      </c>
      <c r="E104" s="3">
        <v>0</v>
      </c>
      <c r="F104" s="3" t="s">
        <v>4</v>
      </c>
      <c r="G104" s="3">
        <v>0</v>
      </c>
      <c r="H104" s="3" t="s">
        <v>4</v>
      </c>
      <c r="I104" s="3">
        <v>0</v>
      </c>
      <c r="J104" s="27" t="s">
        <v>4</v>
      </c>
      <c r="K104">
        <v>0</v>
      </c>
      <c r="L104" t="s">
        <v>66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s="19" t="s">
        <v>72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0</v>
      </c>
      <c r="B105" t="s">
        <v>57</v>
      </c>
      <c r="C105" s="22">
        <v>0</v>
      </c>
      <c r="D105" s="3" t="s">
        <v>4</v>
      </c>
      <c r="E105" s="3">
        <v>0</v>
      </c>
      <c r="F105" s="3" t="s">
        <v>4</v>
      </c>
      <c r="G105" s="3">
        <v>0</v>
      </c>
      <c r="H105" s="3" t="s">
        <v>4</v>
      </c>
      <c r="I105" s="3">
        <v>0</v>
      </c>
      <c r="J105" s="27" t="s">
        <v>4</v>
      </c>
      <c r="K105">
        <v>0</v>
      </c>
      <c r="L105" t="s">
        <v>67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s="19" t="s">
        <v>75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0</v>
      </c>
      <c r="B106" t="s">
        <v>59</v>
      </c>
      <c r="C106" s="22">
        <v>0</v>
      </c>
      <c r="D106" s="3" t="s">
        <v>4</v>
      </c>
      <c r="E106" s="3">
        <v>0</v>
      </c>
      <c r="F106" s="3" t="s">
        <v>4</v>
      </c>
      <c r="G106" s="3">
        <v>0</v>
      </c>
      <c r="H106" s="3" t="s">
        <v>4</v>
      </c>
      <c r="I106" s="3">
        <v>0</v>
      </c>
      <c r="J106" s="27" t="s">
        <v>4</v>
      </c>
      <c r="K106">
        <v>0</v>
      </c>
      <c r="L106" t="s">
        <v>68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s="19" t="s">
        <v>76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0</v>
      </c>
      <c r="B107" t="s">
        <v>60</v>
      </c>
      <c r="C107" s="22">
        <v>0</v>
      </c>
      <c r="D107" s="3" t="s">
        <v>4</v>
      </c>
      <c r="E107" s="3">
        <v>0</v>
      </c>
      <c r="F107" s="3" t="s">
        <v>4</v>
      </c>
      <c r="G107" s="3">
        <v>0</v>
      </c>
      <c r="H107" s="3" t="s">
        <v>4</v>
      </c>
      <c r="I107" s="3">
        <v>0</v>
      </c>
      <c r="J107" s="27" t="s">
        <v>4</v>
      </c>
      <c r="K107">
        <v>0</v>
      </c>
      <c r="L107" t="s">
        <v>69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s="19" t="s">
        <v>77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0</v>
      </c>
      <c r="B108" t="s">
        <v>61</v>
      </c>
      <c r="C108" s="22">
        <v>0</v>
      </c>
      <c r="D108" s="3" t="s">
        <v>4</v>
      </c>
      <c r="E108" s="3">
        <v>0</v>
      </c>
      <c r="F108" s="3" t="s">
        <v>4</v>
      </c>
      <c r="G108" s="3">
        <v>0</v>
      </c>
      <c r="H108" s="3" t="s">
        <v>4</v>
      </c>
      <c r="I108" s="3">
        <v>0</v>
      </c>
      <c r="J108" s="27" t="s">
        <v>4</v>
      </c>
      <c r="K108">
        <v>0</v>
      </c>
      <c r="L108" t="s">
        <v>72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s="19" t="s">
        <v>78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0</v>
      </c>
      <c r="B109" t="s">
        <v>62</v>
      </c>
      <c r="C109" s="22">
        <v>0</v>
      </c>
      <c r="D109" s="3" t="s">
        <v>4</v>
      </c>
      <c r="E109" s="3">
        <v>0</v>
      </c>
      <c r="F109" s="3" t="s">
        <v>4</v>
      </c>
      <c r="G109" s="3">
        <v>0</v>
      </c>
      <c r="H109" s="3" t="s">
        <v>4</v>
      </c>
      <c r="I109" s="3">
        <v>0</v>
      </c>
      <c r="J109" s="27" t="s">
        <v>4</v>
      </c>
      <c r="K109">
        <v>0</v>
      </c>
      <c r="L109" t="s">
        <v>75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s="19" t="s">
        <v>79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0</v>
      </c>
      <c r="B110" t="s">
        <v>64</v>
      </c>
      <c r="C110" s="22">
        <v>0</v>
      </c>
      <c r="D110" s="3" t="s">
        <v>4</v>
      </c>
      <c r="E110" s="3">
        <v>0</v>
      </c>
      <c r="F110" s="3" t="s">
        <v>4</v>
      </c>
      <c r="G110" s="3">
        <v>0</v>
      </c>
      <c r="H110" s="3" t="s">
        <v>4</v>
      </c>
      <c r="I110" s="3">
        <v>0</v>
      </c>
      <c r="J110" s="27" t="s">
        <v>4</v>
      </c>
      <c r="K110">
        <v>0</v>
      </c>
      <c r="L110" t="s">
        <v>76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s="19" t="s">
        <v>80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0</v>
      </c>
      <c r="B111" t="s">
        <v>65</v>
      </c>
      <c r="C111" s="22">
        <v>0</v>
      </c>
      <c r="D111" s="3" t="s">
        <v>4</v>
      </c>
      <c r="E111" s="3">
        <v>0</v>
      </c>
      <c r="F111" s="3" t="s">
        <v>4</v>
      </c>
      <c r="G111" s="3">
        <v>0</v>
      </c>
      <c r="H111" s="3" t="s">
        <v>4</v>
      </c>
      <c r="I111" s="3">
        <v>0</v>
      </c>
      <c r="J111" s="27" t="s">
        <v>4</v>
      </c>
      <c r="K111">
        <v>0</v>
      </c>
      <c r="L111" t="s">
        <v>77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s="19" t="s">
        <v>81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0</v>
      </c>
      <c r="B112" t="s">
        <v>68</v>
      </c>
      <c r="C112" s="22">
        <v>0</v>
      </c>
      <c r="D112" s="3" t="s">
        <v>4</v>
      </c>
      <c r="E112" s="3">
        <v>0</v>
      </c>
      <c r="F112" s="3" t="s">
        <v>4</v>
      </c>
      <c r="G112" s="3">
        <v>0</v>
      </c>
      <c r="H112" s="3" t="s">
        <v>4</v>
      </c>
      <c r="I112" s="3">
        <v>0</v>
      </c>
      <c r="J112" s="27" t="s">
        <v>4</v>
      </c>
      <c r="K112">
        <v>0</v>
      </c>
      <c r="L112" t="s">
        <v>78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s="19" t="s">
        <v>82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0</v>
      </c>
      <c r="B113" t="s">
        <v>69</v>
      </c>
      <c r="C113" s="22">
        <v>0</v>
      </c>
      <c r="D113" s="3" t="s">
        <v>4</v>
      </c>
      <c r="E113" s="3">
        <v>0</v>
      </c>
      <c r="F113" s="3" t="s">
        <v>4</v>
      </c>
      <c r="G113" s="3">
        <v>0</v>
      </c>
      <c r="H113" s="3" t="s">
        <v>4</v>
      </c>
      <c r="I113" s="3">
        <v>0</v>
      </c>
      <c r="J113" s="27" t="s">
        <v>4</v>
      </c>
      <c r="K113">
        <v>0</v>
      </c>
      <c r="L113" t="s">
        <v>79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s="19" t="s">
        <v>84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0</v>
      </c>
      <c r="B114" t="s">
        <v>70</v>
      </c>
      <c r="C114" s="22">
        <v>0</v>
      </c>
      <c r="D114" s="3" t="s">
        <v>4</v>
      </c>
      <c r="E114" s="3">
        <v>0</v>
      </c>
      <c r="F114" s="3" t="s">
        <v>4</v>
      </c>
      <c r="G114" s="3">
        <v>0</v>
      </c>
      <c r="H114" s="3" t="s">
        <v>4</v>
      </c>
      <c r="I114" s="3">
        <v>0</v>
      </c>
      <c r="J114" s="27" t="s">
        <v>4</v>
      </c>
      <c r="K114">
        <v>0</v>
      </c>
      <c r="L114" t="s">
        <v>80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s="19" t="s">
        <v>85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0</v>
      </c>
      <c r="B115" t="s">
        <v>72</v>
      </c>
      <c r="C115" s="22">
        <v>0</v>
      </c>
      <c r="D115" s="3" t="s">
        <v>4</v>
      </c>
      <c r="E115" s="3">
        <v>0</v>
      </c>
      <c r="F115" s="3" t="s">
        <v>4</v>
      </c>
      <c r="G115" s="3">
        <v>0</v>
      </c>
      <c r="H115" s="3" t="s">
        <v>4</v>
      </c>
      <c r="I115" s="3">
        <v>0</v>
      </c>
      <c r="J115" s="27" t="s">
        <v>4</v>
      </c>
      <c r="K115">
        <v>0</v>
      </c>
      <c r="L115" t="s">
        <v>81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s="19" t="s">
        <v>86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0</v>
      </c>
      <c r="B116" t="s">
        <v>75</v>
      </c>
      <c r="C116" s="22">
        <v>0</v>
      </c>
      <c r="D116" s="3" t="s">
        <v>4</v>
      </c>
      <c r="E116" s="3">
        <v>0</v>
      </c>
      <c r="F116" s="3" t="s">
        <v>4</v>
      </c>
      <c r="G116" s="3">
        <v>0</v>
      </c>
      <c r="H116" s="3" t="s">
        <v>4</v>
      </c>
      <c r="I116" s="3">
        <v>0</v>
      </c>
      <c r="J116" s="27" t="s">
        <v>4</v>
      </c>
      <c r="K116">
        <v>0</v>
      </c>
      <c r="L116" t="s">
        <v>82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s="19" t="s">
        <v>87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0</v>
      </c>
      <c r="B117" t="s">
        <v>77</v>
      </c>
      <c r="C117" s="22">
        <v>0</v>
      </c>
      <c r="D117" s="3" t="s">
        <v>4</v>
      </c>
      <c r="E117" s="3">
        <v>0</v>
      </c>
      <c r="F117" s="3" t="s">
        <v>4</v>
      </c>
      <c r="G117" s="3">
        <v>0</v>
      </c>
      <c r="H117" s="3" t="s">
        <v>4</v>
      </c>
      <c r="I117" s="3">
        <v>0</v>
      </c>
      <c r="J117" s="27" t="s">
        <v>4</v>
      </c>
      <c r="K117">
        <v>0</v>
      </c>
      <c r="L117" t="s">
        <v>84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s="19" t="s">
        <v>88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78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85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s="19" t="s">
        <v>89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79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86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s="19" t="s">
        <v>90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80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87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s="19" t="s">
        <v>92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81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88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s="19" t="s">
        <v>97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82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89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s="19" t="s">
        <v>98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85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90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s="19" t="s">
        <v>100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86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92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s="19" t="s">
        <v>102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87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97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s="19" t="s">
        <v>103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89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98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s="19" t="s">
        <v>104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97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100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s="19" t="s">
        <v>105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98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102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s="19" t="s">
        <v>106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99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103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s="19" t="s">
        <v>108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100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>
        <v>0</v>
      </c>
      <c r="L130" t="s">
        <v>104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s="19" t="s">
        <v>109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102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105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s="19" t="s">
        <v>110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103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106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s="19" t="s">
        <v>111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104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108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s="19" t="s">
        <v>113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105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109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s="19" t="s">
        <v>114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106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110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s="19" t="s">
        <v>115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107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111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s="19" t="s">
        <v>116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108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113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s="19" t="s">
        <v>117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110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114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s="19" t="s">
        <v>118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111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115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s="19" t="s">
        <v>119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113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116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s="19" t="s">
        <v>120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114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118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s="19" t="s">
        <v>121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115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119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s="19" t="s">
        <v>123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116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120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s="19" t="s">
        <v>125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118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121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s="19" t="s">
        <v>126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119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125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s="19" t="s">
        <v>127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120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126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s="19" t="s">
        <v>128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121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127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s="19" t="s">
        <v>129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123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128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s="19" t="s">
        <v>130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125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129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s="19" t="s">
        <v>131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126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130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s="19" t="s">
        <v>132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127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131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s="19" t="s">
        <v>133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128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132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s="19" t="s">
        <v>134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129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133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s="19" t="s">
        <v>135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130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134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s="19" t="s">
        <v>136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131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136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s="19" t="s">
        <v>137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132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137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s="19" t="s">
        <v>139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133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139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s="19" t="s">
        <v>140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134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140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s="19" t="s">
        <v>141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135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141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s="19" t="s">
        <v>142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136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142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s="19" t="s">
        <v>143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137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143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s="19" t="s">
        <v>145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139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145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s="19" t="s">
        <v>146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140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146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s="19" t="s">
        <v>147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143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147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s="19" t="s">
        <v>148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144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148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s="19" t="s">
        <v>149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145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149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s="19" t="s">
        <v>150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147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150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s="19" t="s">
        <v>153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148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153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s="19" t="s">
        <v>154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149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154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s="19" t="s">
        <v>155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150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155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s="19" t="s">
        <v>156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152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156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s="19" t="s">
        <v>158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153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157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s="19" t="s">
        <v>159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155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158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s="19" t="s">
        <v>160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156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159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s="19" t="s">
        <v>163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157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160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s="19" t="s">
        <v>164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158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164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s="19" t="s">
        <v>165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159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165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s="19" t="s">
        <v>166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161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166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s="19" t="s">
        <v>167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164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167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s="19" t="s">
        <v>2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165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2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s="19" t="s">
        <v>168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2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s="19" t="s">
        <v>169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168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s="19" t="s">
        <v>170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170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170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s="19" t="s">
        <v>171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172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s="19" t="s">
        <v>172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173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s="19" t="s">
        <v>173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174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s="19" t="s">
        <v>175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177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s="19" t="s">
        <v>176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178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177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s="19" t="s">
        <v>177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179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178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s="19" t="s">
        <v>178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179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s="19" t="s">
        <v>179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180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s="19" t="s">
        <v>180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185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181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s="19" t="s">
        <v>181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187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183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s="19" t="s">
        <v>185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188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185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s="19" t="s">
        <v>187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189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s="19" t="s">
        <v>188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190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s="19" t="s">
        <v>189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191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189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s="19" t="s">
        <v>191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193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>
        <v>0</v>
      </c>
      <c r="L198" t="s">
        <v>191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s="19" t="s">
        <v>204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C2:D2"/>
    <mergeCell ref="E2:F2"/>
    <mergeCell ref="G2:H2"/>
    <mergeCell ref="I2:J2"/>
    <mergeCell ref="M2:N2"/>
    <mergeCell ref="O2:P2"/>
    <mergeCell ref="Q2:R2"/>
    <mergeCell ref="S2:T2"/>
    <mergeCell ref="W2:X2"/>
    <mergeCell ref="Y2:Z2"/>
    <mergeCell ref="AA2:AB2"/>
    <mergeCell ref="AC2:AD2"/>
  </mergeCells>
  <conditionalFormatting sqref="D4:D198 H4:H198 N4:N198 R4:R198 X5:X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0"/>
  <sheetViews>
    <sheetView zoomScale="69" zoomScaleNormal="69" zoomScalePageLayoutView="69" workbookViewId="0">
      <selection activeCell="M26" sqref="M23:O26"/>
    </sheetView>
  </sheetViews>
  <sheetFormatPr baseColWidth="10" defaultRowHeight="16" x14ac:dyDescent="0.2"/>
  <cols>
    <col min="1" max="1" width="10.83203125" style="22"/>
    <col min="2" max="9" width="10.83203125" style="3"/>
    <col min="10" max="10" width="10.83203125" style="27"/>
  </cols>
  <sheetData>
    <row r="1" spans="1:30" x14ac:dyDescent="0.2">
      <c r="A1" s="20"/>
      <c r="B1" s="21"/>
      <c r="C1" s="67" t="s">
        <v>194</v>
      </c>
      <c r="D1" s="67"/>
      <c r="E1" s="67"/>
      <c r="F1" s="67"/>
      <c r="G1" s="67"/>
      <c r="H1" s="67"/>
      <c r="I1" s="67"/>
      <c r="J1" s="68"/>
      <c r="K1" s="28"/>
      <c r="L1" s="29"/>
      <c r="M1" s="67" t="s">
        <v>196</v>
      </c>
      <c r="N1" s="67"/>
      <c r="O1" s="67"/>
      <c r="P1" s="67"/>
      <c r="Q1" s="67"/>
      <c r="R1" s="67"/>
      <c r="S1" s="67"/>
      <c r="T1" s="68"/>
      <c r="U1" s="17"/>
      <c r="V1" s="17"/>
      <c r="W1" s="70" t="s">
        <v>197</v>
      </c>
      <c r="X1" s="70"/>
      <c r="Y1" s="70"/>
      <c r="Z1" s="70"/>
      <c r="AA1" s="70"/>
      <c r="AB1" s="70"/>
      <c r="AC1" s="70"/>
      <c r="AD1" s="70"/>
    </row>
    <row r="2" spans="1:30" x14ac:dyDescent="0.2">
      <c r="B2" s="26"/>
      <c r="C2" s="65" t="s">
        <v>0</v>
      </c>
      <c r="D2" s="65"/>
      <c r="E2" s="65" t="s">
        <v>1</v>
      </c>
      <c r="F2" s="65"/>
      <c r="G2" s="65" t="s">
        <v>206</v>
      </c>
      <c r="H2" s="65"/>
      <c r="I2" s="65" t="s">
        <v>2</v>
      </c>
      <c r="J2" s="66"/>
      <c r="K2" s="30"/>
      <c r="L2" s="31"/>
      <c r="M2" s="65" t="s">
        <v>0</v>
      </c>
      <c r="N2" s="65"/>
      <c r="O2" s="65" t="s">
        <v>1</v>
      </c>
      <c r="P2" s="65"/>
      <c r="Q2" s="65" t="s">
        <v>208</v>
      </c>
      <c r="R2" s="65"/>
      <c r="S2" s="65" t="s">
        <v>2</v>
      </c>
      <c r="T2" s="66"/>
      <c r="U2" s="18"/>
      <c r="V2" s="18"/>
      <c r="W2" s="69" t="s">
        <v>0</v>
      </c>
      <c r="X2" s="69"/>
      <c r="Y2" s="69" t="s">
        <v>1</v>
      </c>
      <c r="Z2" s="69"/>
      <c r="AA2" s="69" t="s">
        <v>208</v>
      </c>
      <c r="AB2" s="69"/>
      <c r="AC2" s="69" t="s">
        <v>2</v>
      </c>
      <c r="AD2" s="69"/>
    </row>
    <row r="3" spans="1:30" ht="17" thickBot="1" x14ac:dyDescent="0.25">
      <c r="A3" s="22" t="s">
        <v>210</v>
      </c>
      <c r="B3" s="3" t="s">
        <v>209</v>
      </c>
      <c r="C3" s="3" t="s">
        <v>202</v>
      </c>
      <c r="D3" s="3" t="s">
        <v>203</v>
      </c>
      <c r="E3" s="3" t="s">
        <v>202</v>
      </c>
      <c r="F3" s="3" t="s">
        <v>203</v>
      </c>
      <c r="G3" s="3" t="s">
        <v>202</v>
      </c>
      <c r="H3" s="3" t="s">
        <v>207</v>
      </c>
      <c r="I3" s="3" t="s">
        <v>202</v>
      </c>
      <c r="J3" s="27" t="s">
        <v>203</v>
      </c>
      <c r="K3" s="22" t="s">
        <v>210</v>
      </c>
      <c r="L3" s="3" t="s">
        <v>209</v>
      </c>
      <c r="M3" s="3" t="s">
        <v>202</v>
      </c>
      <c r="N3" s="3" t="s">
        <v>203</v>
      </c>
      <c r="O3" s="3" t="s">
        <v>202</v>
      </c>
      <c r="P3" s="3" t="s">
        <v>203</v>
      </c>
      <c r="Q3" s="3" t="s">
        <v>202</v>
      </c>
      <c r="R3" s="3" t="s">
        <v>203</v>
      </c>
      <c r="S3" s="3" t="s">
        <v>202</v>
      </c>
      <c r="T3" s="27" t="s">
        <v>203</v>
      </c>
      <c r="U3" s="3" t="s">
        <v>210</v>
      </c>
      <c r="V3" s="3" t="s">
        <v>209</v>
      </c>
      <c r="W3" t="s">
        <v>202</v>
      </c>
      <c r="X3" t="s">
        <v>203</v>
      </c>
      <c r="Y3" t="s">
        <v>202</v>
      </c>
      <c r="Z3" t="s">
        <v>203</v>
      </c>
      <c r="AA3" t="s">
        <v>202</v>
      </c>
      <c r="AB3" t="s">
        <v>203</v>
      </c>
      <c r="AC3" t="s">
        <v>202</v>
      </c>
      <c r="AD3" t="s">
        <v>203</v>
      </c>
    </row>
    <row r="4" spans="1:30" x14ac:dyDescent="0.2">
      <c r="A4" s="60">
        <v>18.407142857142858</v>
      </c>
      <c r="B4" s="61" t="s">
        <v>1</v>
      </c>
      <c r="C4" s="21">
        <v>-6.4596826847051494E-2</v>
      </c>
      <c r="D4" s="21">
        <v>0.658348827382226</v>
      </c>
      <c r="E4" s="21" t="s">
        <v>195</v>
      </c>
      <c r="F4" s="21" t="s">
        <v>195</v>
      </c>
      <c r="G4" s="21">
        <v>6.2879257762368496E-2</v>
      </c>
      <c r="H4" s="21">
        <v>0.81860574225686</v>
      </c>
      <c r="I4" s="21">
        <v>0</v>
      </c>
      <c r="J4" s="33" t="s">
        <v>4</v>
      </c>
      <c r="K4" s="60">
        <v>18.407142857142858</v>
      </c>
      <c r="L4" s="61" t="s">
        <v>1</v>
      </c>
      <c r="M4" s="21">
        <v>-6.3488317259441103E-4</v>
      </c>
      <c r="N4" s="21">
        <v>0.87355219820190699</v>
      </c>
      <c r="O4" s="21" t="s">
        <v>195</v>
      </c>
      <c r="P4" s="21" t="s">
        <v>195</v>
      </c>
      <c r="Q4" s="21">
        <v>-5.5287670740188704E-3</v>
      </c>
      <c r="R4" s="21">
        <v>0.22205529330235199</v>
      </c>
      <c r="S4" s="21">
        <v>0</v>
      </c>
      <c r="T4" s="33" t="s">
        <v>4</v>
      </c>
      <c r="U4" s="60">
        <v>44.671428571428571</v>
      </c>
      <c r="V4" s="61" t="s">
        <v>0</v>
      </c>
      <c r="W4" s="21" t="s">
        <v>195</v>
      </c>
      <c r="X4" s="21" t="s">
        <v>195</v>
      </c>
      <c r="Y4" s="21">
        <v>0</v>
      </c>
      <c r="Z4" s="21" t="s">
        <v>4</v>
      </c>
      <c r="AA4" s="21">
        <v>-0.123231937270688</v>
      </c>
      <c r="AB4" s="21">
        <v>6.6686754803066101E-2</v>
      </c>
      <c r="AC4" s="21">
        <v>0</v>
      </c>
      <c r="AD4" s="33" t="s">
        <v>4</v>
      </c>
    </row>
    <row r="5" spans="1:30" x14ac:dyDescent="0.2">
      <c r="A5" s="52">
        <v>15.435714285714285</v>
      </c>
      <c r="B5" s="53" t="s">
        <v>61</v>
      </c>
      <c r="C5" s="3">
        <v>-0.22585081733145901</v>
      </c>
      <c r="D5" s="3">
        <v>0.165003025161199</v>
      </c>
      <c r="E5" s="3">
        <v>-0.116774949799892</v>
      </c>
      <c r="F5" s="3">
        <v>0.39064424030755701</v>
      </c>
      <c r="G5" s="3">
        <v>-0.17119656091990801</v>
      </c>
      <c r="H5" s="3">
        <v>0.57704772022562201</v>
      </c>
      <c r="I5" s="3">
        <v>0</v>
      </c>
      <c r="J5" s="27" t="s">
        <v>4</v>
      </c>
      <c r="K5" s="52">
        <v>15.435714285714285</v>
      </c>
      <c r="L5" s="53" t="s">
        <v>61</v>
      </c>
      <c r="M5" s="3">
        <v>4.1430035828729696E-3</v>
      </c>
      <c r="N5" s="3">
        <v>0.15443602775747201</v>
      </c>
      <c r="O5" s="3">
        <v>-2.1562483403260901E-2</v>
      </c>
      <c r="P5" s="3">
        <v>0.80941978822657001</v>
      </c>
      <c r="Q5" s="3">
        <v>-3.3800822452496899E-3</v>
      </c>
      <c r="R5" s="3">
        <v>0.31042131753625701</v>
      </c>
      <c r="S5" s="3">
        <v>0</v>
      </c>
      <c r="T5" s="27" t="s">
        <v>4</v>
      </c>
      <c r="U5" s="52">
        <v>32.635714285714286</v>
      </c>
      <c r="V5" s="53" t="s">
        <v>192</v>
      </c>
      <c r="W5" s="3">
        <v>-0.39433872792054098</v>
      </c>
      <c r="X5" s="3">
        <v>6.6686754803066198E-2</v>
      </c>
      <c r="Y5" s="3">
        <v>0</v>
      </c>
      <c r="Z5" s="3" t="s">
        <v>4</v>
      </c>
      <c r="AA5" s="3" t="s">
        <v>195</v>
      </c>
      <c r="AB5" s="3" t="s">
        <v>195</v>
      </c>
      <c r="AC5" s="3">
        <v>0</v>
      </c>
      <c r="AD5" s="27" t="s">
        <v>4</v>
      </c>
    </row>
    <row r="6" spans="1:30" x14ac:dyDescent="0.2">
      <c r="A6" s="52">
        <v>15.121428571428572</v>
      </c>
      <c r="B6" s="53" t="s">
        <v>204</v>
      </c>
      <c r="C6" s="3">
        <v>3.9633789239390899E-2</v>
      </c>
      <c r="D6" s="3">
        <v>0.61245422100014801</v>
      </c>
      <c r="E6" s="3">
        <v>5.7404644006882402E-2</v>
      </c>
      <c r="F6" s="3">
        <v>0.37726350523970797</v>
      </c>
      <c r="G6" s="3">
        <v>-4.2013828348972798E-2</v>
      </c>
      <c r="H6" s="3">
        <v>0.77481766294658605</v>
      </c>
      <c r="I6" s="3">
        <v>0</v>
      </c>
      <c r="J6" s="27" t="s">
        <v>4</v>
      </c>
      <c r="K6" s="52">
        <v>15.121428571428572</v>
      </c>
      <c r="L6" s="53" t="s">
        <v>204</v>
      </c>
      <c r="M6" s="3">
        <v>3.8814609320308703E-2</v>
      </c>
      <c r="N6" s="3">
        <v>0.20592308076891799</v>
      </c>
      <c r="O6" s="3">
        <v>-0.66753412289553304</v>
      </c>
      <c r="P6" s="3">
        <v>0.477610685109292</v>
      </c>
      <c r="Q6" s="3">
        <v>-9.1815610070811099E-2</v>
      </c>
      <c r="R6" s="3">
        <v>7.45251756055076E-3</v>
      </c>
      <c r="S6" s="3">
        <v>0</v>
      </c>
      <c r="T6" s="27" t="s">
        <v>4</v>
      </c>
      <c r="U6" s="52">
        <v>19.62857142857143</v>
      </c>
      <c r="V6" s="53" t="s">
        <v>205</v>
      </c>
      <c r="W6" s="3">
        <v>6.9329456069879294E-2</v>
      </c>
      <c r="X6" s="3">
        <v>1.32898642669805E-2</v>
      </c>
      <c r="Y6" s="3">
        <v>0</v>
      </c>
      <c r="Z6" s="3" t="s">
        <v>4</v>
      </c>
      <c r="AA6" s="3">
        <v>-1.0869726083979001E-2</v>
      </c>
      <c r="AB6" s="3">
        <v>0.49645838254335201</v>
      </c>
      <c r="AC6" s="3">
        <v>0</v>
      </c>
      <c r="AD6" s="27" t="s">
        <v>4</v>
      </c>
    </row>
    <row r="7" spans="1:30" x14ac:dyDescent="0.2">
      <c r="A7" s="52">
        <v>12.021428571428572</v>
      </c>
      <c r="B7" s="53" t="s">
        <v>0</v>
      </c>
      <c r="C7" s="3" t="s">
        <v>195</v>
      </c>
      <c r="D7" s="3" t="s">
        <v>195</v>
      </c>
      <c r="E7" s="3">
        <v>-4.4778462427931799E-2</v>
      </c>
      <c r="F7" s="3">
        <v>0.658348827382226</v>
      </c>
      <c r="G7" s="3">
        <v>-0.214842466007929</v>
      </c>
      <c r="H7" s="3">
        <v>0.34512743534032603</v>
      </c>
      <c r="I7" s="3">
        <v>0</v>
      </c>
      <c r="J7" s="27" t="s">
        <v>4</v>
      </c>
      <c r="K7" s="52">
        <v>12.021428571428572</v>
      </c>
      <c r="L7" s="53" t="s">
        <v>0</v>
      </c>
      <c r="M7" s="3" t="s">
        <v>195</v>
      </c>
      <c r="N7" s="3" t="s">
        <v>195</v>
      </c>
      <c r="O7" s="3">
        <v>-0.59089702055339999</v>
      </c>
      <c r="P7" s="3">
        <v>0.87355219820190799</v>
      </c>
      <c r="Q7" s="3">
        <v>-0.74317862232853205</v>
      </c>
      <c r="R7" s="23">
        <v>1.0315670186991201E-9</v>
      </c>
      <c r="S7" s="3">
        <v>0</v>
      </c>
      <c r="T7" s="27" t="s">
        <v>4</v>
      </c>
      <c r="U7" s="52">
        <v>17.771428571428572</v>
      </c>
      <c r="V7" s="53" t="s">
        <v>73</v>
      </c>
      <c r="W7" s="3">
        <v>5.74316573886655E-2</v>
      </c>
      <c r="X7" s="3">
        <v>2.1229928007073601E-2</v>
      </c>
      <c r="Y7" s="3">
        <v>0</v>
      </c>
      <c r="Z7" s="3" t="s">
        <v>4</v>
      </c>
      <c r="AA7" s="3">
        <v>-1.7715944821239501E-2</v>
      </c>
      <c r="AB7" s="3">
        <v>0.209860636764402</v>
      </c>
      <c r="AC7" s="3">
        <v>0</v>
      </c>
      <c r="AD7" s="27" t="s">
        <v>4</v>
      </c>
    </row>
    <row r="8" spans="1:30" x14ac:dyDescent="0.2">
      <c r="A8" s="52">
        <v>7.8571428571428568</v>
      </c>
      <c r="B8" s="53" t="s">
        <v>132</v>
      </c>
      <c r="C8" s="3">
        <v>4.4928334141001502E-2</v>
      </c>
      <c r="D8" s="3">
        <v>0.49141787421848698</v>
      </c>
      <c r="E8" s="3">
        <v>-9.9459896276570606E-3</v>
      </c>
      <c r="F8" s="3">
        <v>0.855074564706236</v>
      </c>
      <c r="G8" s="3">
        <v>-4.0473216505982198E-3</v>
      </c>
      <c r="H8" s="3">
        <v>0.97368701131336599</v>
      </c>
      <c r="I8" s="3">
        <v>0</v>
      </c>
      <c r="J8" s="27" t="s">
        <v>4</v>
      </c>
      <c r="K8" s="52">
        <v>7.8571428571428568</v>
      </c>
      <c r="L8" s="53" t="s">
        <v>132</v>
      </c>
      <c r="M8" s="3">
        <v>2.1245704010457601E-3</v>
      </c>
      <c r="N8" s="3">
        <v>0.38096693294721101</v>
      </c>
      <c r="O8" s="3">
        <v>-1.8482128631366501E-2</v>
      </c>
      <c r="P8" s="3">
        <v>0.80322804810065496</v>
      </c>
      <c r="Q8" s="3">
        <v>-2.3681234004224801E-3</v>
      </c>
      <c r="R8" s="3">
        <v>0.392197600787699</v>
      </c>
      <c r="S8" s="3">
        <v>0</v>
      </c>
      <c r="T8" s="27" t="s">
        <v>4</v>
      </c>
      <c r="U8" s="52">
        <v>6.8428571428571425</v>
      </c>
      <c r="V8" s="53" t="s">
        <v>93</v>
      </c>
      <c r="W8" s="3">
        <v>2.7692542356827599E-2</v>
      </c>
      <c r="X8" s="3">
        <v>2.8863331347080599E-2</v>
      </c>
      <c r="Y8" s="3">
        <v>0</v>
      </c>
      <c r="Z8" s="3" t="s">
        <v>4</v>
      </c>
      <c r="AA8" s="3">
        <v>5.1866312728975298E-3</v>
      </c>
      <c r="AB8" s="3">
        <v>0.47104055911617698</v>
      </c>
      <c r="AC8" s="3">
        <v>0</v>
      </c>
      <c r="AD8" s="27" t="s">
        <v>4</v>
      </c>
    </row>
    <row r="9" spans="1:30" x14ac:dyDescent="0.2">
      <c r="A9" s="52">
        <v>6.8214285714285712</v>
      </c>
      <c r="B9" s="53" t="s">
        <v>192</v>
      </c>
      <c r="C9" s="3">
        <v>-6.1054350515410298E-2</v>
      </c>
      <c r="D9" s="3">
        <v>0.34512743534032603</v>
      </c>
      <c r="E9" s="3">
        <v>1.2386878726156601E-2</v>
      </c>
      <c r="F9" s="3">
        <v>0.81860574225686</v>
      </c>
      <c r="G9" s="3" t="s">
        <v>195</v>
      </c>
      <c r="H9" s="3" t="s">
        <v>195</v>
      </c>
      <c r="I9" s="3">
        <v>0</v>
      </c>
      <c r="J9" s="27" t="s">
        <v>4</v>
      </c>
      <c r="K9" s="52">
        <v>6.8214285714285712</v>
      </c>
      <c r="L9" s="53" t="s">
        <v>192</v>
      </c>
      <c r="M9" s="3">
        <v>-0.570687616251639</v>
      </c>
      <c r="N9" s="23">
        <v>1.0315670186991501E-9</v>
      </c>
      <c r="O9" s="3">
        <v>-3.95140474799511</v>
      </c>
      <c r="P9" s="3">
        <v>0.22205529330235199</v>
      </c>
      <c r="Q9" s="3" t="s">
        <v>195</v>
      </c>
      <c r="R9" s="3" t="s">
        <v>195</v>
      </c>
      <c r="S9" s="3">
        <v>0</v>
      </c>
      <c r="T9" s="27" t="s">
        <v>4</v>
      </c>
      <c r="U9" s="52">
        <v>6.5785714285714283</v>
      </c>
      <c r="V9" s="53" t="s">
        <v>204</v>
      </c>
      <c r="W9" s="3">
        <v>1.08737435335377E-2</v>
      </c>
      <c r="X9" s="3">
        <v>0.22437104287513801</v>
      </c>
      <c r="Y9" s="3">
        <v>0</v>
      </c>
      <c r="Z9" s="3" t="s">
        <v>4</v>
      </c>
      <c r="AA9" s="3">
        <v>-3.4765901969305399E-3</v>
      </c>
      <c r="AB9" s="3">
        <v>0.48872561794415098</v>
      </c>
      <c r="AC9" s="3">
        <v>0</v>
      </c>
      <c r="AD9" s="27" t="s">
        <v>4</v>
      </c>
    </row>
    <row r="10" spans="1:30" x14ac:dyDescent="0.2">
      <c r="A10" s="52">
        <v>6.5142857142857142</v>
      </c>
      <c r="B10" s="53" t="s">
        <v>110</v>
      </c>
      <c r="C10" s="3">
        <v>-0.131276966382215</v>
      </c>
      <c r="D10" s="3">
        <v>0.137690476117767</v>
      </c>
      <c r="E10" s="3">
        <v>-0.16031196533408201</v>
      </c>
      <c r="F10" s="3">
        <v>2.7919219958872501E-2</v>
      </c>
      <c r="G10" s="3">
        <v>-0.15567325309194199</v>
      </c>
      <c r="H10" s="3">
        <v>0.35040912590124501</v>
      </c>
      <c r="I10" s="3">
        <v>0</v>
      </c>
      <c r="J10" s="27" t="s">
        <v>4</v>
      </c>
      <c r="K10" s="52">
        <v>6.5142857142857142</v>
      </c>
      <c r="L10" s="53" t="s">
        <v>110</v>
      </c>
      <c r="M10" s="3">
        <v>0</v>
      </c>
      <c r="N10" s="3" t="s">
        <v>4</v>
      </c>
      <c r="O10" s="3">
        <v>0</v>
      </c>
      <c r="P10" s="3" t="s">
        <v>4</v>
      </c>
      <c r="Q10" s="3">
        <v>0</v>
      </c>
      <c r="R10" s="3" t="s">
        <v>4</v>
      </c>
      <c r="S10" s="3">
        <v>0</v>
      </c>
      <c r="T10" s="27" t="s">
        <v>4</v>
      </c>
      <c r="U10" s="52">
        <v>4.8214285714285712</v>
      </c>
      <c r="V10" s="53" t="s">
        <v>177</v>
      </c>
      <c r="W10" s="3">
        <v>1.30227217233157E-2</v>
      </c>
      <c r="X10" s="3">
        <v>0.11787117336280201</v>
      </c>
      <c r="Y10" s="3">
        <v>0</v>
      </c>
      <c r="Z10" s="3" t="s">
        <v>4</v>
      </c>
      <c r="AA10" s="3">
        <v>-5.3911365785993303E-3</v>
      </c>
      <c r="AB10" s="3">
        <v>0.24879270473322199</v>
      </c>
      <c r="AC10" s="3">
        <v>0</v>
      </c>
      <c r="AD10" s="27" t="s">
        <v>4</v>
      </c>
    </row>
    <row r="11" spans="1:30" x14ac:dyDescent="0.2">
      <c r="A11" s="52">
        <v>6.2214285714285715</v>
      </c>
      <c r="B11" s="53" t="s">
        <v>113</v>
      </c>
      <c r="C11" s="3">
        <v>-2.5237747663461801E-2</v>
      </c>
      <c r="D11" s="3">
        <v>0.69212443638685095</v>
      </c>
      <c r="E11" s="3">
        <v>-9.0206139418855497E-2</v>
      </c>
      <c r="F11" s="3">
        <v>8.5882900877201906E-2</v>
      </c>
      <c r="G11" s="3">
        <v>-8.1509513778329004E-2</v>
      </c>
      <c r="H11" s="3">
        <v>0.49490600879416102</v>
      </c>
      <c r="I11" s="3">
        <v>0</v>
      </c>
      <c r="J11" s="27" t="s">
        <v>4</v>
      </c>
      <c r="K11" s="52">
        <v>6.2214285714285715</v>
      </c>
      <c r="L11" s="53" t="s">
        <v>113</v>
      </c>
      <c r="M11" s="3">
        <v>-1.50167046287925E-3</v>
      </c>
      <c r="N11" s="3">
        <v>0.88279152830027197</v>
      </c>
      <c r="O11" s="3">
        <v>5.3853098943119501E-2</v>
      </c>
      <c r="P11" s="3">
        <v>0.86240563607253096</v>
      </c>
      <c r="Q11" s="3">
        <v>-3.3126530004416302E-2</v>
      </c>
      <c r="R11" s="3">
        <v>3.2643999532950599E-3</v>
      </c>
      <c r="S11" s="3">
        <v>0</v>
      </c>
      <c r="T11" s="27" t="s">
        <v>4</v>
      </c>
      <c r="U11" s="52">
        <v>4.121428571428571</v>
      </c>
      <c r="V11" s="53" t="s">
        <v>124</v>
      </c>
      <c r="W11" s="3">
        <v>3.3112346537801797E-2</v>
      </c>
      <c r="X11" s="3">
        <v>3.5753753459029203E-2</v>
      </c>
      <c r="Y11" s="3">
        <v>0</v>
      </c>
      <c r="Z11" s="3" t="s">
        <v>4</v>
      </c>
      <c r="AA11" s="3">
        <v>-5.494734661093E-3</v>
      </c>
      <c r="AB11" s="3">
        <v>0.53915179063294205</v>
      </c>
      <c r="AC11" s="3">
        <v>0</v>
      </c>
      <c r="AD11" s="27" t="s">
        <v>4</v>
      </c>
    </row>
    <row r="12" spans="1:30" x14ac:dyDescent="0.2">
      <c r="A12" s="52">
        <v>4.6857142857142859</v>
      </c>
      <c r="B12" s="53" t="s">
        <v>127</v>
      </c>
      <c r="C12" s="3">
        <v>-0.13393829112150399</v>
      </c>
      <c r="D12" s="3">
        <v>0.20122656383380799</v>
      </c>
      <c r="E12" s="3">
        <v>-0.15443558817431699</v>
      </c>
      <c r="F12" s="3">
        <v>7.5073403079381096E-2</v>
      </c>
      <c r="G12" s="3">
        <v>-0.22759896073011801</v>
      </c>
      <c r="H12" s="3">
        <v>0.247480929097813</v>
      </c>
      <c r="I12" s="3">
        <v>0</v>
      </c>
      <c r="J12" s="27" t="s">
        <v>4</v>
      </c>
      <c r="K12" s="52">
        <v>4.6857142857142859</v>
      </c>
      <c r="L12" s="53" t="s">
        <v>127</v>
      </c>
      <c r="M12" s="3">
        <v>-2.5885840633025198E-2</v>
      </c>
      <c r="N12" s="3">
        <v>0.23758400870885901</v>
      </c>
      <c r="O12" s="3">
        <v>-0.29879441287375802</v>
      </c>
      <c r="P12" s="3">
        <v>0.65640518773057499</v>
      </c>
      <c r="Q12" s="3">
        <v>-4.50815850019049E-2</v>
      </c>
      <c r="R12" s="3">
        <v>6.9510026695854502E-2</v>
      </c>
      <c r="S12" s="3">
        <v>0</v>
      </c>
      <c r="T12" s="27" t="s">
        <v>4</v>
      </c>
      <c r="U12" s="52">
        <v>3.5142857142857142</v>
      </c>
      <c r="V12" s="53" t="s">
        <v>96</v>
      </c>
      <c r="W12" s="3">
        <v>1.3789994273901899E-2</v>
      </c>
      <c r="X12" s="3">
        <v>6.25635285679942E-2</v>
      </c>
      <c r="Y12" s="3">
        <v>0</v>
      </c>
      <c r="Z12" s="3" t="s">
        <v>4</v>
      </c>
      <c r="AA12" s="3">
        <v>3.3205203583686399E-3</v>
      </c>
      <c r="AB12" s="3">
        <v>0.42730964812402999</v>
      </c>
      <c r="AC12" s="3">
        <v>0</v>
      </c>
      <c r="AD12" s="27" t="s">
        <v>4</v>
      </c>
    </row>
    <row r="13" spans="1:30" x14ac:dyDescent="0.2">
      <c r="A13" s="52">
        <v>4.2928571428571427</v>
      </c>
      <c r="B13" s="53" t="s">
        <v>121</v>
      </c>
      <c r="C13" s="3">
        <v>7.6467192942469798E-4</v>
      </c>
      <c r="D13" s="3">
        <v>0.98742893441152801</v>
      </c>
      <c r="E13" s="3">
        <v>8.4446654664361603E-2</v>
      </c>
      <c r="F13" s="3">
        <v>3.3586475271851199E-2</v>
      </c>
      <c r="G13" s="3">
        <v>0.10398701198476</v>
      </c>
      <c r="H13" s="3">
        <v>0.25104698530379699</v>
      </c>
      <c r="I13" s="3">
        <v>0</v>
      </c>
      <c r="J13" s="27" t="s">
        <v>4</v>
      </c>
      <c r="K13" s="52">
        <v>4.2928571428571427</v>
      </c>
      <c r="L13" s="53" t="s">
        <v>121</v>
      </c>
      <c r="M13" s="3">
        <v>4.6266697495914801E-4</v>
      </c>
      <c r="N13" s="3">
        <v>0.85158821833228504</v>
      </c>
      <c r="O13" s="3">
        <v>0.53736257900047801</v>
      </c>
      <c r="P13" s="23">
        <v>3.10421763718528E-22</v>
      </c>
      <c r="Q13" s="3">
        <v>-3.1152400273789199E-3</v>
      </c>
      <c r="R13" s="3">
        <v>0.26751756935764098</v>
      </c>
      <c r="S13" s="3">
        <v>0</v>
      </c>
      <c r="T13" s="27" t="s">
        <v>4</v>
      </c>
      <c r="U13" s="52">
        <v>3.0428571428571427</v>
      </c>
      <c r="V13" s="53" t="s">
        <v>63</v>
      </c>
      <c r="W13" s="3">
        <v>0.39169801874543703</v>
      </c>
      <c r="X13" s="23">
        <v>8.4828926753403204E-11</v>
      </c>
      <c r="Y13" s="3">
        <v>0</v>
      </c>
      <c r="Z13" s="3" t="s">
        <v>4</v>
      </c>
      <c r="AA13" s="3">
        <v>-5.7866928935751703E-2</v>
      </c>
      <c r="AB13" s="3">
        <v>0.13579808935311399</v>
      </c>
      <c r="AC13" s="3">
        <v>0</v>
      </c>
      <c r="AD13" s="27" t="s">
        <v>4</v>
      </c>
    </row>
    <row r="14" spans="1:30" x14ac:dyDescent="0.2">
      <c r="A14" s="52">
        <v>4.2714285714285714</v>
      </c>
      <c r="B14" s="53" t="s">
        <v>177</v>
      </c>
      <c r="C14" s="3">
        <v>8.2552077537441204E-2</v>
      </c>
      <c r="D14" s="3">
        <v>0.108359899001384</v>
      </c>
      <c r="E14" s="3">
        <v>1.06423890825647E-2</v>
      </c>
      <c r="F14" s="3">
        <v>0.80544265395925296</v>
      </c>
      <c r="G14" s="3">
        <v>5.7965877877214099E-2</v>
      </c>
      <c r="H14" s="3">
        <v>0.55111130252638796</v>
      </c>
      <c r="I14" s="3">
        <v>0</v>
      </c>
      <c r="J14" s="27" t="s">
        <v>4</v>
      </c>
      <c r="K14" s="52">
        <v>4.2714285714285714</v>
      </c>
      <c r="L14" s="53" t="s">
        <v>177</v>
      </c>
      <c r="M14" s="3">
        <v>1.1677947265095001E-2</v>
      </c>
      <c r="N14" s="3">
        <v>0.63673795890642904</v>
      </c>
      <c r="O14" s="3">
        <v>-0.66785278028572903</v>
      </c>
      <c r="P14" s="3">
        <v>0.37499738232588398</v>
      </c>
      <c r="Q14" s="3">
        <v>-4.6358906237309198E-2</v>
      </c>
      <c r="R14" s="3">
        <v>9.7260086182164293E-2</v>
      </c>
      <c r="S14" s="3">
        <v>0</v>
      </c>
      <c r="T14" s="27" t="s">
        <v>4</v>
      </c>
      <c r="U14" s="52">
        <v>2.8071428571428569</v>
      </c>
      <c r="V14" s="53" t="s">
        <v>94</v>
      </c>
      <c r="W14" s="3">
        <v>6.8699339253786795E-2</v>
      </c>
      <c r="X14" s="3">
        <v>2.0882568828121798E-3</v>
      </c>
      <c r="Y14" s="3">
        <v>0</v>
      </c>
      <c r="Z14" s="3" t="s">
        <v>4</v>
      </c>
      <c r="AA14" s="3">
        <v>-2.8835920818774698E-2</v>
      </c>
      <c r="AB14" s="3">
        <v>2.2917629960270101E-2</v>
      </c>
      <c r="AC14" s="3">
        <v>0</v>
      </c>
      <c r="AD14" s="27" t="s">
        <v>4</v>
      </c>
    </row>
    <row r="15" spans="1:30" x14ac:dyDescent="0.2">
      <c r="A15" s="52">
        <v>3.7642857142857142</v>
      </c>
      <c r="B15" s="53" t="s">
        <v>19</v>
      </c>
      <c r="C15" s="3">
        <v>2.3351004559926999E-2</v>
      </c>
      <c r="D15" s="3">
        <v>0.50536231892519801</v>
      </c>
      <c r="E15" s="3">
        <v>1.43064817514401E-2</v>
      </c>
      <c r="F15" s="3">
        <v>0.62429490755649297</v>
      </c>
      <c r="G15" s="3">
        <v>2.8179762820091402E-2</v>
      </c>
      <c r="H15" s="3">
        <v>0.66858567352023701</v>
      </c>
      <c r="I15" s="3">
        <v>0</v>
      </c>
      <c r="J15" s="27" t="s">
        <v>4</v>
      </c>
      <c r="K15" s="52">
        <v>3.7642857142857142</v>
      </c>
      <c r="L15" s="53" t="s">
        <v>19</v>
      </c>
      <c r="M15" s="3">
        <v>8.2239225988051904E-4</v>
      </c>
      <c r="N15" s="3">
        <v>0.57236674646876196</v>
      </c>
      <c r="O15" s="3">
        <v>7.0741940623506305E-2</v>
      </c>
      <c r="P15" s="3">
        <v>0.108449585081016</v>
      </c>
      <c r="Q15" s="3">
        <v>-2.33691303804714E-3</v>
      </c>
      <c r="R15" s="3">
        <v>0.15718455647915999</v>
      </c>
      <c r="S15" s="3">
        <v>0</v>
      </c>
      <c r="T15" s="27" t="s">
        <v>4</v>
      </c>
      <c r="U15" s="52">
        <v>2.3857142857142857</v>
      </c>
      <c r="V15" s="53" t="s">
        <v>62</v>
      </c>
      <c r="W15" s="3">
        <v>2.6852079077969E-2</v>
      </c>
      <c r="X15" s="3">
        <v>1.1063108547943901E-2</v>
      </c>
      <c r="Y15" s="3">
        <v>0</v>
      </c>
      <c r="Z15" s="3" t="s">
        <v>4</v>
      </c>
      <c r="AA15" s="3">
        <v>-6.5381153490649902E-3</v>
      </c>
      <c r="AB15" s="3">
        <v>0.27775197041683303</v>
      </c>
      <c r="AC15" s="3">
        <v>0</v>
      </c>
      <c r="AD15" s="27" t="s">
        <v>4</v>
      </c>
    </row>
    <row r="16" spans="1:30" x14ac:dyDescent="0.2">
      <c r="A16" s="52">
        <v>3.7285714285714286</v>
      </c>
      <c r="B16" s="53" t="s">
        <v>53</v>
      </c>
      <c r="C16" s="3">
        <v>1.6439390530317101E-2</v>
      </c>
      <c r="D16" s="3">
        <v>0.64157974470590395</v>
      </c>
      <c r="E16" s="3">
        <v>2.6864532400536399E-2</v>
      </c>
      <c r="F16" s="3">
        <v>0.35979874545247897</v>
      </c>
      <c r="G16" s="3">
        <v>-3.26358182249522E-2</v>
      </c>
      <c r="H16" s="3">
        <v>0.62224232579774896</v>
      </c>
      <c r="I16" s="3">
        <v>0</v>
      </c>
      <c r="J16" s="27" t="s">
        <v>4</v>
      </c>
      <c r="K16" s="52">
        <v>3.7285714285714286</v>
      </c>
      <c r="L16" s="53" t="s">
        <v>53</v>
      </c>
      <c r="M16" s="3">
        <v>8.9475958322082303E-3</v>
      </c>
      <c r="N16" s="3">
        <v>0.126287453079165</v>
      </c>
      <c r="O16" s="3">
        <v>0.65521270380795504</v>
      </c>
      <c r="P16" s="3">
        <v>1.23652272173277E-4</v>
      </c>
      <c r="Q16" s="3">
        <v>-1.17516674693427E-2</v>
      </c>
      <c r="R16" s="3">
        <v>7.7615453085902897E-2</v>
      </c>
      <c r="S16" s="3">
        <v>0</v>
      </c>
      <c r="T16" s="27" t="s">
        <v>4</v>
      </c>
      <c r="U16" s="52">
        <v>2.3714285714285714</v>
      </c>
      <c r="V16" s="53" t="s">
        <v>128</v>
      </c>
      <c r="W16" s="3">
        <v>0</v>
      </c>
      <c r="X16" s="3" t="s">
        <v>4</v>
      </c>
      <c r="Y16" s="3">
        <v>0</v>
      </c>
      <c r="Z16" s="3" t="s">
        <v>4</v>
      </c>
      <c r="AA16" s="3">
        <v>0</v>
      </c>
      <c r="AB16" s="3" t="s">
        <v>4</v>
      </c>
      <c r="AC16" s="3">
        <v>0</v>
      </c>
      <c r="AD16" s="27" t="s">
        <v>4</v>
      </c>
    </row>
    <row r="17" spans="1:30" x14ac:dyDescent="0.2">
      <c r="A17" s="52">
        <v>3.1785714285714284</v>
      </c>
      <c r="B17" s="53" t="s">
        <v>131</v>
      </c>
      <c r="C17" s="3">
        <v>0.16581131821675299</v>
      </c>
      <c r="D17" s="23">
        <v>7.1995278328227597E-7</v>
      </c>
      <c r="E17" s="3">
        <v>-3.2921878823566897E-2</v>
      </c>
      <c r="F17" s="3">
        <v>0.27716436381860499</v>
      </c>
      <c r="G17" s="3">
        <v>-7.3432020145143301E-2</v>
      </c>
      <c r="H17" s="3">
        <v>0.282046993730597</v>
      </c>
      <c r="I17" s="3">
        <v>0</v>
      </c>
      <c r="J17" s="27" t="s">
        <v>4</v>
      </c>
      <c r="K17" s="52">
        <v>3.1785714285714284</v>
      </c>
      <c r="L17" s="53" t="s">
        <v>131</v>
      </c>
      <c r="M17" s="3">
        <v>1.7772506169083199E-2</v>
      </c>
      <c r="N17" s="3">
        <v>0.21785238577434499</v>
      </c>
      <c r="O17" s="3">
        <v>2.5704498380158198</v>
      </c>
      <c r="P17" s="23">
        <v>7.8643424572212498E-12</v>
      </c>
      <c r="Q17" s="3">
        <v>-1.59054694599545E-2</v>
      </c>
      <c r="R17" s="3">
        <v>0.33490088061696899</v>
      </c>
      <c r="S17" s="3">
        <v>0</v>
      </c>
      <c r="T17" s="27" t="s">
        <v>4</v>
      </c>
      <c r="U17" s="52">
        <v>1.5357142857142858</v>
      </c>
      <c r="V17" s="53" t="s">
        <v>74</v>
      </c>
      <c r="W17" s="3">
        <v>1.18977986812138E-2</v>
      </c>
      <c r="X17" s="3">
        <v>0.30048024823874397</v>
      </c>
      <c r="Y17" s="3">
        <v>0</v>
      </c>
      <c r="Z17" s="3" t="s">
        <v>4</v>
      </c>
      <c r="AA17" s="3">
        <v>6.8462187372604604E-3</v>
      </c>
      <c r="AB17" s="3">
        <v>0.28640892576393401</v>
      </c>
      <c r="AC17" s="3">
        <v>0</v>
      </c>
      <c r="AD17" s="27" t="s">
        <v>4</v>
      </c>
    </row>
    <row r="18" spans="1:30" x14ac:dyDescent="0.2">
      <c r="A18" s="52">
        <v>2.9285714285714284</v>
      </c>
      <c r="B18" s="53" t="s">
        <v>20</v>
      </c>
      <c r="C18" s="3">
        <v>-3.2757265317440797E-2</v>
      </c>
      <c r="D18" s="3">
        <v>0.41968778139399798</v>
      </c>
      <c r="E18" s="3">
        <v>2.9380759667750701E-2</v>
      </c>
      <c r="F18" s="3">
        <v>0.38448676249671898</v>
      </c>
      <c r="G18" s="3">
        <v>-6.9090295860355894E-2</v>
      </c>
      <c r="H18" s="3">
        <v>0.36392936088164701</v>
      </c>
      <c r="I18" s="3">
        <v>0</v>
      </c>
      <c r="J18" s="27" t="s">
        <v>4</v>
      </c>
      <c r="K18" s="52">
        <v>2.9285714285714284</v>
      </c>
      <c r="L18" s="53" t="s">
        <v>20</v>
      </c>
      <c r="M18" s="23">
        <v>2.6248989699211801E-6</v>
      </c>
      <c r="N18" s="3">
        <v>0.99132838053818095</v>
      </c>
      <c r="O18" s="3">
        <v>-1.54017738594721E-3</v>
      </c>
      <c r="P18" s="3">
        <v>0.83439497051806499</v>
      </c>
      <c r="Q18" s="3">
        <v>-3.0831379403642803E-4</v>
      </c>
      <c r="R18" s="3">
        <v>0.26105006659889501</v>
      </c>
      <c r="S18" s="3">
        <v>0</v>
      </c>
      <c r="T18" s="27" t="s">
        <v>4</v>
      </c>
      <c r="U18" s="52">
        <v>1.3857142857142857</v>
      </c>
      <c r="V18" s="53" t="s">
        <v>71</v>
      </c>
      <c r="W18" s="3">
        <v>0</v>
      </c>
      <c r="X18" s="3" t="s">
        <v>4</v>
      </c>
      <c r="Y18" s="3">
        <v>0</v>
      </c>
      <c r="Z18" s="3" t="s">
        <v>4</v>
      </c>
      <c r="AA18" s="3">
        <v>0</v>
      </c>
      <c r="AB18" s="3" t="s">
        <v>4</v>
      </c>
      <c r="AC18" s="3">
        <v>0</v>
      </c>
      <c r="AD18" s="27" t="s">
        <v>4</v>
      </c>
    </row>
    <row r="19" spans="1:30" x14ac:dyDescent="0.2">
      <c r="A19" s="52">
        <v>2.907142857142857</v>
      </c>
      <c r="B19" s="53" t="s">
        <v>182</v>
      </c>
      <c r="C19" s="3">
        <v>-3.8259751597777697E-2</v>
      </c>
      <c r="D19" s="3">
        <v>0.29398654186303802</v>
      </c>
      <c r="E19" s="3">
        <v>-5.9448459289405205E-4</v>
      </c>
      <c r="F19" s="3">
        <v>0.98443821861140701</v>
      </c>
      <c r="G19" s="3">
        <v>4.5761030809378499E-3</v>
      </c>
      <c r="H19" s="3">
        <v>0.94686820693515295</v>
      </c>
      <c r="I19" s="3">
        <v>0</v>
      </c>
      <c r="J19" s="27" t="s">
        <v>4</v>
      </c>
      <c r="K19" s="52">
        <v>2.907142857142857</v>
      </c>
      <c r="L19" s="53" t="s">
        <v>182</v>
      </c>
      <c r="M19" s="3">
        <v>-7.5056132893841498E-3</v>
      </c>
      <c r="N19" s="3">
        <v>0.61286114039320805</v>
      </c>
      <c r="O19" s="3">
        <v>-0.17377449678687101</v>
      </c>
      <c r="P19" s="3">
        <v>0.70109002321471303</v>
      </c>
      <c r="Q19" s="3">
        <v>-2.95162341814551E-2</v>
      </c>
      <c r="R19" s="3">
        <v>7.8044833138602596E-2</v>
      </c>
      <c r="S19" s="3">
        <v>0</v>
      </c>
      <c r="T19" s="27" t="s">
        <v>4</v>
      </c>
      <c r="U19" s="52">
        <v>1.3857142857142857</v>
      </c>
      <c r="V19" s="53" t="s">
        <v>127</v>
      </c>
      <c r="W19" s="3">
        <v>-5.1602538672689303E-3</v>
      </c>
      <c r="X19" s="3">
        <v>0.51451147417035903</v>
      </c>
      <c r="Y19" s="3">
        <v>0</v>
      </c>
      <c r="Z19" s="3" t="s">
        <v>4</v>
      </c>
      <c r="AA19" s="3">
        <v>9.821636392257319E-4</v>
      </c>
      <c r="AB19" s="3">
        <v>0.82460740052041404</v>
      </c>
      <c r="AC19" s="3">
        <v>0</v>
      </c>
      <c r="AD19" s="27" t="s">
        <v>4</v>
      </c>
    </row>
    <row r="20" spans="1:30" x14ac:dyDescent="0.2">
      <c r="A20" s="52">
        <v>2.5142857142857142</v>
      </c>
      <c r="B20" s="53" t="s">
        <v>205</v>
      </c>
      <c r="C20" s="3">
        <v>-2.1288973372294202E-2</v>
      </c>
      <c r="D20" s="3">
        <v>0.49516362853248402</v>
      </c>
      <c r="E20" s="3">
        <v>2.1846492343828999E-2</v>
      </c>
      <c r="F20" s="3">
        <v>0.40007376401788503</v>
      </c>
      <c r="G20" s="3">
        <v>1.25535569840594E-2</v>
      </c>
      <c r="H20" s="3">
        <v>0.83047722232651999</v>
      </c>
      <c r="I20" s="3">
        <v>0</v>
      </c>
      <c r="J20" s="27" t="s">
        <v>4</v>
      </c>
      <c r="K20" s="52">
        <v>2.5142857142857142</v>
      </c>
      <c r="L20" s="53" t="s">
        <v>205</v>
      </c>
      <c r="M20" s="3">
        <v>0.29751905961967201</v>
      </c>
      <c r="N20" s="23">
        <v>7.9276709498227806E-5</v>
      </c>
      <c r="O20" s="3">
        <v>-2.6040681926814999</v>
      </c>
      <c r="P20" s="3">
        <v>0.28259761326570898</v>
      </c>
      <c r="Q20" s="3">
        <v>-0.237884787541775</v>
      </c>
      <c r="R20" s="3">
        <v>7.2972066516016299E-3</v>
      </c>
      <c r="S20" s="3">
        <v>0</v>
      </c>
      <c r="T20" s="27" t="s">
        <v>4</v>
      </c>
      <c r="U20" s="52">
        <v>1.2714285714285714</v>
      </c>
      <c r="V20" s="53" t="s">
        <v>182</v>
      </c>
      <c r="W20" s="3">
        <v>1.03358839379564E-3</v>
      </c>
      <c r="X20" s="3">
        <v>7.4362215285614999E-3</v>
      </c>
      <c r="Y20" s="3">
        <v>0</v>
      </c>
      <c r="Z20" s="3" t="s">
        <v>4</v>
      </c>
      <c r="AA20" s="23">
        <v>4.9108181961286599E-5</v>
      </c>
      <c r="AB20" s="3">
        <v>0.82460740052041404</v>
      </c>
      <c r="AC20" s="3">
        <v>0</v>
      </c>
      <c r="AD20" s="27" t="s">
        <v>4</v>
      </c>
    </row>
    <row r="21" spans="1:30" ht="17" thickBot="1" x14ac:dyDescent="0.25">
      <c r="A21" s="52">
        <v>2.1642857142857141</v>
      </c>
      <c r="B21" s="53" t="s">
        <v>149</v>
      </c>
      <c r="C21" s="3">
        <v>3.0715378450872501E-2</v>
      </c>
      <c r="D21" s="3">
        <v>0.17197501351022701</v>
      </c>
      <c r="E21" s="3">
        <v>-1.13098469689225E-2</v>
      </c>
      <c r="F21" s="3">
        <v>0.54802898709727899</v>
      </c>
      <c r="G21" s="3">
        <v>-2.05595936671993E-2</v>
      </c>
      <c r="H21" s="3">
        <v>0.62806461475856201</v>
      </c>
      <c r="I21" s="3">
        <v>0</v>
      </c>
      <c r="J21" s="27" t="s">
        <v>4</v>
      </c>
      <c r="K21" s="52">
        <v>2.1642857142857141</v>
      </c>
      <c r="L21" s="53" t="s">
        <v>149</v>
      </c>
      <c r="M21" s="3">
        <v>0</v>
      </c>
      <c r="N21" s="3" t="s">
        <v>4</v>
      </c>
      <c r="O21" s="3">
        <v>0</v>
      </c>
      <c r="P21" s="3" t="s">
        <v>4</v>
      </c>
      <c r="Q21" s="3">
        <v>0</v>
      </c>
      <c r="R21" s="3" t="s">
        <v>4</v>
      </c>
      <c r="S21" s="3">
        <v>0</v>
      </c>
      <c r="T21" s="27" t="s">
        <v>4</v>
      </c>
      <c r="U21" s="54">
        <v>1.0928571428571427</v>
      </c>
      <c r="V21" s="55" t="s">
        <v>157</v>
      </c>
      <c r="W21" s="25">
        <v>-1.74252362861179E-2</v>
      </c>
      <c r="X21" s="25">
        <v>0.76101556794035496</v>
      </c>
      <c r="Y21" s="25">
        <v>0</v>
      </c>
      <c r="Z21" s="25" t="s">
        <v>4</v>
      </c>
      <c r="AA21" s="25">
        <v>-0.111952527860484</v>
      </c>
      <c r="AB21" s="25">
        <v>2.4232343606761899E-4</v>
      </c>
      <c r="AC21" s="25">
        <v>0</v>
      </c>
      <c r="AD21" s="32" t="s">
        <v>4</v>
      </c>
    </row>
    <row r="22" spans="1:30" x14ac:dyDescent="0.2">
      <c r="A22" s="52">
        <v>2.0714285714285716</v>
      </c>
      <c r="B22" s="53" t="s">
        <v>49</v>
      </c>
      <c r="C22" s="3">
        <v>-5.3951040527287402E-3</v>
      </c>
      <c r="D22" s="3">
        <v>0.76989510271882</v>
      </c>
      <c r="E22" s="3">
        <v>9.5923844710579294E-3</v>
      </c>
      <c r="F22" s="3">
        <v>0.53173175406733497</v>
      </c>
      <c r="G22" s="3">
        <v>-2.4907034507990301E-2</v>
      </c>
      <c r="H22" s="3">
        <v>0.47088092927401498</v>
      </c>
      <c r="I22" s="3">
        <v>0</v>
      </c>
      <c r="J22" s="27" t="s">
        <v>4</v>
      </c>
      <c r="K22" s="52">
        <v>2.0714285714285716</v>
      </c>
      <c r="L22" s="53" t="s">
        <v>49</v>
      </c>
      <c r="M22" s="3">
        <v>2.7545461538268398E-3</v>
      </c>
      <c r="N22" s="3">
        <v>0.42313211578226301</v>
      </c>
      <c r="O22" s="3">
        <v>0.202984757554835</v>
      </c>
      <c r="P22" s="3">
        <v>5.0264868817294299E-2</v>
      </c>
      <c r="Q22" s="3">
        <v>-1.5053798119040601E-3</v>
      </c>
      <c r="R22" s="3">
        <v>0.70179456777543603</v>
      </c>
      <c r="S22" s="3">
        <v>0</v>
      </c>
      <c r="T22" s="27" t="s">
        <v>4</v>
      </c>
      <c r="U22">
        <v>0.95714285714285718</v>
      </c>
      <c r="V22" t="s">
        <v>113</v>
      </c>
      <c r="W22">
        <v>-1.50071745365151E-4</v>
      </c>
      <c r="X22">
        <v>0.78739156362261697</v>
      </c>
      <c r="Y22">
        <v>0</v>
      </c>
      <c r="Z22" t="s">
        <v>4</v>
      </c>
      <c r="AA22">
        <v>1.2512495677807301E-4</v>
      </c>
      <c r="AB22">
        <v>0.68740086731762495</v>
      </c>
      <c r="AC22">
        <v>0</v>
      </c>
      <c r="AD22" t="s">
        <v>4</v>
      </c>
    </row>
    <row r="23" spans="1:30" x14ac:dyDescent="0.2">
      <c r="A23" s="52">
        <v>2.0714285714285716</v>
      </c>
      <c r="B23" s="53" t="s">
        <v>128</v>
      </c>
      <c r="C23" s="3">
        <v>-2.64784104051267E-2</v>
      </c>
      <c r="D23" s="3">
        <v>0.67609456700047299</v>
      </c>
      <c r="E23" s="3">
        <v>-4.5982183930762699E-2</v>
      </c>
      <c r="F23" s="3">
        <v>0.38247982389308199</v>
      </c>
      <c r="G23" s="3">
        <v>-0.14387428150036699</v>
      </c>
      <c r="H23" s="3">
        <v>0.223964976230933</v>
      </c>
      <c r="I23" s="3">
        <v>0</v>
      </c>
      <c r="J23" s="27" t="s">
        <v>4</v>
      </c>
      <c r="K23" s="52">
        <v>2.0714285714285716</v>
      </c>
      <c r="L23" s="53" t="s">
        <v>128</v>
      </c>
      <c r="M23" s="3">
        <v>-1.6895675787087401E-2</v>
      </c>
      <c r="N23" s="3">
        <v>0.71449088399710503</v>
      </c>
      <c r="O23" s="3">
        <v>2.8345637049232599</v>
      </c>
      <c r="P23" s="3">
        <v>4.1155481025117201E-2</v>
      </c>
      <c r="Q23" s="3">
        <v>-9.3579664338497501E-2</v>
      </c>
      <c r="R23" s="3">
        <v>7.2500215170599E-2</v>
      </c>
      <c r="S23" s="3">
        <v>0</v>
      </c>
      <c r="T23" s="27" t="s">
        <v>4</v>
      </c>
      <c r="U23">
        <v>0.86428571428571432</v>
      </c>
      <c r="V23" t="s">
        <v>50</v>
      </c>
      <c r="W23">
        <v>-1.37524763375606E-3</v>
      </c>
      <c r="X23">
        <v>0.45229860140665601</v>
      </c>
      <c r="Y23">
        <v>0</v>
      </c>
      <c r="Z23" t="s">
        <v>4</v>
      </c>
      <c r="AA23">
        <v>1.5230263556212701E-3</v>
      </c>
      <c r="AB23">
        <v>0.13407625791628899</v>
      </c>
      <c r="AC23">
        <v>0</v>
      </c>
      <c r="AD23" t="s">
        <v>4</v>
      </c>
    </row>
    <row r="24" spans="1:30" x14ac:dyDescent="0.2">
      <c r="A24" s="52">
        <v>2.0357142857142856</v>
      </c>
      <c r="B24" s="53" t="s">
        <v>6</v>
      </c>
      <c r="C24" s="3">
        <v>-4.4136369905618998E-2</v>
      </c>
      <c r="D24" s="3">
        <v>0.119724100102056</v>
      </c>
      <c r="E24" s="3">
        <v>6.8982848010255907E-2</v>
      </c>
      <c r="F24" s="3">
        <v>2.77730731891553E-3</v>
      </c>
      <c r="G24" s="3">
        <v>8.2224083278787996E-2</v>
      </c>
      <c r="H24" s="3">
        <v>0.122338622976966</v>
      </c>
      <c r="I24" s="3">
        <v>0</v>
      </c>
      <c r="J24" s="27" t="s">
        <v>4</v>
      </c>
      <c r="K24" s="52">
        <v>2.0357142857142856</v>
      </c>
      <c r="L24" s="53" t="s">
        <v>6</v>
      </c>
      <c r="M24" s="3">
        <v>1.7027605491836401E-4</v>
      </c>
      <c r="N24" s="3">
        <v>0.86007508819742395</v>
      </c>
      <c r="O24" s="3">
        <v>-6.1607095437888303E-3</v>
      </c>
      <c r="P24" s="3">
        <v>0.83439497051806499</v>
      </c>
      <c r="Q24" s="3">
        <v>-8.1711701114113404E-4</v>
      </c>
      <c r="R24" s="3">
        <v>0.45765595829629302</v>
      </c>
      <c r="S24" s="3">
        <v>0</v>
      </c>
      <c r="T24" s="27" t="s">
        <v>4</v>
      </c>
      <c r="U24">
        <v>0.79285714285714282</v>
      </c>
      <c r="V24" t="s">
        <v>117</v>
      </c>
      <c r="W24">
        <v>0</v>
      </c>
      <c r="X24" t="s">
        <v>4</v>
      </c>
      <c r="Y24">
        <v>0</v>
      </c>
      <c r="Z24" t="s">
        <v>4</v>
      </c>
      <c r="AA24">
        <v>0</v>
      </c>
      <c r="AB24" t="s">
        <v>4</v>
      </c>
      <c r="AC24">
        <v>0</v>
      </c>
      <c r="AD24" t="s">
        <v>4</v>
      </c>
    </row>
    <row r="25" spans="1:30" x14ac:dyDescent="0.2">
      <c r="A25" s="52">
        <v>1.8142857142857143</v>
      </c>
      <c r="B25" s="53" t="s">
        <v>99</v>
      </c>
      <c r="C25" s="3">
        <v>-3.5353283467474302E-3</v>
      </c>
      <c r="D25" s="3">
        <v>0.857213420427966</v>
      </c>
      <c r="E25" s="3">
        <v>-1.00651342950718E-2</v>
      </c>
      <c r="F25" s="3">
        <v>0.53787177306228795</v>
      </c>
      <c r="G25" s="3">
        <v>-6.0555477746876599E-2</v>
      </c>
      <c r="H25" s="3">
        <v>9.7016756461331705E-2</v>
      </c>
      <c r="I25" s="3">
        <v>0</v>
      </c>
      <c r="J25" s="27" t="s">
        <v>4</v>
      </c>
      <c r="K25" s="52">
        <v>1.8142857142857143</v>
      </c>
      <c r="L25" s="53" t="s">
        <v>99</v>
      </c>
      <c r="M25" s="3">
        <v>9.8738427904638999E-3</v>
      </c>
      <c r="N25" s="3">
        <v>7.2147829332315894E-2</v>
      </c>
      <c r="O25" s="3">
        <v>0.29470497636624299</v>
      </c>
      <c r="P25" s="3">
        <v>7.8691674087755403E-2</v>
      </c>
      <c r="Q25" s="3">
        <v>-1.4827225750272901E-2</v>
      </c>
      <c r="R25" s="3">
        <v>1.6951365867704699E-2</v>
      </c>
      <c r="S25" s="3">
        <v>0</v>
      </c>
      <c r="T25" s="27" t="s">
        <v>4</v>
      </c>
      <c r="U25">
        <v>0.65</v>
      </c>
      <c r="V25" t="s">
        <v>97</v>
      </c>
      <c r="W25">
        <v>0</v>
      </c>
      <c r="X25" t="s">
        <v>4</v>
      </c>
      <c r="Y25">
        <v>0</v>
      </c>
      <c r="Z25" t="s">
        <v>4</v>
      </c>
      <c r="AA25">
        <v>0</v>
      </c>
      <c r="AB25" t="s">
        <v>4</v>
      </c>
      <c r="AC25">
        <v>0</v>
      </c>
      <c r="AD25" t="s">
        <v>4</v>
      </c>
    </row>
    <row r="26" spans="1:30" x14ac:dyDescent="0.2">
      <c r="A26" s="52">
        <v>1.6642857142857144</v>
      </c>
      <c r="B26" s="53" t="s">
        <v>96</v>
      </c>
      <c r="C26" s="3">
        <v>9.9116720257600405E-2</v>
      </c>
      <c r="D26" s="3">
        <v>1.46673488565066E-4</v>
      </c>
      <c r="E26" s="3">
        <v>-1.8696140669987201E-2</v>
      </c>
      <c r="F26" s="3">
        <v>0.41324899801619203</v>
      </c>
      <c r="G26" s="3">
        <v>-1.3636844346754801E-2</v>
      </c>
      <c r="H26" s="3">
        <v>0.79155758612058003</v>
      </c>
      <c r="I26" s="3">
        <v>0</v>
      </c>
      <c r="J26" s="27" t="s">
        <v>4</v>
      </c>
      <c r="K26" s="52">
        <v>1.6642857142857144</v>
      </c>
      <c r="L26" s="53" t="s">
        <v>96</v>
      </c>
      <c r="M26" s="3">
        <v>4.1451263272573403E-2</v>
      </c>
      <c r="N26" s="3">
        <v>0.16793117414970299</v>
      </c>
      <c r="O26" s="3">
        <v>1.6364119177863901</v>
      </c>
      <c r="P26" s="3">
        <v>7.2976594141886703E-2</v>
      </c>
      <c r="Q26" s="3">
        <v>-5.20461030555762E-2</v>
      </c>
      <c r="R26" s="3">
        <v>0.128652485405891</v>
      </c>
      <c r="S26" s="3">
        <v>0</v>
      </c>
      <c r="T26" s="27" t="s">
        <v>4</v>
      </c>
      <c r="U26">
        <v>0.56428571428571428</v>
      </c>
      <c r="V26" t="s">
        <v>99</v>
      </c>
      <c r="W26" s="16">
        <v>-4.2438321435227301E-5</v>
      </c>
      <c r="X26">
        <v>0.95731509681801097</v>
      </c>
      <c r="Y26">
        <v>0</v>
      </c>
      <c r="Z26" t="s">
        <v>4</v>
      </c>
      <c r="AA26" s="16">
        <v>-7.6689489638173604E-5</v>
      </c>
      <c r="AB26">
        <v>0.86262331242768298</v>
      </c>
      <c r="AC26">
        <v>0</v>
      </c>
      <c r="AD26" t="s">
        <v>4</v>
      </c>
    </row>
    <row r="27" spans="1:30" x14ac:dyDescent="0.2">
      <c r="A27" s="52">
        <v>1.3785714285714286</v>
      </c>
      <c r="B27" s="53" t="s">
        <v>77</v>
      </c>
      <c r="C27" s="3">
        <v>-1.42405729044911E-2</v>
      </c>
      <c r="D27" s="3">
        <v>0.74236548999663199</v>
      </c>
      <c r="E27" s="3">
        <v>-2.9258011380905802E-3</v>
      </c>
      <c r="F27" s="3">
        <v>0.93537230992217801</v>
      </c>
      <c r="G27" s="3">
        <v>-3.6057176993148699E-2</v>
      </c>
      <c r="H27" s="3">
        <v>0.65715190993623196</v>
      </c>
      <c r="I27" s="3">
        <v>0</v>
      </c>
      <c r="J27" s="27" t="s">
        <v>4</v>
      </c>
      <c r="K27" s="52">
        <v>1.3785714285714286</v>
      </c>
      <c r="L27" s="53" t="s">
        <v>77</v>
      </c>
      <c r="M27" s="3">
        <v>4.3443219212616997E-3</v>
      </c>
      <c r="N27" s="3">
        <v>0.65285751916190105</v>
      </c>
      <c r="O27" s="3">
        <v>-6.4687450209782796E-2</v>
      </c>
      <c r="P27" s="3">
        <v>0.82633066896753604</v>
      </c>
      <c r="Q27" s="3">
        <v>-2.8162150316684799E-3</v>
      </c>
      <c r="R27" s="3">
        <v>0.79842759187443002</v>
      </c>
      <c r="S27" s="3">
        <v>0</v>
      </c>
      <c r="T27" s="27" t="s">
        <v>4</v>
      </c>
      <c r="U27">
        <v>0.49285714285714288</v>
      </c>
      <c r="V27" t="s">
        <v>131</v>
      </c>
      <c r="W27">
        <v>0</v>
      </c>
      <c r="X27" t="s">
        <v>4</v>
      </c>
      <c r="Y27">
        <v>0</v>
      </c>
      <c r="Z27" t="s">
        <v>4</v>
      </c>
      <c r="AA27">
        <v>0</v>
      </c>
      <c r="AB27" t="s">
        <v>4</v>
      </c>
      <c r="AC27">
        <v>0</v>
      </c>
      <c r="AD27" t="s">
        <v>4</v>
      </c>
    </row>
    <row r="28" spans="1:30" x14ac:dyDescent="0.2">
      <c r="A28" s="52">
        <v>1.2857142857142858</v>
      </c>
      <c r="B28" s="53" t="s">
        <v>102</v>
      </c>
      <c r="C28" s="3">
        <v>-2.42414160418001E-2</v>
      </c>
      <c r="D28" s="3">
        <v>0.24301555217318099</v>
      </c>
      <c r="E28" s="3">
        <v>-3.3144289710281299E-2</v>
      </c>
      <c r="F28" s="3">
        <v>5.3101892480546697E-2</v>
      </c>
      <c r="G28" s="3">
        <v>-1.55147329939604E-2</v>
      </c>
      <c r="H28" s="3">
        <v>0.69170009524943599</v>
      </c>
      <c r="I28" s="3">
        <v>0</v>
      </c>
      <c r="J28" s="27" t="s">
        <v>4</v>
      </c>
      <c r="K28" s="52">
        <v>1.2857142857142858</v>
      </c>
      <c r="L28" s="53" t="s">
        <v>102</v>
      </c>
      <c r="M28" s="3">
        <v>0</v>
      </c>
      <c r="N28" s="3" t="s">
        <v>4</v>
      </c>
      <c r="O28" s="3">
        <v>0</v>
      </c>
      <c r="P28" s="3" t="s">
        <v>4</v>
      </c>
      <c r="Q28" s="3">
        <v>0</v>
      </c>
      <c r="R28" s="3" t="s">
        <v>4</v>
      </c>
      <c r="S28" s="3">
        <v>0</v>
      </c>
      <c r="T28" s="27" t="s">
        <v>4</v>
      </c>
      <c r="U28">
        <v>0.47857142857142859</v>
      </c>
      <c r="V28" t="s">
        <v>53</v>
      </c>
      <c r="W28">
        <v>-1.11692741632424E-3</v>
      </c>
      <c r="X28">
        <v>0.61556097108892505</v>
      </c>
      <c r="Y28">
        <v>0</v>
      </c>
      <c r="Z28" t="s">
        <v>4</v>
      </c>
      <c r="AA28">
        <v>-3.8748373711919298E-4</v>
      </c>
      <c r="AB28">
        <v>0.75545949876620599</v>
      </c>
      <c r="AC28">
        <v>0</v>
      </c>
      <c r="AD28" t="s">
        <v>4</v>
      </c>
    </row>
    <row r="29" spans="1:30" x14ac:dyDescent="0.2">
      <c r="A29" s="52">
        <v>1.2785714285714285</v>
      </c>
      <c r="B29" s="53" t="s">
        <v>73</v>
      </c>
      <c r="C29" s="3">
        <v>2.0842874133245501E-4</v>
      </c>
      <c r="D29" s="3">
        <v>0.99408449474044003</v>
      </c>
      <c r="E29" s="3">
        <v>1.9062808947021202E-2</v>
      </c>
      <c r="F29" s="3">
        <v>0.41424390214391699</v>
      </c>
      <c r="G29" s="3">
        <v>3.5185402202589102E-3</v>
      </c>
      <c r="H29" s="3">
        <v>0.94680339360347798</v>
      </c>
      <c r="I29" s="3">
        <v>0</v>
      </c>
      <c r="J29" s="27" t="s">
        <v>4</v>
      </c>
      <c r="K29" s="52">
        <v>1.2785714285714285</v>
      </c>
      <c r="L29" s="53" t="s">
        <v>73</v>
      </c>
      <c r="M29" s="3">
        <v>0.27433207163189499</v>
      </c>
      <c r="N29" s="3">
        <v>2.53989521822147E-4</v>
      </c>
      <c r="O29" s="3">
        <v>-3.1627808168251099</v>
      </c>
      <c r="P29" s="3">
        <v>0.18510648392960199</v>
      </c>
      <c r="Q29" s="3">
        <v>-0.237236800970553</v>
      </c>
      <c r="R29" s="3">
        <v>6.6773241185114499E-3</v>
      </c>
      <c r="S29" s="3">
        <v>0</v>
      </c>
      <c r="T29" s="27" t="s">
        <v>4</v>
      </c>
      <c r="U29">
        <v>0.43571428571428572</v>
      </c>
      <c r="V29" t="s">
        <v>69</v>
      </c>
      <c r="W29">
        <v>-1.2796691533062799E-2</v>
      </c>
      <c r="X29">
        <v>0.67620673433285305</v>
      </c>
      <c r="Y29">
        <v>0</v>
      </c>
      <c r="Z29" t="s">
        <v>4</v>
      </c>
      <c r="AA29">
        <v>-2.76862511890235E-2</v>
      </c>
      <c r="AB29">
        <v>0.102824194139555</v>
      </c>
      <c r="AC29">
        <v>0</v>
      </c>
      <c r="AD29" t="s">
        <v>4</v>
      </c>
    </row>
    <row r="30" spans="1:30" x14ac:dyDescent="0.2">
      <c r="A30" s="52">
        <v>1.1928571428571428</v>
      </c>
      <c r="B30" s="53" t="s">
        <v>39</v>
      </c>
      <c r="C30" s="3">
        <v>2.9132749613724501E-2</v>
      </c>
      <c r="D30" s="3">
        <v>0.127149483104014</v>
      </c>
      <c r="E30" s="3">
        <v>-8.2454190958721404E-3</v>
      </c>
      <c r="F30" s="3">
        <v>0.60681827462273996</v>
      </c>
      <c r="G30" s="3">
        <v>-6.3319432574651002E-2</v>
      </c>
      <c r="H30" s="3">
        <v>7.6265997440145894E-2</v>
      </c>
      <c r="I30" s="3">
        <v>0</v>
      </c>
      <c r="J30" s="27" t="s">
        <v>4</v>
      </c>
      <c r="K30" s="52">
        <v>1.1928571428571428</v>
      </c>
      <c r="L30" s="53" t="s">
        <v>39</v>
      </c>
      <c r="M30" s="3">
        <v>0</v>
      </c>
      <c r="N30" s="3" t="s">
        <v>4</v>
      </c>
      <c r="O30" s="3">
        <v>0</v>
      </c>
      <c r="P30" s="3" t="s">
        <v>4</v>
      </c>
      <c r="Q30" s="3">
        <v>0</v>
      </c>
      <c r="R30" s="3" t="s">
        <v>4</v>
      </c>
      <c r="S30" s="3">
        <v>0</v>
      </c>
      <c r="T30" s="27" t="s">
        <v>4</v>
      </c>
      <c r="U30">
        <v>0.42142857142857143</v>
      </c>
      <c r="V30" t="s">
        <v>162</v>
      </c>
      <c r="W30">
        <v>-2.62195020693295E-3</v>
      </c>
      <c r="X30">
        <v>0.44181045347764603</v>
      </c>
      <c r="Y30">
        <v>0</v>
      </c>
      <c r="Z30" t="s">
        <v>4</v>
      </c>
      <c r="AA30">
        <v>-5.6373502032271497E-4</v>
      </c>
      <c r="AB30">
        <v>0.76778873207889797</v>
      </c>
      <c r="AC30">
        <v>0</v>
      </c>
      <c r="AD30" t="s">
        <v>4</v>
      </c>
    </row>
    <row r="31" spans="1:30" x14ac:dyDescent="0.2">
      <c r="A31" s="52">
        <v>1.1071428571428572</v>
      </c>
      <c r="B31" s="53" t="s">
        <v>50</v>
      </c>
      <c r="C31" s="3">
        <v>-1.54047197169528E-2</v>
      </c>
      <c r="D31" s="3">
        <v>0.32353242352625999</v>
      </c>
      <c r="E31" s="3">
        <v>-1.1052976471406001E-3</v>
      </c>
      <c r="F31" s="3">
        <v>0.932442031114039</v>
      </c>
      <c r="G31" s="3">
        <v>-4.1682268100759999E-2</v>
      </c>
      <c r="H31" s="3">
        <v>0.152819706421055</v>
      </c>
      <c r="I31" s="3">
        <v>0</v>
      </c>
      <c r="J31" s="27" t="s">
        <v>4</v>
      </c>
      <c r="K31" s="52">
        <v>1.1071428571428572</v>
      </c>
      <c r="L31" s="53" t="s">
        <v>50</v>
      </c>
      <c r="M31" s="3">
        <v>2.28540823227662E-2</v>
      </c>
      <c r="N31" s="3">
        <v>9.2989180782261399E-2</v>
      </c>
      <c r="O31" s="3">
        <v>-0.18636146369961201</v>
      </c>
      <c r="P31" s="3">
        <v>0.65655653509659695</v>
      </c>
      <c r="Q31" s="3">
        <v>-2.9929920103701602E-2</v>
      </c>
      <c r="R31" s="3">
        <v>5.3072595235672301E-2</v>
      </c>
      <c r="S31" s="3">
        <v>0</v>
      </c>
      <c r="T31" s="27" t="s">
        <v>4</v>
      </c>
      <c r="U31">
        <v>0.37142857142857144</v>
      </c>
      <c r="V31" t="s">
        <v>90</v>
      </c>
      <c r="W31">
        <v>0</v>
      </c>
      <c r="X31" t="s">
        <v>4</v>
      </c>
      <c r="Y31">
        <v>0</v>
      </c>
      <c r="Z31" t="s">
        <v>4</v>
      </c>
      <c r="AA31">
        <v>0</v>
      </c>
      <c r="AB31" t="s">
        <v>4</v>
      </c>
      <c r="AC31">
        <v>0</v>
      </c>
      <c r="AD31" t="s">
        <v>4</v>
      </c>
    </row>
    <row r="32" spans="1:30" x14ac:dyDescent="0.2">
      <c r="A32" s="52">
        <v>1.0642857142857143</v>
      </c>
      <c r="B32" s="53" t="s">
        <v>150</v>
      </c>
      <c r="C32" s="3">
        <v>-3.3050820060689601E-2</v>
      </c>
      <c r="D32" s="3">
        <v>0.149901315815266</v>
      </c>
      <c r="E32" s="3">
        <v>-4.035524480344E-2</v>
      </c>
      <c r="F32" s="3">
        <v>3.31002657089162E-2</v>
      </c>
      <c r="G32" s="3">
        <v>1.7415487865180702E-2</v>
      </c>
      <c r="H32" s="3">
        <v>0.68796908419607095</v>
      </c>
      <c r="I32" s="3">
        <v>0</v>
      </c>
      <c r="J32" s="27" t="s">
        <v>4</v>
      </c>
      <c r="K32" s="52">
        <v>1.0642857142857143</v>
      </c>
      <c r="L32" s="53" t="s">
        <v>150</v>
      </c>
      <c r="M32" s="3">
        <v>0</v>
      </c>
      <c r="N32" s="3" t="s">
        <v>4</v>
      </c>
      <c r="O32" s="3">
        <v>0</v>
      </c>
      <c r="P32" s="3" t="s">
        <v>4</v>
      </c>
      <c r="Q32" s="3">
        <v>0</v>
      </c>
      <c r="R32" s="3" t="s">
        <v>4</v>
      </c>
      <c r="S32" s="3">
        <v>0</v>
      </c>
      <c r="T32" s="27" t="s">
        <v>4</v>
      </c>
      <c r="U32">
        <v>0.32142857142857145</v>
      </c>
      <c r="V32" t="s">
        <v>75</v>
      </c>
      <c r="W32">
        <v>0</v>
      </c>
      <c r="X32" t="s">
        <v>4</v>
      </c>
      <c r="Y32">
        <v>0</v>
      </c>
      <c r="Z32" t="s">
        <v>4</v>
      </c>
      <c r="AA32">
        <v>0</v>
      </c>
      <c r="AB32" t="s">
        <v>4</v>
      </c>
      <c r="AC32">
        <v>0</v>
      </c>
      <c r="AD32" t="s">
        <v>4</v>
      </c>
    </row>
    <row r="33" spans="1:30" x14ac:dyDescent="0.2">
      <c r="A33" s="52">
        <v>1.0428571428571429</v>
      </c>
      <c r="B33" s="53" t="s">
        <v>63</v>
      </c>
      <c r="C33" s="3">
        <v>7.4732506972128201E-2</v>
      </c>
      <c r="D33" s="3">
        <v>1.73465498072214E-2</v>
      </c>
      <c r="E33" s="3">
        <v>-2.0423738347499502E-2</v>
      </c>
      <c r="F33" s="3">
        <v>0.443354812745827</v>
      </c>
      <c r="G33" s="3">
        <v>-1.1718939807523599E-2</v>
      </c>
      <c r="H33" s="3">
        <v>0.84553478223804601</v>
      </c>
      <c r="I33" s="3">
        <v>0</v>
      </c>
      <c r="J33" s="27" t="s">
        <v>4</v>
      </c>
      <c r="K33" s="52">
        <v>1.0428571428571429</v>
      </c>
      <c r="L33" s="53" t="s">
        <v>63</v>
      </c>
      <c r="M33" s="3">
        <v>-2.3862842409511201E-2</v>
      </c>
      <c r="N33" s="3">
        <v>0.264158310930032</v>
      </c>
      <c r="O33" s="3">
        <v>-0.48510276700833799</v>
      </c>
      <c r="P33" s="3">
        <v>0.45800007625989098</v>
      </c>
      <c r="Q33" s="3">
        <v>6.2023907286200396E-3</v>
      </c>
      <c r="R33" s="3">
        <v>0.80010089824338504</v>
      </c>
      <c r="S33" s="3">
        <v>0</v>
      </c>
      <c r="T33" s="27" t="s">
        <v>4</v>
      </c>
      <c r="U33">
        <v>0.3</v>
      </c>
      <c r="V33" t="s">
        <v>49</v>
      </c>
      <c r="W33">
        <v>0</v>
      </c>
      <c r="X33" t="s">
        <v>4</v>
      </c>
      <c r="Y33">
        <v>0</v>
      </c>
      <c r="Z33" t="s">
        <v>4</v>
      </c>
      <c r="AA33">
        <v>0</v>
      </c>
      <c r="AB33" t="s">
        <v>4</v>
      </c>
      <c r="AC33">
        <v>0</v>
      </c>
      <c r="AD33" t="s">
        <v>4</v>
      </c>
    </row>
    <row r="34" spans="1:30" ht="17" thickBot="1" x14ac:dyDescent="0.25">
      <c r="A34" s="54">
        <v>1.0357142857142858</v>
      </c>
      <c r="B34" s="55" t="s">
        <v>148</v>
      </c>
      <c r="C34" s="25">
        <v>-1.8015358745177699E-2</v>
      </c>
      <c r="D34" s="25">
        <v>0.398305137674069</v>
      </c>
      <c r="E34" s="25">
        <v>-9.7123174302229595E-3</v>
      </c>
      <c r="F34" s="25">
        <v>0.58500691102123703</v>
      </c>
      <c r="G34" s="25">
        <v>-2.23374425843407E-2</v>
      </c>
      <c r="H34" s="25">
        <v>0.57720856788592401</v>
      </c>
      <c r="I34" s="25">
        <v>0</v>
      </c>
      <c r="J34" s="32" t="s">
        <v>4</v>
      </c>
      <c r="K34" s="54">
        <v>1.0357142857142858</v>
      </c>
      <c r="L34" s="55" t="s">
        <v>148</v>
      </c>
      <c r="M34" s="25">
        <v>0</v>
      </c>
      <c r="N34" s="25" t="s">
        <v>4</v>
      </c>
      <c r="O34" s="25">
        <v>0</v>
      </c>
      <c r="P34" s="25" t="s">
        <v>4</v>
      </c>
      <c r="Q34" s="25">
        <v>0</v>
      </c>
      <c r="R34" s="25" t="s">
        <v>4</v>
      </c>
      <c r="S34" s="25">
        <v>0</v>
      </c>
      <c r="T34" s="32" t="s">
        <v>4</v>
      </c>
      <c r="U34">
        <v>0.3</v>
      </c>
      <c r="V34" t="s">
        <v>77</v>
      </c>
      <c r="W34">
        <v>0</v>
      </c>
      <c r="X34" t="s">
        <v>4</v>
      </c>
      <c r="Y34">
        <v>0</v>
      </c>
      <c r="Z34" t="s">
        <v>4</v>
      </c>
      <c r="AA34">
        <v>0</v>
      </c>
      <c r="AB34" t="s">
        <v>4</v>
      </c>
      <c r="AC34">
        <v>0</v>
      </c>
      <c r="AD34" t="s">
        <v>4</v>
      </c>
    </row>
    <row r="35" spans="1:30" x14ac:dyDescent="0.2">
      <c r="A35" s="22">
        <v>0.93571428571428572</v>
      </c>
      <c r="B35" s="3" t="s">
        <v>93</v>
      </c>
      <c r="C35" s="3">
        <v>4.8072960131626902E-2</v>
      </c>
      <c r="D35" s="3">
        <v>6.5003315898883402E-3</v>
      </c>
      <c r="E35" s="3">
        <v>3.1416016354125803E-2</v>
      </c>
      <c r="F35" s="3">
        <v>3.4579522267950601E-2</v>
      </c>
      <c r="G35" s="3">
        <v>-4.4874964628809202E-4</v>
      </c>
      <c r="H35" s="3">
        <v>0.98948506719834395</v>
      </c>
      <c r="I35" s="3">
        <v>0</v>
      </c>
      <c r="J35" s="27" t="s">
        <v>4</v>
      </c>
      <c r="K35" s="22">
        <v>0.93571428571428572</v>
      </c>
      <c r="L35" s="3" t="s">
        <v>93</v>
      </c>
      <c r="M35" s="3">
        <v>0.16041373885815999</v>
      </c>
      <c r="N35" s="3">
        <v>3.1293459443129001E-4</v>
      </c>
      <c r="O35" s="3">
        <v>1.15778851771196E-2</v>
      </c>
      <c r="P35" s="3">
        <v>0.99351131406466398</v>
      </c>
      <c r="Q35" s="3">
        <v>-0.18869279781503701</v>
      </c>
      <c r="R35" s="3">
        <v>1.93525215088692E-4</v>
      </c>
      <c r="S35" s="3">
        <v>0</v>
      </c>
      <c r="T35" s="27" t="s">
        <v>4</v>
      </c>
      <c r="U35">
        <v>0.27857142857142858</v>
      </c>
      <c r="V35" t="s">
        <v>183</v>
      </c>
      <c r="W35">
        <v>0</v>
      </c>
      <c r="X35" t="s">
        <v>4</v>
      </c>
      <c r="Y35">
        <v>0</v>
      </c>
      <c r="Z35" t="s">
        <v>4</v>
      </c>
      <c r="AA35">
        <v>0</v>
      </c>
      <c r="AB35" t="s">
        <v>4</v>
      </c>
      <c r="AC35">
        <v>0</v>
      </c>
      <c r="AD35" t="s">
        <v>4</v>
      </c>
    </row>
    <row r="36" spans="1:30" x14ac:dyDescent="0.2">
      <c r="A36" s="22">
        <v>0.88571428571428568</v>
      </c>
      <c r="B36" s="3" t="s">
        <v>117</v>
      </c>
      <c r="C36" s="3">
        <v>1.5098168637534E-2</v>
      </c>
      <c r="D36" s="3">
        <v>0.23078533616733499</v>
      </c>
      <c r="E36" s="3">
        <v>-5.3365099238611496E-3</v>
      </c>
      <c r="F36" s="3">
        <v>0.61249865863804398</v>
      </c>
      <c r="G36" s="3">
        <v>-1.3754033744830099E-2</v>
      </c>
      <c r="H36" s="3">
        <v>0.56219575001723598</v>
      </c>
      <c r="I36" s="3">
        <v>0</v>
      </c>
      <c r="J36" s="27" t="s">
        <v>4</v>
      </c>
      <c r="K36" s="22">
        <v>0.88571428571428568</v>
      </c>
      <c r="L36" s="3" t="s">
        <v>117</v>
      </c>
      <c r="M36" s="3">
        <v>8.2801867375952402E-3</v>
      </c>
      <c r="N36" s="3">
        <v>0.41481161403729</v>
      </c>
      <c r="O36" s="3">
        <v>7.4884486696056097E-3</v>
      </c>
      <c r="P36" s="3">
        <v>0.98076146862642299</v>
      </c>
      <c r="Q36" s="3">
        <v>-2.9728538955994099E-2</v>
      </c>
      <c r="R36" s="3">
        <v>8.6666799668435393E-3</v>
      </c>
      <c r="S36" s="3">
        <v>0</v>
      </c>
      <c r="T36" s="27" t="s">
        <v>4</v>
      </c>
      <c r="U36">
        <v>0.24285714285714285</v>
      </c>
      <c r="V36" t="s">
        <v>15</v>
      </c>
      <c r="W36">
        <v>0</v>
      </c>
      <c r="X36" t="s">
        <v>4</v>
      </c>
      <c r="Y36">
        <v>0</v>
      </c>
      <c r="Z36" t="s">
        <v>4</v>
      </c>
      <c r="AA36">
        <v>0</v>
      </c>
      <c r="AB36" t="s">
        <v>4</v>
      </c>
      <c r="AC36">
        <v>0</v>
      </c>
      <c r="AD36" t="s">
        <v>4</v>
      </c>
    </row>
    <row r="37" spans="1:30" x14ac:dyDescent="0.2">
      <c r="A37" s="22">
        <v>0.87857142857142856</v>
      </c>
      <c r="B37" s="3" t="s">
        <v>124</v>
      </c>
      <c r="C37" s="3">
        <v>2.0045386454991002E-2</v>
      </c>
      <c r="D37" s="3">
        <v>0.24317932372269199</v>
      </c>
      <c r="E37" s="3">
        <v>-5.7873001919715597E-3</v>
      </c>
      <c r="F37" s="3">
        <v>0.68701746671318398</v>
      </c>
      <c r="G37" s="3">
        <v>3.4810967784348598E-2</v>
      </c>
      <c r="H37" s="3">
        <v>0.28029689673201003</v>
      </c>
      <c r="I37" s="3">
        <v>0</v>
      </c>
      <c r="J37" s="27" t="s">
        <v>4</v>
      </c>
      <c r="K37" s="22">
        <v>0.87857142857142856</v>
      </c>
      <c r="L37" s="3" t="s">
        <v>124</v>
      </c>
      <c r="M37" s="3">
        <v>7.03862093742674E-2</v>
      </c>
      <c r="N37" s="3">
        <v>7.4696382659235006E-2</v>
      </c>
      <c r="O37" s="3">
        <v>-0.806893621541239</v>
      </c>
      <c r="P37" s="3">
        <v>0.50732591308535202</v>
      </c>
      <c r="Q37" s="3">
        <v>-3.9193007035930302E-2</v>
      </c>
      <c r="R37" s="3">
        <v>0.38873922469413602</v>
      </c>
      <c r="S37" s="3">
        <v>0</v>
      </c>
      <c r="T37" s="27" t="s">
        <v>4</v>
      </c>
      <c r="U37">
        <v>0.21428571428571427</v>
      </c>
      <c r="V37" t="s">
        <v>160</v>
      </c>
      <c r="W37" s="16">
        <v>-4.12082251617422E-5</v>
      </c>
      <c r="X37">
        <v>0.98134860185116402</v>
      </c>
      <c r="Y37">
        <v>0</v>
      </c>
      <c r="Z37" t="s">
        <v>4</v>
      </c>
      <c r="AA37">
        <v>-7.5478602959676202E-4</v>
      </c>
      <c r="AB37">
        <v>0.44268661148211702</v>
      </c>
      <c r="AC37">
        <v>0</v>
      </c>
      <c r="AD37" t="s">
        <v>4</v>
      </c>
    </row>
    <row r="38" spans="1:30" x14ac:dyDescent="0.2">
      <c r="A38" s="22">
        <v>0.87857142857142856</v>
      </c>
      <c r="B38" s="3" t="s">
        <v>141</v>
      </c>
      <c r="C38" s="3">
        <v>-2.66358285269904E-2</v>
      </c>
      <c r="D38" s="3">
        <v>5.83735379002399E-2</v>
      </c>
      <c r="E38" s="3">
        <v>-2.0544121759093301E-2</v>
      </c>
      <c r="F38" s="3">
        <v>8.0085175082176802E-2</v>
      </c>
      <c r="G38" s="3">
        <v>-9.6867041482188599E-3</v>
      </c>
      <c r="H38" s="3">
        <v>0.71710904931395403</v>
      </c>
      <c r="I38" s="3">
        <v>0</v>
      </c>
      <c r="J38" s="27" t="s">
        <v>4</v>
      </c>
      <c r="K38" s="22">
        <v>0.87857142857142856</v>
      </c>
      <c r="L38" s="3" t="s">
        <v>141</v>
      </c>
      <c r="M38" s="3">
        <v>-3.1978117016170102E-4</v>
      </c>
      <c r="N38" s="3">
        <v>0.66929685340782197</v>
      </c>
      <c r="O38" s="3">
        <v>-9.2410643156832402E-3</v>
      </c>
      <c r="P38" s="3">
        <v>0.68580781700169102</v>
      </c>
      <c r="Q38" s="3">
        <v>1.8919424430386699E-4</v>
      </c>
      <c r="R38" s="3">
        <v>0.82483725302127098</v>
      </c>
      <c r="S38" s="3">
        <v>0</v>
      </c>
      <c r="T38" s="27" t="s">
        <v>4</v>
      </c>
      <c r="U38">
        <v>0.20714285714285716</v>
      </c>
      <c r="V38" t="s">
        <v>1</v>
      </c>
      <c r="W38">
        <v>0</v>
      </c>
      <c r="X38" t="s">
        <v>4</v>
      </c>
      <c r="Y38">
        <v>0</v>
      </c>
      <c r="Z38" t="s">
        <v>4</v>
      </c>
      <c r="AA38">
        <v>0</v>
      </c>
      <c r="AB38" t="s">
        <v>4</v>
      </c>
      <c r="AC38">
        <v>0</v>
      </c>
      <c r="AD38" t="s">
        <v>4</v>
      </c>
    </row>
    <row r="39" spans="1:30" x14ac:dyDescent="0.2">
      <c r="A39" s="22">
        <v>0.8571428571428571</v>
      </c>
      <c r="B39" s="3" t="s">
        <v>166</v>
      </c>
      <c r="C39" s="3">
        <v>-2.2301712868371001E-2</v>
      </c>
      <c r="D39" s="3">
        <v>0.213805743389651</v>
      </c>
      <c r="E39" s="3">
        <v>5.33110449471569E-3</v>
      </c>
      <c r="F39" s="3">
        <v>0.72254640798088698</v>
      </c>
      <c r="G39" s="3">
        <v>-1.9493455972514801E-2</v>
      </c>
      <c r="H39" s="3">
        <v>0.56415994621242604</v>
      </c>
      <c r="I39" s="3">
        <v>0</v>
      </c>
      <c r="J39" s="27" t="s">
        <v>4</v>
      </c>
      <c r="K39" s="22">
        <v>0.8571428571428571</v>
      </c>
      <c r="L39" s="3" t="s">
        <v>166</v>
      </c>
      <c r="M39" s="3">
        <v>0</v>
      </c>
      <c r="N39" s="3" t="s">
        <v>4</v>
      </c>
      <c r="O39" s="3">
        <v>0</v>
      </c>
      <c r="P39" s="3" t="s">
        <v>4</v>
      </c>
      <c r="Q39" s="3">
        <v>0</v>
      </c>
      <c r="R39" s="3" t="s">
        <v>4</v>
      </c>
      <c r="S39" s="3">
        <v>0</v>
      </c>
      <c r="T39" s="27" t="s">
        <v>4</v>
      </c>
      <c r="U39">
        <v>0.2</v>
      </c>
      <c r="V39" t="s">
        <v>139</v>
      </c>
      <c r="W39">
        <v>0</v>
      </c>
      <c r="X39" t="s">
        <v>4</v>
      </c>
      <c r="Y39">
        <v>0</v>
      </c>
      <c r="Z39" t="s">
        <v>4</v>
      </c>
      <c r="AA39">
        <v>0</v>
      </c>
      <c r="AB39" t="s">
        <v>4</v>
      </c>
      <c r="AC39">
        <v>0</v>
      </c>
      <c r="AD39" t="s">
        <v>4</v>
      </c>
    </row>
    <row r="40" spans="1:30" x14ac:dyDescent="0.2">
      <c r="A40" s="22">
        <v>0.77857142857142858</v>
      </c>
      <c r="B40" s="3" t="s">
        <v>75</v>
      </c>
      <c r="C40" s="3">
        <v>-8.12709636994461E-3</v>
      </c>
      <c r="D40" s="3">
        <v>0.57822622604718099</v>
      </c>
      <c r="E40" s="3">
        <v>-3.2852621762640599E-3</v>
      </c>
      <c r="F40" s="3">
        <v>0.78739037892528096</v>
      </c>
      <c r="G40" s="3">
        <v>1.92447857863552E-2</v>
      </c>
      <c r="H40" s="3">
        <v>0.48248532904091701</v>
      </c>
      <c r="I40" s="3">
        <v>0</v>
      </c>
      <c r="J40" s="27" t="s">
        <v>4</v>
      </c>
      <c r="K40" s="22">
        <v>0.77857142857142858</v>
      </c>
      <c r="L40" s="3" t="s">
        <v>75</v>
      </c>
      <c r="M40" s="3">
        <v>-1.5349952671930199E-4</v>
      </c>
      <c r="N40" s="3">
        <v>0.969705363340985</v>
      </c>
      <c r="O40" s="3">
        <v>0.17605820808327599</v>
      </c>
      <c r="P40" s="3">
        <v>0.15021402446596699</v>
      </c>
      <c r="Q40" s="3">
        <v>-3.6579287807768498E-3</v>
      </c>
      <c r="R40" s="3">
        <v>0.42665791331929698</v>
      </c>
      <c r="S40" s="3">
        <v>0</v>
      </c>
      <c r="T40" s="27" t="s">
        <v>4</v>
      </c>
      <c r="U40">
        <v>0.17857142857142858</v>
      </c>
      <c r="V40" t="s">
        <v>155</v>
      </c>
      <c r="W40">
        <v>1.72828526424621E-4</v>
      </c>
      <c r="X40">
        <v>0.82742355275892199</v>
      </c>
      <c r="Y40">
        <v>0</v>
      </c>
      <c r="Z40" t="s">
        <v>4</v>
      </c>
      <c r="AA40" s="16">
        <v>3.0944881783824398E-5</v>
      </c>
      <c r="AB40">
        <v>0.94434093916762596</v>
      </c>
      <c r="AC40">
        <v>0</v>
      </c>
      <c r="AD40" t="s">
        <v>4</v>
      </c>
    </row>
    <row r="41" spans="1:30" x14ac:dyDescent="0.2">
      <c r="A41" s="22">
        <v>0.72142857142857142</v>
      </c>
      <c r="B41" s="3" t="s">
        <v>32</v>
      </c>
      <c r="C41" s="3">
        <v>1.6269300980687299E-2</v>
      </c>
      <c r="D41" s="3">
        <v>6.9692437185262607E-2</v>
      </c>
      <c r="E41" s="3">
        <v>-1.12902522882702E-2</v>
      </c>
      <c r="F41" s="3">
        <v>0.132012546957053</v>
      </c>
      <c r="G41" s="3">
        <v>-4.7190169810296103E-3</v>
      </c>
      <c r="H41" s="3">
        <v>0.78165168747250202</v>
      </c>
      <c r="I41" s="3">
        <v>0</v>
      </c>
      <c r="J41" s="27" t="s">
        <v>4</v>
      </c>
      <c r="K41" s="22">
        <v>0.72142857142857142</v>
      </c>
      <c r="L41" s="3" t="s">
        <v>32</v>
      </c>
      <c r="M41" s="3">
        <v>-1.25744073263441E-3</v>
      </c>
      <c r="N41" s="3">
        <v>0.61052299016858902</v>
      </c>
      <c r="O41" s="3">
        <v>-2.1562483403260901E-2</v>
      </c>
      <c r="P41" s="3">
        <v>0.77480388988392002</v>
      </c>
      <c r="Q41" s="3">
        <v>-3.9314653138807602E-3</v>
      </c>
      <c r="R41" s="3">
        <v>0.160222826630565</v>
      </c>
      <c r="S41" s="3">
        <v>0</v>
      </c>
      <c r="T41" s="27" t="s">
        <v>4</v>
      </c>
      <c r="U41">
        <v>0.17857142857142858</v>
      </c>
      <c r="V41" t="s">
        <v>173</v>
      </c>
      <c r="W41">
        <v>0</v>
      </c>
      <c r="X41" t="s">
        <v>4</v>
      </c>
      <c r="Y41">
        <v>0</v>
      </c>
      <c r="Z41" t="s">
        <v>4</v>
      </c>
      <c r="AA41">
        <v>0</v>
      </c>
      <c r="AB41" t="s">
        <v>4</v>
      </c>
      <c r="AC41">
        <v>0</v>
      </c>
      <c r="AD41" t="s">
        <v>4</v>
      </c>
    </row>
    <row r="42" spans="1:30" x14ac:dyDescent="0.2">
      <c r="A42" s="22">
        <v>0.72142857142857142</v>
      </c>
      <c r="B42" s="3" t="s">
        <v>71</v>
      </c>
      <c r="C42" s="3">
        <v>9.7532629332633299E-3</v>
      </c>
      <c r="D42" s="3">
        <v>0.19951554177147901</v>
      </c>
      <c r="E42" s="3">
        <v>-1.2395324709196401E-3</v>
      </c>
      <c r="F42" s="3">
        <v>0.84565139331842898</v>
      </c>
      <c r="G42" s="3">
        <v>-1.0001114728420701E-2</v>
      </c>
      <c r="H42" s="3">
        <v>0.48499137130772701</v>
      </c>
      <c r="I42" s="3">
        <v>0</v>
      </c>
      <c r="J42" s="27" t="s">
        <v>4</v>
      </c>
      <c r="K42" s="22">
        <v>0.72142857142857142</v>
      </c>
      <c r="L42" s="3" t="s">
        <v>71</v>
      </c>
      <c r="M42" s="3">
        <v>6.2372164567013697E-3</v>
      </c>
      <c r="N42" s="3">
        <v>0.64329320613364505</v>
      </c>
      <c r="O42" s="3">
        <v>0.51165754952466902</v>
      </c>
      <c r="P42" s="3">
        <v>0.21075743598750399</v>
      </c>
      <c r="Q42" s="3">
        <v>-2.96116487178597E-2</v>
      </c>
      <c r="R42" s="3">
        <v>5.08939542084164E-2</v>
      </c>
      <c r="S42" s="3">
        <v>0</v>
      </c>
      <c r="T42" s="27" t="s">
        <v>4</v>
      </c>
      <c r="U42">
        <v>0.17142857142857143</v>
      </c>
      <c r="V42" t="s">
        <v>95</v>
      </c>
      <c r="W42">
        <v>2.15574371928219E-4</v>
      </c>
      <c r="X42">
        <v>0.58619661261613798</v>
      </c>
      <c r="Y42">
        <v>0</v>
      </c>
      <c r="Z42" t="s">
        <v>4</v>
      </c>
      <c r="AA42" s="16">
        <v>-9.2161930530085807E-5</v>
      </c>
      <c r="AB42">
        <v>0.67732669682905999</v>
      </c>
      <c r="AC42">
        <v>0</v>
      </c>
      <c r="AD42" t="s">
        <v>4</v>
      </c>
    </row>
    <row r="43" spans="1:30" x14ac:dyDescent="0.2">
      <c r="A43" s="22">
        <v>0.52857142857142858</v>
      </c>
      <c r="B43" s="3" t="s">
        <v>83</v>
      </c>
      <c r="C43" s="3">
        <v>-7.3708720590306602E-3</v>
      </c>
      <c r="D43" s="3">
        <v>0.46324092076931001</v>
      </c>
      <c r="E43" s="3">
        <v>1.2799830990248701E-2</v>
      </c>
      <c r="F43" s="3">
        <v>0.123481055089328</v>
      </c>
      <c r="G43" s="3">
        <v>3.6991833899748701E-2</v>
      </c>
      <c r="H43" s="3">
        <v>4.6890598162255798E-2</v>
      </c>
      <c r="I43" s="3">
        <v>0</v>
      </c>
      <c r="J43" s="27" t="s">
        <v>4</v>
      </c>
      <c r="K43" s="22">
        <v>0.52857142857142858</v>
      </c>
      <c r="L43" s="3" t="s">
        <v>83</v>
      </c>
      <c r="M43" s="3">
        <v>5.55679699328095E-4</v>
      </c>
      <c r="N43" s="3">
        <v>0.83302680972429599</v>
      </c>
      <c r="O43" s="3">
        <v>-3.5424079876785801E-2</v>
      </c>
      <c r="P43" s="3">
        <v>0.65937326257736195</v>
      </c>
      <c r="Q43" s="3">
        <v>-4.79205390118755E-3</v>
      </c>
      <c r="R43" s="3">
        <v>0.10778798953527299</v>
      </c>
      <c r="S43" s="3">
        <v>0</v>
      </c>
      <c r="T43" s="27" t="s">
        <v>4</v>
      </c>
      <c r="U43">
        <v>0.17142857142857143</v>
      </c>
      <c r="V43" t="s">
        <v>181</v>
      </c>
      <c r="W43">
        <v>0</v>
      </c>
      <c r="X43" t="s">
        <v>4</v>
      </c>
      <c r="Y43">
        <v>0</v>
      </c>
      <c r="Z43" t="s">
        <v>4</v>
      </c>
      <c r="AA43">
        <v>0</v>
      </c>
      <c r="AB43" t="s">
        <v>4</v>
      </c>
      <c r="AC43">
        <v>0</v>
      </c>
      <c r="AD43" t="s">
        <v>4</v>
      </c>
    </row>
    <row r="44" spans="1:30" x14ac:dyDescent="0.2">
      <c r="A44" s="22">
        <v>0.5</v>
      </c>
      <c r="B44" s="3" t="s">
        <v>162</v>
      </c>
      <c r="C44" s="3">
        <v>3.1477126204658798E-2</v>
      </c>
      <c r="D44" s="3">
        <v>0.12704844408073299</v>
      </c>
      <c r="E44" s="3">
        <v>-1.56948887500745E-2</v>
      </c>
      <c r="F44" s="3">
        <v>0.36349301180564098</v>
      </c>
      <c r="G44" s="3">
        <v>1.4805880049505401E-3</v>
      </c>
      <c r="H44" s="3">
        <v>0.96974149295679202</v>
      </c>
      <c r="I44" s="3">
        <v>0</v>
      </c>
      <c r="J44" s="27" t="s">
        <v>4</v>
      </c>
      <c r="K44" s="22">
        <v>0.5</v>
      </c>
      <c r="L44" s="3" t="s">
        <v>162</v>
      </c>
      <c r="M44" s="3">
        <v>4.9721292792415401E-3</v>
      </c>
      <c r="N44" s="3">
        <v>0.51255005939237797</v>
      </c>
      <c r="O44" s="3">
        <v>-9.0870465770885298E-2</v>
      </c>
      <c r="P44" s="3">
        <v>0.695125672212215</v>
      </c>
      <c r="Q44" s="3">
        <v>-6.2265416042676198E-3</v>
      </c>
      <c r="R44" s="3">
        <v>0.47221621504196098</v>
      </c>
      <c r="S44" s="3">
        <v>0</v>
      </c>
      <c r="T44" s="27" t="s">
        <v>4</v>
      </c>
      <c r="U44">
        <v>0.16428571428571428</v>
      </c>
      <c r="V44" t="s">
        <v>83</v>
      </c>
      <c r="W44">
        <v>-2.5801269336344599E-4</v>
      </c>
      <c r="X44">
        <v>0.51451147417035903</v>
      </c>
      <c r="Y44">
        <v>0</v>
      </c>
      <c r="Z44" t="s">
        <v>4</v>
      </c>
      <c r="AA44">
        <v>2.1728688730815899E-4</v>
      </c>
      <c r="AB44">
        <v>0.32514055771971101</v>
      </c>
      <c r="AC44">
        <v>0</v>
      </c>
      <c r="AD44" t="s">
        <v>4</v>
      </c>
    </row>
    <row r="45" spans="1:30" x14ac:dyDescent="0.2">
      <c r="A45" s="22">
        <v>0.4642857142857143</v>
      </c>
      <c r="B45" s="3" t="s">
        <v>51</v>
      </c>
      <c r="C45" s="3">
        <v>-1.2199498308933E-2</v>
      </c>
      <c r="D45" s="3">
        <v>0.36534208758147901</v>
      </c>
      <c r="E45" s="3">
        <v>-1.2824943713153699E-2</v>
      </c>
      <c r="F45" s="3">
        <v>0.25217735111480399</v>
      </c>
      <c r="G45" s="3">
        <v>-1.50774164596797E-2</v>
      </c>
      <c r="H45" s="3">
        <v>0.55158810103746203</v>
      </c>
      <c r="I45" s="3">
        <v>0</v>
      </c>
      <c r="J45" s="27" t="s">
        <v>4</v>
      </c>
      <c r="K45" s="22">
        <v>0.4642857142857143</v>
      </c>
      <c r="L45" s="3" t="s">
        <v>51</v>
      </c>
      <c r="M45" s="3">
        <v>0</v>
      </c>
      <c r="N45" s="3" t="s">
        <v>4</v>
      </c>
      <c r="O45" s="3">
        <v>0</v>
      </c>
      <c r="P45" s="3" t="s">
        <v>4</v>
      </c>
      <c r="Q45" s="3">
        <v>0</v>
      </c>
      <c r="R45" s="3" t="s">
        <v>4</v>
      </c>
      <c r="S45" s="3">
        <v>0</v>
      </c>
      <c r="T45" s="27" t="s">
        <v>4</v>
      </c>
      <c r="U45">
        <v>0.15714285714285714</v>
      </c>
      <c r="V45" t="s">
        <v>144</v>
      </c>
      <c r="W45">
        <v>0</v>
      </c>
      <c r="X45" t="s">
        <v>4</v>
      </c>
      <c r="Y45">
        <v>0</v>
      </c>
      <c r="Z45" t="s">
        <v>4</v>
      </c>
      <c r="AA45">
        <v>0</v>
      </c>
      <c r="AB45" t="s">
        <v>4</v>
      </c>
      <c r="AC45">
        <v>0</v>
      </c>
      <c r="AD45" t="s">
        <v>4</v>
      </c>
    </row>
    <row r="46" spans="1:30" x14ac:dyDescent="0.2">
      <c r="A46" s="22">
        <v>0.45714285714285713</v>
      </c>
      <c r="B46" s="3" t="s">
        <v>74</v>
      </c>
      <c r="C46" s="3">
        <v>-1.3370305743682E-2</v>
      </c>
      <c r="D46" s="3">
        <v>0.19349254994610801</v>
      </c>
      <c r="E46" s="3">
        <v>6.0689455730717698E-3</v>
      </c>
      <c r="F46" s="3">
        <v>0.48031780305740102</v>
      </c>
      <c r="G46" s="3">
        <v>-1.02097690225547E-2</v>
      </c>
      <c r="H46" s="3">
        <v>0.59849654830203702</v>
      </c>
      <c r="I46" s="3">
        <v>0</v>
      </c>
      <c r="J46" s="27" t="s">
        <v>4</v>
      </c>
      <c r="K46" s="22">
        <v>0.45714285714285713</v>
      </c>
      <c r="L46" s="3" t="s">
        <v>74</v>
      </c>
      <c r="M46" s="3">
        <v>2.33404875144969E-2</v>
      </c>
      <c r="N46" s="3">
        <v>0.17046976799653701</v>
      </c>
      <c r="O46" s="3">
        <v>0.38265441606033201</v>
      </c>
      <c r="P46" s="3">
        <v>0.46358839163637899</v>
      </c>
      <c r="Q46" s="3">
        <v>3.0099422095554401E-3</v>
      </c>
      <c r="R46" s="3">
        <v>0.87773808091426297</v>
      </c>
      <c r="S46" s="3">
        <v>0</v>
      </c>
      <c r="T46" s="27" t="s">
        <v>4</v>
      </c>
      <c r="U46">
        <v>0.1357142857142857</v>
      </c>
      <c r="V46" t="s">
        <v>101</v>
      </c>
      <c r="W46">
        <v>0</v>
      </c>
      <c r="X46" t="s">
        <v>4</v>
      </c>
      <c r="Y46">
        <v>0</v>
      </c>
      <c r="Z46" t="s">
        <v>4</v>
      </c>
      <c r="AA46">
        <v>0</v>
      </c>
      <c r="AB46" t="s">
        <v>4</v>
      </c>
      <c r="AC46">
        <v>0</v>
      </c>
      <c r="AD46" t="s">
        <v>4</v>
      </c>
    </row>
    <row r="47" spans="1:30" x14ac:dyDescent="0.2">
      <c r="A47" s="22">
        <v>0.42857142857142855</v>
      </c>
      <c r="B47" s="3" t="s">
        <v>65</v>
      </c>
      <c r="C47" s="3">
        <v>-1.49149202975316E-2</v>
      </c>
      <c r="D47" s="3">
        <v>0.316628615815437</v>
      </c>
      <c r="E47" s="3">
        <v>-1.38964574281351E-2</v>
      </c>
      <c r="F47" s="3">
        <v>0.26199054925841803</v>
      </c>
      <c r="G47" s="3">
        <v>1.4177058889101599E-3</v>
      </c>
      <c r="H47" s="3">
        <v>0.95967989756159</v>
      </c>
      <c r="I47" s="3">
        <v>0</v>
      </c>
      <c r="J47" s="27" t="s">
        <v>4</v>
      </c>
      <c r="K47" s="22">
        <v>0.42857142857142855</v>
      </c>
      <c r="L47" s="3" t="s">
        <v>65</v>
      </c>
      <c r="M47" s="3">
        <v>0</v>
      </c>
      <c r="N47" s="3" t="s">
        <v>4</v>
      </c>
      <c r="O47" s="3">
        <v>0</v>
      </c>
      <c r="P47" s="3" t="s">
        <v>4</v>
      </c>
      <c r="Q47" s="3">
        <v>0</v>
      </c>
      <c r="R47" s="3" t="s">
        <v>4</v>
      </c>
      <c r="S47" s="3">
        <v>0</v>
      </c>
      <c r="T47" s="27" t="s">
        <v>4</v>
      </c>
      <c r="U47">
        <v>0.12857142857142856</v>
      </c>
      <c r="V47" t="s">
        <v>121</v>
      </c>
      <c r="W47">
        <v>0</v>
      </c>
      <c r="X47" t="s">
        <v>4</v>
      </c>
      <c r="Y47">
        <v>0</v>
      </c>
      <c r="Z47" t="s">
        <v>4</v>
      </c>
      <c r="AA47">
        <v>0</v>
      </c>
      <c r="AB47" t="s">
        <v>4</v>
      </c>
      <c r="AC47">
        <v>0</v>
      </c>
      <c r="AD47" t="s">
        <v>4</v>
      </c>
    </row>
    <row r="48" spans="1:30" x14ac:dyDescent="0.2">
      <c r="A48" s="22">
        <v>0.42857142857142855</v>
      </c>
      <c r="B48" s="3" t="s">
        <v>106</v>
      </c>
      <c r="C48" s="3">
        <v>-2.91767747025017E-3</v>
      </c>
      <c r="D48" s="3">
        <v>0.72624166590612205</v>
      </c>
      <c r="E48" s="3">
        <v>7.5608440172203403E-3</v>
      </c>
      <c r="F48" s="3">
        <v>0.27390782748180997</v>
      </c>
      <c r="G48" s="3">
        <v>-9.4666167420775701E-3</v>
      </c>
      <c r="H48" s="3">
        <v>0.54441688271393196</v>
      </c>
      <c r="I48" s="3">
        <v>0</v>
      </c>
      <c r="J48" s="27" t="s">
        <v>4</v>
      </c>
      <c r="K48" s="22">
        <v>0.42857142857142855</v>
      </c>
      <c r="L48" s="3" t="s">
        <v>106</v>
      </c>
      <c r="M48" s="3">
        <v>0</v>
      </c>
      <c r="N48" s="3" t="s">
        <v>4</v>
      </c>
      <c r="O48" s="3">
        <v>0</v>
      </c>
      <c r="P48" s="3" t="s">
        <v>4</v>
      </c>
      <c r="Q48" s="3">
        <v>0</v>
      </c>
      <c r="R48" s="3" t="s">
        <v>4</v>
      </c>
      <c r="S48" s="3">
        <v>0</v>
      </c>
      <c r="T48" s="27" t="s">
        <v>4</v>
      </c>
      <c r="U48">
        <v>0.12142857142857143</v>
      </c>
      <c r="V48" t="s">
        <v>153</v>
      </c>
      <c r="W48">
        <v>1.07940947998295E-4</v>
      </c>
      <c r="X48">
        <v>0.78535917064586003</v>
      </c>
      <c r="Y48">
        <v>0</v>
      </c>
      <c r="Z48" t="s">
        <v>4</v>
      </c>
      <c r="AA48">
        <v>-2.8724922873245702E-4</v>
      </c>
      <c r="AB48">
        <v>0.19213433988233</v>
      </c>
      <c r="AC48">
        <v>0</v>
      </c>
      <c r="AD48" t="s">
        <v>4</v>
      </c>
    </row>
    <row r="49" spans="1:30" x14ac:dyDescent="0.2">
      <c r="A49" s="22">
        <v>0.42142857142857143</v>
      </c>
      <c r="B49" s="3" t="s">
        <v>95</v>
      </c>
      <c r="C49" s="3">
        <v>1.8427667510182998E-2</v>
      </c>
      <c r="D49" s="3">
        <v>4.9445107033888699E-2</v>
      </c>
      <c r="E49" s="3">
        <v>1.7815055719276201E-2</v>
      </c>
      <c r="F49" s="3">
        <v>2.1843970598133901E-2</v>
      </c>
      <c r="G49" s="3">
        <v>-1.6763800480762401E-2</v>
      </c>
      <c r="H49" s="3">
        <v>0.34597603003322602</v>
      </c>
      <c r="I49" s="3">
        <v>0</v>
      </c>
      <c r="J49" s="27" t="s">
        <v>4</v>
      </c>
      <c r="K49" s="22">
        <v>0.42142857142857143</v>
      </c>
      <c r="L49" s="3" t="s">
        <v>95</v>
      </c>
      <c r="M49" s="3">
        <v>3.3064596937633101E-3</v>
      </c>
      <c r="N49" s="3">
        <v>0.36844497684514199</v>
      </c>
      <c r="O49" s="3">
        <v>-3.6964257262733002E-2</v>
      </c>
      <c r="P49" s="3">
        <v>0.74236487930099504</v>
      </c>
      <c r="Q49" s="3">
        <v>4.3355651962548496E-3</v>
      </c>
      <c r="R49" s="3">
        <v>0.30093337107532198</v>
      </c>
      <c r="S49" s="3">
        <v>0</v>
      </c>
      <c r="T49" s="27" t="s">
        <v>4</v>
      </c>
      <c r="U49">
        <v>0.10714285714285714</v>
      </c>
      <c r="V49" t="s">
        <v>120</v>
      </c>
      <c r="W49">
        <v>0</v>
      </c>
      <c r="X49" t="s">
        <v>4</v>
      </c>
      <c r="Y49">
        <v>0</v>
      </c>
      <c r="Z49" t="s">
        <v>4</v>
      </c>
      <c r="AA49">
        <v>0</v>
      </c>
      <c r="AB49" t="s">
        <v>4</v>
      </c>
      <c r="AC49">
        <v>0</v>
      </c>
      <c r="AD49" t="s">
        <v>4</v>
      </c>
    </row>
    <row r="50" spans="1:30" x14ac:dyDescent="0.2">
      <c r="A50" s="22">
        <v>0.41428571428571431</v>
      </c>
      <c r="B50" s="3" t="s">
        <v>120</v>
      </c>
      <c r="C50" s="3">
        <v>-9.7170356461883899E-3</v>
      </c>
      <c r="D50" s="3">
        <v>0.141864169794649</v>
      </c>
      <c r="E50" s="3">
        <v>-1.15029784477657E-2</v>
      </c>
      <c r="F50" s="3">
        <v>3.5197967079149198E-2</v>
      </c>
      <c r="G50" s="3">
        <v>-1.6057805814309101E-2</v>
      </c>
      <c r="H50" s="3">
        <v>0.196468768645602</v>
      </c>
      <c r="I50" s="3">
        <v>0</v>
      </c>
      <c r="J50" s="27" t="s">
        <v>4</v>
      </c>
      <c r="K50" s="22">
        <v>0.41428571428571431</v>
      </c>
      <c r="L50" s="3" t="s">
        <v>120</v>
      </c>
      <c r="M50" s="3">
        <v>-2.6049269125413299E-3</v>
      </c>
      <c r="N50" s="3">
        <v>0.15583234630477499</v>
      </c>
      <c r="O50" s="3">
        <v>0.103298103988528</v>
      </c>
      <c r="P50" s="3">
        <v>6.3672271117121704E-2</v>
      </c>
      <c r="Q50" s="3">
        <v>-1.8573881132659699E-3</v>
      </c>
      <c r="R50" s="3">
        <v>0.37737967831461999</v>
      </c>
      <c r="S50" s="3">
        <v>0</v>
      </c>
      <c r="T50" s="27" t="s">
        <v>4</v>
      </c>
      <c r="U50">
        <v>0.1</v>
      </c>
      <c r="V50" t="s">
        <v>32</v>
      </c>
      <c r="W50">
        <v>0</v>
      </c>
      <c r="X50" t="s">
        <v>4</v>
      </c>
      <c r="Y50">
        <v>0</v>
      </c>
      <c r="Z50" t="s">
        <v>4</v>
      </c>
      <c r="AA50">
        <v>0</v>
      </c>
      <c r="AB50" t="s">
        <v>4</v>
      </c>
      <c r="AC50">
        <v>0</v>
      </c>
      <c r="AD50" t="s">
        <v>4</v>
      </c>
    </row>
    <row r="51" spans="1:30" x14ac:dyDescent="0.2">
      <c r="A51" s="22">
        <v>0.38571428571428573</v>
      </c>
      <c r="B51" s="3" t="s">
        <v>122</v>
      </c>
      <c r="C51" s="3">
        <v>-4.85933009410485E-3</v>
      </c>
      <c r="D51" s="3">
        <v>0.52404785425109401</v>
      </c>
      <c r="E51" s="3">
        <v>3.3268164128198302E-3</v>
      </c>
      <c r="F51" s="3">
        <v>0.600530059127931</v>
      </c>
      <c r="G51" s="3">
        <v>-6.7512526403342996E-3</v>
      </c>
      <c r="H51" s="3">
        <v>0.63724562937853801</v>
      </c>
      <c r="I51" s="3">
        <v>0</v>
      </c>
      <c r="J51" s="27" t="s">
        <v>4</v>
      </c>
      <c r="K51" s="22">
        <v>0.38571428571428573</v>
      </c>
      <c r="L51" s="3" t="s">
        <v>122</v>
      </c>
      <c r="M51" s="3">
        <v>8.9463404457443697E-4</v>
      </c>
      <c r="N51" s="3">
        <v>2.7122228792695401E-2</v>
      </c>
      <c r="O51" s="3">
        <v>-4.6205321578416201E-3</v>
      </c>
      <c r="P51" s="3">
        <v>0.71316676428196302</v>
      </c>
      <c r="Q51" s="3">
        <v>-6.6485502898142197E-4</v>
      </c>
      <c r="R51" s="3">
        <v>0.15443740687954799</v>
      </c>
      <c r="S51" s="3">
        <v>0</v>
      </c>
      <c r="T51" s="27" t="s">
        <v>4</v>
      </c>
      <c r="U51">
        <v>0.1</v>
      </c>
      <c r="V51" t="s">
        <v>61</v>
      </c>
      <c r="W51">
        <v>0</v>
      </c>
      <c r="X51" t="s">
        <v>4</v>
      </c>
      <c r="Y51">
        <v>0</v>
      </c>
      <c r="Z51" t="s">
        <v>4</v>
      </c>
      <c r="AA51">
        <v>0</v>
      </c>
      <c r="AB51" t="s">
        <v>4</v>
      </c>
      <c r="AC51">
        <v>0</v>
      </c>
      <c r="AD51" t="s">
        <v>4</v>
      </c>
    </row>
    <row r="52" spans="1:30" x14ac:dyDescent="0.2">
      <c r="A52" s="22">
        <v>0.32857142857142857</v>
      </c>
      <c r="B52" s="3" t="s">
        <v>82</v>
      </c>
      <c r="C52" s="3">
        <v>-3.365726159724E-3</v>
      </c>
      <c r="D52" s="3">
        <v>0.75126501439231197</v>
      </c>
      <c r="E52" s="3">
        <v>-1.3349382953371101E-2</v>
      </c>
      <c r="F52" s="3">
        <v>0.127904211324741</v>
      </c>
      <c r="G52" s="3">
        <v>2.1145540657575401E-2</v>
      </c>
      <c r="H52" s="3">
        <v>0.28657210878021999</v>
      </c>
      <c r="I52" s="3">
        <v>0</v>
      </c>
      <c r="J52" s="27" t="s">
        <v>4</v>
      </c>
      <c r="K52" s="22">
        <v>0.32857142857142857</v>
      </c>
      <c r="L52" s="3" t="s">
        <v>82</v>
      </c>
      <c r="M52" s="3">
        <v>0</v>
      </c>
      <c r="N52" s="3" t="s">
        <v>4</v>
      </c>
      <c r="O52" s="3">
        <v>0</v>
      </c>
      <c r="P52" s="3" t="s">
        <v>4</v>
      </c>
      <c r="Q52" s="3">
        <v>0</v>
      </c>
      <c r="R52" s="3" t="s">
        <v>4</v>
      </c>
      <c r="S52" s="3">
        <v>0</v>
      </c>
      <c r="T52" s="27" t="s">
        <v>4</v>
      </c>
      <c r="U52">
        <v>0.1</v>
      </c>
      <c r="V52" t="s">
        <v>112</v>
      </c>
      <c r="W52" s="16">
        <v>8.64142632123102E-5</v>
      </c>
      <c r="X52">
        <v>0.82742355275892199</v>
      </c>
      <c r="Y52">
        <v>0</v>
      </c>
      <c r="Z52" t="s">
        <v>4</v>
      </c>
      <c r="AA52">
        <v>-3.1415782158795698E-4</v>
      </c>
      <c r="AB52">
        <v>0.153217733074382</v>
      </c>
      <c r="AC52">
        <v>0</v>
      </c>
      <c r="AD52" t="s">
        <v>4</v>
      </c>
    </row>
    <row r="53" spans="1:30" x14ac:dyDescent="0.2">
      <c r="A53" s="22">
        <v>0.29285714285714287</v>
      </c>
      <c r="B53" s="3" t="s">
        <v>26</v>
      </c>
      <c r="C53" s="3">
        <v>-9.5268017754944704E-3</v>
      </c>
      <c r="D53" s="3">
        <v>0.51533897466267997</v>
      </c>
      <c r="E53" s="3">
        <v>-2.3521499700280201E-3</v>
      </c>
      <c r="F53" s="3">
        <v>0.84724104387478105</v>
      </c>
      <c r="G53" s="3">
        <v>-1.31395039744356E-2</v>
      </c>
      <c r="H53" s="3">
        <v>0.63267570592643696</v>
      </c>
      <c r="I53" s="3">
        <v>0</v>
      </c>
      <c r="J53" s="27" t="s">
        <v>4</v>
      </c>
      <c r="K53" s="22">
        <v>0.29285714285714287</v>
      </c>
      <c r="L53" s="3" t="s">
        <v>26</v>
      </c>
      <c r="M53" s="3">
        <v>-2.7435900537784699E-4</v>
      </c>
      <c r="N53" s="3">
        <v>0.41729268172254103</v>
      </c>
      <c r="O53" s="3">
        <v>1.9225662541823799E-2</v>
      </c>
      <c r="P53" s="3">
        <v>5.9689520055001097E-2</v>
      </c>
      <c r="Q53" s="3">
        <v>-3.6694468907010899E-4</v>
      </c>
      <c r="R53" s="3">
        <v>0.34133739293401799</v>
      </c>
      <c r="S53" s="3">
        <v>0</v>
      </c>
      <c r="T53" s="27" t="s">
        <v>4</v>
      </c>
      <c r="U53">
        <v>8.5714285714285715E-2</v>
      </c>
      <c r="V53" t="s">
        <v>19</v>
      </c>
      <c r="W53">
        <v>0</v>
      </c>
      <c r="X53" t="s">
        <v>4</v>
      </c>
      <c r="Y53">
        <v>0</v>
      </c>
      <c r="Z53" t="s">
        <v>4</v>
      </c>
      <c r="AA53">
        <v>0</v>
      </c>
      <c r="AB53" t="s">
        <v>4</v>
      </c>
      <c r="AC53">
        <v>0</v>
      </c>
      <c r="AD53" t="s">
        <v>4</v>
      </c>
    </row>
    <row r="54" spans="1:30" x14ac:dyDescent="0.2">
      <c r="A54" s="22">
        <v>0.29285714285714287</v>
      </c>
      <c r="B54" s="3" t="s">
        <v>167</v>
      </c>
      <c r="C54" s="3">
        <v>-1.86221251901324E-3</v>
      </c>
      <c r="D54" s="3">
        <v>0.84241670780798295</v>
      </c>
      <c r="E54" s="3">
        <v>-4.6224302111236701E-3</v>
      </c>
      <c r="F54" s="3">
        <v>0.55292165440299001</v>
      </c>
      <c r="G54" s="3">
        <v>-1.0018264396431701E-2</v>
      </c>
      <c r="H54" s="3">
        <v>0.56816943242199203</v>
      </c>
      <c r="I54" s="3">
        <v>0</v>
      </c>
      <c r="J54" s="27" t="s">
        <v>4</v>
      </c>
      <c r="K54" s="22">
        <v>0.29285714285714287</v>
      </c>
      <c r="L54" s="3" t="s">
        <v>167</v>
      </c>
      <c r="M54" s="3">
        <v>0</v>
      </c>
      <c r="N54" s="3" t="s">
        <v>4</v>
      </c>
      <c r="O54" s="3">
        <v>0</v>
      </c>
      <c r="P54" s="3" t="s">
        <v>4</v>
      </c>
      <c r="Q54" s="3">
        <v>0</v>
      </c>
      <c r="R54" s="3" t="s">
        <v>4</v>
      </c>
      <c r="S54" s="3">
        <v>0</v>
      </c>
      <c r="T54" s="27" t="s">
        <v>4</v>
      </c>
      <c r="U54">
        <v>8.5714285714285715E-2</v>
      </c>
      <c r="V54" t="s">
        <v>129</v>
      </c>
      <c r="W54">
        <v>0</v>
      </c>
      <c r="X54" t="s">
        <v>4</v>
      </c>
      <c r="Y54">
        <v>0</v>
      </c>
      <c r="Z54" t="s">
        <v>4</v>
      </c>
      <c r="AA54">
        <v>0</v>
      </c>
      <c r="AB54" t="s">
        <v>4</v>
      </c>
      <c r="AC54">
        <v>0</v>
      </c>
      <c r="AD54" t="s">
        <v>4</v>
      </c>
    </row>
    <row r="55" spans="1:30" x14ac:dyDescent="0.2">
      <c r="A55" s="22">
        <v>0.29285714285714287</v>
      </c>
      <c r="B55" s="3" t="s">
        <v>183</v>
      </c>
      <c r="C55" s="3">
        <v>-1.12098273095586E-2</v>
      </c>
      <c r="D55" s="3">
        <v>0.36878763586009999</v>
      </c>
      <c r="E55" s="3">
        <v>1.7142305016880102E-2</v>
      </c>
      <c r="F55" s="3">
        <v>9.6370903672056002E-2</v>
      </c>
      <c r="G55" s="3">
        <v>1.5631922392035699E-2</v>
      </c>
      <c r="H55" s="3">
        <v>0.50463461903407003</v>
      </c>
      <c r="I55" s="3">
        <v>0</v>
      </c>
      <c r="J55" s="27" t="s">
        <v>4</v>
      </c>
      <c r="K55" s="22">
        <v>0.29285714285714287</v>
      </c>
      <c r="L55" s="3" t="s">
        <v>183</v>
      </c>
      <c r="M55" s="3">
        <v>3.36181082421599E-3</v>
      </c>
      <c r="N55" s="3">
        <v>0.33543496335544598</v>
      </c>
      <c r="O55" s="3">
        <v>-6.0066918051941198E-2</v>
      </c>
      <c r="P55" s="3">
        <v>0.57353225606729297</v>
      </c>
      <c r="Q55" s="3">
        <v>-2.83798797494462E-3</v>
      </c>
      <c r="R55" s="3">
        <v>0.47681037615282401</v>
      </c>
      <c r="S55" s="3">
        <v>0</v>
      </c>
      <c r="T55" s="27" t="s">
        <v>4</v>
      </c>
      <c r="U55">
        <v>8.5714285714285715E-2</v>
      </c>
      <c r="V55" t="s">
        <v>132</v>
      </c>
      <c r="W55">
        <v>0</v>
      </c>
      <c r="X55" t="s">
        <v>4</v>
      </c>
      <c r="Y55">
        <v>0</v>
      </c>
      <c r="Z55" t="s">
        <v>4</v>
      </c>
      <c r="AA55">
        <v>0</v>
      </c>
      <c r="AB55" t="s">
        <v>4</v>
      </c>
      <c r="AC55">
        <v>0</v>
      </c>
      <c r="AD55" t="s">
        <v>4</v>
      </c>
    </row>
    <row r="56" spans="1:30" x14ac:dyDescent="0.2">
      <c r="A56" s="22">
        <v>0.22142857142857142</v>
      </c>
      <c r="B56" s="3" t="s">
        <v>59</v>
      </c>
      <c r="C56" s="3">
        <v>-3.10823624934836E-3</v>
      </c>
      <c r="D56" s="3">
        <v>0.52633369387787099</v>
      </c>
      <c r="E56" s="3">
        <v>-3.77783190714463E-3</v>
      </c>
      <c r="F56" s="3">
        <v>0.35417204017732701</v>
      </c>
      <c r="G56" s="3">
        <v>1.7249707741074299E-2</v>
      </c>
      <c r="H56" s="3">
        <v>5.7860130185334299E-2</v>
      </c>
      <c r="I56" s="3">
        <v>0</v>
      </c>
      <c r="J56" s="27" t="s">
        <v>4</v>
      </c>
      <c r="K56" s="22">
        <v>0.22142857142857142</v>
      </c>
      <c r="L56" s="3" t="s">
        <v>59</v>
      </c>
      <c r="M56" s="3">
        <v>0</v>
      </c>
      <c r="N56" s="3" t="s">
        <v>4</v>
      </c>
      <c r="O56" s="3">
        <v>0</v>
      </c>
      <c r="P56" s="3" t="s">
        <v>4</v>
      </c>
      <c r="Q56" s="3">
        <v>0</v>
      </c>
      <c r="R56" s="3" t="s">
        <v>4</v>
      </c>
      <c r="S56" s="3">
        <v>0</v>
      </c>
      <c r="T56" s="27" t="s">
        <v>4</v>
      </c>
      <c r="U56">
        <v>8.5714285714285715E-2</v>
      </c>
      <c r="V56" t="s">
        <v>174</v>
      </c>
      <c r="W56">
        <v>-2.5801269336344599E-4</v>
      </c>
      <c r="X56">
        <v>0.51451147417035903</v>
      </c>
      <c r="Y56">
        <v>0</v>
      </c>
      <c r="Z56" t="s">
        <v>4</v>
      </c>
      <c r="AA56">
        <v>2.1728688730815899E-4</v>
      </c>
      <c r="AB56">
        <v>0.32514055771971101</v>
      </c>
      <c r="AC56">
        <v>0</v>
      </c>
      <c r="AD56" t="s">
        <v>4</v>
      </c>
    </row>
    <row r="57" spans="1:30" x14ac:dyDescent="0.2">
      <c r="A57" s="22">
        <v>0.18571428571428572</v>
      </c>
      <c r="B57" s="3" t="s">
        <v>189</v>
      </c>
      <c r="C57" s="3">
        <v>-4.5841326756970602E-3</v>
      </c>
      <c r="D57" s="3">
        <v>0.44024298189060002</v>
      </c>
      <c r="E57" s="3">
        <v>6.4862897483446104E-3</v>
      </c>
      <c r="F57" s="3">
        <v>0.18778888351881101</v>
      </c>
      <c r="G57" s="3">
        <v>-1.41942085571127E-2</v>
      </c>
      <c r="H57" s="3">
        <v>0.200952259395831</v>
      </c>
      <c r="I57" s="3">
        <v>0</v>
      </c>
      <c r="J57" s="27" t="s">
        <v>4</v>
      </c>
      <c r="K57" s="22">
        <v>0.18571428571428572</v>
      </c>
      <c r="L57" s="3" t="s">
        <v>189</v>
      </c>
      <c r="M57" s="23">
        <v>-2.73902501209163E-6</v>
      </c>
      <c r="N57" s="3">
        <v>0.99355471019247299</v>
      </c>
      <c r="O57" s="3">
        <v>-3.0803547718944199E-3</v>
      </c>
      <c r="P57" s="3">
        <v>0.76579250464981696</v>
      </c>
      <c r="Q57" s="23">
        <v>5.9596930059584303E-5</v>
      </c>
      <c r="R57" s="3">
        <v>0.87758037282615797</v>
      </c>
      <c r="S57" s="3">
        <v>0</v>
      </c>
      <c r="T57" s="27" t="s">
        <v>4</v>
      </c>
      <c r="U57">
        <v>5.7142857142857141E-2</v>
      </c>
      <c r="V57" t="s">
        <v>5</v>
      </c>
      <c r="W57">
        <v>0</v>
      </c>
      <c r="X57" t="s">
        <v>4</v>
      </c>
      <c r="Y57">
        <v>0</v>
      </c>
      <c r="Z57" t="s">
        <v>4</v>
      </c>
      <c r="AA57">
        <v>0</v>
      </c>
      <c r="AB57" t="s">
        <v>4</v>
      </c>
      <c r="AC57">
        <v>0</v>
      </c>
      <c r="AD57" t="s">
        <v>4</v>
      </c>
    </row>
    <row r="58" spans="1:30" x14ac:dyDescent="0.2">
      <c r="A58" s="22">
        <v>0.17142857142857143</v>
      </c>
      <c r="B58" s="3" t="s">
        <v>5</v>
      </c>
      <c r="C58" s="3">
        <v>-2.1382222084316699E-3</v>
      </c>
      <c r="D58" s="3">
        <v>0.697455269035123</v>
      </c>
      <c r="E58" s="3">
        <v>4.3155594940112903E-3</v>
      </c>
      <c r="F58" s="3">
        <v>0.34466347839968298</v>
      </c>
      <c r="G58" s="3">
        <v>5.10488451127733E-3</v>
      </c>
      <c r="H58" s="3">
        <v>0.62063521535425903</v>
      </c>
      <c r="I58" s="3">
        <v>0</v>
      </c>
      <c r="J58" s="27" t="s">
        <v>4</v>
      </c>
      <c r="K58" s="22">
        <v>0.17142857142857143</v>
      </c>
      <c r="L58" s="3" t="s">
        <v>5</v>
      </c>
      <c r="M58" s="3">
        <v>1.1713896968378601E-3</v>
      </c>
      <c r="N58" s="3">
        <v>0.14492718097741999</v>
      </c>
      <c r="O58" s="3">
        <v>-1.23214190875777E-2</v>
      </c>
      <c r="P58" s="3">
        <v>0.61769692774568097</v>
      </c>
      <c r="Q58" s="3">
        <v>-1.2597096737781499E-3</v>
      </c>
      <c r="R58" s="3">
        <v>0.169920889512643</v>
      </c>
      <c r="S58" s="3">
        <v>0</v>
      </c>
      <c r="T58" s="27" t="s">
        <v>4</v>
      </c>
      <c r="U58">
        <v>0.05</v>
      </c>
      <c r="V58" t="s">
        <v>30</v>
      </c>
      <c r="W58">
        <v>0</v>
      </c>
      <c r="X58" t="s">
        <v>4</v>
      </c>
      <c r="Y58">
        <v>0</v>
      </c>
      <c r="Z58" t="s">
        <v>4</v>
      </c>
      <c r="AA58">
        <v>0</v>
      </c>
      <c r="AB58" t="s">
        <v>4</v>
      </c>
      <c r="AC58">
        <v>0</v>
      </c>
      <c r="AD58" t="s">
        <v>4</v>
      </c>
    </row>
    <row r="59" spans="1:30" x14ac:dyDescent="0.2">
      <c r="A59" s="22">
        <v>0.15714285714285714</v>
      </c>
      <c r="B59" s="3" t="s">
        <v>164</v>
      </c>
      <c r="C59" s="3">
        <v>-4.5139524603770098E-3</v>
      </c>
      <c r="D59" s="3">
        <v>0.36629673456083001</v>
      </c>
      <c r="E59" s="3">
        <v>5.9759271465268798E-3</v>
      </c>
      <c r="F59" s="3">
        <v>0.148944467005795</v>
      </c>
      <c r="G59" s="3">
        <v>-1.20104841637107E-2</v>
      </c>
      <c r="H59" s="3">
        <v>0.198651297304137</v>
      </c>
      <c r="I59" s="3">
        <v>0</v>
      </c>
      <c r="J59" s="27" t="s">
        <v>4</v>
      </c>
      <c r="K59" s="22">
        <v>0.15714285714285714</v>
      </c>
      <c r="L59" s="3" t="s">
        <v>164</v>
      </c>
      <c r="M59" s="3">
        <v>1.01446638885345E-3</v>
      </c>
      <c r="N59" s="3">
        <v>5.5462976733267902E-2</v>
      </c>
      <c r="O59" s="3">
        <v>-4.6205321578416201E-3</v>
      </c>
      <c r="P59" s="3">
        <v>0.77781134086779402</v>
      </c>
      <c r="Q59" s="3">
        <v>-5.5041703360516302E-4</v>
      </c>
      <c r="R59" s="3">
        <v>0.36755613106476498</v>
      </c>
      <c r="S59" s="3">
        <v>0</v>
      </c>
      <c r="T59" s="27" t="s">
        <v>4</v>
      </c>
      <c r="U59">
        <v>0.05</v>
      </c>
      <c r="V59" t="s">
        <v>133</v>
      </c>
      <c r="W59">
        <v>0</v>
      </c>
      <c r="X59" t="s">
        <v>4</v>
      </c>
      <c r="Y59">
        <v>0</v>
      </c>
      <c r="Z59" t="s">
        <v>4</v>
      </c>
      <c r="AA59">
        <v>0</v>
      </c>
      <c r="AB59" t="s">
        <v>4</v>
      </c>
      <c r="AC59">
        <v>0</v>
      </c>
      <c r="AD59" t="s">
        <v>4</v>
      </c>
    </row>
    <row r="60" spans="1:30" x14ac:dyDescent="0.2">
      <c r="A60" s="22">
        <v>0.15</v>
      </c>
      <c r="B60" s="3" t="s">
        <v>7</v>
      </c>
      <c r="C60" s="3">
        <v>-3.62646515414223E-3</v>
      </c>
      <c r="D60" s="3">
        <v>0.58089129881741697</v>
      </c>
      <c r="E60" s="3">
        <v>-1.9786122934549E-4</v>
      </c>
      <c r="F60" s="3">
        <v>0.97117231515136904</v>
      </c>
      <c r="G60" s="3">
        <v>1.3405323828606199E-3</v>
      </c>
      <c r="H60" s="3">
        <v>0.91346119699230699</v>
      </c>
      <c r="I60" s="3">
        <v>0</v>
      </c>
      <c r="J60" s="27" t="s">
        <v>4</v>
      </c>
      <c r="K60" s="22">
        <v>0.15</v>
      </c>
      <c r="L60" s="3" t="s">
        <v>7</v>
      </c>
      <c r="M60" s="3">
        <v>0</v>
      </c>
      <c r="N60" s="3" t="s">
        <v>4</v>
      </c>
      <c r="O60" s="3">
        <v>0</v>
      </c>
      <c r="P60" s="3" t="s">
        <v>4</v>
      </c>
      <c r="Q60" s="3">
        <v>0</v>
      </c>
      <c r="R60" s="3" t="s">
        <v>4</v>
      </c>
      <c r="S60" s="3">
        <v>0</v>
      </c>
      <c r="T60" s="27" t="s">
        <v>4</v>
      </c>
      <c r="U60">
        <v>4.2857142857142858E-2</v>
      </c>
      <c r="V60" t="s">
        <v>114</v>
      </c>
      <c r="W60">
        <v>-6.7523059692266799E-3</v>
      </c>
      <c r="X60">
        <v>0.17482770428781499</v>
      </c>
      <c r="Y60">
        <v>0</v>
      </c>
      <c r="Z60" t="s">
        <v>4</v>
      </c>
      <c r="AA60">
        <v>5.0386340121922799E-4</v>
      </c>
      <c r="AB60">
        <v>0.85722143660291095</v>
      </c>
      <c r="AC60">
        <v>0</v>
      </c>
      <c r="AD60" t="s">
        <v>4</v>
      </c>
    </row>
    <row r="61" spans="1:30" x14ac:dyDescent="0.2">
      <c r="A61" s="22">
        <v>0.15</v>
      </c>
      <c r="B61" s="3" t="s">
        <v>91</v>
      </c>
      <c r="C61" s="3">
        <v>-3.8539010371238698E-3</v>
      </c>
      <c r="D61" s="3">
        <v>0.20975458221421001</v>
      </c>
      <c r="E61" s="3">
        <v>-1.44336219494658E-3</v>
      </c>
      <c r="F61" s="3">
        <v>0.57440732884309598</v>
      </c>
      <c r="G61" s="3">
        <v>-2.34092968350288E-3</v>
      </c>
      <c r="H61" s="3">
        <v>0.68619911563143499</v>
      </c>
      <c r="I61" s="3">
        <v>0</v>
      </c>
      <c r="J61" s="27" t="s">
        <v>4</v>
      </c>
      <c r="K61" s="22">
        <v>0.15</v>
      </c>
      <c r="L61" s="3" t="s">
        <v>91</v>
      </c>
      <c r="M61" s="3">
        <v>0</v>
      </c>
      <c r="N61" s="3" t="s">
        <v>4</v>
      </c>
      <c r="O61" s="3">
        <v>0</v>
      </c>
      <c r="P61" s="3" t="s">
        <v>4</v>
      </c>
      <c r="Q61" s="3">
        <v>0</v>
      </c>
      <c r="R61" s="3" t="s">
        <v>4</v>
      </c>
      <c r="S61" s="3">
        <v>0</v>
      </c>
      <c r="T61" s="27" t="s">
        <v>4</v>
      </c>
      <c r="U61">
        <v>4.2857142857142858E-2</v>
      </c>
      <c r="V61" t="s">
        <v>141</v>
      </c>
      <c r="W61">
        <v>-5.1602538672689197E-4</v>
      </c>
      <c r="X61">
        <v>0.51451147417035903</v>
      </c>
      <c r="Y61">
        <v>0</v>
      </c>
      <c r="Z61" t="s">
        <v>4</v>
      </c>
      <c r="AA61" s="16">
        <v>9.8216363922573198E-5</v>
      </c>
      <c r="AB61">
        <v>0.82460740052041404</v>
      </c>
      <c r="AC61">
        <v>0</v>
      </c>
      <c r="AD61" t="s">
        <v>4</v>
      </c>
    </row>
    <row r="62" spans="1:30" x14ac:dyDescent="0.2">
      <c r="A62" s="22">
        <v>0.15</v>
      </c>
      <c r="B62" s="3" t="s">
        <v>101</v>
      </c>
      <c r="C62" s="3">
        <v>2.8099703342381499E-3</v>
      </c>
      <c r="D62" s="3">
        <v>0.42090054192016202</v>
      </c>
      <c r="E62" s="3">
        <v>5.0285130756767896E-3</v>
      </c>
      <c r="F62" s="3">
        <v>8.0930089762245999E-2</v>
      </c>
      <c r="G62" s="3">
        <v>-2.3009137914771901E-3</v>
      </c>
      <c r="H62" s="3">
        <v>0.72585162449251595</v>
      </c>
      <c r="I62" s="3">
        <v>0</v>
      </c>
      <c r="J62" s="27" t="s">
        <v>4</v>
      </c>
      <c r="K62" s="22">
        <v>0.15</v>
      </c>
      <c r="L62" s="3" t="s">
        <v>101</v>
      </c>
      <c r="M62" s="3">
        <v>2.90188287426894E-3</v>
      </c>
      <c r="N62" s="3">
        <v>0.343798311174423</v>
      </c>
      <c r="O62" s="3">
        <v>-2.9263370332996901E-2</v>
      </c>
      <c r="P62" s="3">
        <v>0.75503924982573001</v>
      </c>
      <c r="Q62" s="3">
        <v>-1.15255409628946E-4</v>
      </c>
      <c r="R62" s="3">
        <v>0.97380233965569496</v>
      </c>
      <c r="S62" s="3">
        <v>0</v>
      </c>
      <c r="T62" s="27" t="s">
        <v>4</v>
      </c>
      <c r="U62">
        <v>4.2857142857142858E-2</v>
      </c>
      <c r="V62" t="s">
        <v>142</v>
      </c>
      <c r="W62">
        <v>0</v>
      </c>
      <c r="X62" t="s">
        <v>4</v>
      </c>
      <c r="Y62">
        <v>0</v>
      </c>
      <c r="Z62" t="s">
        <v>4</v>
      </c>
      <c r="AA62">
        <v>0</v>
      </c>
      <c r="AB62" t="s">
        <v>4</v>
      </c>
      <c r="AC62">
        <v>0</v>
      </c>
      <c r="AD62" t="s">
        <v>4</v>
      </c>
    </row>
    <row r="63" spans="1:30" x14ac:dyDescent="0.2">
      <c r="A63" s="22">
        <v>0.12857142857142856</v>
      </c>
      <c r="B63" s="3" t="s">
        <v>27</v>
      </c>
      <c r="C63" s="3">
        <v>9.4070730285248493E-3</v>
      </c>
      <c r="D63" s="3">
        <v>0.10809320826317501</v>
      </c>
      <c r="E63" s="3">
        <v>6.0961979450134896E-3</v>
      </c>
      <c r="F63" s="3">
        <v>0.21278962501452101</v>
      </c>
      <c r="G63" s="3">
        <v>2.3786589531271E-2</v>
      </c>
      <c r="H63" s="3">
        <v>2.9007174447486701E-2</v>
      </c>
      <c r="I63" s="3">
        <v>0</v>
      </c>
      <c r="J63" s="27" t="s">
        <v>4</v>
      </c>
      <c r="K63" s="22">
        <v>0.12857142857142856</v>
      </c>
      <c r="L63" s="3" t="s">
        <v>27</v>
      </c>
      <c r="M63" s="3">
        <v>0</v>
      </c>
      <c r="N63" s="3" t="s">
        <v>4</v>
      </c>
      <c r="O63" s="3">
        <v>0</v>
      </c>
      <c r="P63" s="3" t="s">
        <v>4</v>
      </c>
      <c r="Q63" s="3">
        <v>0</v>
      </c>
      <c r="R63" s="3" t="s">
        <v>4</v>
      </c>
      <c r="S63" s="3">
        <v>0</v>
      </c>
      <c r="T63" s="27" t="s">
        <v>4</v>
      </c>
      <c r="U63">
        <v>3.5714285714285712E-2</v>
      </c>
      <c r="V63" t="s">
        <v>46</v>
      </c>
      <c r="W63">
        <v>0</v>
      </c>
      <c r="X63" t="s">
        <v>4</v>
      </c>
      <c r="Y63">
        <v>0</v>
      </c>
      <c r="Z63" t="s">
        <v>4</v>
      </c>
      <c r="AA63">
        <v>0</v>
      </c>
      <c r="AB63" t="s">
        <v>4</v>
      </c>
      <c r="AC63">
        <v>0</v>
      </c>
      <c r="AD63" t="s">
        <v>4</v>
      </c>
    </row>
    <row r="64" spans="1:30" x14ac:dyDescent="0.2">
      <c r="A64" s="22">
        <v>0.12142857142857143</v>
      </c>
      <c r="B64" s="3" t="s">
        <v>15</v>
      </c>
      <c r="C64" s="3">
        <v>-4.3750541175560801E-3</v>
      </c>
      <c r="D64" s="3">
        <v>0.38731209424309998</v>
      </c>
      <c r="E64" s="3">
        <v>5.5304296944547302E-4</v>
      </c>
      <c r="F64" s="3">
        <v>0.89585488843701799</v>
      </c>
      <c r="G64" s="3">
        <v>5.6851149456498403E-3</v>
      </c>
      <c r="H64" s="3">
        <v>0.54984717419410201</v>
      </c>
      <c r="I64" s="3">
        <v>0</v>
      </c>
      <c r="J64" s="27" t="s">
        <v>4</v>
      </c>
      <c r="K64" s="22">
        <v>0.12142857142857143</v>
      </c>
      <c r="L64" s="3" t="s">
        <v>15</v>
      </c>
      <c r="M64" s="3">
        <v>3.3007533916547798E-3</v>
      </c>
      <c r="N64" s="3">
        <v>0.41076006493511402</v>
      </c>
      <c r="O64" s="3">
        <v>-5.2366031122205101E-2</v>
      </c>
      <c r="P64" s="3">
        <v>0.66940049892678799</v>
      </c>
      <c r="Q64" s="3">
        <v>4.8312154749299502E-3</v>
      </c>
      <c r="R64" s="3">
        <v>0.290629275130526</v>
      </c>
      <c r="S64" s="3">
        <v>0</v>
      </c>
      <c r="T64" s="27" t="s">
        <v>4</v>
      </c>
      <c r="U64">
        <v>3.5714285714285712E-2</v>
      </c>
      <c r="V64" t="s">
        <v>72</v>
      </c>
      <c r="W64">
        <v>0</v>
      </c>
      <c r="X64" t="s">
        <v>4</v>
      </c>
      <c r="Y64">
        <v>0</v>
      </c>
      <c r="Z64" t="s">
        <v>4</v>
      </c>
      <c r="AA64">
        <v>0</v>
      </c>
      <c r="AB64" t="s">
        <v>4</v>
      </c>
      <c r="AC64">
        <v>0</v>
      </c>
      <c r="AD64" t="s">
        <v>4</v>
      </c>
    </row>
    <row r="65" spans="1:30" x14ac:dyDescent="0.2">
      <c r="A65" s="22">
        <v>0.12142857142857143</v>
      </c>
      <c r="B65" s="3" t="s">
        <v>94</v>
      </c>
      <c r="C65" s="3">
        <v>6.7238169719479003E-3</v>
      </c>
      <c r="D65" s="3">
        <v>0.176462233903182</v>
      </c>
      <c r="E65" s="3">
        <v>-4.7127459230958298E-3</v>
      </c>
      <c r="F65" s="3">
        <v>0.25608997192143002</v>
      </c>
      <c r="G65" s="3">
        <v>1.6292184610459701E-4</v>
      </c>
      <c r="H65" s="3">
        <v>0.98616325261084103</v>
      </c>
      <c r="I65" s="3">
        <v>0</v>
      </c>
      <c r="J65" s="27" t="s">
        <v>4</v>
      </c>
      <c r="K65" s="22">
        <v>0.12142857142857143</v>
      </c>
      <c r="L65" s="3" t="s">
        <v>94</v>
      </c>
      <c r="M65" s="3">
        <v>3.5351568696687402E-2</v>
      </c>
      <c r="N65" s="3">
        <v>5.3074563494115601E-2</v>
      </c>
      <c r="O65" s="3">
        <v>-0.568113017154389</v>
      </c>
      <c r="P65" s="3">
        <v>0.31309506763866202</v>
      </c>
      <c r="Q65" s="3">
        <v>-2.6984850861654901E-2</v>
      </c>
      <c r="R65" s="3">
        <v>0.19916509707382599</v>
      </c>
      <c r="S65" s="3">
        <v>0</v>
      </c>
      <c r="T65" s="27" t="s">
        <v>4</v>
      </c>
      <c r="U65">
        <v>2.8571428571428571E-2</v>
      </c>
      <c r="V65" t="s">
        <v>6</v>
      </c>
      <c r="W65">
        <v>0</v>
      </c>
      <c r="X65" t="s">
        <v>4</v>
      </c>
      <c r="Y65">
        <v>0</v>
      </c>
      <c r="Z65" t="s">
        <v>4</v>
      </c>
      <c r="AA65">
        <v>0</v>
      </c>
      <c r="AB65" t="s">
        <v>4</v>
      </c>
      <c r="AC65">
        <v>0</v>
      </c>
      <c r="AD65" t="s">
        <v>4</v>
      </c>
    </row>
    <row r="66" spans="1:30" x14ac:dyDescent="0.2">
      <c r="A66" s="22">
        <v>0.12142857142857143</v>
      </c>
      <c r="B66" s="3" t="s">
        <v>170</v>
      </c>
      <c r="C66" s="3">
        <v>2.2547018713586901E-3</v>
      </c>
      <c r="D66" s="3">
        <v>0.48057035758469302</v>
      </c>
      <c r="E66" s="23">
        <v>-3.02929258360477E-5</v>
      </c>
      <c r="F66" s="3">
        <v>0.99093475069513903</v>
      </c>
      <c r="G66" s="3">
        <v>1.6835257430808199E-3</v>
      </c>
      <c r="H66" s="3">
        <v>0.779218602264935</v>
      </c>
      <c r="I66" s="3">
        <v>0</v>
      </c>
      <c r="J66" s="27" t="s">
        <v>4</v>
      </c>
      <c r="K66" s="22">
        <v>0.12142857142857143</v>
      </c>
      <c r="L66" s="3" t="s">
        <v>170</v>
      </c>
      <c r="M66" s="3">
        <v>0</v>
      </c>
      <c r="N66" s="3" t="s">
        <v>4</v>
      </c>
      <c r="O66" s="3">
        <v>0</v>
      </c>
      <c r="P66" s="3" t="s">
        <v>4</v>
      </c>
      <c r="Q66" s="3">
        <v>0</v>
      </c>
      <c r="R66" s="3" t="s">
        <v>4</v>
      </c>
      <c r="S66" s="3">
        <v>0</v>
      </c>
      <c r="T66" s="27" t="s">
        <v>4</v>
      </c>
      <c r="U66">
        <v>2.8571428571428571E-2</v>
      </c>
      <c r="V66" t="s">
        <v>42</v>
      </c>
      <c r="W66">
        <v>0</v>
      </c>
      <c r="X66" t="s">
        <v>4</v>
      </c>
      <c r="Y66">
        <v>0</v>
      </c>
      <c r="Z66" t="s">
        <v>4</v>
      </c>
      <c r="AA66">
        <v>0</v>
      </c>
      <c r="AB66" t="s">
        <v>4</v>
      </c>
      <c r="AC66">
        <v>0</v>
      </c>
      <c r="AD66" t="s">
        <v>4</v>
      </c>
    </row>
    <row r="67" spans="1:30" x14ac:dyDescent="0.2">
      <c r="A67" s="22">
        <v>0.11428571428571428</v>
      </c>
      <c r="B67" s="3" t="s">
        <v>90</v>
      </c>
      <c r="C67" s="3">
        <v>-3.3624770756813999E-3</v>
      </c>
      <c r="D67" s="3">
        <v>0.34042091138423197</v>
      </c>
      <c r="E67" s="3">
        <v>-3.5711868554377602E-3</v>
      </c>
      <c r="F67" s="3">
        <v>0.22296028496721099</v>
      </c>
      <c r="G67" s="3">
        <v>-4.6532765869874001E-3</v>
      </c>
      <c r="H67" s="3">
        <v>0.482540676721122</v>
      </c>
      <c r="I67" s="3">
        <v>0</v>
      </c>
      <c r="J67" s="27" t="s">
        <v>4</v>
      </c>
      <c r="K67" s="22">
        <v>0.11428571428571428</v>
      </c>
      <c r="L67" s="3" t="s">
        <v>90</v>
      </c>
      <c r="M67" s="3">
        <v>2.92459395666086E-3</v>
      </c>
      <c r="N67" s="3">
        <v>0.68633205399915398</v>
      </c>
      <c r="O67" s="3">
        <v>-8.0089224069255102E-2</v>
      </c>
      <c r="P67" s="3">
        <v>0.71701126155581596</v>
      </c>
      <c r="Q67" s="3">
        <v>-9.0724064801926806E-3</v>
      </c>
      <c r="R67" s="3">
        <v>0.270433819269084</v>
      </c>
      <c r="S67" s="3">
        <v>0</v>
      </c>
      <c r="T67" s="27" t="s">
        <v>4</v>
      </c>
      <c r="U67">
        <v>2.8571428571428571E-2</v>
      </c>
      <c r="V67" t="s">
        <v>52</v>
      </c>
      <c r="W67">
        <v>-2.5801269336344599E-4</v>
      </c>
      <c r="X67">
        <v>0.51451147417035903</v>
      </c>
      <c r="Y67">
        <v>0</v>
      </c>
      <c r="Z67" t="s">
        <v>4</v>
      </c>
      <c r="AA67" s="16">
        <v>4.9108181961286599E-5</v>
      </c>
      <c r="AB67">
        <v>0.82460740052041404</v>
      </c>
      <c r="AC67">
        <v>0</v>
      </c>
      <c r="AD67" t="s">
        <v>4</v>
      </c>
    </row>
    <row r="68" spans="1:30" x14ac:dyDescent="0.2">
      <c r="A68" s="22">
        <v>0.11428571428571428</v>
      </c>
      <c r="B68" s="3" t="s">
        <v>153</v>
      </c>
      <c r="C68" s="3">
        <v>-4.3745667549496998E-3</v>
      </c>
      <c r="D68" s="3">
        <v>0.50154370967264095</v>
      </c>
      <c r="E68" s="3">
        <v>-1.61622331449429E-3</v>
      </c>
      <c r="F68" s="3">
        <v>0.76583574232665796</v>
      </c>
      <c r="G68" s="3">
        <v>-8.7348975736078003E-3</v>
      </c>
      <c r="H68" s="3">
        <v>0.474281562309462</v>
      </c>
      <c r="I68" s="3">
        <v>0</v>
      </c>
      <c r="J68" s="27" t="s">
        <v>4</v>
      </c>
      <c r="K68" s="22">
        <v>0.11428571428571428</v>
      </c>
      <c r="L68" s="3" t="s">
        <v>153</v>
      </c>
      <c r="M68" s="3">
        <v>2.4732254598765898E-3</v>
      </c>
      <c r="N68" s="3">
        <v>0.46782287275851298</v>
      </c>
      <c r="O68" s="3">
        <v>-2.6183015561102502E-2</v>
      </c>
      <c r="P68" s="3">
        <v>0.80142100747796696</v>
      </c>
      <c r="Q68" s="3">
        <v>1.5805819231513101E-4</v>
      </c>
      <c r="R68" s="3">
        <v>0.96763070366487902</v>
      </c>
      <c r="S68" s="3">
        <v>0</v>
      </c>
      <c r="T68" s="27" t="s">
        <v>4</v>
      </c>
      <c r="U68">
        <v>2.1428571428571429E-2</v>
      </c>
      <c r="V68" t="s">
        <v>13</v>
      </c>
      <c r="W68">
        <v>0</v>
      </c>
      <c r="X68" t="s">
        <v>4</v>
      </c>
      <c r="Y68">
        <v>0</v>
      </c>
      <c r="Z68" t="s">
        <v>4</v>
      </c>
      <c r="AA68">
        <v>0</v>
      </c>
      <c r="AB68" t="s">
        <v>4</v>
      </c>
      <c r="AC68">
        <v>0</v>
      </c>
      <c r="AD68" t="s">
        <v>4</v>
      </c>
    </row>
    <row r="69" spans="1:30" x14ac:dyDescent="0.2">
      <c r="A69" s="22">
        <v>0.11428571428571428</v>
      </c>
      <c r="B69" s="3" t="s">
        <v>155</v>
      </c>
      <c r="C69" s="3">
        <v>2.7214327940774398E-3</v>
      </c>
      <c r="D69" s="3">
        <v>0.30635450554045002</v>
      </c>
      <c r="E69" s="3">
        <v>1.3792853369513701E-3</v>
      </c>
      <c r="F69" s="3">
        <v>0.53449814435925602</v>
      </c>
      <c r="G69" s="3">
        <v>9.4894829660922202E-4</v>
      </c>
      <c r="H69" s="3">
        <v>0.84975475717012605</v>
      </c>
      <c r="I69" s="3">
        <v>0</v>
      </c>
      <c r="J69" s="27" t="s">
        <v>4</v>
      </c>
      <c r="K69" s="22">
        <v>0.11428571428571428</v>
      </c>
      <c r="L69" s="3" t="s">
        <v>155</v>
      </c>
      <c r="M69" s="3">
        <v>2.36640348440502E-3</v>
      </c>
      <c r="N69" s="3">
        <v>0.33394099798850502</v>
      </c>
      <c r="O69" s="3">
        <v>-3.4786765096393897E-2</v>
      </c>
      <c r="P69" s="3">
        <v>0.64240766953053996</v>
      </c>
      <c r="Q69" s="3">
        <v>-1.32012401809041E-3</v>
      </c>
      <c r="R69" s="3">
        <v>0.63757637846473103</v>
      </c>
      <c r="S69" s="3">
        <v>0</v>
      </c>
      <c r="T69" s="27" t="s">
        <v>4</v>
      </c>
      <c r="U69">
        <v>2.1428571428571429E-2</v>
      </c>
      <c r="V69" t="s">
        <v>122</v>
      </c>
      <c r="W69">
        <v>0</v>
      </c>
      <c r="X69" t="s">
        <v>4</v>
      </c>
      <c r="Y69">
        <v>0</v>
      </c>
      <c r="Z69" t="s">
        <v>4</v>
      </c>
      <c r="AA69">
        <v>0</v>
      </c>
      <c r="AB69" t="s">
        <v>4</v>
      </c>
      <c r="AC69">
        <v>0</v>
      </c>
      <c r="AD69" t="s">
        <v>4</v>
      </c>
    </row>
    <row r="70" spans="1:30" x14ac:dyDescent="0.2">
      <c r="A70" s="22">
        <v>0.10714285714285714</v>
      </c>
      <c r="B70" s="3" t="s">
        <v>41</v>
      </c>
      <c r="C70" s="3">
        <v>-1.3264385603893401E-3</v>
      </c>
      <c r="D70" s="3">
        <v>0.71737051538794105</v>
      </c>
      <c r="E70" s="3">
        <v>3.07264862987574E-3</v>
      </c>
      <c r="F70" s="3">
        <v>0.31228867603711702</v>
      </c>
      <c r="G70" s="3">
        <v>1.89418083181606E-2</v>
      </c>
      <c r="H70" s="3">
        <v>4.5566038638650301E-3</v>
      </c>
      <c r="I70" s="3">
        <v>0</v>
      </c>
      <c r="J70" s="27" t="s">
        <v>4</v>
      </c>
      <c r="K70" s="22">
        <v>0.10714285714285714</v>
      </c>
      <c r="L70" s="3" t="s">
        <v>41</v>
      </c>
      <c r="M70" s="3">
        <v>0</v>
      </c>
      <c r="N70" s="3" t="s">
        <v>4</v>
      </c>
      <c r="O70" s="3">
        <v>0</v>
      </c>
      <c r="P70" s="3" t="s">
        <v>4</v>
      </c>
      <c r="Q70" s="3">
        <v>0</v>
      </c>
      <c r="R70" s="3" t="s">
        <v>4</v>
      </c>
      <c r="S70" s="3">
        <v>0</v>
      </c>
      <c r="T70" s="27" t="s">
        <v>4</v>
      </c>
      <c r="U70">
        <v>2.1428571428571429E-2</v>
      </c>
      <c r="V70" t="s">
        <v>164</v>
      </c>
      <c r="W70">
        <v>0</v>
      </c>
      <c r="X70" t="s">
        <v>4</v>
      </c>
      <c r="Y70">
        <v>0</v>
      </c>
      <c r="Z70" t="s">
        <v>4</v>
      </c>
      <c r="AA70">
        <v>0</v>
      </c>
      <c r="AB70" t="s">
        <v>4</v>
      </c>
      <c r="AC70">
        <v>0</v>
      </c>
      <c r="AD70" t="s">
        <v>4</v>
      </c>
    </row>
    <row r="71" spans="1:30" x14ac:dyDescent="0.2">
      <c r="A71" s="22">
        <v>8.5714285714285715E-2</v>
      </c>
      <c r="B71" s="3" t="s">
        <v>12</v>
      </c>
      <c r="C71" s="3">
        <v>3.4511770700442401E-3</v>
      </c>
      <c r="D71" s="3">
        <v>0.16925045090513399</v>
      </c>
      <c r="E71" s="3">
        <v>-2.34685715398976E-4</v>
      </c>
      <c r="F71" s="3">
        <v>0.91122370397605401</v>
      </c>
      <c r="G71" s="3">
        <v>-2.06939327332855E-3</v>
      </c>
      <c r="H71" s="3">
        <v>0.66237021720815203</v>
      </c>
      <c r="I71" s="3">
        <v>0</v>
      </c>
      <c r="J71" s="27" t="s">
        <v>4</v>
      </c>
      <c r="K71" s="22">
        <v>8.5714285714285715E-2</v>
      </c>
      <c r="L71" s="3" t="s">
        <v>12</v>
      </c>
      <c r="M71" s="3">
        <v>0</v>
      </c>
      <c r="N71" s="3" t="s">
        <v>4</v>
      </c>
      <c r="O71" s="3">
        <v>0</v>
      </c>
      <c r="P71" s="3" t="s">
        <v>4</v>
      </c>
      <c r="Q71" s="3">
        <v>0</v>
      </c>
      <c r="R71" s="3" t="s">
        <v>4</v>
      </c>
      <c r="S71" s="3">
        <v>0</v>
      </c>
      <c r="T71" s="27" t="s">
        <v>4</v>
      </c>
      <c r="U71">
        <v>1.4285714285714285E-2</v>
      </c>
      <c r="V71" t="s">
        <v>9</v>
      </c>
      <c r="W71">
        <v>6.6978742091249705E-4</v>
      </c>
      <c r="X71">
        <v>0.78292308310376202</v>
      </c>
      <c r="Y71">
        <v>0</v>
      </c>
      <c r="Z71" t="s">
        <v>4</v>
      </c>
      <c r="AA71">
        <v>-2.8657651391106998E-4</v>
      </c>
      <c r="AB71">
        <v>0.83300712513098796</v>
      </c>
      <c r="AC71">
        <v>0</v>
      </c>
      <c r="AD71" t="s">
        <v>4</v>
      </c>
    </row>
    <row r="72" spans="1:30" x14ac:dyDescent="0.2">
      <c r="A72" s="22">
        <v>8.5714285714285715E-2</v>
      </c>
      <c r="B72" s="3" t="s">
        <v>30</v>
      </c>
      <c r="C72" s="3">
        <v>-7.1089958851975102E-4</v>
      </c>
      <c r="D72" s="3">
        <v>0.74307415098809604</v>
      </c>
      <c r="E72" s="3">
        <v>2.54055169836894E-4</v>
      </c>
      <c r="F72" s="3">
        <v>0.88814667555604199</v>
      </c>
      <c r="G72" s="3">
        <v>-3.87010841448461E-3</v>
      </c>
      <c r="H72" s="3">
        <v>0.340033296779364</v>
      </c>
      <c r="I72" s="3">
        <v>0</v>
      </c>
      <c r="J72" s="27" t="s">
        <v>4</v>
      </c>
      <c r="K72" s="22">
        <v>8.5714285714285715E-2</v>
      </c>
      <c r="L72" s="3" t="s">
        <v>30</v>
      </c>
      <c r="M72" s="3">
        <v>2.7401662725133602E-4</v>
      </c>
      <c r="N72" s="3">
        <v>0.74797671220733897</v>
      </c>
      <c r="O72" s="3">
        <v>7.8442827553242306E-2</v>
      </c>
      <c r="P72" s="3">
        <v>1.78699155114533E-3</v>
      </c>
      <c r="Q72" s="3">
        <v>-2.3355754510881999E-4</v>
      </c>
      <c r="R72" s="3">
        <v>0.81037014528238105</v>
      </c>
      <c r="S72" s="3">
        <v>0</v>
      </c>
      <c r="T72" s="27" t="s">
        <v>4</v>
      </c>
      <c r="U72">
        <v>1.4285714285714285E-2</v>
      </c>
      <c r="V72" t="s">
        <v>26</v>
      </c>
      <c r="W72">
        <v>0</v>
      </c>
      <c r="X72" t="s">
        <v>4</v>
      </c>
      <c r="Y72">
        <v>0</v>
      </c>
      <c r="Z72" t="s">
        <v>4</v>
      </c>
      <c r="AA72">
        <v>0</v>
      </c>
      <c r="AB72" t="s">
        <v>4</v>
      </c>
      <c r="AC72">
        <v>0</v>
      </c>
      <c r="AD72" t="s">
        <v>4</v>
      </c>
    </row>
    <row r="73" spans="1:30" x14ac:dyDescent="0.2">
      <c r="A73" s="22">
        <v>8.5714285714285715E-2</v>
      </c>
      <c r="B73" s="3" t="s">
        <v>176</v>
      </c>
      <c r="C73" s="3">
        <v>4.1107411306909904E-3</v>
      </c>
      <c r="D73" s="3">
        <v>0.16159041108285499</v>
      </c>
      <c r="E73" s="3">
        <v>5.8982241025607998E-3</v>
      </c>
      <c r="F73" s="3">
        <v>1.43556849448078E-2</v>
      </c>
      <c r="G73" s="3">
        <v>-1.4291390009175101E-3</v>
      </c>
      <c r="H73" s="3">
        <v>0.79670915136888898</v>
      </c>
      <c r="I73" s="3">
        <v>0</v>
      </c>
      <c r="J73" s="27" t="s">
        <v>4</v>
      </c>
      <c r="K73" s="22">
        <v>8.5714285714285715E-2</v>
      </c>
      <c r="L73" s="3" t="s">
        <v>176</v>
      </c>
      <c r="M73" s="3">
        <v>0</v>
      </c>
      <c r="N73" s="3" t="s">
        <v>4</v>
      </c>
      <c r="O73" s="3">
        <v>0</v>
      </c>
      <c r="P73" s="3" t="s">
        <v>4</v>
      </c>
      <c r="Q73" s="3">
        <v>0</v>
      </c>
      <c r="R73" s="3" t="s">
        <v>4</v>
      </c>
      <c r="S73" s="3">
        <v>0</v>
      </c>
      <c r="T73" s="27" t="s">
        <v>4</v>
      </c>
      <c r="U73">
        <v>1.4285714285714285E-2</v>
      </c>
      <c r="V73" t="s">
        <v>80</v>
      </c>
      <c r="W73">
        <v>0</v>
      </c>
      <c r="X73" t="s">
        <v>4</v>
      </c>
      <c r="Y73">
        <v>0</v>
      </c>
      <c r="Z73" t="s">
        <v>4</v>
      </c>
      <c r="AA73">
        <v>0</v>
      </c>
      <c r="AB73" t="s">
        <v>4</v>
      </c>
      <c r="AC73">
        <v>0</v>
      </c>
      <c r="AD73" t="s">
        <v>4</v>
      </c>
    </row>
    <row r="74" spans="1:30" x14ac:dyDescent="0.2">
      <c r="A74" s="22">
        <v>7.1428571428571425E-2</v>
      </c>
      <c r="B74" s="3" t="s">
        <v>136</v>
      </c>
      <c r="C74" s="3">
        <v>7.2292119947735202E-4</v>
      </c>
      <c r="D74" s="3">
        <v>0.82647422140354498</v>
      </c>
      <c r="E74" s="3">
        <v>-2.5709572373121899E-3</v>
      </c>
      <c r="F74" s="3">
        <v>0.34757227546867703</v>
      </c>
      <c r="G74" s="3">
        <v>7.8316817250279297E-4</v>
      </c>
      <c r="H74" s="3">
        <v>0.89926425888066397</v>
      </c>
      <c r="I74" s="3">
        <v>0</v>
      </c>
      <c r="J74" s="27" t="s">
        <v>4</v>
      </c>
      <c r="K74" s="22">
        <v>7.1428571428571425E-2</v>
      </c>
      <c r="L74" s="3" t="s">
        <v>136</v>
      </c>
      <c r="M74" s="3">
        <v>0</v>
      </c>
      <c r="N74" s="3" t="s">
        <v>4</v>
      </c>
      <c r="O74" s="3">
        <v>0</v>
      </c>
      <c r="P74" s="3" t="s">
        <v>4</v>
      </c>
      <c r="Q74" s="3">
        <v>0</v>
      </c>
      <c r="R74" s="3" t="s">
        <v>4</v>
      </c>
      <c r="S74" s="3">
        <v>0</v>
      </c>
      <c r="T74" s="27" t="s">
        <v>4</v>
      </c>
      <c r="U74">
        <v>1.4285714285714285E-2</v>
      </c>
      <c r="V74" t="s">
        <v>154</v>
      </c>
      <c r="W74">
        <v>0</v>
      </c>
      <c r="X74" t="s">
        <v>4</v>
      </c>
      <c r="Y74">
        <v>0</v>
      </c>
      <c r="Z74" t="s">
        <v>4</v>
      </c>
      <c r="AA74">
        <v>0</v>
      </c>
      <c r="AB74" t="s">
        <v>4</v>
      </c>
      <c r="AC74">
        <v>0</v>
      </c>
      <c r="AD74" t="s">
        <v>4</v>
      </c>
    </row>
    <row r="75" spans="1:30" x14ac:dyDescent="0.2">
      <c r="A75" s="22">
        <v>7.1428571428571425E-2</v>
      </c>
      <c r="B75" s="3" t="s">
        <v>181</v>
      </c>
      <c r="C75" s="3">
        <v>-2.7341042218435598E-3</v>
      </c>
      <c r="D75" s="3">
        <v>0.50154370967263995</v>
      </c>
      <c r="E75" s="3">
        <v>6.5574612320932497E-3</v>
      </c>
      <c r="F75" s="3">
        <v>4.9954746672414702E-2</v>
      </c>
      <c r="G75" s="3">
        <v>2.5438674216331598E-3</v>
      </c>
      <c r="H75" s="3">
        <v>0.73919517956179204</v>
      </c>
      <c r="I75" s="3">
        <v>0</v>
      </c>
      <c r="J75" s="27" t="s">
        <v>4</v>
      </c>
      <c r="K75" s="22">
        <v>7.1428571428571425E-2</v>
      </c>
      <c r="L75" s="3" t="s">
        <v>181</v>
      </c>
      <c r="M75" s="3">
        <v>6.2303688941711503E-3</v>
      </c>
      <c r="N75" s="3">
        <v>0.15277699928423</v>
      </c>
      <c r="O75" s="3">
        <v>0.76605236603112103</v>
      </c>
      <c r="P75" s="23">
        <v>2.23648596931601E-11</v>
      </c>
      <c r="Q75" s="3">
        <v>-5.7141714886057302E-3</v>
      </c>
      <c r="R75" s="3">
        <v>0.25178656954587902</v>
      </c>
      <c r="S75" s="3">
        <v>0</v>
      </c>
      <c r="T75" s="27" t="s">
        <v>4</v>
      </c>
      <c r="U75">
        <v>1.4285714285714285E-2</v>
      </c>
      <c r="V75" t="s">
        <v>189</v>
      </c>
      <c r="W75">
        <v>0</v>
      </c>
      <c r="X75" t="s">
        <v>4</v>
      </c>
      <c r="Y75">
        <v>0</v>
      </c>
      <c r="Z75" t="s">
        <v>4</v>
      </c>
      <c r="AA75">
        <v>0</v>
      </c>
      <c r="AB75" t="s">
        <v>4</v>
      </c>
      <c r="AC75">
        <v>0</v>
      </c>
      <c r="AD75" t="s">
        <v>4</v>
      </c>
    </row>
    <row r="76" spans="1:30" x14ac:dyDescent="0.2">
      <c r="A76" s="22">
        <v>5.7142857142857141E-2</v>
      </c>
      <c r="B76" s="3" t="s">
        <v>10</v>
      </c>
      <c r="C76" s="3">
        <v>2.2477163406671098E-3</v>
      </c>
      <c r="D76" s="3">
        <v>0.20733923756078201</v>
      </c>
      <c r="E76" s="3">
        <v>-8.2387749225475105E-4</v>
      </c>
      <c r="F76" s="3">
        <v>0.58062163345468698</v>
      </c>
      <c r="G76" s="3">
        <v>2.9954753459230901E-3</v>
      </c>
      <c r="H76" s="3">
        <v>0.37176341166395799</v>
      </c>
      <c r="I76" s="3">
        <v>0</v>
      </c>
      <c r="J76" s="27" t="s">
        <v>4</v>
      </c>
      <c r="K76" s="22">
        <v>5.7142857142857141E-2</v>
      </c>
      <c r="L76" s="3" t="s">
        <v>10</v>
      </c>
      <c r="M76" s="3">
        <v>-2.21062143684231E-4</v>
      </c>
      <c r="N76" s="3">
        <v>0.35852604933184601</v>
      </c>
      <c r="O76" s="3">
        <v>-1.54017738594721E-3</v>
      </c>
      <c r="P76" s="3">
        <v>0.83439497051806499</v>
      </c>
      <c r="Q76" s="3">
        <v>-2.6669997753596999E-4</v>
      </c>
      <c r="R76" s="3">
        <v>0.331515879950946</v>
      </c>
      <c r="S76" s="3">
        <v>0</v>
      </c>
      <c r="T76" s="27" t="s">
        <v>4</v>
      </c>
      <c r="U76">
        <v>7.1428571428571426E-3</v>
      </c>
      <c r="V76" t="s">
        <v>10</v>
      </c>
      <c r="W76">
        <v>0</v>
      </c>
      <c r="X76" t="s">
        <v>4</v>
      </c>
      <c r="Y76">
        <v>0</v>
      </c>
      <c r="Z76" t="s">
        <v>4</v>
      </c>
      <c r="AA76">
        <v>0</v>
      </c>
      <c r="AB76" t="s">
        <v>4</v>
      </c>
      <c r="AC76">
        <v>0</v>
      </c>
      <c r="AD76" t="s">
        <v>4</v>
      </c>
    </row>
    <row r="77" spans="1:30" x14ac:dyDescent="0.2">
      <c r="A77" s="22">
        <v>5.7142857142857141E-2</v>
      </c>
      <c r="B77" s="3" t="s">
        <v>21</v>
      </c>
      <c r="C77" s="3">
        <v>-2.10768081843127E-3</v>
      </c>
      <c r="D77" s="3">
        <v>0.46269881782957201</v>
      </c>
      <c r="E77" s="3">
        <v>-2.2112709729243201E-3</v>
      </c>
      <c r="F77" s="3">
        <v>0.35417028609633999</v>
      </c>
      <c r="G77" s="3">
        <v>-1.4863045609542101E-3</v>
      </c>
      <c r="H77" s="3">
        <v>0.78284802207506599</v>
      </c>
      <c r="I77" s="3">
        <v>0</v>
      </c>
      <c r="J77" s="27" t="s">
        <v>4</v>
      </c>
      <c r="K77" s="22">
        <v>5.7142857142857141E-2</v>
      </c>
      <c r="L77" s="3" t="s">
        <v>21</v>
      </c>
      <c r="M77" s="3">
        <v>0</v>
      </c>
      <c r="N77" s="3" t="s">
        <v>4</v>
      </c>
      <c r="O77" s="3">
        <v>0</v>
      </c>
      <c r="P77" s="3" t="s">
        <v>4</v>
      </c>
      <c r="Q77" s="3">
        <v>0</v>
      </c>
      <c r="R77" s="3" t="s">
        <v>4</v>
      </c>
      <c r="S77" s="3">
        <v>0</v>
      </c>
      <c r="T77" s="27" t="s">
        <v>4</v>
      </c>
      <c r="U77">
        <v>7.1428571428571426E-3</v>
      </c>
      <c r="V77" t="s">
        <v>11</v>
      </c>
      <c r="W77">
        <v>0</v>
      </c>
      <c r="X77" t="s">
        <v>4</v>
      </c>
      <c r="Y77">
        <v>0</v>
      </c>
      <c r="Z77" t="s">
        <v>4</v>
      </c>
      <c r="AA77">
        <v>0</v>
      </c>
      <c r="AB77" t="s">
        <v>4</v>
      </c>
      <c r="AC77">
        <v>0</v>
      </c>
      <c r="AD77" t="s">
        <v>4</v>
      </c>
    </row>
    <row r="78" spans="1:30" x14ac:dyDescent="0.2">
      <c r="A78" s="22">
        <v>5.7142857142857141E-2</v>
      </c>
      <c r="B78" s="3" t="s">
        <v>44</v>
      </c>
      <c r="C78" s="3">
        <v>-1.4936039343808501E-3</v>
      </c>
      <c r="D78" s="3">
        <v>0.549609650502623</v>
      </c>
      <c r="E78" s="3">
        <v>-4.6126328707975201E-4</v>
      </c>
      <c r="F78" s="3">
        <v>0.82455801522218197</v>
      </c>
      <c r="G78" s="3">
        <v>1.05984948308042E-2</v>
      </c>
      <c r="H78" s="3">
        <v>2.1163055924258298E-2</v>
      </c>
      <c r="I78" s="3">
        <v>0</v>
      </c>
      <c r="J78" s="27" t="s">
        <v>4</v>
      </c>
      <c r="K78" s="22">
        <v>5.7142857142857141E-2</v>
      </c>
      <c r="L78" s="3" t="s">
        <v>44</v>
      </c>
      <c r="M78" s="3">
        <v>0</v>
      </c>
      <c r="N78" s="3" t="s">
        <v>4</v>
      </c>
      <c r="O78" s="3">
        <v>0</v>
      </c>
      <c r="P78" s="3" t="s">
        <v>4</v>
      </c>
      <c r="Q78" s="3">
        <v>0</v>
      </c>
      <c r="R78" s="3" t="s">
        <v>4</v>
      </c>
      <c r="S78" s="3">
        <v>0</v>
      </c>
      <c r="T78" s="27" t="s">
        <v>4</v>
      </c>
      <c r="U78">
        <v>7.1428571428571426E-3</v>
      </c>
      <c r="V78" t="s">
        <v>14</v>
      </c>
      <c r="W78">
        <v>0</v>
      </c>
      <c r="X78" t="s">
        <v>4</v>
      </c>
      <c r="Y78">
        <v>0</v>
      </c>
      <c r="Z78" t="s">
        <v>4</v>
      </c>
      <c r="AA78">
        <v>0</v>
      </c>
      <c r="AB78" t="s">
        <v>4</v>
      </c>
      <c r="AC78">
        <v>0</v>
      </c>
      <c r="AD78" t="s">
        <v>4</v>
      </c>
    </row>
    <row r="79" spans="1:30" x14ac:dyDescent="0.2">
      <c r="A79" s="22">
        <v>5.7142857142857141E-2</v>
      </c>
      <c r="B79" s="3" t="s">
        <v>47</v>
      </c>
      <c r="C79" s="3">
        <v>-4.1328349021806403E-4</v>
      </c>
      <c r="D79" s="3">
        <v>0.87203549306483497</v>
      </c>
      <c r="E79" s="3">
        <v>-2.32163181797758E-3</v>
      </c>
      <c r="F79" s="3">
        <v>0.27506327308378797</v>
      </c>
      <c r="G79" s="3">
        <v>1.23477609679272E-3</v>
      </c>
      <c r="H79" s="3">
        <v>0.79750119511906103</v>
      </c>
      <c r="I79" s="3">
        <v>0</v>
      </c>
      <c r="J79" s="27" t="s">
        <v>4</v>
      </c>
      <c r="K79" s="22">
        <v>5.7142857142857141E-2</v>
      </c>
      <c r="L79" s="3" t="s">
        <v>47</v>
      </c>
      <c r="M79" s="3">
        <v>0</v>
      </c>
      <c r="N79" s="3" t="s">
        <v>4</v>
      </c>
      <c r="O79" s="3">
        <v>0</v>
      </c>
      <c r="P79" s="3" t="s">
        <v>4</v>
      </c>
      <c r="Q79" s="3">
        <v>0</v>
      </c>
      <c r="R79" s="3" t="s">
        <v>4</v>
      </c>
      <c r="S79" s="3">
        <v>0</v>
      </c>
      <c r="T79" s="27" t="s">
        <v>4</v>
      </c>
      <c r="U79">
        <v>7.1428571428571426E-3</v>
      </c>
      <c r="V79" t="s">
        <v>20</v>
      </c>
      <c r="W79">
        <v>0</v>
      </c>
      <c r="X79" t="s">
        <v>4</v>
      </c>
      <c r="Y79">
        <v>0</v>
      </c>
      <c r="Z79" t="s">
        <v>4</v>
      </c>
      <c r="AA79">
        <v>0</v>
      </c>
      <c r="AB79" t="s">
        <v>4</v>
      </c>
      <c r="AC79">
        <v>0</v>
      </c>
      <c r="AD79" t="s">
        <v>4</v>
      </c>
    </row>
    <row r="80" spans="1:30" x14ac:dyDescent="0.2">
      <c r="A80" s="22">
        <v>0.05</v>
      </c>
      <c r="B80" s="3" t="s">
        <v>56</v>
      </c>
      <c r="C80" s="3">
        <v>-1.5044883659235499E-3</v>
      </c>
      <c r="D80" s="3">
        <v>0.54237661673716198</v>
      </c>
      <c r="E80" s="3">
        <v>-1.7476428105934201E-3</v>
      </c>
      <c r="F80" s="3">
        <v>0.39471530452848502</v>
      </c>
      <c r="G80" s="3">
        <v>-1.42056416691204E-3</v>
      </c>
      <c r="H80" s="3">
        <v>0.75934764616579498</v>
      </c>
      <c r="I80" s="3">
        <v>0</v>
      </c>
      <c r="J80" s="27" t="s">
        <v>4</v>
      </c>
      <c r="K80" s="22">
        <v>0.05</v>
      </c>
      <c r="L80" s="3" t="s">
        <v>56</v>
      </c>
      <c r="M80" s="3">
        <v>0</v>
      </c>
      <c r="N80" s="3" t="s">
        <v>4</v>
      </c>
      <c r="O80" s="3">
        <v>0</v>
      </c>
      <c r="P80" s="3" t="s">
        <v>4</v>
      </c>
      <c r="Q80" s="3">
        <v>0</v>
      </c>
      <c r="R80" s="3" t="s">
        <v>4</v>
      </c>
      <c r="S80" s="3">
        <v>0</v>
      </c>
      <c r="T80" s="27" t="s">
        <v>4</v>
      </c>
      <c r="U80">
        <v>7.1428571428571426E-3</v>
      </c>
      <c r="V80" t="s">
        <v>37</v>
      </c>
      <c r="W80">
        <v>-5.7537753192253495E-4</v>
      </c>
      <c r="X80">
        <v>0.92038349056583102</v>
      </c>
      <c r="Y80">
        <v>0</v>
      </c>
      <c r="Z80" t="s">
        <v>4</v>
      </c>
      <c r="AA80">
        <v>-3.9373998495809701E-3</v>
      </c>
      <c r="AB80">
        <v>0.218561913396986</v>
      </c>
      <c r="AC80">
        <v>0</v>
      </c>
      <c r="AD80" t="s">
        <v>4</v>
      </c>
    </row>
    <row r="81" spans="1:30" x14ac:dyDescent="0.2">
      <c r="A81" s="22">
        <v>0.05</v>
      </c>
      <c r="B81" s="3" t="s">
        <v>78</v>
      </c>
      <c r="C81" s="3">
        <v>-1.6864370723088499E-3</v>
      </c>
      <c r="D81" s="3">
        <v>0.49451680054575597</v>
      </c>
      <c r="E81" s="3">
        <v>-8.8840480267875005E-4</v>
      </c>
      <c r="F81" s="3">
        <v>0.66589437946919805</v>
      </c>
      <c r="G81" s="3">
        <v>-3.74148590440203E-3</v>
      </c>
      <c r="H81" s="3">
        <v>0.418798270676561</v>
      </c>
      <c r="I81" s="3">
        <v>0</v>
      </c>
      <c r="J81" s="27" t="s">
        <v>4</v>
      </c>
      <c r="K81" s="22">
        <v>0.05</v>
      </c>
      <c r="L81" s="3" t="s">
        <v>78</v>
      </c>
      <c r="M81" s="3">
        <v>0</v>
      </c>
      <c r="N81" s="3" t="s">
        <v>4</v>
      </c>
      <c r="O81" s="3">
        <v>0</v>
      </c>
      <c r="P81" s="3" t="s">
        <v>4</v>
      </c>
      <c r="Q81" s="3">
        <v>0</v>
      </c>
      <c r="R81" s="3" t="s">
        <v>4</v>
      </c>
      <c r="S81" s="3">
        <v>0</v>
      </c>
      <c r="T81" s="27" t="s">
        <v>4</v>
      </c>
      <c r="U81">
        <v>7.1428571428571426E-3</v>
      </c>
      <c r="V81" t="s">
        <v>104</v>
      </c>
      <c r="W81">
        <v>0</v>
      </c>
      <c r="X81" t="s">
        <v>4</v>
      </c>
      <c r="Y81">
        <v>0</v>
      </c>
      <c r="Z81" t="s">
        <v>4</v>
      </c>
      <c r="AA81">
        <v>0</v>
      </c>
      <c r="AB81" t="s">
        <v>4</v>
      </c>
      <c r="AC81">
        <v>0</v>
      </c>
      <c r="AD81" t="s">
        <v>4</v>
      </c>
    </row>
    <row r="82" spans="1:30" x14ac:dyDescent="0.2">
      <c r="A82" s="22">
        <v>0.05</v>
      </c>
      <c r="B82" s="3" t="s">
        <v>159</v>
      </c>
      <c r="C82" s="3">
        <v>8.6084481708550401E-4</v>
      </c>
      <c r="D82" s="3">
        <v>0.64130480199409901</v>
      </c>
      <c r="E82" s="3">
        <v>-1.2589019253575499E-3</v>
      </c>
      <c r="F82" s="3">
        <v>0.41240395815548903</v>
      </c>
      <c r="G82" s="3">
        <v>-1.4205641669120001E-3</v>
      </c>
      <c r="H82" s="3">
        <v>0.68198533188984101</v>
      </c>
      <c r="I82" s="3">
        <v>0</v>
      </c>
      <c r="J82" s="27" t="s">
        <v>4</v>
      </c>
      <c r="K82" s="22">
        <v>0.05</v>
      </c>
      <c r="L82" s="3" t="s">
        <v>159</v>
      </c>
      <c r="M82" s="23">
        <v>9.0501951441195096E-5</v>
      </c>
      <c r="N82" s="3">
        <v>0.70771894593526896</v>
      </c>
      <c r="O82" s="3">
        <v>-1.54017738594721E-3</v>
      </c>
      <c r="P82" s="3">
        <v>0.83439497051806499</v>
      </c>
      <c r="Q82" s="23">
        <v>-7.9437803283909705E-5</v>
      </c>
      <c r="R82" s="3">
        <v>0.77310441586244205</v>
      </c>
      <c r="S82" s="3">
        <v>0</v>
      </c>
      <c r="T82" s="27" t="s">
        <v>4</v>
      </c>
      <c r="U82">
        <v>7.1428571428571426E-3</v>
      </c>
      <c r="V82" t="s">
        <v>108</v>
      </c>
      <c r="W82">
        <v>0</v>
      </c>
      <c r="X82" t="s">
        <v>4</v>
      </c>
      <c r="Y82">
        <v>0</v>
      </c>
      <c r="Z82" t="s">
        <v>4</v>
      </c>
      <c r="AA82">
        <v>0</v>
      </c>
      <c r="AB82" t="s">
        <v>4</v>
      </c>
      <c r="AC82">
        <v>0</v>
      </c>
      <c r="AD82" t="s">
        <v>4</v>
      </c>
    </row>
    <row r="83" spans="1:30" x14ac:dyDescent="0.2">
      <c r="A83" s="22">
        <v>4.2857142857142858E-2</v>
      </c>
      <c r="B83" s="3" t="s">
        <v>22</v>
      </c>
      <c r="C83" s="3">
        <v>-9.5815488416121897E-4</v>
      </c>
      <c r="D83" s="3">
        <v>0.69498232838437402</v>
      </c>
      <c r="E83" s="3">
        <v>4.4074517894842E-3</v>
      </c>
      <c r="F83" s="3">
        <v>2.75098192023659E-2</v>
      </c>
      <c r="G83" s="3">
        <v>-2.3152051814863601E-3</v>
      </c>
      <c r="H83" s="3">
        <v>0.61337592319818401</v>
      </c>
      <c r="I83" s="3">
        <v>0</v>
      </c>
      <c r="J83" s="27" t="s">
        <v>4</v>
      </c>
      <c r="K83" s="22">
        <v>4.2857142857142858E-2</v>
      </c>
      <c r="L83" s="3" t="s">
        <v>22</v>
      </c>
      <c r="M83" s="3">
        <v>0</v>
      </c>
      <c r="N83" s="3" t="s">
        <v>4</v>
      </c>
      <c r="O83" s="3">
        <v>0</v>
      </c>
      <c r="P83" s="3" t="s">
        <v>4</v>
      </c>
      <c r="Q83" s="3">
        <v>0</v>
      </c>
      <c r="R83" s="3" t="s">
        <v>4</v>
      </c>
      <c r="S83" s="3">
        <v>0</v>
      </c>
      <c r="T83" s="27" t="s">
        <v>4</v>
      </c>
      <c r="U83">
        <v>7.1428571428571426E-3</v>
      </c>
      <c r="V83" t="s">
        <v>135</v>
      </c>
      <c r="W83">
        <v>0</v>
      </c>
      <c r="X83" t="s">
        <v>4</v>
      </c>
      <c r="Y83">
        <v>0</v>
      </c>
      <c r="Z83" t="s">
        <v>4</v>
      </c>
      <c r="AA83">
        <v>0</v>
      </c>
      <c r="AB83" t="s">
        <v>4</v>
      </c>
      <c r="AC83">
        <v>0</v>
      </c>
      <c r="AD83" t="s">
        <v>4</v>
      </c>
    </row>
    <row r="84" spans="1:30" x14ac:dyDescent="0.2">
      <c r="A84" s="22">
        <v>4.2857142857142858E-2</v>
      </c>
      <c r="B84" s="3" t="s">
        <v>46</v>
      </c>
      <c r="C84" s="3">
        <v>5.4292194351759796E-4</v>
      </c>
      <c r="D84" s="3">
        <v>0.82424207335250399</v>
      </c>
      <c r="E84" s="3">
        <v>-1.74122386348318E-3</v>
      </c>
      <c r="F84" s="3">
        <v>0.39106865486410403</v>
      </c>
      <c r="G84" s="3">
        <v>-2.3152051814863601E-3</v>
      </c>
      <c r="H84" s="3">
        <v>0.61337592319818401</v>
      </c>
      <c r="I84" s="3">
        <v>0</v>
      </c>
      <c r="J84" s="27" t="s">
        <v>4</v>
      </c>
      <c r="K84" s="22">
        <v>4.2857142857142858E-2</v>
      </c>
      <c r="L84" s="3" t="s">
        <v>46</v>
      </c>
      <c r="M84" s="3">
        <v>-3.9430547569902798E-4</v>
      </c>
      <c r="N84" s="3">
        <v>0.580959675612708</v>
      </c>
      <c r="O84" s="3">
        <v>-7.7008869297360404E-3</v>
      </c>
      <c r="P84" s="3">
        <v>0.72399055130025203</v>
      </c>
      <c r="Q84" s="3">
        <v>1.0217678158594599E-4</v>
      </c>
      <c r="R84" s="3">
        <v>0.90035870544999497</v>
      </c>
      <c r="S84" s="3">
        <v>0</v>
      </c>
      <c r="T84" s="27" t="s">
        <v>4</v>
      </c>
      <c r="U84">
        <v>7.1428571428571426E-3</v>
      </c>
      <c r="V84" t="s">
        <v>159</v>
      </c>
      <c r="W84">
        <v>0</v>
      </c>
      <c r="X84" t="s">
        <v>4</v>
      </c>
      <c r="Y84">
        <v>0</v>
      </c>
      <c r="Z84" t="s">
        <v>4</v>
      </c>
      <c r="AA84">
        <v>0</v>
      </c>
      <c r="AB84" t="s">
        <v>4</v>
      </c>
      <c r="AC84">
        <v>0</v>
      </c>
      <c r="AD84" t="s">
        <v>4</v>
      </c>
    </row>
    <row r="85" spans="1:30" x14ac:dyDescent="0.2">
      <c r="A85" s="22">
        <v>4.2857142857142858E-2</v>
      </c>
      <c r="B85" s="3" t="s">
        <v>54</v>
      </c>
      <c r="C85" s="3">
        <v>1.10793765852483E-4</v>
      </c>
      <c r="D85" s="3">
        <v>0.921405232290472</v>
      </c>
      <c r="E85" s="23">
        <v>-2.2747847653841599E-5</v>
      </c>
      <c r="F85" s="3">
        <v>0.98058952290567802</v>
      </c>
      <c r="G85" s="3">
        <v>-1.7549826931266799E-3</v>
      </c>
      <c r="H85" s="3">
        <v>0.40357276292574001</v>
      </c>
      <c r="I85" s="3">
        <v>0</v>
      </c>
      <c r="J85" s="27" t="s">
        <v>4</v>
      </c>
      <c r="K85" s="22">
        <v>4.2857142857142858E-2</v>
      </c>
      <c r="L85" s="3" t="s">
        <v>54</v>
      </c>
      <c r="M85" s="3">
        <v>0</v>
      </c>
      <c r="N85" s="3" t="s">
        <v>4</v>
      </c>
      <c r="O85" s="3">
        <v>0</v>
      </c>
      <c r="P85" s="3" t="s">
        <v>4</v>
      </c>
      <c r="Q85" s="3">
        <v>0</v>
      </c>
      <c r="R85" s="3" t="s">
        <v>4</v>
      </c>
      <c r="S85" s="3">
        <v>0</v>
      </c>
      <c r="T85" s="27" t="s">
        <v>4</v>
      </c>
      <c r="U85">
        <v>7.1428571428571426E-3</v>
      </c>
      <c r="V85" t="s">
        <v>193</v>
      </c>
      <c r="W85">
        <v>0</v>
      </c>
      <c r="X85" t="s">
        <v>4</v>
      </c>
      <c r="Y85">
        <v>0</v>
      </c>
      <c r="Z85" t="s">
        <v>4</v>
      </c>
      <c r="AA85">
        <v>0</v>
      </c>
      <c r="AB85" t="s">
        <v>4</v>
      </c>
      <c r="AC85">
        <v>0</v>
      </c>
      <c r="AD85" t="s">
        <v>4</v>
      </c>
    </row>
    <row r="86" spans="1:30" x14ac:dyDescent="0.2">
      <c r="A86" s="22">
        <v>4.2857142857142858E-2</v>
      </c>
      <c r="B86" s="3" t="s">
        <v>81</v>
      </c>
      <c r="C86" s="3">
        <v>5.4292194351759796E-4</v>
      </c>
      <c r="D86" s="3">
        <v>0.82424207335250399</v>
      </c>
      <c r="E86" s="3">
        <v>-1.74122386348318E-3</v>
      </c>
      <c r="F86" s="3">
        <v>0.39106865486410403</v>
      </c>
      <c r="G86" s="3">
        <v>-2.3152051814863601E-3</v>
      </c>
      <c r="H86" s="3">
        <v>0.61337592319818401</v>
      </c>
      <c r="I86" s="3">
        <v>0</v>
      </c>
      <c r="J86" s="27" t="s">
        <v>4</v>
      </c>
      <c r="K86" s="22">
        <v>4.2857142857142858E-2</v>
      </c>
      <c r="L86" s="3" t="s">
        <v>81</v>
      </c>
      <c r="M86" s="3">
        <v>0</v>
      </c>
      <c r="N86" s="3" t="s">
        <v>4</v>
      </c>
      <c r="O86" s="3">
        <v>0</v>
      </c>
      <c r="P86" s="3" t="s">
        <v>4</v>
      </c>
      <c r="Q86" s="3">
        <v>0</v>
      </c>
      <c r="R86" s="3" t="s">
        <v>4</v>
      </c>
      <c r="S86" s="3">
        <v>0</v>
      </c>
      <c r="T86" s="27" t="s">
        <v>4</v>
      </c>
      <c r="U86">
        <v>0</v>
      </c>
      <c r="V86" t="s">
        <v>3</v>
      </c>
      <c r="W86">
        <v>0</v>
      </c>
      <c r="X86" t="s">
        <v>4</v>
      </c>
      <c r="Y86">
        <v>0</v>
      </c>
      <c r="Z86" t="s">
        <v>4</v>
      </c>
      <c r="AA86">
        <v>0</v>
      </c>
      <c r="AB86" t="s">
        <v>4</v>
      </c>
      <c r="AC86">
        <v>0</v>
      </c>
      <c r="AD86" t="s">
        <v>4</v>
      </c>
    </row>
    <row r="87" spans="1:30" x14ac:dyDescent="0.2">
      <c r="A87" s="22">
        <v>4.2857142857142858E-2</v>
      </c>
      <c r="B87" s="3" t="s">
        <v>97</v>
      </c>
      <c r="C87" s="3">
        <v>6.5472292542328699E-3</v>
      </c>
      <c r="D87" s="3">
        <v>5.8981059883763598E-3</v>
      </c>
      <c r="E87" s="3">
        <v>-1.69392635846036E-3</v>
      </c>
      <c r="F87" s="3">
        <v>0.40413387604120599</v>
      </c>
      <c r="G87" s="3">
        <v>-8.7463306856151496E-4</v>
      </c>
      <c r="H87" s="3">
        <v>0.84874391990899101</v>
      </c>
      <c r="I87" s="3">
        <v>0</v>
      </c>
      <c r="J87" s="27" t="s">
        <v>4</v>
      </c>
      <c r="K87" s="22">
        <v>4.2857142857142858E-2</v>
      </c>
      <c r="L87" s="3" t="s">
        <v>97</v>
      </c>
      <c r="M87" s="3">
        <v>-5.9684496273898803E-3</v>
      </c>
      <c r="N87" s="3">
        <v>0.53371130775211895</v>
      </c>
      <c r="O87" s="3">
        <v>0.20186945668914999</v>
      </c>
      <c r="P87" s="3">
        <v>0.49006485029229102</v>
      </c>
      <c r="Q87" s="3">
        <v>-1.2971546775899E-2</v>
      </c>
      <c r="R87" s="3">
        <v>0.234128966657631</v>
      </c>
      <c r="S87" s="3">
        <v>0</v>
      </c>
      <c r="T87" s="27" t="s">
        <v>4</v>
      </c>
      <c r="U87">
        <v>0</v>
      </c>
      <c r="V87" t="s">
        <v>7</v>
      </c>
      <c r="W87">
        <v>0</v>
      </c>
      <c r="X87" t="s">
        <v>4</v>
      </c>
      <c r="Y87">
        <v>0</v>
      </c>
      <c r="Z87" t="s">
        <v>4</v>
      </c>
      <c r="AA87">
        <v>0</v>
      </c>
      <c r="AB87" t="s">
        <v>4</v>
      </c>
      <c r="AC87">
        <v>0</v>
      </c>
      <c r="AD87" t="s">
        <v>4</v>
      </c>
    </row>
    <row r="88" spans="1:30" x14ac:dyDescent="0.2">
      <c r="A88" s="22">
        <v>4.2857142857142858E-2</v>
      </c>
      <c r="B88" s="3" t="s">
        <v>107</v>
      </c>
      <c r="C88" s="3">
        <v>2.4761269488615301E-3</v>
      </c>
      <c r="D88" s="3">
        <v>0.14594076674798001</v>
      </c>
      <c r="E88" s="3">
        <v>2.8939316287537702E-3</v>
      </c>
      <c r="F88" s="3">
        <v>3.9683876307279299E-2</v>
      </c>
      <c r="G88" s="3">
        <v>-9.5466485261289503E-4</v>
      </c>
      <c r="H88" s="3">
        <v>0.76676077156211897</v>
      </c>
      <c r="I88" s="3">
        <v>0</v>
      </c>
      <c r="J88" s="27" t="s">
        <v>4</v>
      </c>
      <c r="K88" s="22">
        <v>4.2857142857142858E-2</v>
      </c>
      <c r="L88" s="3" t="s">
        <v>107</v>
      </c>
      <c r="M88" s="3">
        <v>0</v>
      </c>
      <c r="N88" s="3" t="s">
        <v>4</v>
      </c>
      <c r="O88" s="3">
        <v>0</v>
      </c>
      <c r="P88" s="3" t="s">
        <v>4</v>
      </c>
      <c r="Q88" s="3">
        <v>0</v>
      </c>
      <c r="R88" s="3" t="s">
        <v>4</v>
      </c>
      <c r="S88" s="3">
        <v>0</v>
      </c>
      <c r="T88" s="27" t="s">
        <v>4</v>
      </c>
      <c r="U88">
        <v>0</v>
      </c>
      <c r="V88" t="s">
        <v>8</v>
      </c>
      <c r="W88">
        <v>0</v>
      </c>
      <c r="X88" t="s">
        <v>4</v>
      </c>
      <c r="Y88">
        <v>0</v>
      </c>
      <c r="Z88" t="s">
        <v>4</v>
      </c>
      <c r="AA88">
        <v>0</v>
      </c>
      <c r="AB88" t="s">
        <v>4</v>
      </c>
      <c r="AC88">
        <v>0</v>
      </c>
      <c r="AD88" t="s">
        <v>4</v>
      </c>
    </row>
    <row r="89" spans="1:30" x14ac:dyDescent="0.2">
      <c r="A89" s="22">
        <v>4.2857142857142858E-2</v>
      </c>
      <c r="B89" s="3" t="s">
        <v>111</v>
      </c>
      <c r="C89" s="3">
        <v>-4.3505235330344998E-4</v>
      </c>
      <c r="D89" s="3">
        <v>0.69829462607383397</v>
      </c>
      <c r="E89" s="3">
        <v>-2.4346953776035299E-4</v>
      </c>
      <c r="F89" s="3">
        <v>0.794504076340944</v>
      </c>
      <c r="G89" s="3">
        <v>-1.03469663666427E-3</v>
      </c>
      <c r="H89" s="3">
        <v>0.62298994752213899</v>
      </c>
      <c r="I89" s="3">
        <v>0</v>
      </c>
      <c r="J89" s="27" t="s">
        <v>4</v>
      </c>
      <c r="K89" s="22">
        <v>4.2857142857142858E-2</v>
      </c>
      <c r="L89" s="3" t="s">
        <v>111</v>
      </c>
      <c r="M89" s="3">
        <v>0</v>
      </c>
      <c r="N89" s="3" t="s">
        <v>4</v>
      </c>
      <c r="O89" s="3">
        <v>0</v>
      </c>
      <c r="P89" s="3" t="s">
        <v>4</v>
      </c>
      <c r="Q89" s="3">
        <v>0</v>
      </c>
      <c r="R89" s="3" t="s">
        <v>4</v>
      </c>
      <c r="S89" s="3">
        <v>0</v>
      </c>
      <c r="T89" s="27" t="s">
        <v>4</v>
      </c>
      <c r="U89">
        <v>0</v>
      </c>
      <c r="V89" t="s">
        <v>12</v>
      </c>
      <c r="W89">
        <v>0</v>
      </c>
      <c r="X89" t="s">
        <v>4</v>
      </c>
      <c r="Y89">
        <v>0</v>
      </c>
      <c r="Z89" t="s">
        <v>4</v>
      </c>
      <c r="AA89">
        <v>0</v>
      </c>
      <c r="AB89" t="s">
        <v>4</v>
      </c>
      <c r="AC89">
        <v>0</v>
      </c>
      <c r="AD89" t="s">
        <v>4</v>
      </c>
    </row>
    <row r="90" spans="1:30" x14ac:dyDescent="0.2">
      <c r="A90" s="22">
        <v>4.2857142857142858E-2</v>
      </c>
      <c r="B90" s="3" t="s">
        <v>115</v>
      </c>
      <c r="C90" s="3">
        <v>-1.64046253310614E-3</v>
      </c>
      <c r="D90" s="3">
        <v>0.36377592648243001</v>
      </c>
      <c r="E90" s="3">
        <v>-1.74122386348318E-3</v>
      </c>
      <c r="F90" s="3">
        <v>0.24603101903017</v>
      </c>
      <c r="G90" s="3">
        <v>-5.5450593235599499E-4</v>
      </c>
      <c r="H90" s="3">
        <v>0.87038689820923798</v>
      </c>
      <c r="I90" s="3">
        <v>0</v>
      </c>
      <c r="J90" s="27" t="s">
        <v>4</v>
      </c>
      <c r="K90" s="22">
        <v>4.2857142857142858E-2</v>
      </c>
      <c r="L90" s="3" t="s">
        <v>115</v>
      </c>
      <c r="M90" s="3">
        <v>0</v>
      </c>
      <c r="N90" s="3" t="s">
        <v>4</v>
      </c>
      <c r="O90" s="3">
        <v>0</v>
      </c>
      <c r="P90" s="3" t="s">
        <v>4</v>
      </c>
      <c r="Q90" s="3">
        <v>0</v>
      </c>
      <c r="R90" s="3" t="s">
        <v>4</v>
      </c>
      <c r="S90" s="3">
        <v>0</v>
      </c>
      <c r="T90" s="27" t="s">
        <v>4</v>
      </c>
      <c r="U90">
        <v>0</v>
      </c>
      <c r="V90" t="s">
        <v>16</v>
      </c>
      <c r="W90">
        <v>0</v>
      </c>
      <c r="X90" t="s">
        <v>4</v>
      </c>
      <c r="Y90">
        <v>0</v>
      </c>
      <c r="Z90" t="s">
        <v>4</v>
      </c>
      <c r="AA90">
        <v>0</v>
      </c>
      <c r="AB90" t="s">
        <v>4</v>
      </c>
      <c r="AC90">
        <v>0</v>
      </c>
      <c r="AD90" t="s">
        <v>4</v>
      </c>
    </row>
    <row r="91" spans="1:30" x14ac:dyDescent="0.2">
      <c r="A91" s="22">
        <v>4.2857142857142858E-2</v>
      </c>
      <c r="B91" s="3" t="s">
        <v>157</v>
      </c>
      <c r="C91" s="23">
        <v>1.9819412659825301E-5</v>
      </c>
      <c r="D91" s="3">
        <v>0.99078653344203205</v>
      </c>
      <c r="E91" s="3">
        <v>2.45271347475514E-4</v>
      </c>
      <c r="F91" s="3">
        <v>0.86370551021598096</v>
      </c>
      <c r="G91" s="3">
        <v>-1.9950780452808398E-3</v>
      </c>
      <c r="H91" s="3">
        <v>0.534893042050539</v>
      </c>
      <c r="I91" s="3">
        <v>0</v>
      </c>
      <c r="J91" s="27" t="s">
        <v>4</v>
      </c>
      <c r="K91" s="22">
        <v>4.2857142857142858E-2</v>
      </c>
      <c r="L91" s="3" t="s">
        <v>157</v>
      </c>
      <c r="M91" s="3">
        <v>-1.61991645517209E-2</v>
      </c>
      <c r="N91" s="3">
        <v>0.28012344310114801</v>
      </c>
      <c r="O91" s="3">
        <v>-0.23564714004992299</v>
      </c>
      <c r="P91" s="3">
        <v>0.60775944889630895</v>
      </c>
      <c r="Q91" s="3">
        <v>2.3488249930204E-2</v>
      </c>
      <c r="R91" s="3">
        <v>0.16882256891362701</v>
      </c>
      <c r="S91" s="3">
        <v>0</v>
      </c>
      <c r="T91" s="27" t="s">
        <v>4</v>
      </c>
      <c r="U91">
        <v>0</v>
      </c>
      <c r="V91" t="s">
        <v>17</v>
      </c>
      <c r="W91">
        <v>0</v>
      </c>
      <c r="X91" t="s">
        <v>4</v>
      </c>
      <c r="Y91">
        <v>0</v>
      </c>
      <c r="Z91" t="s">
        <v>4</v>
      </c>
      <c r="AA91">
        <v>0</v>
      </c>
      <c r="AB91" t="s">
        <v>4</v>
      </c>
      <c r="AC91">
        <v>0</v>
      </c>
      <c r="AD91" t="s">
        <v>4</v>
      </c>
    </row>
    <row r="92" spans="1:30" x14ac:dyDescent="0.2">
      <c r="A92" s="22">
        <v>4.2857142857142858E-2</v>
      </c>
      <c r="B92" s="3" t="s">
        <v>180</v>
      </c>
      <c r="C92" s="3">
        <v>-1.64046253310614E-3</v>
      </c>
      <c r="D92" s="3">
        <v>0.50154370967264095</v>
      </c>
      <c r="E92" s="3">
        <v>3.9344767392559396E-3</v>
      </c>
      <c r="F92" s="3">
        <v>4.9954746672415E-2</v>
      </c>
      <c r="G92" s="3">
        <v>1.5263204529799E-3</v>
      </c>
      <c r="H92" s="3">
        <v>0.73919517956179204</v>
      </c>
      <c r="I92" s="3">
        <v>0</v>
      </c>
      <c r="J92" s="27" t="s">
        <v>4</v>
      </c>
      <c r="K92" s="22">
        <v>4.2857142857142858E-2</v>
      </c>
      <c r="L92" s="3" t="s">
        <v>180</v>
      </c>
      <c r="M92" s="3">
        <v>0</v>
      </c>
      <c r="N92" s="3" t="s">
        <v>4</v>
      </c>
      <c r="O92" s="3">
        <v>0</v>
      </c>
      <c r="P92" s="3" t="s">
        <v>4</v>
      </c>
      <c r="Q92" s="3">
        <v>0</v>
      </c>
      <c r="R92" s="3" t="s">
        <v>4</v>
      </c>
      <c r="S92" s="3">
        <v>0</v>
      </c>
      <c r="T92" s="27" t="s">
        <v>4</v>
      </c>
      <c r="U92">
        <v>0</v>
      </c>
      <c r="V92" t="s">
        <v>18</v>
      </c>
      <c r="W92">
        <v>0</v>
      </c>
      <c r="X92" t="s">
        <v>4</v>
      </c>
      <c r="Y92">
        <v>0</v>
      </c>
      <c r="Z92" t="s">
        <v>4</v>
      </c>
      <c r="AA92">
        <v>0</v>
      </c>
      <c r="AB92" t="s">
        <v>4</v>
      </c>
      <c r="AC92">
        <v>0</v>
      </c>
      <c r="AD92" t="s">
        <v>4</v>
      </c>
    </row>
    <row r="93" spans="1:30" x14ac:dyDescent="0.2">
      <c r="A93" s="22">
        <v>3.5714285714285712E-2</v>
      </c>
      <c r="B93" s="3" t="s">
        <v>62</v>
      </c>
      <c r="C93" s="3">
        <v>4.5243495293133398E-4</v>
      </c>
      <c r="D93" s="3">
        <v>0.70755374340321797</v>
      </c>
      <c r="E93" s="3">
        <v>-8.8344982596207198E-4</v>
      </c>
      <c r="F93" s="3">
        <v>0.37783139828515699</v>
      </c>
      <c r="G93" s="3">
        <v>-1.36911516287897E-3</v>
      </c>
      <c r="H93" s="3">
        <v>0.54472709162811905</v>
      </c>
      <c r="I93" s="3">
        <v>0</v>
      </c>
      <c r="J93" s="27" t="s">
        <v>4</v>
      </c>
      <c r="K93" s="22">
        <v>3.5714285714285712E-2</v>
      </c>
      <c r="L93" s="3" t="s">
        <v>62</v>
      </c>
      <c r="M93" s="3">
        <v>5.3339316581304197E-2</v>
      </c>
      <c r="N93" s="3">
        <v>2.5859399847648701E-3</v>
      </c>
      <c r="O93" s="3">
        <v>-0.425195177651495</v>
      </c>
      <c r="P93" s="3">
        <v>0.44535632505144201</v>
      </c>
      <c r="Q93" s="3">
        <v>-5.2915385958116103E-2</v>
      </c>
      <c r="R93" s="3">
        <v>9.3967565354786207E-3</v>
      </c>
      <c r="S93" s="3">
        <v>0</v>
      </c>
      <c r="T93" s="27" t="s">
        <v>4</v>
      </c>
      <c r="U93">
        <v>0</v>
      </c>
      <c r="V93" t="s">
        <v>21</v>
      </c>
      <c r="W93">
        <v>0</v>
      </c>
      <c r="X93" t="s">
        <v>4</v>
      </c>
      <c r="Y93">
        <v>0</v>
      </c>
      <c r="Z93" t="s">
        <v>4</v>
      </c>
      <c r="AA93">
        <v>0</v>
      </c>
      <c r="AB93" t="s">
        <v>4</v>
      </c>
      <c r="AC93">
        <v>0</v>
      </c>
      <c r="AD93" t="s">
        <v>4</v>
      </c>
    </row>
    <row r="94" spans="1:30" x14ac:dyDescent="0.2">
      <c r="A94" s="22">
        <v>3.5714285714285712E-2</v>
      </c>
      <c r="B94" s="3" t="s">
        <v>145</v>
      </c>
      <c r="C94" s="3">
        <v>-1.0258982864493199E-3</v>
      </c>
      <c r="D94" s="3">
        <v>0.53952237248586798</v>
      </c>
      <c r="E94" s="3">
        <v>-1.3406590411827199E-3</v>
      </c>
      <c r="F94" s="3">
        <v>0.33455670835780199</v>
      </c>
      <c r="G94" s="3">
        <v>1.5148873409725599E-4</v>
      </c>
      <c r="H94" s="3">
        <v>0.961533430925126</v>
      </c>
      <c r="I94" s="3">
        <v>0</v>
      </c>
      <c r="J94" s="27" t="s">
        <v>4</v>
      </c>
      <c r="K94" s="22">
        <v>3.5714285714285712E-2</v>
      </c>
      <c r="L94" s="3" t="s">
        <v>145</v>
      </c>
      <c r="M94" s="3">
        <v>0</v>
      </c>
      <c r="N94" s="3" t="s">
        <v>4</v>
      </c>
      <c r="O94" s="3">
        <v>0</v>
      </c>
      <c r="P94" s="3" t="s">
        <v>4</v>
      </c>
      <c r="Q94" s="3">
        <v>0</v>
      </c>
      <c r="R94" s="3" t="s">
        <v>4</v>
      </c>
      <c r="S94" s="3">
        <v>0</v>
      </c>
      <c r="T94" s="27" t="s">
        <v>4</v>
      </c>
      <c r="U94">
        <v>0</v>
      </c>
      <c r="V94" t="s">
        <v>22</v>
      </c>
      <c r="W94">
        <v>0</v>
      </c>
      <c r="X94" t="s">
        <v>4</v>
      </c>
      <c r="Y94">
        <v>0</v>
      </c>
      <c r="Z94" t="s">
        <v>4</v>
      </c>
      <c r="AA94">
        <v>0</v>
      </c>
      <c r="AB94" t="s">
        <v>4</v>
      </c>
      <c r="AC94">
        <v>0</v>
      </c>
      <c r="AD94" t="s">
        <v>4</v>
      </c>
    </row>
    <row r="95" spans="1:30" x14ac:dyDescent="0.2">
      <c r="A95" s="22">
        <v>3.5714285714285712E-2</v>
      </c>
      <c r="B95" s="3" t="s">
        <v>179</v>
      </c>
      <c r="C95" s="3">
        <v>-5.4828293218788004E-4</v>
      </c>
      <c r="D95" s="3">
        <v>0.53470852585843898</v>
      </c>
      <c r="E95" s="3">
        <v>-5.3660145579468102E-4</v>
      </c>
      <c r="F95" s="3">
        <v>0.46527845047564198</v>
      </c>
      <c r="G95" s="3">
        <v>2.7925376077928099E-3</v>
      </c>
      <c r="H95" s="3">
        <v>8.8877959387527294E-2</v>
      </c>
      <c r="I95" s="3">
        <v>0</v>
      </c>
      <c r="J95" s="27" t="s">
        <v>4</v>
      </c>
      <c r="K95" s="22">
        <v>3.5714285714285712E-2</v>
      </c>
      <c r="L95" s="3" t="s">
        <v>179</v>
      </c>
      <c r="M95" s="3">
        <v>0</v>
      </c>
      <c r="N95" s="3" t="s">
        <v>4</v>
      </c>
      <c r="O95" s="3">
        <v>0</v>
      </c>
      <c r="P95" s="3" t="s">
        <v>4</v>
      </c>
      <c r="Q95" s="3">
        <v>0</v>
      </c>
      <c r="R95" s="3" t="s">
        <v>4</v>
      </c>
      <c r="S95" s="3">
        <v>0</v>
      </c>
      <c r="T95" s="27" t="s">
        <v>4</v>
      </c>
      <c r="U95">
        <v>0</v>
      </c>
      <c r="V95" t="s">
        <v>23</v>
      </c>
      <c r="W95">
        <v>0</v>
      </c>
      <c r="X95" t="s">
        <v>4</v>
      </c>
      <c r="Y95">
        <v>0</v>
      </c>
      <c r="Z95" t="s">
        <v>4</v>
      </c>
      <c r="AA95">
        <v>0</v>
      </c>
      <c r="AB95" t="s">
        <v>4</v>
      </c>
      <c r="AC95">
        <v>0</v>
      </c>
      <c r="AD95" t="s">
        <v>4</v>
      </c>
    </row>
    <row r="96" spans="1:30" x14ac:dyDescent="0.2">
      <c r="A96" s="22">
        <v>2.8571428571428571E-2</v>
      </c>
      <c r="B96" s="3" t="s">
        <v>31</v>
      </c>
      <c r="C96" s="3">
        <v>-9.5718015894843999E-4</v>
      </c>
      <c r="D96" s="3">
        <v>0.32998656018864603</v>
      </c>
      <c r="E96" s="3">
        <v>2.2657757168077501E-4</v>
      </c>
      <c r="F96" s="3">
        <v>0.78249766310503299</v>
      </c>
      <c r="G96" s="3">
        <v>9.37515184601884E-4</v>
      </c>
      <c r="H96" s="3">
        <v>0.61192159773296795</v>
      </c>
      <c r="I96" s="3">
        <v>0</v>
      </c>
      <c r="J96" s="27" t="s">
        <v>4</v>
      </c>
      <c r="K96" s="22">
        <v>2.8571428571428571E-2</v>
      </c>
      <c r="L96" s="3" t="s">
        <v>31</v>
      </c>
      <c r="M96" s="3">
        <v>0</v>
      </c>
      <c r="N96" s="3" t="s">
        <v>4</v>
      </c>
      <c r="O96" s="3">
        <v>0</v>
      </c>
      <c r="P96" s="3" t="s">
        <v>4</v>
      </c>
      <c r="Q96" s="3">
        <v>0</v>
      </c>
      <c r="R96" s="3" t="s">
        <v>4</v>
      </c>
      <c r="S96" s="3">
        <v>0</v>
      </c>
      <c r="T96" s="27" t="s">
        <v>4</v>
      </c>
      <c r="U96">
        <v>0</v>
      </c>
      <c r="V96" t="s">
        <v>24</v>
      </c>
      <c r="W96">
        <v>0</v>
      </c>
      <c r="X96" t="s">
        <v>4</v>
      </c>
      <c r="Y96">
        <v>0</v>
      </c>
      <c r="Z96" t="s">
        <v>4</v>
      </c>
      <c r="AA96">
        <v>0</v>
      </c>
      <c r="AB96" t="s">
        <v>4</v>
      </c>
      <c r="AC96">
        <v>0</v>
      </c>
      <c r="AD96" t="s">
        <v>4</v>
      </c>
    </row>
    <row r="97" spans="1:30" x14ac:dyDescent="0.2">
      <c r="A97" s="22">
        <v>2.8571428571428571E-2</v>
      </c>
      <c r="B97" s="3" t="s">
        <v>89</v>
      </c>
      <c r="C97" s="3">
        <v>-1.0140391296938501E-3</v>
      </c>
      <c r="D97" s="3">
        <v>0.200578373497517</v>
      </c>
      <c r="E97" s="3">
        <v>-5.4594834369204898E-4</v>
      </c>
      <c r="F97" s="3">
        <v>0.409529630393139</v>
      </c>
      <c r="G97" s="3">
        <v>-5.8308871237434305E-4</v>
      </c>
      <c r="H97" s="3">
        <v>0.69640118458757905</v>
      </c>
      <c r="I97" s="3">
        <v>0</v>
      </c>
      <c r="J97" s="27" t="s">
        <v>4</v>
      </c>
      <c r="K97" s="22">
        <v>2.8571428571428571E-2</v>
      </c>
      <c r="L97" s="3" t="s">
        <v>89</v>
      </c>
      <c r="M97" s="3">
        <v>0</v>
      </c>
      <c r="N97" s="3" t="s">
        <v>4</v>
      </c>
      <c r="O97" s="3">
        <v>0</v>
      </c>
      <c r="P97" s="3" t="s">
        <v>4</v>
      </c>
      <c r="Q97" s="3">
        <v>0</v>
      </c>
      <c r="R97" s="3" t="s">
        <v>4</v>
      </c>
      <c r="S97" s="3">
        <v>0</v>
      </c>
      <c r="T97" s="27" t="s">
        <v>4</v>
      </c>
      <c r="U97">
        <v>0</v>
      </c>
      <c r="V97" t="s">
        <v>25</v>
      </c>
      <c r="W97">
        <v>0</v>
      </c>
      <c r="X97" t="s">
        <v>4</v>
      </c>
      <c r="Y97">
        <v>0</v>
      </c>
      <c r="Z97" t="s">
        <v>4</v>
      </c>
      <c r="AA97">
        <v>0</v>
      </c>
      <c r="AB97" t="s">
        <v>4</v>
      </c>
      <c r="AC97">
        <v>0</v>
      </c>
      <c r="AD97" t="s">
        <v>4</v>
      </c>
    </row>
    <row r="98" spans="1:30" x14ac:dyDescent="0.2">
      <c r="A98" s="22">
        <v>2.8571428571428571E-2</v>
      </c>
      <c r="B98" s="3" t="s">
        <v>152</v>
      </c>
      <c r="C98" s="23">
        <v>-9.2923803618212602E-5</v>
      </c>
      <c r="D98" s="3">
        <v>0.95453837920529805</v>
      </c>
      <c r="E98" s="3">
        <v>1.00450891619906E-4</v>
      </c>
      <c r="F98" s="3">
        <v>0.94099550543944099</v>
      </c>
      <c r="G98" s="3">
        <v>-2.0236608252991901E-3</v>
      </c>
      <c r="H98" s="3">
        <v>0.50739158073411805</v>
      </c>
      <c r="I98" s="3">
        <v>0</v>
      </c>
      <c r="J98" s="27" t="s">
        <v>4</v>
      </c>
      <c r="K98" s="22">
        <v>2.8571428571428571E-2</v>
      </c>
      <c r="L98" s="3" t="s">
        <v>152</v>
      </c>
      <c r="M98" s="3">
        <v>0</v>
      </c>
      <c r="N98" s="3" t="s">
        <v>4</v>
      </c>
      <c r="O98" s="3">
        <v>0</v>
      </c>
      <c r="P98" s="3" t="s">
        <v>4</v>
      </c>
      <c r="Q98" s="3">
        <v>0</v>
      </c>
      <c r="R98" s="3" t="s">
        <v>4</v>
      </c>
      <c r="S98" s="3">
        <v>0</v>
      </c>
      <c r="T98" s="27" t="s">
        <v>4</v>
      </c>
      <c r="U98">
        <v>0</v>
      </c>
      <c r="V98" t="s">
        <v>27</v>
      </c>
      <c r="W98">
        <v>0</v>
      </c>
      <c r="X98" t="s">
        <v>4</v>
      </c>
      <c r="Y98">
        <v>0</v>
      </c>
      <c r="Z98" t="s">
        <v>4</v>
      </c>
      <c r="AA98">
        <v>0</v>
      </c>
      <c r="AB98" t="s">
        <v>4</v>
      </c>
      <c r="AC98">
        <v>0</v>
      </c>
      <c r="AD98" t="s">
        <v>4</v>
      </c>
    </row>
    <row r="99" spans="1:30" x14ac:dyDescent="0.2">
      <c r="A99" s="22">
        <v>2.1428571428571429E-2</v>
      </c>
      <c r="B99" s="3" t="s">
        <v>25</v>
      </c>
      <c r="C99" s="3">
        <v>-6.8376973676408505E-4</v>
      </c>
      <c r="D99" s="3">
        <v>0.32380647651489702</v>
      </c>
      <c r="E99" s="3">
        <v>-7.76016921695939E-4</v>
      </c>
      <c r="F99" s="3">
        <v>0.17728777890733699</v>
      </c>
      <c r="G99" s="3">
        <v>-5.1734831833213696E-4</v>
      </c>
      <c r="H99" s="3">
        <v>0.69154363628866999</v>
      </c>
      <c r="I99" s="3">
        <v>0</v>
      </c>
      <c r="J99" s="27" t="s">
        <v>4</v>
      </c>
      <c r="K99" s="22">
        <v>2.1428571428571429E-2</v>
      </c>
      <c r="L99" s="3" t="s">
        <v>25</v>
      </c>
      <c r="M99" s="3">
        <v>0</v>
      </c>
      <c r="N99" s="3" t="s">
        <v>4</v>
      </c>
      <c r="O99" s="3">
        <v>0</v>
      </c>
      <c r="P99" s="3" t="s">
        <v>4</v>
      </c>
      <c r="Q99" s="3">
        <v>0</v>
      </c>
      <c r="R99" s="3" t="s">
        <v>4</v>
      </c>
      <c r="S99" s="3">
        <v>0</v>
      </c>
      <c r="T99" s="27" t="s">
        <v>4</v>
      </c>
      <c r="U99">
        <v>0</v>
      </c>
      <c r="V99" t="s">
        <v>28</v>
      </c>
      <c r="W99">
        <v>0</v>
      </c>
      <c r="X99" t="s">
        <v>4</v>
      </c>
      <c r="Y99">
        <v>0</v>
      </c>
      <c r="Z99" t="s">
        <v>4</v>
      </c>
      <c r="AA99">
        <v>0</v>
      </c>
      <c r="AB99" t="s">
        <v>4</v>
      </c>
      <c r="AC99">
        <v>0</v>
      </c>
      <c r="AD99" t="s">
        <v>4</v>
      </c>
    </row>
    <row r="100" spans="1:30" x14ac:dyDescent="0.2">
      <c r="A100" s="22">
        <v>2.1428571428571429E-2</v>
      </c>
      <c r="B100" s="3" t="s">
        <v>104</v>
      </c>
      <c r="C100" s="3">
        <v>-8.2023126655306796E-4</v>
      </c>
      <c r="D100" s="3">
        <v>0.36377592648243001</v>
      </c>
      <c r="E100" s="3">
        <v>-8.7061193174159098E-4</v>
      </c>
      <c r="F100" s="3">
        <v>0.24603101903017</v>
      </c>
      <c r="G100" s="3">
        <v>-1.3976979428973199E-3</v>
      </c>
      <c r="H100" s="3">
        <v>0.40962306753351202</v>
      </c>
      <c r="I100" s="3">
        <v>0</v>
      </c>
      <c r="J100" s="27" t="s">
        <v>4</v>
      </c>
      <c r="K100" s="22">
        <v>2.1428571428571429E-2</v>
      </c>
      <c r="L100" s="3" t="s">
        <v>104</v>
      </c>
      <c r="M100" s="3">
        <v>-2.21062143684231E-4</v>
      </c>
      <c r="N100" s="3">
        <v>0.35852604933184601</v>
      </c>
      <c r="O100" s="3">
        <v>-1.54017738594721E-3</v>
      </c>
      <c r="P100" s="3">
        <v>0.83439497051806499</v>
      </c>
      <c r="Q100" s="3">
        <v>-2.6669997753596999E-4</v>
      </c>
      <c r="R100" s="3">
        <v>0.331515879950946</v>
      </c>
      <c r="S100" s="3">
        <v>0</v>
      </c>
      <c r="T100" s="27" t="s">
        <v>4</v>
      </c>
      <c r="U100">
        <v>0</v>
      </c>
      <c r="V100" t="s">
        <v>29</v>
      </c>
      <c r="W100">
        <v>0</v>
      </c>
      <c r="X100" t="s">
        <v>4</v>
      </c>
      <c r="Y100">
        <v>0</v>
      </c>
      <c r="Z100" t="s">
        <v>4</v>
      </c>
      <c r="AA100">
        <v>0</v>
      </c>
      <c r="AB100" t="s">
        <v>4</v>
      </c>
      <c r="AC100">
        <v>0</v>
      </c>
      <c r="AD100" t="s">
        <v>4</v>
      </c>
    </row>
    <row r="101" spans="1:30" x14ac:dyDescent="0.2">
      <c r="A101" s="22">
        <v>2.1428571428571429E-2</v>
      </c>
      <c r="B101" s="3" t="s">
        <v>144</v>
      </c>
      <c r="C101" s="3">
        <v>1.4086403866669899E-3</v>
      </c>
      <c r="D101" s="3">
        <v>3.9668105668113102E-2</v>
      </c>
      <c r="E101" s="3">
        <v>6.82322816507864E-4</v>
      </c>
      <c r="F101" s="3">
        <v>0.23624164093877201</v>
      </c>
      <c r="G101" s="3">
        <v>-3.5728475022937703E-4</v>
      </c>
      <c r="H101" s="3">
        <v>0.78414409193811696</v>
      </c>
      <c r="I101" s="3">
        <v>0</v>
      </c>
      <c r="J101" s="27" t="s">
        <v>4</v>
      </c>
      <c r="K101" s="22">
        <v>2.1428571428571429E-2</v>
      </c>
      <c r="L101" s="3" t="s">
        <v>144</v>
      </c>
      <c r="M101" s="3">
        <v>6.1052867519522996E-3</v>
      </c>
      <c r="N101" s="3">
        <v>3.03707306993647E-2</v>
      </c>
      <c r="O101" s="3">
        <v>-3.3883902490838502E-2</v>
      </c>
      <c r="P101" s="3">
        <v>0.69848876228828904</v>
      </c>
      <c r="Q101" s="3">
        <v>-4.6918091896534101E-3</v>
      </c>
      <c r="R101" s="3">
        <v>0.14867701270710401</v>
      </c>
      <c r="S101" s="3">
        <v>0</v>
      </c>
      <c r="T101" s="27" t="s">
        <v>4</v>
      </c>
      <c r="U101">
        <v>0</v>
      </c>
      <c r="V101" t="s">
        <v>31</v>
      </c>
      <c r="W101">
        <v>0</v>
      </c>
      <c r="X101" t="s">
        <v>4</v>
      </c>
      <c r="Y101">
        <v>0</v>
      </c>
      <c r="Z101" t="s">
        <v>4</v>
      </c>
      <c r="AA101">
        <v>0</v>
      </c>
      <c r="AB101" t="s">
        <v>4</v>
      </c>
      <c r="AC101">
        <v>0</v>
      </c>
      <c r="AD101" t="s">
        <v>4</v>
      </c>
    </row>
    <row r="102" spans="1:30" x14ac:dyDescent="0.2">
      <c r="A102" s="22">
        <v>2.1428571428571429E-2</v>
      </c>
      <c r="B102" s="3" t="s">
        <v>172</v>
      </c>
      <c r="C102" s="3">
        <v>7.4907632602023999E-4</v>
      </c>
      <c r="D102" s="3">
        <v>0.27939123858068798</v>
      </c>
      <c r="E102" s="3">
        <v>-1.9268102641442099E-4</v>
      </c>
      <c r="F102" s="3">
        <v>0.739227751600671</v>
      </c>
      <c r="G102" s="3">
        <v>-6.7741188643488995E-4</v>
      </c>
      <c r="H102" s="3">
        <v>0.60324970571839298</v>
      </c>
      <c r="I102" s="3">
        <v>0</v>
      </c>
      <c r="J102" s="27" t="s">
        <v>4</v>
      </c>
      <c r="K102" s="22">
        <v>2.1428571428571429E-2</v>
      </c>
      <c r="L102" s="3" t="s">
        <v>172</v>
      </c>
      <c r="M102" s="3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t="s">
        <v>33</v>
      </c>
      <c r="W102">
        <v>0</v>
      </c>
      <c r="X102" t="s">
        <v>4</v>
      </c>
      <c r="Y102">
        <v>0</v>
      </c>
      <c r="Z102" t="s">
        <v>4</v>
      </c>
      <c r="AA102">
        <v>0</v>
      </c>
      <c r="AB102" t="s">
        <v>4</v>
      </c>
      <c r="AC102">
        <v>0</v>
      </c>
      <c r="AD102" t="s">
        <v>4</v>
      </c>
    </row>
    <row r="103" spans="1:30" x14ac:dyDescent="0.2">
      <c r="A103" s="22">
        <v>1.4285714285714285E-2</v>
      </c>
      <c r="B103" s="3" t="s">
        <v>42</v>
      </c>
      <c r="C103" s="3">
        <v>-4.3310290287789201E-4</v>
      </c>
      <c r="D103" s="3">
        <v>0.44806324330735098</v>
      </c>
      <c r="E103" s="3">
        <v>3.02478805931692E-4</v>
      </c>
      <c r="F103" s="3">
        <v>0.52479284909799695</v>
      </c>
      <c r="G103" s="3">
        <v>-1.09186219670097E-3</v>
      </c>
      <c r="H103" s="3">
        <v>0.30709744930417099</v>
      </c>
      <c r="I103" s="3">
        <v>0</v>
      </c>
      <c r="J103" s="27" t="s">
        <v>4</v>
      </c>
      <c r="K103" s="22">
        <v>1.4285714285714285E-2</v>
      </c>
      <c r="L103" s="3" t="s">
        <v>42</v>
      </c>
      <c r="M103" s="3">
        <v>-8.8424857473692203E-4</v>
      </c>
      <c r="N103" s="3">
        <v>0.35852604933184601</v>
      </c>
      <c r="O103" s="3">
        <v>-6.1607095437888303E-3</v>
      </c>
      <c r="P103" s="3">
        <v>0.83439497051806499</v>
      </c>
      <c r="Q103" s="3">
        <v>-1.06679991014388E-3</v>
      </c>
      <c r="R103" s="3">
        <v>0.331515879950946</v>
      </c>
      <c r="S103" s="3">
        <v>0</v>
      </c>
      <c r="T103" s="27" t="s">
        <v>4</v>
      </c>
      <c r="U103">
        <v>0</v>
      </c>
      <c r="V103" t="s">
        <v>34</v>
      </c>
      <c r="W103">
        <v>0</v>
      </c>
      <c r="X103" t="s">
        <v>4</v>
      </c>
      <c r="Y103">
        <v>0</v>
      </c>
      <c r="Z103" t="s">
        <v>4</v>
      </c>
      <c r="AA103">
        <v>0</v>
      </c>
      <c r="AB103" t="s">
        <v>4</v>
      </c>
      <c r="AC103">
        <v>0</v>
      </c>
      <c r="AD103" t="s">
        <v>4</v>
      </c>
    </row>
    <row r="104" spans="1:30" x14ac:dyDescent="0.2">
      <c r="A104" s="22">
        <v>1.4285714285714285E-2</v>
      </c>
      <c r="B104" s="3" t="s">
        <v>72</v>
      </c>
      <c r="C104" s="3">
        <v>-5.4682084436871205E-4</v>
      </c>
      <c r="D104" s="3">
        <v>0.50154370967264095</v>
      </c>
      <c r="E104" s="3">
        <v>-5.8040795449439402E-4</v>
      </c>
      <c r="F104" s="3">
        <v>0.39106865486410403</v>
      </c>
      <c r="G104" s="3">
        <v>1.8864634812111001E-4</v>
      </c>
      <c r="H104" s="3">
        <v>0.90179174406083396</v>
      </c>
      <c r="I104" s="3">
        <v>0</v>
      </c>
      <c r="J104" s="27" t="s">
        <v>4</v>
      </c>
      <c r="K104" s="22">
        <v>1.4285714285714285E-2</v>
      </c>
      <c r="L104" s="3" t="s">
        <v>72</v>
      </c>
      <c r="M104" s="3">
        <v>1.32329145896678E-3</v>
      </c>
      <c r="N104" s="3">
        <v>0.17947989512859999</v>
      </c>
      <c r="O104" s="3">
        <v>-7.70088692973605E-3</v>
      </c>
      <c r="P104" s="3">
        <v>0.79917008673766798</v>
      </c>
      <c r="Q104" s="3">
        <v>-1.61439314905794E-3</v>
      </c>
      <c r="R104" s="3">
        <v>0.15087112712660999</v>
      </c>
      <c r="S104" s="3">
        <v>0</v>
      </c>
      <c r="T104" s="27" t="s">
        <v>4</v>
      </c>
      <c r="U104">
        <v>0</v>
      </c>
      <c r="V104" t="s">
        <v>35</v>
      </c>
      <c r="W104">
        <v>0</v>
      </c>
      <c r="X104" t="s">
        <v>4</v>
      </c>
      <c r="Y104">
        <v>0</v>
      </c>
      <c r="Z104" t="s">
        <v>4</v>
      </c>
      <c r="AA104">
        <v>0</v>
      </c>
      <c r="AB104" t="s">
        <v>4</v>
      </c>
      <c r="AC104">
        <v>0</v>
      </c>
      <c r="AD104" t="s">
        <v>4</v>
      </c>
    </row>
    <row r="105" spans="1:30" x14ac:dyDescent="0.2">
      <c r="A105" s="22">
        <v>1.4285714285714285E-2</v>
      </c>
      <c r="B105" s="3" t="s">
        <v>85</v>
      </c>
      <c r="C105" s="23">
        <v>4.4512451383549499E-5</v>
      </c>
      <c r="D105" s="3">
        <v>0.95644396545652599</v>
      </c>
      <c r="E105" s="3">
        <v>-5.8040795449439402E-4</v>
      </c>
      <c r="F105" s="3">
        <v>0.39106865486410403</v>
      </c>
      <c r="G105" s="3">
        <v>3.4870991622387102E-4</v>
      </c>
      <c r="H105" s="3">
        <v>0.81954445323382297</v>
      </c>
      <c r="I105" s="3">
        <v>0</v>
      </c>
      <c r="J105" s="27" t="s">
        <v>4</v>
      </c>
      <c r="K105" s="22">
        <v>1.4285714285714285E-2</v>
      </c>
      <c r="L105" s="3" t="s">
        <v>85</v>
      </c>
      <c r="M105" s="3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t="s">
        <v>36</v>
      </c>
      <c r="W105">
        <v>0</v>
      </c>
      <c r="X105" t="s">
        <v>4</v>
      </c>
      <c r="Y105">
        <v>0</v>
      </c>
      <c r="Z105" t="s">
        <v>4</v>
      </c>
      <c r="AA105">
        <v>0</v>
      </c>
      <c r="AB105" t="s">
        <v>4</v>
      </c>
      <c r="AC105">
        <v>0</v>
      </c>
      <c r="AD105" t="s">
        <v>4</v>
      </c>
    </row>
    <row r="106" spans="1:30" x14ac:dyDescent="0.2">
      <c r="A106" s="22">
        <v>1.4285714285714285E-2</v>
      </c>
      <c r="B106" s="3" t="s">
        <v>86</v>
      </c>
      <c r="C106" s="3">
        <v>-5.4682084436871205E-4</v>
      </c>
      <c r="D106" s="3">
        <v>0.50154370967264095</v>
      </c>
      <c r="E106" s="3">
        <v>1.2168972363729999E-3</v>
      </c>
      <c r="F106" s="3">
        <v>6.9478140949447806E-2</v>
      </c>
      <c r="G106" s="3">
        <v>-1.09186219670097E-3</v>
      </c>
      <c r="H106" s="3">
        <v>0.474281562309462</v>
      </c>
      <c r="I106" s="3">
        <v>0</v>
      </c>
      <c r="J106" s="27" t="s">
        <v>4</v>
      </c>
      <c r="K106" s="22">
        <v>1.4285714285714285E-2</v>
      </c>
      <c r="L106" s="3" t="s">
        <v>86</v>
      </c>
      <c r="M106" s="3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t="s">
        <v>38</v>
      </c>
      <c r="W106">
        <v>0</v>
      </c>
      <c r="X106" t="s">
        <v>4</v>
      </c>
      <c r="Y106">
        <v>0</v>
      </c>
      <c r="Z106" t="s">
        <v>4</v>
      </c>
      <c r="AA106">
        <v>0</v>
      </c>
      <c r="AB106" t="s">
        <v>4</v>
      </c>
      <c r="AC106">
        <v>0</v>
      </c>
      <c r="AD106" t="s">
        <v>4</v>
      </c>
    </row>
    <row r="107" spans="1:30" x14ac:dyDescent="0.2">
      <c r="A107" s="22">
        <v>1.4285714285714285E-2</v>
      </c>
      <c r="B107" s="3" t="s">
        <v>87</v>
      </c>
      <c r="C107" s="3">
        <v>-5.4682084436871205E-4</v>
      </c>
      <c r="D107" s="3">
        <v>0.50154370967264095</v>
      </c>
      <c r="E107" s="3">
        <v>-5.8040795449439402E-4</v>
      </c>
      <c r="F107" s="3">
        <v>0.39106865486410403</v>
      </c>
      <c r="G107" s="3">
        <v>1.8864634812111001E-4</v>
      </c>
      <c r="H107" s="3">
        <v>0.90179174406083396</v>
      </c>
      <c r="I107" s="3">
        <v>0</v>
      </c>
      <c r="J107" s="27" t="s">
        <v>4</v>
      </c>
      <c r="K107" s="22">
        <v>1.4285714285714285E-2</v>
      </c>
      <c r="L107" s="3" t="s">
        <v>87</v>
      </c>
      <c r="M107" s="3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t="s">
        <v>39</v>
      </c>
      <c r="W107">
        <v>0</v>
      </c>
      <c r="X107" t="s">
        <v>4</v>
      </c>
      <c r="Y107">
        <v>0</v>
      </c>
      <c r="Z107" t="s">
        <v>4</v>
      </c>
      <c r="AA107">
        <v>0</v>
      </c>
      <c r="AB107" t="s">
        <v>4</v>
      </c>
      <c r="AC107">
        <v>0</v>
      </c>
      <c r="AD107" t="s">
        <v>4</v>
      </c>
    </row>
    <row r="108" spans="1:30" x14ac:dyDescent="0.2">
      <c r="A108" s="22">
        <v>1.4285714285714285E-2</v>
      </c>
      <c r="B108" s="3" t="s">
        <v>129</v>
      </c>
      <c r="C108" s="23">
        <v>-5.7833695958188303E-5</v>
      </c>
      <c r="D108" s="3">
        <v>0.91947677613880796</v>
      </c>
      <c r="E108" s="3">
        <v>2.5518130090886602E-4</v>
      </c>
      <c r="F108" s="3">
        <v>0.59175294637692</v>
      </c>
      <c r="G108" s="3">
        <v>1.8864634812111001E-4</v>
      </c>
      <c r="H108" s="3">
        <v>0.86045092363980302</v>
      </c>
      <c r="I108" s="3">
        <v>0</v>
      </c>
      <c r="J108" s="27" t="s">
        <v>4</v>
      </c>
      <c r="K108" s="22">
        <v>1.4285714285714285E-2</v>
      </c>
      <c r="L108" s="3" t="s">
        <v>129</v>
      </c>
      <c r="M108" s="3">
        <v>1.4694869189871701E-3</v>
      </c>
      <c r="N108" s="3">
        <v>0.61178843573781705</v>
      </c>
      <c r="O108" s="3">
        <v>-1.8482128631366501E-2</v>
      </c>
      <c r="P108" s="3">
        <v>0.83439497051806599</v>
      </c>
      <c r="Q108" s="3">
        <v>-9.53253639406917E-4</v>
      </c>
      <c r="R108" s="3">
        <v>0.77310441586244205</v>
      </c>
      <c r="S108" s="3">
        <v>0</v>
      </c>
      <c r="T108" s="27" t="s">
        <v>4</v>
      </c>
      <c r="U108">
        <v>0</v>
      </c>
      <c r="V108" t="s">
        <v>40</v>
      </c>
      <c r="W108">
        <v>0</v>
      </c>
      <c r="X108" t="s">
        <v>4</v>
      </c>
      <c r="Y108">
        <v>0</v>
      </c>
      <c r="Z108" t="s">
        <v>4</v>
      </c>
      <c r="AA108">
        <v>0</v>
      </c>
      <c r="AB108" t="s">
        <v>4</v>
      </c>
      <c r="AC108">
        <v>0</v>
      </c>
      <c r="AD108" t="s">
        <v>4</v>
      </c>
    </row>
    <row r="109" spans="1:30" x14ac:dyDescent="0.2">
      <c r="A109" s="22">
        <v>1.4285714285714285E-2</v>
      </c>
      <c r="B109" s="3" t="s">
        <v>142</v>
      </c>
      <c r="C109" s="3">
        <v>-5.4682084436871205E-4</v>
      </c>
      <c r="D109" s="3">
        <v>0.50154370967264095</v>
      </c>
      <c r="E109" s="3">
        <v>-2.96622924357438E-4</v>
      </c>
      <c r="F109" s="3">
        <v>0.66178998336183503</v>
      </c>
      <c r="G109" s="3">
        <v>1.8864634812111001E-4</v>
      </c>
      <c r="H109" s="3">
        <v>0.90179174406083396</v>
      </c>
      <c r="I109" s="3">
        <v>0</v>
      </c>
      <c r="J109" s="27" t="s">
        <v>4</v>
      </c>
      <c r="K109" s="22">
        <v>1.4285714285714285E-2</v>
      </c>
      <c r="L109" s="3" t="s">
        <v>142</v>
      </c>
      <c r="M109" s="3">
        <v>-8.3106583908547599E-4</v>
      </c>
      <c r="N109" s="3">
        <v>0.43794392875240701</v>
      </c>
      <c r="O109" s="3">
        <v>-9.2410643156832402E-3</v>
      </c>
      <c r="P109" s="3">
        <v>0.77781134086779302</v>
      </c>
      <c r="Q109" s="3">
        <v>-5.8066136095460302E-4</v>
      </c>
      <c r="R109" s="3">
        <v>0.63531883959756197</v>
      </c>
      <c r="S109" s="3">
        <v>0</v>
      </c>
      <c r="T109" s="27" t="s">
        <v>4</v>
      </c>
      <c r="U109">
        <v>0</v>
      </c>
      <c r="V109" t="s">
        <v>41</v>
      </c>
      <c r="W109">
        <v>0</v>
      </c>
      <c r="X109" t="s">
        <v>4</v>
      </c>
      <c r="Y109">
        <v>0</v>
      </c>
      <c r="Z109" t="s">
        <v>4</v>
      </c>
      <c r="AA109">
        <v>0</v>
      </c>
      <c r="AB109" t="s">
        <v>4</v>
      </c>
      <c r="AC109">
        <v>0</v>
      </c>
      <c r="AD109" t="s">
        <v>4</v>
      </c>
    </row>
    <row r="110" spans="1:30" x14ac:dyDescent="0.2">
      <c r="A110" s="22">
        <v>1.4285714285714285E-2</v>
      </c>
      <c r="B110" s="3" t="s">
        <v>143</v>
      </c>
      <c r="C110" s="3">
        <v>-5.4682084436871205E-4</v>
      </c>
      <c r="D110" s="3">
        <v>0.33752652528904498</v>
      </c>
      <c r="E110" s="3">
        <v>-5.8040795449439402E-4</v>
      </c>
      <c r="F110" s="3">
        <v>0.22046416323285201</v>
      </c>
      <c r="G110" s="3">
        <v>1.30909132484044E-3</v>
      </c>
      <c r="H110" s="3">
        <v>0.21996588446620699</v>
      </c>
      <c r="I110" s="3">
        <v>0</v>
      </c>
      <c r="J110" s="27" t="s">
        <v>4</v>
      </c>
      <c r="K110" s="22">
        <v>1.4285714285714285E-2</v>
      </c>
      <c r="L110" s="3" t="s">
        <v>143</v>
      </c>
      <c r="M110" s="3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t="s">
        <v>43</v>
      </c>
      <c r="W110">
        <v>0</v>
      </c>
      <c r="X110" t="s">
        <v>4</v>
      </c>
      <c r="Y110">
        <v>0</v>
      </c>
      <c r="Z110" t="s">
        <v>4</v>
      </c>
      <c r="AA110">
        <v>0</v>
      </c>
      <c r="AB110" t="s">
        <v>4</v>
      </c>
      <c r="AC110">
        <v>0</v>
      </c>
      <c r="AD110" t="s">
        <v>4</v>
      </c>
    </row>
    <row r="111" spans="1:30" x14ac:dyDescent="0.2">
      <c r="A111" s="22">
        <v>1.4285714285714285E-2</v>
      </c>
      <c r="B111" s="3" t="s">
        <v>160</v>
      </c>
      <c r="C111" s="3">
        <v>-5.3544905021963001E-4</v>
      </c>
      <c r="D111" s="3">
        <v>0.34773758556427697</v>
      </c>
      <c r="E111" s="3">
        <v>3.6554214596212699E-4</v>
      </c>
      <c r="F111" s="3">
        <v>0.44183345975741201</v>
      </c>
      <c r="G111" s="3">
        <v>5.0877348432663198E-4</v>
      </c>
      <c r="H111" s="3">
        <v>0.63516532254842695</v>
      </c>
      <c r="I111" s="3">
        <v>0</v>
      </c>
      <c r="J111" s="27" t="s">
        <v>4</v>
      </c>
      <c r="K111" s="22">
        <v>1.4285714285714285E-2</v>
      </c>
      <c r="L111" s="3" t="s">
        <v>160</v>
      </c>
      <c r="M111" s="3">
        <v>8.0572985772362805E-4</v>
      </c>
      <c r="N111" s="3">
        <v>0.81439368018691205</v>
      </c>
      <c r="O111" s="3">
        <v>-4.2487652026129898E-2</v>
      </c>
      <c r="P111" s="3">
        <v>0.68478235881934801</v>
      </c>
      <c r="Q111" s="3">
        <v>-7.8100216324966296E-4</v>
      </c>
      <c r="R111" s="3">
        <v>0.84195244440088801</v>
      </c>
      <c r="S111" s="3">
        <v>0</v>
      </c>
      <c r="T111" s="27" t="s">
        <v>4</v>
      </c>
      <c r="U111">
        <v>0</v>
      </c>
      <c r="V111" t="s">
        <v>44</v>
      </c>
      <c r="W111">
        <v>0</v>
      </c>
      <c r="X111" t="s">
        <v>4</v>
      </c>
      <c r="Y111">
        <v>0</v>
      </c>
      <c r="Z111" t="s">
        <v>4</v>
      </c>
      <c r="AA111">
        <v>0</v>
      </c>
      <c r="AB111" t="s">
        <v>4</v>
      </c>
      <c r="AC111">
        <v>0</v>
      </c>
      <c r="AD111" t="s">
        <v>4</v>
      </c>
    </row>
    <row r="112" spans="1:30" x14ac:dyDescent="0.2">
      <c r="A112" s="22">
        <v>1.4285714285714285E-2</v>
      </c>
      <c r="B112" s="3" t="s">
        <v>161</v>
      </c>
      <c r="C112" s="3">
        <v>-5.4682084436871205E-4</v>
      </c>
      <c r="D112" s="3">
        <v>0.50154370967264095</v>
      </c>
      <c r="E112" s="3">
        <v>-5.8040795449439402E-4</v>
      </c>
      <c r="F112" s="3">
        <v>0.39106865486410403</v>
      </c>
      <c r="G112" s="3">
        <v>2.4295363015597602E-3</v>
      </c>
      <c r="H112" s="3">
        <v>0.10864334245471299</v>
      </c>
      <c r="I112" s="3">
        <v>0</v>
      </c>
      <c r="J112" s="27" t="s">
        <v>4</v>
      </c>
      <c r="K112" s="22">
        <v>1.4285714285714285E-2</v>
      </c>
      <c r="L112" s="3" t="s">
        <v>161</v>
      </c>
      <c r="M112" s="3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t="s">
        <v>45</v>
      </c>
      <c r="W112">
        <v>0</v>
      </c>
      <c r="X112" t="s">
        <v>4</v>
      </c>
      <c r="Y112">
        <v>0</v>
      </c>
      <c r="Z112" t="s">
        <v>4</v>
      </c>
      <c r="AA112">
        <v>0</v>
      </c>
      <c r="AB112" t="s">
        <v>4</v>
      </c>
      <c r="AC112">
        <v>0</v>
      </c>
      <c r="AD112" t="s">
        <v>4</v>
      </c>
    </row>
    <row r="113" spans="1:30" x14ac:dyDescent="0.2">
      <c r="A113" s="22">
        <v>7.1428571428571426E-3</v>
      </c>
      <c r="B113" s="3" t="s">
        <v>36</v>
      </c>
      <c r="C113" s="23">
        <v>2.22562256917748E-5</v>
      </c>
      <c r="D113" s="3">
        <v>0.95644396545652599</v>
      </c>
      <c r="E113" s="3">
        <v>-2.9020397724719701E-4</v>
      </c>
      <c r="F113" s="3">
        <v>0.39106865486410403</v>
      </c>
      <c r="G113" s="3">
        <v>1.74354958111935E-4</v>
      </c>
      <c r="H113" s="3">
        <v>0.81954445323382297</v>
      </c>
      <c r="I113" s="3">
        <v>0</v>
      </c>
      <c r="J113" s="27" t="s">
        <v>4</v>
      </c>
      <c r="K113" s="22">
        <v>7.1428571428571426E-3</v>
      </c>
      <c r="L113" s="3" t="s">
        <v>36</v>
      </c>
      <c r="M113" s="3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t="s">
        <v>47</v>
      </c>
      <c r="W113">
        <v>0</v>
      </c>
      <c r="X113" t="s">
        <v>4</v>
      </c>
      <c r="Y113">
        <v>0</v>
      </c>
      <c r="Z113" t="s">
        <v>4</v>
      </c>
      <c r="AA113">
        <v>0</v>
      </c>
      <c r="AB113" t="s">
        <v>4</v>
      </c>
      <c r="AC113">
        <v>0</v>
      </c>
      <c r="AD113" t="s">
        <v>4</v>
      </c>
    </row>
    <row r="114" spans="1:30" x14ac:dyDescent="0.2">
      <c r="A114" s="22">
        <v>7.1428571428571426E-3</v>
      </c>
      <c r="B114" s="3" t="s">
        <v>45</v>
      </c>
      <c r="C114" s="3">
        <v>-2.7341042218435602E-4</v>
      </c>
      <c r="D114" s="3">
        <v>0.50154370967264095</v>
      </c>
      <c r="E114" s="3">
        <v>-2.9020397724719701E-4</v>
      </c>
      <c r="F114" s="3">
        <v>0.39106865486410303</v>
      </c>
      <c r="G114" s="3">
        <v>-4.6589931429910701E-4</v>
      </c>
      <c r="H114" s="3">
        <v>0.54164972804809197</v>
      </c>
      <c r="I114" s="3">
        <v>0</v>
      </c>
      <c r="J114" s="27" t="s">
        <v>4</v>
      </c>
      <c r="K114" s="22">
        <v>7.1428571428571426E-3</v>
      </c>
      <c r="L114" s="3" t="s">
        <v>45</v>
      </c>
      <c r="M114" s="3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t="s">
        <v>48</v>
      </c>
      <c r="W114">
        <v>0</v>
      </c>
      <c r="X114" t="s">
        <v>4</v>
      </c>
      <c r="Y114">
        <v>0</v>
      </c>
      <c r="Z114" t="s">
        <v>4</v>
      </c>
      <c r="AA114">
        <v>0</v>
      </c>
      <c r="AB114" t="s">
        <v>4</v>
      </c>
      <c r="AC114">
        <v>0</v>
      </c>
      <c r="AD114" t="s">
        <v>4</v>
      </c>
    </row>
    <row r="115" spans="1:30" x14ac:dyDescent="0.2">
      <c r="A115" s="22">
        <v>7.1428571428571426E-3</v>
      </c>
      <c r="B115" s="3" t="s">
        <v>55</v>
      </c>
      <c r="C115" s="3">
        <v>-2.05179657289864E-4</v>
      </c>
      <c r="D115" s="3">
        <v>0.61427728064088705</v>
      </c>
      <c r="E115" s="3">
        <v>8.9223364832345404E-4</v>
      </c>
      <c r="F115" s="3">
        <v>6.90833009361079E-3</v>
      </c>
      <c r="G115" s="3">
        <v>-5.4593109835048698E-4</v>
      </c>
      <c r="H115" s="3">
        <v>0.474281562309462</v>
      </c>
      <c r="I115" s="3">
        <v>0</v>
      </c>
      <c r="J115" s="27" t="s">
        <v>4</v>
      </c>
      <c r="K115" s="22">
        <v>7.1428571428571426E-3</v>
      </c>
      <c r="L115" s="3" t="s">
        <v>55</v>
      </c>
      <c r="M115" s="3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t="s">
        <v>51</v>
      </c>
      <c r="W115">
        <v>0</v>
      </c>
      <c r="X115" t="s">
        <v>4</v>
      </c>
      <c r="Y115">
        <v>0</v>
      </c>
      <c r="Z115" t="s">
        <v>4</v>
      </c>
      <c r="AA115">
        <v>0</v>
      </c>
      <c r="AB115" t="s">
        <v>4</v>
      </c>
      <c r="AC115">
        <v>0</v>
      </c>
      <c r="AD115" t="s">
        <v>4</v>
      </c>
    </row>
    <row r="116" spans="1:30" x14ac:dyDescent="0.2">
      <c r="A116" s="22">
        <v>7.1428571428571426E-3</v>
      </c>
      <c r="B116" s="3" t="s">
        <v>64</v>
      </c>
      <c r="C116" s="3">
        <v>2.7243569697157699E-4</v>
      </c>
      <c r="D116" s="3">
        <v>0.50307527926634998</v>
      </c>
      <c r="E116" s="3">
        <v>-2.42906472224371E-4</v>
      </c>
      <c r="F116" s="3">
        <v>0.47318373442183798</v>
      </c>
      <c r="G116" s="3">
        <v>-5.4593109835048698E-4</v>
      </c>
      <c r="H116" s="3">
        <v>0.474281562309462</v>
      </c>
      <c r="I116" s="3">
        <v>0</v>
      </c>
      <c r="J116" s="27" t="s">
        <v>4</v>
      </c>
      <c r="K116" s="22">
        <v>7.1428571428571426E-3</v>
      </c>
      <c r="L116" s="3" t="s">
        <v>64</v>
      </c>
      <c r="M116" s="3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t="s">
        <v>54</v>
      </c>
      <c r="W116">
        <v>0</v>
      </c>
      <c r="X116" t="s">
        <v>4</v>
      </c>
      <c r="Y116">
        <v>0</v>
      </c>
      <c r="Z116" t="s">
        <v>4</v>
      </c>
      <c r="AA116">
        <v>0</v>
      </c>
      <c r="AB116" t="s">
        <v>4</v>
      </c>
      <c r="AC116">
        <v>0</v>
      </c>
      <c r="AD116" t="s">
        <v>4</v>
      </c>
    </row>
    <row r="117" spans="1:30" x14ac:dyDescent="0.2">
      <c r="A117" s="22">
        <v>7.1428571428571426E-3</v>
      </c>
      <c r="B117" s="3" t="s">
        <v>134</v>
      </c>
      <c r="C117" s="3">
        <v>-2.7341042218435602E-4</v>
      </c>
      <c r="D117" s="3">
        <v>0.50154370967264095</v>
      </c>
      <c r="E117" s="3">
        <v>-1.48311462178719E-4</v>
      </c>
      <c r="F117" s="3">
        <v>0.66178998336183503</v>
      </c>
      <c r="G117" s="23">
        <v>9.4323174060555206E-5</v>
      </c>
      <c r="H117" s="3">
        <v>0.90179174406083396</v>
      </c>
      <c r="I117" s="3">
        <v>0</v>
      </c>
      <c r="J117" s="27" t="s">
        <v>4</v>
      </c>
      <c r="K117" s="22">
        <v>7.1428571428571426E-3</v>
      </c>
      <c r="L117" s="3" t="s">
        <v>134</v>
      </c>
      <c r="M117" s="3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t="s">
        <v>55</v>
      </c>
      <c r="W117">
        <v>0</v>
      </c>
      <c r="X117" t="s">
        <v>4</v>
      </c>
      <c r="Y117">
        <v>0</v>
      </c>
      <c r="Z117" t="s">
        <v>4</v>
      </c>
      <c r="AA117">
        <v>0</v>
      </c>
      <c r="AB117" t="s">
        <v>4</v>
      </c>
      <c r="AC117">
        <v>0</v>
      </c>
      <c r="AD117" t="s">
        <v>4</v>
      </c>
    </row>
    <row r="118" spans="1:30" x14ac:dyDescent="0.2">
      <c r="A118" s="22">
        <v>7.1428571428571426E-3</v>
      </c>
      <c r="B118" s="3" t="s">
        <v>139</v>
      </c>
      <c r="C118" s="3">
        <v>-2.2792324558802799E-4</v>
      </c>
      <c r="D118" s="3">
        <v>0.57550301611284704</v>
      </c>
      <c r="E118" s="3">
        <v>-2.1137480220915399E-4</v>
      </c>
      <c r="F118" s="3">
        <v>0.53268983697500305</v>
      </c>
      <c r="G118" s="3">
        <v>-5.4593109835048698E-4</v>
      </c>
      <c r="H118" s="3">
        <v>0.474281562309462</v>
      </c>
      <c r="I118" s="3">
        <v>0</v>
      </c>
      <c r="J118" s="27" t="s">
        <v>4</v>
      </c>
      <c r="K118" s="22">
        <v>7.1428571428571426E-3</v>
      </c>
      <c r="L118" s="3" t="s">
        <v>139</v>
      </c>
      <c r="M118" s="3">
        <v>1.0970251677595799E-2</v>
      </c>
      <c r="N118" s="3">
        <v>4.23658799849434E-2</v>
      </c>
      <c r="O118" s="3">
        <v>0.224547240958097</v>
      </c>
      <c r="P118" s="3">
        <v>0.17686315053752599</v>
      </c>
      <c r="Q118" s="3">
        <v>-8.88246913202273E-3</v>
      </c>
      <c r="R118" s="3">
        <v>0.15291568323701599</v>
      </c>
      <c r="S118" s="3">
        <v>0</v>
      </c>
      <c r="T118" s="27" t="s">
        <v>4</v>
      </c>
      <c r="U118">
        <v>0</v>
      </c>
      <c r="V118" t="s">
        <v>56</v>
      </c>
      <c r="W118">
        <v>0</v>
      </c>
      <c r="X118" t="s">
        <v>4</v>
      </c>
      <c r="Y118">
        <v>0</v>
      </c>
      <c r="Z118" t="s">
        <v>4</v>
      </c>
      <c r="AA118">
        <v>0</v>
      </c>
      <c r="AB118" t="s">
        <v>4</v>
      </c>
      <c r="AC118">
        <v>0</v>
      </c>
      <c r="AD118" t="s">
        <v>4</v>
      </c>
    </row>
    <row r="119" spans="1:30" x14ac:dyDescent="0.2">
      <c r="A119" s="22">
        <v>7.1428571428571426E-3</v>
      </c>
      <c r="B119" s="3" t="s">
        <v>140</v>
      </c>
      <c r="C119" s="3">
        <v>-2.6203862803527399E-4</v>
      </c>
      <c r="D119" s="3">
        <v>0.51956112439186497</v>
      </c>
      <c r="E119" s="3">
        <v>-2.42906472224371E-4</v>
      </c>
      <c r="F119" s="3">
        <v>0.47318373442183798</v>
      </c>
      <c r="G119" s="3">
        <v>6.5454566242021805E-4</v>
      </c>
      <c r="H119" s="3">
        <v>0.39055986616731397</v>
      </c>
      <c r="I119" s="3">
        <v>0</v>
      </c>
      <c r="J119" s="27" t="s">
        <v>4</v>
      </c>
      <c r="K119" s="22">
        <v>7.1428571428571426E-3</v>
      </c>
      <c r="L119" s="3" t="s">
        <v>140</v>
      </c>
      <c r="M119" s="3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t="s">
        <v>57</v>
      </c>
      <c r="W119">
        <v>0</v>
      </c>
      <c r="X119" t="s">
        <v>4</v>
      </c>
      <c r="Y119">
        <v>0</v>
      </c>
      <c r="Z119" t="s">
        <v>4</v>
      </c>
      <c r="AA119">
        <v>0</v>
      </c>
      <c r="AB119" t="s">
        <v>4</v>
      </c>
      <c r="AC119">
        <v>0</v>
      </c>
      <c r="AD119" t="s">
        <v>4</v>
      </c>
    </row>
    <row r="120" spans="1:30" x14ac:dyDescent="0.2">
      <c r="A120" s="22">
        <v>0</v>
      </c>
      <c r="B120" s="3" t="s">
        <v>3</v>
      </c>
      <c r="C120" s="3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 s="22">
        <v>0</v>
      </c>
      <c r="L120" s="3" t="s">
        <v>3</v>
      </c>
      <c r="M120" s="3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t="s">
        <v>58</v>
      </c>
      <c r="W120">
        <v>0</v>
      </c>
      <c r="X120" t="s">
        <v>4</v>
      </c>
      <c r="Y120">
        <v>0</v>
      </c>
      <c r="Z120" t="s">
        <v>4</v>
      </c>
      <c r="AA120">
        <v>0</v>
      </c>
      <c r="AB120" t="s">
        <v>4</v>
      </c>
      <c r="AC120">
        <v>0</v>
      </c>
      <c r="AD120" t="s">
        <v>4</v>
      </c>
    </row>
    <row r="121" spans="1:30" x14ac:dyDescent="0.2">
      <c r="A121" s="22">
        <v>0</v>
      </c>
      <c r="B121" s="3" t="s">
        <v>8</v>
      </c>
      <c r="C121" s="3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 s="22">
        <v>0</v>
      </c>
      <c r="L121" s="3" t="s">
        <v>8</v>
      </c>
      <c r="M121" s="3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t="s">
        <v>59</v>
      </c>
      <c r="W121">
        <v>0</v>
      </c>
      <c r="X121" t="s">
        <v>4</v>
      </c>
      <c r="Y121">
        <v>0</v>
      </c>
      <c r="Z121" t="s">
        <v>4</v>
      </c>
      <c r="AA121">
        <v>0</v>
      </c>
      <c r="AB121" t="s">
        <v>4</v>
      </c>
      <c r="AC121">
        <v>0</v>
      </c>
      <c r="AD121" t="s">
        <v>4</v>
      </c>
    </row>
    <row r="122" spans="1:30" x14ac:dyDescent="0.2">
      <c r="A122" s="22">
        <v>0</v>
      </c>
      <c r="B122" s="3" t="s">
        <v>9</v>
      </c>
      <c r="C122" s="3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 s="22">
        <v>0</v>
      </c>
      <c r="L122" s="3" t="s">
        <v>9</v>
      </c>
      <c r="M122" s="3">
        <v>3.2480271601720198E-4</v>
      </c>
      <c r="N122" s="3">
        <v>0.33644816068688799</v>
      </c>
      <c r="O122" s="3">
        <v>-3.0803547718944199E-3</v>
      </c>
      <c r="P122" s="3">
        <v>0.76579250464981696</v>
      </c>
      <c r="Q122" s="3">
        <v>-6.4783795044819905E-4</v>
      </c>
      <c r="R122" s="3">
        <v>9.0627967669251699E-2</v>
      </c>
      <c r="S122" s="3">
        <v>0</v>
      </c>
      <c r="T122" s="27" t="s">
        <v>4</v>
      </c>
      <c r="U122">
        <v>0</v>
      </c>
      <c r="V122" t="s">
        <v>60</v>
      </c>
      <c r="W122">
        <v>0</v>
      </c>
      <c r="X122" t="s">
        <v>4</v>
      </c>
      <c r="Y122">
        <v>0</v>
      </c>
      <c r="Z122" t="s">
        <v>4</v>
      </c>
      <c r="AA122">
        <v>0</v>
      </c>
      <c r="AB122" t="s">
        <v>4</v>
      </c>
      <c r="AC122">
        <v>0</v>
      </c>
      <c r="AD122" t="s">
        <v>4</v>
      </c>
    </row>
    <row r="123" spans="1:30" x14ac:dyDescent="0.2">
      <c r="A123" s="22">
        <v>0</v>
      </c>
      <c r="B123" s="3" t="s">
        <v>11</v>
      </c>
      <c r="C123" s="3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 s="22">
        <v>0</v>
      </c>
      <c r="L123" s="3" t="s">
        <v>11</v>
      </c>
      <c r="M123" s="3">
        <v>1.6240135800860099E-4</v>
      </c>
      <c r="N123" s="3">
        <v>0.50059158287466898</v>
      </c>
      <c r="O123" s="3">
        <v>-1.54017738594721E-3</v>
      </c>
      <c r="P123" s="3">
        <v>0.83439497051806499</v>
      </c>
      <c r="Q123" s="3">
        <v>-2.8750688578619898E-4</v>
      </c>
      <c r="R123" s="3">
        <v>0.29490556101383197</v>
      </c>
      <c r="S123" s="3">
        <v>0</v>
      </c>
      <c r="T123" s="27" t="s">
        <v>4</v>
      </c>
      <c r="U123">
        <v>0</v>
      </c>
      <c r="V123" t="s">
        <v>64</v>
      </c>
      <c r="W123">
        <v>0</v>
      </c>
      <c r="X123" t="s">
        <v>4</v>
      </c>
      <c r="Y123">
        <v>0</v>
      </c>
      <c r="Z123" t="s">
        <v>4</v>
      </c>
      <c r="AA123">
        <v>0</v>
      </c>
      <c r="AB123" t="s">
        <v>4</v>
      </c>
      <c r="AC123">
        <v>0</v>
      </c>
      <c r="AD123" t="s">
        <v>4</v>
      </c>
    </row>
    <row r="124" spans="1:30" x14ac:dyDescent="0.2">
      <c r="A124" s="22">
        <v>0</v>
      </c>
      <c r="B124" s="3" t="s">
        <v>13</v>
      </c>
      <c r="C124" s="3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 s="22">
        <v>0</v>
      </c>
      <c r="L124" s="3" t="s">
        <v>13</v>
      </c>
      <c r="M124" s="3">
        <v>1.6765115594844301E-4</v>
      </c>
      <c r="N124" s="3">
        <v>0.75476064474417504</v>
      </c>
      <c r="O124" s="3">
        <v>-4.6205321578416201E-3</v>
      </c>
      <c r="P124" s="3">
        <v>0.77781134086779302</v>
      </c>
      <c r="Q124" s="3">
        <v>4.4831456240582602E-4</v>
      </c>
      <c r="R124" s="3">
        <v>0.463455631093946</v>
      </c>
      <c r="S124" s="3">
        <v>0</v>
      </c>
      <c r="T124" s="27" t="s">
        <v>4</v>
      </c>
      <c r="U124">
        <v>0</v>
      </c>
      <c r="V124" t="s">
        <v>65</v>
      </c>
      <c r="W124">
        <v>0</v>
      </c>
      <c r="X124" t="s">
        <v>4</v>
      </c>
      <c r="Y124">
        <v>0</v>
      </c>
      <c r="Z124" t="s">
        <v>4</v>
      </c>
      <c r="AA124">
        <v>0</v>
      </c>
      <c r="AB124" t="s">
        <v>4</v>
      </c>
      <c r="AC124">
        <v>0</v>
      </c>
      <c r="AD124" t="s">
        <v>4</v>
      </c>
    </row>
    <row r="125" spans="1:30" x14ac:dyDescent="0.2">
      <c r="A125" s="22">
        <v>0</v>
      </c>
      <c r="B125" s="3" t="s">
        <v>14</v>
      </c>
      <c r="C125" s="3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 s="22">
        <v>0</v>
      </c>
      <c r="L125" s="3" t="s">
        <v>14</v>
      </c>
      <c r="M125" s="3">
        <v>2.8223370228761099E-4</v>
      </c>
      <c r="N125" s="3">
        <v>0.24016256493358201</v>
      </c>
      <c r="O125" s="3">
        <v>-1.54017738594721E-3</v>
      </c>
      <c r="P125" s="3">
        <v>0.83439497051806499</v>
      </c>
      <c r="Q125" s="3">
        <v>-3.3952415641177102E-4</v>
      </c>
      <c r="R125" s="3">
        <v>0.21537177107368199</v>
      </c>
      <c r="S125" s="3">
        <v>0</v>
      </c>
      <c r="T125" s="27" t="s">
        <v>4</v>
      </c>
      <c r="U125">
        <v>0</v>
      </c>
      <c r="V125" t="s">
        <v>66</v>
      </c>
      <c r="W125">
        <v>0</v>
      </c>
      <c r="X125" t="s">
        <v>4</v>
      </c>
      <c r="Y125">
        <v>0</v>
      </c>
      <c r="Z125" t="s">
        <v>4</v>
      </c>
      <c r="AA125">
        <v>0</v>
      </c>
      <c r="AB125" t="s">
        <v>4</v>
      </c>
      <c r="AC125">
        <v>0</v>
      </c>
      <c r="AD125" t="s">
        <v>4</v>
      </c>
    </row>
    <row r="126" spans="1:30" x14ac:dyDescent="0.2">
      <c r="A126" s="22">
        <v>0</v>
      </c>
      <c r="B126" s="3" t="s">
        <v>16</v>
      </c>
      <c r="C126" s="3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 s="22">
        <v>0</v>
      </c>
      <c r="L126" s="3" t="s">
        <v>16</v>
      </c>
      <c r="M126" s="3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t="s">
        <v>67</v>
      </c>
      <c r="W126">
        <v>0</v>
      </c>
      <c r="X126" t="s">
        <v>4</v>
      </c>
      <c r="Y126">
        <v>0</v>
      </c>
      <c r="Z126" t="s">
        <v>4</v>
      </c>
      <c r="AA126">
        <v>0</v>
      </c>
      <c r="AB126" t="s">
        <v>4</v>
      </c>
      <c r="AC126">
        <v>0</v>
      </c>
      <c r="AD126" t="s">
        <v>4</v>
      </c>
    </row>
    <row r="127" spans="1:30" x14ac:dyDescent="0.2">
      <c r="A127" s="22">
        <v>0</v>
      </c>
      <c r="B127" s="3" t="s">
        <v>17</v>
      </c>
      <c r="C127" s="3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 s="22">
        <v>0</v>
      </c>
      <c r="L127" s="3" t="s">
        <v>17</v>
      </c>
      <c r="M127" s="3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t="s">
        <v>68</v>
      </c>
      <c r="W127">
        <v>0</v>
      </c>
      <c r="X127" t="s">
        <v>4</v>
      </c>
      <c r="Y127">
        <v>0</v>
      </c>
      <c r="Z127" t="s">
        <v>4</v>
      </c>
      <c r="AA127">
        <v>0</v>
      </c>
      <c r="AB127" t="s">
        <v>4</v>
      </c>
      <c r="AC127">
        <v>0</v>
      </c>
      <c r="AD127" t="s">
        <v>4</v>
      </c>
    </row>
    <row r="128" spans="1:30" x14ac:dyDescent="0.2">
      <c r="A128" s="22">
        <v>0</v>
      </c>
      <c r="B128" s="3" t="s">
        <v>18</v>
      </c>
      <c r="C128" s="3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 s="22">
        <v>0</v>
      </c>
      <c r="L128" s="3" t="s">
        <v>18</v>
      </c>
      <c r="M128" s="3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t="s">
        <v>70</v>
      </c>
      <c r="W128">
        <v>0</v>
      </c>
      <c r="X128" t="s">
        <v>4</v>
      </c>
      <c r="Y128">
        <v>0</v>
      </c>
      <c r="Z128" t="s">
        <v>4</v>
      </c>
      <c r="AA128">
        <v>0</v>
      </c>
      <c r="AB128" t="s">
        <v>4</v>
      </c>
      <c r="AC128">
        <v>0</v>
      </c>
      <c r="AD128" t="s">
        <v>4</v>
      </c>
    </row>
    <row r="129" spans="1:30" x14ac:dyDescent="0.2">
      <c r="A129" s="22">
        <v>0</v>
      </c>
      <c r="B129" s="3" t="s">
        <v>23</v>
      </c>
      <c r="C129" s="3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 s="22">
        <v>0</v>
      </c>
      <c r="L129" s="3" t="s">
        <v>23</v>
      </c>
      <c r="M129" s="3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t="s">
        <v>76</v>
      </c>
      <c r="W129">
        <v>0</v>
      </c>
      <c r="X129" t="s">
        <v>4</v>
      </c>
      <c r="Y129">
        <v>0</v>
      </c>
      <c r="Z129" t="s">
        <v>4</v>
      </c>
      <c r="AA129">
        <v>0</v>
      </c>
      <c r="AB129" t="s">
        <v>4</v>
      </c>
      <c r="AC129">
        <v>0</v>
      </c>
      <c r="AD129" t="s">
        <v>4</v>
      </c>
    </row>
    <row r="130" spans="1:30" x14ac:dyDescent="0.2">
      <c r="A130" s="22">
        <v>0</v>
      </c>
      <c r="B130" s="3" t="s">
        <v>24</v>
      </c>
      <c r="C130" s="3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 s="22">
        <v>0</v>
      </c>
      <c r="L130" s="3" t="s">
        <v>24</v>
      </c>
      <c r="M130" s="3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t="s">
        <v>78</v>
      </c>
      <c r="W130">
        <v>0</v>
      </c>
      <c r="X130" t="s">
        <v>4</v>
      </c>
      <c r="Y130">
        <v>0</v>
      </c>
      <c r="Z130" t="s">
        <v>4</v>
      </c>
      <c r="AA130">
        <v>0</v>
      </c>
      <c r="AB130" t="s">
        <v>4</v>
      </c>
      <c r="AC130">
        <v>0</v>
      </c>
      <c r="AD130" t="s">
        <v>4</v>
      </c>
    </row>
    <row r="131" spans="1:30" x14ac:dyDescent="0.2">
      <c r="A131" s="22">
        <v>0</v>
      </c>
      <c r="B131" s="3" t="s">
        <v>28</v>
      </c>
      <c r="C131" s="3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 s="22">
        <v>0</v>
      </c>
      <c r="L131" s="3" t="s">
        <v>28</v>
      </c>
      <c r="M131" s="3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t="s">
        <v>79</v>
      </c>
      <c r="W131">
        <v>0</v>
      </c>
      <c r="X131" t="s">
        <v>4</v>
      </c>
      <c r="Y131">
        <v>0</v>
      </c>
      <c r="Z131" t="s">
        <v>4</v>
      </c>
      <c r="AA131">
        <v>0</v>
      </c>
      <c r="AB131" t="s">
        <v>4</v>
      </c>
      <c r="AC131">
        <v>0</v>
      </c>
      <c r="AD131" t="s">
        <v>4</v>
      </c>
    </row>
    <row r="132" spans="1:30" x14ac:dyDescent="0.2">
      <c r="A132" s="22">
        <v>0</v>
      </c>
      <c r="B132" s="3" t="s">
        <v>29</v>
      </c>
      <c r="C132" s="3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 s="22">
        <v>0</v>
      </c>
      <c r="L132" s="3" t="s">
        <v>29</v>
      </c>
      <c r="M132" s="3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t="s">
        <v>81</v>
      </c>
      <c r="W132">
        <v>0</v>
      </c>
      <c r="X132" t="s">
        <v>4</v>
      </c>
      <c r="Y132">
        <v>0</v>
      </c>
      <c r="Z132" t="s">
        <v>4</v>
      </c>
      <c r="AA132">
        <v>0</v>
      </c>
      <c r="AB132" t="s">
        <v>4</v>
      </c>
      <c r="AC132">
        <v>0</v>
      </c>
      <c r="AD132" t="s">
        <v>4</v>
      </c>
    </row>
    <row r="133" spans="1:30" x14ac:dyDescent="0.2">
      <c r="A133" s="22">
        <v>0</v>
      </c>
      <c r="B133" s="3" t="s">
        <v>33</v>
      </c>
      <c r="C133" s="3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 s="22">
        <v>0</v>
      </c>
      <c r="L133" s="3" t="s">
        <v>33</v>
      </c>
      <c r="M133" s="3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t="s">
        <v>82</v>
      </c>
      <c r="W133">
        <v>0</v>
      </c>
      <c r="X133" t="s">
        <v>4</v>
      </c>
      <c r="Y133">
        <v>0</v>
      </c>
      <c r="Z133" t="s">
        <v>4</v>
      </c>
      <c r="AA133">
        <v>0</v>
      </c>
      <c r="AB133" t="s">
        <v>4</v>
      </c>
      <c r="AC133">
        <v>0</v>
      </c>
      <c r="AD133" t="s">
        <v>4</v>
      </c>
    </row>
    <row r="134" spans="1:30" x14ac:dyDescent="0.2">
      <c r="A134" s="22">
        <v>0</v>
      </c>
      <c r="B134" s="3" t="s">
        <v>34</v>
      </c>
      <c r="C134" s="3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 s="22">
        <v>0</v>
      </c>
      <c r="L134" s="3" t="s">
        <v>34</v>
      </c>
      <c r="M134" s="3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t="s">
        <v>84</v>
      </c>
      <c r="W134">
        <v>0</v>
      </c>
      <c r="X134" t="s">
        <v>4</v>
      </c>
      <c r="Y134">
        <v>0</v>
      </c>
      <c r="Z134" t="s">
        <v>4</v>
      </c>
      <c r="AA134">
        <v>0</v>
      </c>
      <c r="AB134" t="s">
        <v>4</v>
      </c>
      <c r="AC134">
        <v>0</v>
      </c>
      <c r="AD134" t="s">
        <v>4</v>
      </c>
    </row>
    <row r="135" spans="1:30" x14ac:dyDescent="0.2">
      <c r="A135" s="22">
        <v>0</v>
      </c>
      <c r="B135" s="3" t="s">
        <v>35</v>
      </c>
      <c r="C135" s="3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 s="22">
        <v>0</v>
      </c>
      <c r="L135" s="3" t="s">
        <v>35</v>
      </c>
      <c r="M135" s="3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t="s">
        <v>85</v>
      </c>
      <c r="W135">
        <v>-5.1571786265852096E-4</v>
      </c>
      <c r="X135">
        <v>0.5579451117891</v>
      </c>
      <c r="Y135">
        <v>0</v>
      </c>
      <c r="Z135" t="s">
        <v>4</v>
      </c>
      <c r="AA135">
        <v>3.4241184408623102E-4</v>
      </c>
      <c r="AB135">
        <v>0.48627937553860101</v>
      </c>
      <c r="AC135">
        <v>0</v>
      </c>
      <c r="AD135" t="s">
        <v>4</v>
      </c>
    </row>
    <row r="136" spans="1:30" x14ac:dyDescent="0.2">
      <c r="A136" s="22">
        <v>0</v>
      </c>
      <c r="B136" s="3" t="s">
        <v>37</v>
      </c>
      <c r="C136" s="3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 s="22">
        <v>0</v>
      </c>
      <c r="L136" s="3" t="s">
        <v>37</v>
      </c>
      <c r="M136" s="3">
        <v>-1.3318509121295699E-4</v>
      </c>
      <c r="N136" s="3">
        <v>0.58089338758619702</v>
      </c>
      <c r="O136" s="3">
        <v>-1.54017738594721E-3</v>
      </c>
      <c r="P136" s="3">
        <v>0.83439497051806499</v>
      </c>
      <c r="Q136" s="3">
        <v>3.3670036172066899E-4</v>
      </c>
      <c r="R136" s="3">
        <v>0.21925621926206801</v>
      </c>
      <c r="S136" s="3">
        <v>0</v>
      </c>
      <c r="T136" s="27" t="s">
        <v>4</v>
      </c>
      <c r="U136">
        <v>0</v>
      </c>
      <c r="V136" t="s">
        <v>86</v>
      </c>
      <c r="W136">
        <v>0</v>
      </c>
      <c r="X136" t="s">
        <v>4</v>
      </c>
      <c r="Y136">
        <v>0</v>
      </c>
      <c r="Z136" t="s">
        <v>4</v>
      </c>
      <c r="AA136">
        <v>0</v>
      </c>
      <c r="AB136" t="s">
        <v>4</v>
      </c>
      <c r="AC136">
        <v>0</v>
      </c>
      <c r="AD136" t="s">
        <v>4</v>
      </c>
    </row>
    <row r="137" spans="1:30" x14ac:dyDescent="0.2">
      <c r="A137" s="22">
        <v>0</v>
      </c>
      <c r="B137" s="3" t="s">
        <v>38</v>
      </c>
      <c r="C137" s="3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 s="22">
        <v>0</v>
      </c>
      <c r="L137" s="3" t="s">
        <v>38</v>
      </c>
      <c r="M137" s="3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t="s">
        <v>87</v>
      </c>
      <c r="W137">
        <v>0</v>
      </c>
      <c r="X137" t="s">
        <v>4</v>
      </c>
      <c r="Y137">
        <v>0</v>
      </c>
      <c r="Z137" t="s">
        <v>4</v>
      </c>
      <c r="AA137">
        <v>0</v>
      </c>
      <c r="AB137" t="s">
        <v>4</v>
      </c>
      <c r="AC137">
        <v>0</v>
      </c>
      <c r="AD137" t="s">
        <v>4</v>
      </c>
    </row>
    <row r="138" spans="1:30" x14ac:dyDescent="0.2">
      <c r="A138" s="22">
        <v>0</v>
      </c>
      <c r="B138" s="3" t="s">
        <v>40</v>
      </c>
      <c r="C138" s="3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 s="22">
        <v>0</v>
      </c>
      <c r="L138" s="3" t="s">
        <v>40</v>
      </c>
      <c r="M138" s="3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t="s">
        <v>88</v>
      </c>
      <c r="W138">
        <v>0</v>
      </c>
      <c r="X138" t="s">
        <v>4</v>
      </c>
      <c r="Y138">
        <v>0</v>
      </c>
      <c r="Z138" t="s">
        <v>4</v>
      </c>
      <c r="AA138">
        <v>0</v>
      </c>
      <c r="AB138" t="s">
        <v>4</v>
      </c>
      <c r="AC138">
        <v>0</v>
      </c>
      <c r="AD138" t="s">
        <v>4</v>
      </c>
    </row>
    <row r="139" spans="1:30" x14ac:dyDescent="0.2">
      <c r="A139" s="22">
        <v>0</v>
      </c>
      <c r="B139" s="3" t="s">
        <v>43</v>
      </c>
      <c r="C139" s="3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 s="22">
        <v>0</v>
      </c>
      <c r="L139" s="3" t="s">
        <v>43</v>
      </c>
      <c r="M139" s="3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t="s">
        <v>89</v>
      </c>
      <c r="W139">
        <v>0</v>
      </c>
      <c r="X139" t="s">
        <v>4</v>
      </c>
      <c r="Y139">
        <v>0</v>
      </c>
      <c r="Z139" t="s">
        <v>4</v>
      </c>
      <c r="AA139">
        <v>0</v>
      </c>
      <c r="AB139" t="s">
        <v>4</v>
      </c>
      <c r="AC139">
        <v>0</v>
      </c>
      <c r="AD139" t="s">
        <v>4</v>
      </c>
    </row>
    <row r="140" spans="1:30" x14ac:dyDescent="0.2">
      <c r="A140" s="22">
        <v>0</v>
      </c>
      <c r="B140" s="3" t="s">
        <v>48</v>
      </c>
      <c r="C140" s="3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 s="22">
        <v>0</v>
      </c>
      <c r="L140" s="3" t="s">
        <v>48</v>
      </c>
      <c r="M140" s="3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t="s">
        <v>91</v>
      </c>
      <c r="W140">
        <v>0</v>
      </c>
      <c r="X140" t="s">
        <v>4</v>
      </c>
      <c r="Y140">
        <v>0</v>
      </c>
      <c r="Z140" t="s">
        <v>4</v>
      </c>
      <c r="AA140">
        <v>0</v>
      </c>
      <c r="AB140" t="s">
        <v>4</v>
      </c>
      <c r="AC140">
        <v>0</v>
      </c>
      <c r="AD140" t="s">
        <v>4</v>
      </c>
    </row>
    <row r="141" spans="1:30" x14ac:dyDescent="0.2">
      <c r="A141" s="22">
        <v>0</v>
      </c>
      <c r="B141" s="3" t="s">
        <v>52</v>
      </c>
      <c r="C141" s="3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 s="22">
        <v>0</v>
      </c>
      <c r="L141" s="3" t="s">
        <v>52</v>
      </c>
      <c r="M141" s="3">
        <v>-5.0078507304409097E-4</v>
      </c>
      <c r="N141" s="3">
        <v>0.60383289236005899</v>
      </c>
      <c r="O141" s="3">
        <v>-6.1607095437888398E-3</v>
      </c>
      <c r="P141" s="3">
        <v>0.83439497051806499</v>
      </c>
      <c r="Q141" s="3">
        <v>-1.19164135964525E-3</v>
      </c>
      <c r="R141" s="3">
        <v>0.27763429328314498</v>
      </c>
      <c r="S141" s="3">
        <v>0</v>
      </c>
      <c r="T141" s="27" t="s">
        <v>4</v>
      </c>
      <c r="U141">
        <v>0</v>
      </c>
      <c r="V141" t="s">
        <v>92</v>
      </c>
      <c r="W141">
        <v>0</v>
      </c>
      <c r="X141" t="s">
        <v>4</v>
      </c>
      <c r="Y141">
        <v>0</v>
      </c>
      <c r="Z141" t="s">
        <v>4</v>
      </c>
      <c r="AA141">
        <v>0</v>
      </c>
      <c r="AB141" t="s">
        <v>4</v>
      </c>
      <c r="AC141">
        <v>0</v>
      </c>
      <c r="AD141" t="s">
        <v>4</v>
      </c>
    </row>
    <row r="142" spans="1:30" x14ac:dyDescent="0.2">
      <c r="A142" s="22">
        <v>0</v>
      </c>
      <c r="B142" s="3" t="s">
        <v>57</v>
      </c>
      <c r="C142" s="3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 s="22">
        <v>0</v>
      </c>
      <c r="L142" s="3" t="s">
        <v>57</v>
      </c>
      <c r="M142" s="3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t="s">
        <v>98</v>
      </c>
      <c r="W142">
        <v>0</v>
      </c>
      <c r="X142" t="s">
        <v>4</v>
      </c>
      <c r="Y142">
        <v>0</v>
      </c>
      <c r="Z142" t="s">
        <v>4</v>
      </c>
      <c r="AA142">
        <v>0</v>
      </c>
      <c r="AB142" t="s">
        <v>4</v>
      </c>
      <c r="AC142">
        <v>0</v>
      </c>
      <c r="AD142" t="s">
        <v>4</v>
      </c>
    </row>
    <row r="143" spans="1:30" x14ac:dyDescent="0.2">
      <c r="A143" s="22">
        <v>0</v>
      </c>
      <c r="B143" s="3" t="s">
        <v>58</v>
      </c>
      <c r="C143" s="3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 s="22">
        <v>0</v>
      </c>
      <c r="L143" s="3" t="s">
        <v>58</v>
      </c>
      <c r="M143" s="3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t="s">
        <v>100</v>
      </c>
      <c r="W143">
        <v>0</v>
      </c>
      <c r="X143" t="s">
        <v>4</v>
      </c>
      <c r="Y143">
        <v>0</v>
      </c>
      <c r="Z143" t="s">
        <v>4</v>
      </c>
      <c r="AA143">
        <v>0</v>
      </c>
      <c r="AB143" t="s">
        <v>4</v>
      </c>
      <c r="AC143">
        <v>0</v>
      </c>
      <c r="AD143" t="s">
        <v>4</v>
      </c>
    </row>
    <row r="144" spans="1:30" x14ac:dyDescent="0.2">
      <c r="A144" s="22">
        <v>0</v>
      </c>
      <c r="B144" s="3" t="s">
        <v>60</v>
      </c>
      <c r="C144" s="3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 s="22">
        <v>0</v>
      </c>
      <c r="L144" s="3" t="s">
        <v>60</v>
      </c>
      <c r="M144" s="3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t="s">
        <v>102</v>
      </c>
      <c r="W144">
        <v>0</v>
      </c>
      <c r="X144" t="s">
        <v>4</v>
      </c>
      <c r="Y144">
        <v>0</v>
      </c>
      <c r="Z144" t="s">
        <v>4</v>
      </c>
      <c r="AA144">
        <v>0</v>
      </c>
      <c r="AB144" t="s">
        <v>4</v>
      </c>
      <c r="AC144">
        <v>0</v>
      </c>
      <c r="AD144" t="s">
        <v>4</v>
      </c>
    </row>
    <row r="145" spans="1:30" x14ac:dyDescent="0.2">
      <c r="A145" s="22">
        <v>0</v>
      </c>
      <c r="B145" s="3" t="s">
        <v>66</v>
      </c>
      <c r="C145" s="3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 s="22">
        <v>0</v>
      </c>
      <c r="L145" s="3" t="s">
        <v>66</v>
      </c>
      <c r="M145" s="3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t="s">
        <v>103</v>
      </c>
      <c r="W145">
        <v>0</v>
      </c>
      <c r="X145" t="s">
        <v>4</v>
      </c>
      <c r="Y145">
        <v>0</v>
      </c>
      <c r="Z145" t="s">
        <v>4</v>
      </c>
      <c r="AA145">
        <v>0</v>
      </c>
      <c r="AB145" t="s">
        <v>4</v>
      </c>
      <c r="AC145">
        <v>0</v>
      </c>
      <c r="AD145" t="s">
        <v>4</v>
      </c>
    </row>
    <row r="146" spans="1:30" x14ac:dyDescent="0.2">
      <c r="A146" s="22">
        <v>0</v>
      </c>
      <c r="B146" s="3" t="s">
        <v>67</v>
      </c>
      <c r="C146" s="3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 s="22">
        <v>0</v>
      </c>
      <c r="L146" s="3" t="s">
        <v>67</v>
      </c>
      <c r="M146" s="3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t="s">
        <v>105</v>
      </c>
      <c r="W146">
        <v>0</v>
      </c>
      <c r="X146" t="s">
        <v>4</v>
      </c>
      <c r="Y146">
        <v>0</v>
      </c>
      <c r="Z146" t="s">
        <v>4</v>
      </c>
      <c r="AA146">
        <v>0</v>
      </c>
      <c r="AB146" t="s">
        <v>4</v>
      </c>
      <c r="AC146">
        <v>0</v>
      </c>
      <c r="AD146" t="s">
        <v>4</v>
      </c>
    </row>
    <row r="147" spans="1:30" x14ac:dyDescent="0.2">
      <c r="A147" s="22">
        <v>0</v>
      </c>
      <c r="B147" s="3" t="s">
        <v>68</v>
      </c>
      <c r="C147" s="3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 s="22">
        <v>0</v>
      </c>
      <c r="L147" s="3" t="s">
        <v>68</v>
      </c>
      <c r="M147" s="3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t="s">
        <v>106</v>
      </c>
      <c r="W147">
        <v>0</v>
      </c>
      <c r="X147" t="s">
        <v>4</v>
      </c>
      <c r="Y147">
        <v>0</v>
      </c>
      <c r="Z147" t="s">
        <v>4</v>
      </c>
      <c r="AA147">
        <v>0</v>
      </c>
      <c r="AB147" t="s">
        <v>4</v>
      </c>
      <c r="AC147">
        <v>0</v>
      </c>
      <c r="AD147" t="s">
        <v>4</v>
      </c>
    </row>
    <row r="148" spans="1:30" x14ac:dyDescent="0.2">
      <c r="A148" s="22">
        <v>0</v>
      </c>
      <c r="B148" s="3" t="s">
        <v>69</v>
      </c>
      <c r="C148" s="3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 s="22">
        <v>0</v>
      </c>
      <c r="L148" s="3" t="s">
        <v>69</v>
      </c>
      <c r="M148" s="3">
        <v>-8.0523911574229504E-3</v>
      </c>
      <c r="N148" s="3">
        <v>8.4280002876247997E-2</v>
      </c>
      <c r="O148" s="3">
        <v>-9.3950820542779701E-2</v>
      </c>
      <c r="P148" s="3">
        <v>0.51308204802193902</v>
      </c>
      <c r="Q148" s="3">
        <v>1.6231692057163401E-2</v>
      </c>
      <c r="R148" s="3">
        <v>1.7719319745760399E-3</v>
      </c>
      <c r="S148" s="3">
        <v>0</v>
      </c>
      <c r="T148" s="27" t="s">
        <v>4</v>
      </c>
      <c r="U148">
        <v>0</v>
      </c>
      <c r="V148" t="s">
        <v>107</v>
      </c>
      <c r="W148">
        <v>0</v>
      </c>
      <c r="X148" t="s">
        <v>4</v>
      </c>
      <c r="Y148">
        <v>0</v>
      </c>
      <c r="Z148" t="s">
        <v>4</v>
      </c>
      <c r="AA148">
        <v>0</v>
      </c>
      <c r="AB148" t="s">
        <v>4</v>
      </c>
      <c r="AC148">
        <v>0</v>
      </c>
      <c r="AD148" t="s">
        <v>4</v>
      </c>
    </row>
    <row r="149" spans="1:30" x14ac:dyDescent="0.2">
      <c r="A149" s="22">
        <v>0</v>
      </c>
      <c r="B149" s="3" t="s">
        <v>70</v>
      </c>
      <c r="C149" s="3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 s="22">
        <v>0</v>
      </c>
      <c r="L149" s="3" t="s">
        <v>70</v>
      </c>
      <c r="M149" s="3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t="s">
        <v>109</v>
      </c>
      <c r="W149">
        <v>0</v>
      </c>
      <c r="X149" t="s">
        <v>4</v>
      </c>
      <c r="Y149">
        <v>0</v>
      </c>
      <c r="Z149" t="s">
        <v>4</v>
      </c>
      <c r="AA149">
        <v>0</v>
      </c>
      <c r="AB149" t="s">
        <v>4</v>
      </c>
      <c r="AC149">
        <v>0</v>
      </c>
      <c r="AD149" t="s">
        <v>4</v>
      </c>
    </row>
    <row r="150" spans="1:30" x14ac:dyDescent="0.2">
      <c r="A150" s="22">
        <v>0</v>
      </c>
      <c r="B150" s="3" t="s">
        <v>76</v>
      </c>
      <c r="C150" s="3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 s="22">
        <v>0</v>
      </c>
      <c r="L150" s="3" t="s">
        <v>76</v>
      </c>
      <c r="M150" s="3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t="s">
        <v>110</v>
      </c>
      <c r="W150">
        <v>0</v>
      </c>
      <c r="X150" t="s">
        <v>4</v>
      </c>
      <c r="Y150">
        <v>0</v>
      </c>
      <c r="Z150" t="s">
        <v>4</v>
      </c>
      <c r="AA150">
        <v>0</v>
      </c>
      <c r="AB150" t="s">
        <v>4</v>
      </c>
      <c r="AC150">
        <v>0</v>
      </c>
      <c r="AD150" t="s">
        <v>4</v>
      </c>
    </row>
    <row r="151" spans="1:30" x14ac:dyDescent="0.2">
      <c r="A151" s="22">
        <v>0</v>
      </c>
      <c r="B151" s="3" t="s">
        <v>79</v>
      </c>
      <c r="C151" s="3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 s="22">
        <v>0</v>
      </c>
      <c r="L151" s="3" t="s">
        <v>79</v>
      </c>
      <c r="M151" s="3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t="s">
        <v>111</v>
      </c>
      <c r="W151">
        <v>0</v>
      </c>
      <c r="X151" t="s">
        <v>4</v>
      </c>
      <c r="Y151">
        <v>0</v>
      </c>
      <c r="Z151" t="s">
        <v>4</v>
      </c>
      <c r="AA151">
        <v>0</v>
      </c>
      <c r="AB151" t="s">
        <v>4</v>
      </c>
      <c r="AC151">
        <v>0</v>
      </c>
      <c r="AD151" t="s">
        <v>4</v>
      </c>
    </row>
    <row r="152" spans="1:30" x14ac:dyDescent="0.2">
      <c r="A152" s="22">
        <v>0</v>
      </c>
      <c r="B152" s="3" t="s">
        <v>80</v>
      </c>
      <c r="C152" s="3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 s="22">
        <v>0</v>
      </c>
      <c r="L152" s="3" t="s">
        <v>80</v>
      </c>
      <c r="M152" s="23">
        <v>5.2497979398423602E-6</v>
      </c>
      <c r="N152" s="3">
        <v>0.99132838053818095</v>
      </c>
      <c r="O152" s="3">
        <v>-3.0803547718944199E-3</v>
      </c>
      <c r="P152" s="3">
        <v>0.83439497051806499</v>
      </c>
      <c r="Q152" s="3">
        <v>-6.1662758807285605E-4</v>
      </c>
      <c r="R152" s="3">
        <v>0.26105006659889501</v>
      </c>
      <c r="S152" s="3">
        <v>0</v>
      </c>
      <c r="T152" s="27" t="s">
        <v>4</v>
      </c>
      <c r="U152">
        <v>0</v>
      </c>
      <c r="V152" t="s">
        <v>115</v>
      </c>
      <c r="W152">
        <v>0</v>
      </c>
      <c r="X152" t="s">
        <v>4</v>
      </c>
      <c r="Y152">
        <v>0</v>
      </c>
      <c r="Z152" t="s">
        <v>4</v>
      </c>
      <c r="AA152">
        <v>0</v>
      </c>
      <c r="AB152" t="s">
        <v>4</v>
      </c>
      <c r="AC152">
        <v>0</v>
      </c>
      <c r="AD152" t="s">
        <v>4</v>
      </c>
    </row>
    <row r="153" spans="1:30" x14ac:dyDescent="0.2">
      <c r="A153" s="22">
        <v>0</v>
      </c>
      <c r="B153" s="3" t="s">
        <v>84</v>
      </c>
      <c r="C153" s="3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 s="22">
        <v>0</v>
      </c>
      <c r="L153" s="3" t="s">
        <v>84</v>
      </c>
      <c r="M153" s="3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t="s">
        <v>116</v>
      </c>
      <c r="W153">
        <v>0</v>
      </c>
      <c r="X153" t="s">
        <v>4</v>
      </c>
      <c r="Y153">
        <v>0</v>
      </c>
      <c r="Z153" t="s">
        <v>4</v>
      </c>
      <c r="AA153">
        <v>0</v>
      </c>
      <c r="AB153" t="s">
        <v>4</v>
      </c>
      <c r="AC153">
        <v>0</v>
      </c>
      <c r="AD153" t="s">
        <v>4</v>
      </c>
    </row>
    <row r="154" spans="1:30" x14ac:dyDescent="0.2">
      <c r="A154" s="22">
        <v>0</v>
      </c>
      <c r="B154" s="3" t="s">
        <v>88</v>
      </c>
      <c r="C154" s="3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 s="22">
        <v>0</v>
      </c>
      <c r="L154" s="3" t="s">
        <v>88</v>
      </c>
      <c r="M154" s="3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t="s">
        <v>118</v>
      </c>
      <c r="W154">
        <v>0</v>
      </c>
      <c r="X154" t="s">
        <v>4</v>
      </c>
      <c r="Y154">
        <v>0</v>
      </c>
      <c r="Z154" t="s">
        <v>4</v>
      </c>
      <c r="AA154">
        <v>0</v>
      </c>
      <c r="AB154" t="s">
        <v>4</v>
      </c>
      <c r="AC154">
        <v>0</v>
      </c>
      <c r="AD154" t="s">
        <v>4</v>
      </c>
    </row>
    <row r="155" spans="1:30" x14ac:dyDescent="0.2">
      <c r="A155" s="22">
        <v>0</v>
      </c>
      <c r="B155" s="3" t="s">
        <v>92</v>
      </c>
      <c r="C155" s="3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 s="22">
        <v>0</v>
      </c>
      <c r="L155" s="3" t="s">
        <v>92</v>
      </c>
      <c r="M155" s="3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t="s">
        <v>119</v>
      </c>
      <c r="W155">
        <v>0</v>
      </c>
      <c r="X155" t="s">
        <v>4</v>
      </c>
      <c r="Y155">
        <v>0</v>
      </c>
      <c r="Z155" t="s">
        <v>4</v>
      </c>
      <c r="AA155">
        <v>0</v>
      </c>
      <c r="AB155" t="s">
        <v>4</v>
      </c>
      <c r="AC155">
        <v>0</v>
      </c>
      <c r="AD155" t="s">
        <v>4</v>
      </c>
    </row>
    <row r="156" spans="1:30" x14ac:dyDescent="0.2">
      <c r="A156" s="22">
        <v>0</v>
      </c>
      <c r="B156" s="3" t="s">
        <v>98</v>
      </c>
      <c r="C156" s="3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 s="22">
        <v>0</v>
      </c>
      <c r="L156" s="3" t="s">
        <v>98</v>
      </c>
      <c r="M156" s="3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t="s">
        <v>123</v>
      </c>
      <c r="W156">
        <v>0</v>
      </c>
      <c r="X156" t="s">
        <v>4</v>
      </c>
      <c r="Y156">
        <v>0</v>
      </c>
      <c r="Z156" t="s">
        <v>4</v>
      </c>
      <c r="AA156">
        <v>0</v>
      </c>
      <c r="AB156" t="s">
        <v>4</v>
      </c>
      <c r="AC156">
        <v>0</v>
      </c>
      <c r="AD156" t="s">
        <v>4</v>
      </c>
    </row>
    <row r="157" spans="1:30" x14ac:dyDescent="0.2">
      <c r="A157" s="22">
        <v>0</v>
      </c>
      <c r="B157" s="3" t="s">
        <v>100</v>
      </c>
      <c r="C157" s="3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 s="22">
        <v>0</v>
      </c>
      <c r="L157" s="3" t="s">
        <v>100</v>
      </c>
      <c r="M157" s="3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t="s">
        <v>125</v>
      </c>
      <c r="W157">
        <v>0</v>
      </c>
      <c r="X157" t="s">
        <v>4</v>
      </c>
      <c r="Y157">
        <v>0</v>
      </c>
      <c r="Z157" t="s">
        <v>4</v>
      </c>
      <c r="AA157">
        <v>0</v>
      </c>
      <c r="AB157" t="s">
        <v>4</v>
      </c>
      <c r="AC157">
        <v>0</v>
      </c>
      <c r="AD157" t="s">
        <v>4</v>
      </c>
    </row>
    <row r="158" spans="1:30" x14ac:dyDescent="0.2">
      <c r="A158" s="22">
        <v>0</v>
      </c>
      <c r="B158" s="3" t="s">
        <v>103</v>
      </c>
      <c r="C158" s="3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 s="22">
        <v>0</v>
      </c>
      <c r="L158" s="3" t="s">
        <v>103</v>
      </c>
      <c r="M158" s="3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t="s">
        <v>126</v>
      </c>
      <c r="W158">
        <v>0</v>
      </c>
      <c r="X158" t="s">
        <v>4</v>
      </c>
      <c r="Y158">
        <v>0</v>
      </c>
      <c r="Z158" t="s">
        <v>4</v>
      </c>
      <c r="AA158">
        <v>0</v>
      </c>
      <c r="AB158" t="s">
        <v>4</v>
      </c>
      <c r="AC158">
        <v>0</v>
      </c>
      <c r="AD158" t="s">
        <v>4</v>
      </c>
    </row>
    <row r="159" spans="1:30" x14ac:dyDescent="0.2">
      <c r="A159" s="22">
        <v>0</v>
      </c>
      <c r="B159" s="3" t="s">
        <v>105</v>
      </c>
      <c r="C159" s="3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 s="22">
        <v>0</v>
      </c>
      <c r="L159" s="3" t="s">
        <v>105</v>
      </c>
      <c r="M159" s="3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t="s">
        <v>130</v>
      </c>
      <c r="W159">
        <v>0</v>
      </c>
      <c r="X159" t="s">
        <v>4</v>
      </c>
      <c r="Y159">
        <v>0</v>
      </c>
      <c r="Z159" t="s">
        <v>4</v>
      </c>
      <c r="AA159">
        <v>0</v>
      </c>
      <c r="AB159" t="s">
        <v>4</v>
      </c>
      <c r="AC159">
        <v>0</v>
      </c>
      <c r="AD159" t="s">
        <v>4</v>
      </c>
    </row>
    <row r="160" spans="1:30" x14ac:dyDescent="0.2">
      <c r="A160" s="22">
        <v>0</v>
      </c>
      <c r="B160" s="3" t="s">
        <v>108</v>
      </c>
      <c r="C160" s="3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 s="22">
        <v>0</v>
      </c>
      <c r="L160" s="3" t="s">
        <v>108</v>
      </c>
      <c r="M160" s="3">
        <v>-1.97095674828428E-4</v>
      </c>
      <c r="N160" s="3">
        <v>0.41329623041414298</v>
      </c>
      <c r="O160" s="3">
        <v>-1.54017738594721E-3</v>
      </c>
      <c r="P160" s="3">
        <v>0.83439497051806499</v>
      </c>
      <c r="Q160" s="3">
        <v>2.84683091095097E-4</v>
      </c>
      <c r="R160" s="3">
        <v>0.29971234907678301</v>
      </c>
      <c r="S160" s="3">
        <v>0</v>
      </c>
      <c r="T160" s="27" t="s">
        <v>4</v>
      </c>
      <c r="U160">
        <v>0</v>
      </c>
      <c r="V160" t="s">
        <v>134</v>
      </c>
      <c r="W160">
        <v>0</v>
      </c>
      <c r="X160" t="s">
        <v>4</v>
      </c>
      <c r="Y160">
        <v>0</v>
      </c>
      <c r="Z160" t="s">
        <v>4</v>
      </c>
      <c r="AA160">
        <v>0</v>
      </c>
      <c r="AB160" t="s">
        <v>4</v>
      </c>
      <c r="AC160">
        <v>0</v>
      </c>
      <c r="AD160" t="s">
        <v>4</v>
      </c>
    </row>
    <row r="161" spans="1:30" x14ac:dyDescent="0.2">
      <c r="A161" s="22">
        <v>0</v>
      </c>
      <c r="B161" s="3" t="s">
        <v>109</v>
      </c>
      <c r="C161" s="3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 s="22">
        <v>0</v>
      </c>
      <c r="L161" s="3" t="s">
        <v>109</v>
      </c>
      <c r="M161" s="3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t="s">
        <v>136</v>
      </c>
      <c r="W161">
        <v>0</v>
      </c>
      <c r="X161" t="s">
        <v>4</v>
      </c>
      <c r="Y161">
        <v>0</v>
      </c>
      <c r="Z161" t="s">
        <v>4</v>
      </c>
      <c r="AA161">
        <v>0</v>
      </c>
      <c r="AB161" t="s">
        <v>4</v>
      </c>
      <c r="AC161">
        <v>0</v>
      </c>
      <c r="AD161" t="s">
        <v>4</v>
      </c>
    </row>
    <row r="162" spans="1:30" x14ac:dyDescent="0.2">
      <c r="A162" s="22">
        <v>0</v>
      </c>
      <c r="B162" s="3" t="s">
        <v>112</v>
      </c>
      <c r="C162" s="3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 s="22">
        <v>0</v>
      </c>
      <c r="L162" s="3" t="s">
        <v>112</v>
      </c>
      <c r="M162" s="3">
        <v>-4.5807910806389502E-3</v>
      </c>
      <c r="N162" s="3">
        <v>0.114753310421104</v>
      </c>
      <c r="O162" s="3">
        <v>-2.1562483403260901E-2</v>
      </c>
      <c r="P162" s="3">
        <v>0.80941978822657001</v>
      </c>
      <c r="Q162" s="3">
        <v>5.4420468528473803E-3</v>
      </c>
      <c r="R162" s="3">
        <v>0.100336466854501</v>
      </c>
      <c r="S162" s="3">
        <v>0</v>
      </c>
      <c r="T162" s="27" t="s">
        <v>4</v>
      </c>
      <c r="U162">
        <v>0</v>
      </c>
      <c r="V162" t="s">
        <v>137</v>
      </c>
      <c r="W162">
        <v>0</v>
      </c>
      <c r="X162" t="s">
        <v>4</v>
      </c>
      <c r="Y162">
        <v>0</v>
      </c>
      <c r="Z162" t="s">
        <v>4</v>
      </c>
      <c r="AA162">
        <v>0</v>
      </c>
      <c r="AB162" t="s">
        <v>4</v>
      </c>
      <c r="AC162">
        <v>0</v>
      </c>
      <c r="AD162" t="s">
        <v>4</v>
      </c>
    </row>
    <row r="163" spans="1:30" x14ac:dyDescent="0.2">
      <c r="A163" s="22">
        <v>0</v>
      </c>
      <c r="B163" s="3" t="s">
        <v>114</v>
      </c>
      <c r="C163" s="3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 s="22">
        <v>0</v>
      </c>
      <c r="L163" s="3" t="s">
        <v>114</v>
      </c>
      <c r="M163" s="3">
        <v>-4.6357998329651202E-4</v>
      </c>
      <c r="N163" s="3">
        <v>0.74894359320321002</v>
      </c>
      <c r="O163" s="3">
        <v>-9.2410643156832402E-3</v>
      </c>
      <c r="P163" s="3">
        <v>0.83439497051806599</v>
      </c>
      <c r="Q163" s="3">
        <v>4.59684051556844E-4</v>
      </c>
      <c r="R163" s="3">
        <v>0.78096496906968704</v>
      </c>
      <c r="S163" s="3">
        <v>0</v>
      </c>
      <c r="T163" s="27" t="s">
        <v>4</v>
      </c>
      <c r="U163">
        <v>0</v>
      </c>
      <c r="V163" t="s">
        <v>138</v>
      </c>
      <c r="W163">
        <v>0</v>
      </c>
      <c r="X163" t="s">
        <v>4</v>
      </c>
      <c r="Y163">
        <v>0</v>
      </c>
      <c r="Z163" t="s">
        <v>4</v>
      </c>
      <c r="AA163">
        <v>0</v>
      </c>
      <c r="AB163" t="s">
        <v>4</v>
      </c>
      <c r="AC163">
        <v>0</v>
      </c>
      <c r="AD163" t="s">
        <v>4</v>
      </c>
    </row>
    <row r="164" spans="1:30" x14ac:dyDescent="0.2">
      <c r="A164" s="22">
        <v>0</v>
      </c>
      <c r="B164" s="3" t="s">
        <v>116</v>
      </c>
      <c r="C164" s="3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 s="22">
        <v>0</v>
      </c>
      <c r="L164" s="3" t="s">
        <v>116</v>
      </c>
      <c r="M164" s="3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t="s">
        <v>140</v>
      </c>
      <c r="W164">
        <v>0</v>
      </c>
      <c r="X164" t="s">
        <v>4</v>
      </c>
      <c r="Y164">
        <v>0</v>
      </c>
      <c r="Z164" t="s">
        <v>4</v>
      </c>
      <c r="AA164">
        <v>0</v>
      </c>
      <c r="AB164" t="s">
        <v>4</v>
      </c>
      <c r="AC164">
        <v>0</v>
      </c>
      <c r="AD164" t="s">
        <v>4</v>
      </c>
    </row>
    <row r="165" spans="1:30" x14ac:dyDescent="0.2">
      <c r="A165" s="22">
        <v>0</v>
      </c>
      <c r="B165" s="3" t="s">
        <v>118</v>
      </c>
      <c r="C165" s="3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 s="22">
        <v>0</v>
      </c>
      <c r="L165" s="3" t="s">
        <v>118</v>
      </c>
      <c r="M165" s="3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t="s">
        <v>143</v>
      </c>
      <c r="W165">
        <v>0</v>
      </c>
      <c r="X165" t="s">
        <v>4</v>
      </c>
      <c r="Y165">
        <v>0</v>
      </c>
      <c r="Z165" t="s">
        <v>4</v>
      </c>
      <c r="AA165">
        <v>0</v>
      </c>
      <c r="AB165" t="s">
        <v>4</v>
      </c>
      <c r="AC165">
        <v>0</v>
      </c>
      <c r="AD165" t="s">
        <v>4</v>
      </c>
    </row>
    <row r="166" spans="1:30" x14ac:dyDescent="0.2">
      <c r="A166" s="22">
        <v>0</v>
      </c>
      <c r="B166" s="3" t="s">
        <v>119</v>
      </c>
      <c r="C166" s="3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 s="22">
        <v>0</v>
      </c>
      <c r="L166" s="3" t="s">
        <v>119</v>
      </c>
      <c r="M166" s="3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t="s">
        <v>145</v>
      </c>
      <c r="W166">
        <v>0</v>
      </c>
      <c r="X166" t="s">
        <v>4</v>
      </c>
      <c r="Y166">
        <v>0</v>
      </c>
      <c r="Z166" t="s">
        <v>4</v>
      </c>
      <c r="AA166">
        <v>0</v>
      </c>
      <c r="AB166" t="s">
        <v>4</v>
      </c>
      <c r="AC166">
        <v>0</v>
      </c>
      <c r="AD166" t="s">
        <v>4</v>
      </c>
    </row>
    <row r="167" spans="1:30" x14ac:dyDescent="0.2">
      <c r="A167" s="22">
        <v>0</v>
      </c>
      <c r="B167" s="3" t="s">
        <v>123</v>
      </c>
      <c r="C167" s="3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 s="22">
        <v>0</v>
      </c>
      <c r="L167" s="3" t="s">
        <v>123</v>
      </c>
      <c r="M167" s="3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t="s">
        <v>146</v>
      </c>
      <c r="W167">
        <v>0</v>
      </c>
      <c r="X167" t="s">
        <v>4</v>
      </c>
      <c r="Y167">
        <v>0</v>
      </c>
      <c r="Z167" t="s">
        <v>4</v>
      </c>
      <c r="AA167">
        <v>0</v>
      </c>
      <c r="AB167" t="s">
        <v>4</v>
      </c>
      <c r="AC167">
        <v>0</v>
      </c>
      <c r="AD167" t="s">
        <v>4</v>
      </c>
    </row>
    <row r="168" spans="1:30" x14ac:dyDescent="0.2">
      <c r="A168" s="22">
        <v>0</v>
      </c>
      <c r="B168" s="3" t="s">
        <v>125</v>
      </c>
      <c r="C168" s="3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 s="22">
        <v>0</v>
      </c>
      <c r="L168" s="3" t="s">
        <v>125</v>
      </c>
      <c r="M168" s="3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t="s">
        <v>147</v>
      </c>
      <c r="W168">
        <v>0</v>
      </c>
      <c r="X168" t="s">
        <v>4</v>
      </c>
      <c r="Y168">
        <v>0</v>
      </c>
      <c r="Z168" t="s">
        <v>4</v>
      </c>
      <c r="AA168">
        <v>0</v>
      </c>
      <c r="AB168" t="s">
        <v>4</v>
      </c>
      <c r="AC168">
        <v>0</v>
      </c>
      <c r="AD168" t="s">
        <v>4</v>
      </c>
    </row>
    <row r="169" spans="1:30" x14ac:dyDescent="0.2">
      <c r="A169" s="22">
        <v>0</v>
      </c>
      <c r="B169" s="3" t="s">
        <v>126</v>
      </c>
      <c r="C169" s="3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 s="22">
        <v>0</v>
      </c>
      <c r="L169" s="3" t="s">
        <v>126</v>
      </c>
      <c r="M169" s="3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t="s">
        <v>148</v>
      </c>
      <c r="W169">
        <v>0</v>
      </c>
      <c r="X169" t="s">
        <v>4</v>
      </c>
      <c r="Y169">
        <v>0</v>
      </c>
      <c r="Z169" t="s">
        <v>4</v>
      </c>
      <c r="AA169">
        <v>0</v>
      </c>
      <c r="AB169" t="s">
        <v>4</v>
      </c>
      <c r="AC169">
        <v>0</v>
      </c>
      <c r="AD169" t="s">
        <v>4</v>
      </c>
    </row>
    <row r="170" spans="1:30" x14ac:dyDescent="0.2">
      <c r="A170" s="22">
        <v>0</v>
      </c>
      <c r="B170" s="3" t="s">
        <v>130</v>
      </c>
      <c r="C170" s="3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 s="22">
        <v>0</v>
      </c>
      <c r="L170" s="3" t="s">
        <v>130</v>
      </c>
      <c r="M170" s="3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t="s">
        <v>149</v>
      </c>
      <c r="W170">
        <v>0</v>
      </c>
      <c r="X170" t="s">
        <v>4</v>
      </c>
      <c r="Y170">
        <v>0</v>
      </c>
      <c r="Z170" t="s">
        <v>4</v>
      </c>
      <c r="AA170">
        <v>0</v>
      </c>
      <c r="AB170" t="s">
        <v>4</v>
      </c>
      <c r="AC170">
        <v>0</v>
      </c>
      <c r="AD170" t="s">
        <v>4</v>
      </c>
    </row>
    <row r="171" spans="1:30" x14ac:dyDescent="0.2">
      <c r="A171" s="22">
        <v>0</v>
      </c>
      <c r="B171" s="3" t="s">
        <v>133</v>
      </c>
      <c r="C171" s="3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 s="22">
        <v>0</v>
      </c>
      <c r="L171" s="3" t="s">
        <v>133</v>
      </c>
      <c r="M171" s="3">
        <v>3.3792721086680797E-4</v>
      </c>
      <c r="N171" s="3">
        <v>0.81761416729323799</v>
      </c>
      <c r="O171" s="3">
        <v>-1.0781241701630501E-2</v>
      </c>
      <c r="P171" s="3">
        <v>0.80941978822657001</v>
      </c>
      <c r="Q171" s="3">
        <v>-2.1894069206303398E-3</v>
      </c>
      <c r="R171" s="3">
        <v>0.187675202363602</v>
      </c>
      <c r="S171" s="3">
        <v>0</v>
      </c>
      <c r="T171" s="27" t="s">
        <v>4</v>
      </c>
      <c r="U171">
        <v>0</v>
      </c>
      <c r="V171" t="s">
        <v>150</v>
      </c>
      <c r="W171">
        <v>0</v>
      </c>
      <c r="X171" t="s">
        <v>4</v>
      </c>
      <c r="Y171">
        <v>0</v>
      </c>
      <c r="Z171" t="s">
        <v>4</v>
      </c>
      <c r="AA171">
        <v>0</v>
      </c>
      <c r="AB171" t="s">
        <v>4</v>
      </c>
      <c r="AC171">
        <v>0</v>
      </c>
      <c r="AD171" t="s">
        <v>4</v>
      </c>
    </row>
    <row r="172" spans="1:30" x14ac:dyDescent="0.2">
      <c r="A172" s="22">
        <v>0</v>
      </c>
      <c r="B172" s="3" t="s">
        <v>135</v>
      </c>
      <c r="C172" s="3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 s="22">
        <v>0</v>
      </c>
      <c r="L172" s="3" t="s">
        <v>135</v>
      </c>
      <c r="M172" s="3">
        <v>1.22457243248931E-4</v>
      </c>
      <c r="N172" s="3">
        <v>0.61178843573781705</v>
      </c>
      <c r="O172" s="3">
        <v>-1.54017738594721E-3</v>
      </c>
      <c r="P172" s="3">
        <v>0.83439497051806499</v>
      </c>
      <c r="Q172" s="23">
        <v>-7.9437803283909705E-5</v>
      </c>
      <c r="R172" s="3">
        <v>0.77310441586244205</v>
      </c>
      <c r="S172" s="3">
        <v>0</v>
      </c>
      <c r="T172" s="27" t="s">
        <v>4</v>
      </c>
      <c r="U172">
        <v>0</v>
      </c>
      <c r="V172" t="s">
        <v>151</v>
      </c>
      <c r="W172">
        <v>0</v>
      </c>
      <c r="X172" t="s">
        <v>4</v>
      </c>
      <c r="Y172">
        <v>0</v>
      </c>
      <c r="Z172" t="s">
        <v>4</v>
      </c>
      <c r="AA172">
        <v>0</v>
      </c>
      <c r="AB172" t="s">
        <v>4</v>
      </c>
      <c r="AC172">
        <v>0</v>
      </c>
      <c r="AD172" t="s">
        <v>4</v>
      </c>
    </row>
    <row r="173" spans="1:30" x14ac:dyDescent="0.2">
      <c r="A173" s="22">
        <v>0</v>
      </c>
      <c r="B173" s="3" t="s">
        <v>137</v>
      </c>
      <c r="C173" s="3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 s="22">
        <v>0</v>
      </c>
      <c r="L173" s="3" t="s">
        <v>137</v>
      </c>
      <c r="M173" s="3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t="s">
        <v>152</v>
      </c>
      <c r="W173">
        <v>0</v>
      </c>
      <c r="X173" t="s">
        <v>4</v>
      </c>
      <c r="Y173">
        <v>0</v>
      </c>
      <c r="Z173" t="s">
        <v>4</v>
      </c>
      <c r="AA173">
        <v>0</v>
      </c>
      <c r="AB173" t="s">
        <v>4</v>
      </c>
      <c r="AC173">
        <v>0</v>
      </c>
      <c r="AD173" t="s">
        <v>4</v>
      </c>
    </row>
    <row r="174" spans="1:30" x14ac:dyDescent="0.2">
      <c r="A174" s="22">
        <v>0</v>
      </c>
      <c r="B174" s="3" t="s">
        <v>138</v>
      </c>
      <c r="C174" s="3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 s="22">
        <v>0</v>
      </c>
      <c r="L174" s="3" t="s">
        <v>138</v>
      </c>
      <c r="M174" s="3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t="s">
        <v>156</v>
      </c>
      <c r="W174">
        <v>0</v>
      </c>
      <c r="X174" t="s">
        <v>4</v>
      </c>
      <c r="Y174">
        <v>0</v>
      </c>
      <c r="Z174" t="s">
        <v>4</v>
      </c>
      <c r="AA174">
        <v>0</v>
      </c>
      <c r="AB174" t="s">
        <v>4</v>
      </c>
      <c r="AC174">
        <v>0</v>
      </c>
      <c r="AD174" t="s">
        <v>4</v>
      </c>
    </row>
    <row r="175" spans="1:30" x14ac:dyDescent="0.2">
      <c r="A175" s="22">
        <v>0</v>
      </c>
      <c r="B175" s="3" t="s">
        <v>146</v>
      </c>
      <c r="C175" s="3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 s="22">
        <v>0</v>
      </c>
      <c r="L175" s="3" t="s">
        <v>146</v>
      </c>
      <c r="M175" s="3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t="s">
        <v>158</v>
      </c>
      <c r="W175">
        <v>0</v>
      </c>
      <c r="X175" t="s">
        <v>4</v>
      </c>
      <c r="Y175">
        <v>0</v>
      </c>
      <c r="Z175" t="s">
        <v>4</v>
      </c>
      <c r="AA175">
        <v>0</v>
      </c>
      <c r="AB175" t="s">
        <v>4</v>
      </c>
      <c r="AC175">
        <v>0</v>
      </c>
      <c r="AD175" t="s">
        <v>4</v>
      </c>
    </row>
    <row r="176" spans="1:30" x14ac:dyDescent="0.2">
      <c r="A176" s="22">
        <v>0</v>
      </c>
      <c r="B176" s="3" t="s">
        <v>143</v>
      </c>
      <c r="C176" s="3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 s="22">
        <v>0</v>
      </c>
      <c r="L176" s="3" t="s">
        <v>147</v>
      </c>
      <c r="M176" s="3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t="s">
        <v>161</v>
      </c>
      <c r="W176">
        <v>0</v>
      </c>
      <c r="X176" t="s">
        <v>4</v>
      </c>
      <c r="Y176">
        <v>0</v>
      </c>
      <c r="Z176" t="s">
        <v>4</v>
      </c>
      <c r="AA176">
        <v>0</v>
      </c>
      <c r="AB176" t="s">
        <v>4</v>
      </c>
      <c r="AC176">
        <v>0</v>
      </c>
      <c r="AD176" t="s">
        <v>4</v>
      </c>
    </row>
    <row r="177" spans="1:30" x14ac:dyDescent="0.2">
      <c r="A177" s="22">
        <v>0</v>
      </c>
      <c r="B177" s="3" t="s">
        <v>151</v>
      </c>
      <c r="C177" s="3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 s="22">
        <v>0</v>
      </c>
      <c r="L177" s="3" t="s">
        <v>151</v>
      </c>
      <c r="M177" s="3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t="s">
        <v>163</v>
      </c>
      <c r="W177">
        <v>0</v>
      </c>
      <c r="X177" t="s">
        <v>4</v>
      </c>
      <c r="Y177">
        <v>0</v>
      </c>
      <c r="Z177" t="s">
        <v>4</v>
      </c>
      <c r="AA177">
        <v>0</v>
      </c>
      <c r="AB177" t="s">
        <v>4</v>
      </c>
      <c r="AC177">
        <v>0</v>
      </c>
      <c r="AD177" t="s">
        <v>4</v>
      </c>
    </row>
    <row r="178" spans="1:30" x14ac:dyDescent="0.2">
      <c r="A178" s="22">
        <v>0</v>
      </c>
      <c r="B178" s="3" t="s">
        <v>154</v>
      </c>
      <c r="C178" s="3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 s="22">
        <v>0</v>
      </c>
      <c r="L178" s="3" t="s">
        <v>154</v>
      </c>
      <c r="M178" s="3">
        <v>-1.8648195290657299E-4</v>
      </c>
      <c r="N178" s="3">
        <v>0.69928880965081197</v>
      </c>
      <c r="O178" s="3">
        <v>-3.0803547718944199E-3</v>
      </c>
      <c r="P178" s="3">
        <v>0.83439497051806499</v>
      </c>
      <c r="Q178" s="23">
        <v>4.9193475934469801E-5</v>
      </c>
      <c r="R178" s="3">
        <v>0.92888475592771902</v>
      </c>
      <c r="S178" s="3">
        <v>0</v>
      </c>
      <c r="T178" s="27" t="s">
        <v>4</v>
      </c>
      <c r="U178">
        <v>0</v>
      </c>
      <c r="V178" t="s">
        <v>165</v>
      </c>
      <c r="W178">
        <v>0</v>
      </c>
      <c r="X178" t="s">
        <v>4</v>
      </c>
      <c r="Y178">
        <v>0</v>
      </c>
      <c r="Z178" t="s">
        <v>4</v>
      </c>
      <c r="AA178">
        <v>0</v>
      </c>
      <c r="AB178" t="s">
        <v>4</v>
      </c>
      <c r="AC178">
        <v>0</v>
      </c>
      <c r="AD178" t="s">
        <v>4</v>
      </c>
    </row>
    <row r="179" spans="1:30" x14ac:dyDescent="0.2">
      <c r="A179" s="22">
        <v>0</v>
      </c>
      <c r="B179" s="3" t="s">
        <v>156</v>
      </c>
      <c r="C179" s="3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 s="22">
        <v>0</v>
      </c>
      <c r="L179" s="3" t="s">
        <v>156</v>
      </c>
      <c r="M179" s="3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t="s">
        <v>166</v>
      </c>
      <c r="W179">
        <v>0</v>
      </c>
      <c r="X179" t="s">
        <v>4</v>
      </c>
      <c r="Y179">
        <v>0</v>
      </c>
      <c r="Z179" t="s">
        <v>4</v>
      </c>
      <c r="AA179">
        <v>0</v>
      </c>
      <c r="AB179" t="s">
        <v>4</v>
      </c>
      <c r="AC179">
        <v>0</v>
      </c>
      <c r="AD179" t="s">
        <v>4</v>
      </c>
    </row>
    <row r="180" spans="1:30" x14ac:dyDescent="0.2">
      <c r="A180" s="22">
        <v>0</v>
      </c>
      <c r="B180" s="3" t="s">
        <v>158</v>
      </c>
      <c r="C180" s="3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 s="22">
        <v>0</v>
      </c>
      <c r="L180" s="3" t="s">
        <v>158</v>
      </c>
      <c r="M180" s="3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t="s">
        <v>167</v>
      </c>
      <c r="W180">
        <v>0</v>
      </c>
      <c r="X180" t="s">
        <v>4</v>
      </c>
      <c r="Y180">
        <v>0</v>
      </c>
      <c r="Z180" t="s">
        <v>4</v>
      </c>
      <c r="AA180">
        <v>0</v>
      </c>
      <c r="AB180" t="s">
        <v>4</v>
      </c>
      <c r="AC180">
        <v>0</v>
      </c>
      <c r="AD180" t="s">
        <v>4</v>
      </c>
    </row>
    <row r="181" spans="1:30" x14ac:dyDescent="0.2">
      <c r="A181" s="22">
        <v>0</v>
      </c>
      <c r="B181" s="3" t="s">
        <v>163</v>
      </c>
      <c r="C181" s="3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 s="22">
        <v>0</v>
      </c>
      <c r="L181" s="3" t="s">
        <v>163</v>
      </c>
      <c r="M181" s="3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t="s">
        <v>2</v>
      </c>
      <c r="W181">
        <v>0</v>
      </c>
      <c r="X181" t="s">
        <v>4</v>
      </c>
      <c r="Y181">
        <v>0</v>
      </c>
      <c r="Z181" t="s">
        <v>4</v>
      </c>
      <c r="AA181">
        <v>0</v>
      </c>
      <c r="AB181" t="s">
        <v>4</v>
      </c>
      <c r="AC181">
        <v>0</v>
      </c>
      <c r="AD181" t="s">
        <v>4</v>
      </c>
    </row>
    <row r="182" spans="1:30" x14ac:dyDescent="0.2">
      <c r="A182" s="22">
        <v>0</v>
      </c>
      <c r="B182" s="3" t="s">
        <v>165</v>
      </c>
      <c r="C182" s="3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 s="22">
        <v>0</v>
      </c>
      <c r="L182" s="3" t="s">
        <v>165</v>
      </c>
      <c r="M182" s="3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t="s">
        <v>168</v>
      </c>
      <c r="W182">
        <v>0</v>
      </c>
      <c r="X182" t="s">
        <v>4</v>
      </c>
      <c r="Y182">
        <v>0</v>
      </c>
      <c r="Z182" t="s">
        <v>4</v>
      </c>
      <c r="AA182">
        <v>0</v>
      </c>
      <c r="AB182" t="s">
        <v>4</v>
      </c>
      <c r="AC182">
        <v>0</v>
      </c>
      <c r="AD182" t="s">
        <v>4</v>
      </c>
    </row>
    <row r="183" spans="1:30" x14ac:dyDescent="0.2">
      <c r="A183" s="22">
        <v>0</v>
      </c>
      <c r="B183" s="3" t="s">
        <v>2</v>
      </c>
      <c r="C183" s="3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 s="22">
        <v>0</v>
      </c>
      <c r="L183" s="3" t="s">
        <v>2</v>
      </c>
      <c r="M183" s="3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t="s">
        <v>169</v>
      </c>
      <c r="W183">
        <v>0</v>
      </c>
      <c r="X183" t="s">
        <v>4</v>
      </c>
      <c r="Y183">
        <v>0</v>
      </c>
      <c r="Z183" t="s">
        <v>4</v>
      </c>
      <c r="AA183">
        <v>0</v>
      </c>
      <c r="AB183" t="s">
        <v>4</v>
      </c>
      <c r="AC183">
        <v>0</v>
      </c>
      <c r="AD183" t="s">
        <v>4</v>
      </c>
    </row>
    <row r="184" spans="1:30" x14ac:dyDescent="0.2">
      <c r="A184" s="22">
        <v>0</v>
      </c>
      <c r="B184" s="3" t="s">
        <v>168</v>
      </c>
      <c r="C184" s="3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 s="22">
        <v>0</v>
      </c>
      <c r="L184" s="3" t="s">
        <v>168</v>
      </c>
      <c r="M184" s="3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t="s">
        <v>170</v>
      </c>
      <c r="W184">
        <v>0</v>
      </c>
      <c r="X184" t="s">
        <v>4</v>
      </c>
      <c r="Y184">
        <v>0</v>
      </c>
      <c r="Z184" t="s">
        <v>4</v>
      </c>
      <c r="AA184">
        <v>0</v>
      </c>
      <c r="AB184" t="s">
        <v>4</v>
      </c>
      <c r="AC184">
        <v>0</v>
      </c>
      <c r="AD184" t="s">
        <v>4</v>
      </c>
    </row>
    <row r="185" spans="1:30" x14ac:dyDescent="0.2">
      <c r="A185" s="22">
        <v>0</v>
      </c>
      <c r="B185" s="3" t="s">
        <v>169</v>
      </c>
      <c r="C185" s="3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 s="22">
        <v>0</v>
      </c>
      <c r="L185" s="3" t="s">
        <v>169</v>
      </c>
      <c r="M185" s="3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t="s">
        <v>171</v>
      </c>
      <c r="W185">
        <v>0</v>
      </c>
      <c r="X185" t="s">
        <v>4</v>
      </c>
      <c r="Y185">
        <v>0</v>
      </c>
      <c r="Z185" t="s">
        <v>4</v>
      </c>
      <c r="AA185">
        <v>0</v>
      </c>
      <c r="AB185" t="s">
        <v>4</v>
      </c>
      <c r="AC185">
        <v>0</v>
      </c>
      <c r="AD185" t="s">
        <v>4</v>
      </c>
    </row>
    <row r="186" spans="1:30" x14ac:dyDescent="0.2">
      <c r="A186" s="22">
        <v>0</v>
      </c>
      <c r="B186" s="3" t="s">
        <v>171</v>
      </c>
      <c r="C186" s="3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 s="22">
        <v>0</v>
      </c>
      <c r="L186" s="3" t="s">
        <v>171</v>
      </c>
      <c r="M186" s="3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t="s">
        <v>172</v>
      </c>
      <c r="W186">
        <v>-6.4518549544280099E-4</v>
      </c>
      <c r="X186">
        <v>0.41466793383311301</v>
      </c>
      <c r="Y186">
        <v>0</v>
      </c>
      <c r="Z186" t="s">
        <v>4</v>
      </c>
      <c r="AA186">
        <v>-7.0904142174241203E-4</v>
      </c>
      <c r="AB186">
        <v>0.106279756469242</v>
      </c>
      <c r="AC186">
        <v>0</v>
      </c>
      <c r="AD186" t="s">
        <v>4</v>
      </c>
    </row>
    <row r="187" spans="1:30" x14ac:dyDescent="0.2">
      <c r="A187" s="22">
        <v>0</v>
      </c>
      <c r="B187" s="3" t="s">
        <v>173</v>
      </c>
      <c r="C187" s="3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 s="22">
        <v>0</v>
      </c>
      <c r="L187" s="3" t="s">
        <v>173</v>
      </c>
      <c r="M187" s="3">
        <v>7.36683602210483E-4</v>
      </c>
      <c r="N187" s="3">
        <v>0.84501669542675995</v>
      </c>
      <c r="O187" s="3">
        <v>-3.8504434648680197E-2</v>
      </c>
      <c r="P187" s="3">
        <v>0.73762574848705398</v>
      </c>
      <c r="Q187" s="3">
        <v>-5.9808714661417003E-3</v>
      </c>
      <c r="R187" s="3">
        <v>0.16131840700811001</v>
      </c>
      <c r="S187" s="3">
        <v>0</v>
      </c>
      <c r="T187" s="27" t="s">
        <v>4</v>
      </c>
      <c r="U187">
        <v>0</v>
      </c>
      <c r="V187" t="s">
        <v>175</v>
      </c>
      <c r="W187">
        <v>0</v>
      </c>
      <c r="X187" t="s">
        <v>4</v>
      </c>
      <c r="Y187">
        <v>0</v>
      </c>
      <c r="Z187" t="s">
        <v>4</v>
      </c>
      <c r="AA187">
        <v>0</v>
      </c>
      <c r="AB187" t="s">
        <v>4</v>
      </c>
      <c r="AC187">
        <v>0</v>
      </c>
      <c r="AD187" t="s">
        <v>4</v>
      </c>
    </row>
    <row r="188" spans="1:30" x14ac:dyDescent="0.2">
      <c r="A188" s="22">
        <v>0</v>
      </c>
      <c r="B188" s="3" t="s">
        <v>174</v>
      </c>
      <c r="C188" s="3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 s="22">
        <v>0</v>
      </c>
      <c r="L188" s="3" t="s">
        <v>174</v>
      </c>
      <c r="M188" s="3">
        <v>-2.4610139733643498E-3</v>
      </c>
      <c r="N188" s="3">
        <v>0.39452373367620103</v>
      </c>
      <c r="O188" s="3">
        <v>-1.8482128631366501E-2</v>
      </c>
      <c r="P188" s="3">
        <v>0.83439497051806599</v>
      </c>
      <c r="Q188" s="3">
        <v>-3.0755582809302699E-3</v>
      </c>
      <c r="R188" s="3">
        <v>0.35085350187883402</v>
      </c>
      <c r="S188" s="3">
        <v>0</v>
      </c>
      <c r="T188" s="27" t="s">
        <v>4</v>
      </c>
      <c r="U188">
        <v>0</v>
      </c>
      <c r="V188" t="s">
        <v>176</v>
      </c>
      <c r="W188">
        <v>0</v>
      </c>
      <c r="X188" t="s">
        <v>4</v>
      </c>
      <c r="Y188">
        <v>0</v>
      </c>
      <c r="Z188" t="s">
        <v>4</v>
      </c>
      <c r="AA188">
        <v>0</v>
      </c>
      <c r="AB188" t="s">
        <v>4</v>
      </c>
      <c r="AC188">
        <v>0</v>
      </c>
      <c r="AD188" t="s">
        <v>4</v>
      </c>
    </row>
    <row r="189" spans="1:30" x14ac:dyDescent="0.2">
      <c r="A189" s="22">
        <v>0</v>
      </c>
      <c r="B189" s="3" t="s">
        <v>175</v>
      </c>
      <c r="C189" s="3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 s="22">
        <v>0</v>
      </c>
      <c r="L189" s="3" t="s">
        <v>175</v>
      </c>
      <c r="M189" s="3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t="s">
        <v>178</v>
      </c>
      <c r="W189">
        <v>0</v>
      </c>
      <c r="X189" t="s">
        <v>4</v>
      </c>
      <c r="Y189">
        <v>0</v>
      </c>
      <c r="Z189" t="s">
        <v>4</v>
      </c>
      <c r="AA189">
        <v>0</v>
      </c>
      <c r="AB189" t="s">
        <v>4</v>
      </c>
      <c r="AC189">
        <v>0</v>
      </c>
      <c r="AD189" t="s">
        <v>4</v>
      </c>
    </row>
    <row r="190" spans="1:30" x14ac:dyDescent="0.2">
      <c r="A190" s="22">
        <v>0</v>
      </c>
      <c r="B190" s="3" t="s">
        <v>178</v>
      </c>
      <c r="C190" s="3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 s="22">
        <v>0</v>
      </c>
      <c r="L190" s="3" t="s">
        <v>178</v>
      </c>
      <c r="M190" s="3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t="s">
        <v>179</v>
      </c>
      <c r="W190">
        <v>0</v>
      </c>
      <c r="X190" t="s">
        <v>4</v>
      </c>
      <c r="Y190">
        <v>0</v>
      </c>
      <c r="Z190" t="s">
        <v>4</v>
      </c>
      <c r="AA190">
        <v>0</v>
      </c>
      <c r="AB190" t="s">
        <v>4</v>
      </c>
      <c r="AC190">
        <v>0</v>
      </c>
      <c r="AD190" t="s">
        <v>4</v>
      </c>
    </row>
    <row r="191" spans="1:30" x14ac:dyDescent="0.2">
      <c r="A191" s="22">
        <v>0</v>
      </c>
      <c r="B191" s="3" t="s">
        <v>184</v>
      </c>
      <c r="C191" s="3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 s="22">
        <v>0</v>
      </c>
      <c r="L191" s="3" t="s">
        <v>184</v>
      </c>
      <c r="M191" s="3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t="s">
        <v>180</v>
      </c>
      <c r="W191">
        <v>0</v>
      </c>
      <c r="X191" t="s">
        <v>4</v>
      </c>
      <c r="Y191">
        <v>0</v>
      </c>
      <c r="Z191" t="s">
        <v>4</v>
      </c>
      <c r="AA191">
        <v>0</v>
      </c>
      <c r="AB191" t="s">
        <v>4</v>
      </c>
      <c r="AC191">
        <v>0</v>
      </c>
      <c r="AD191" t="s">
        <v>4</v>
      </c>
    </row>
    <row r="192" spans="1:30" x14ac:dyDescent="0.2">
      <c r="A192" s="22">
        <v>0</v>
      </c>
      <c r="B192" s="3" t="s">
        <v>185</v>
      </c>
      <c r="C192" s="3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 s="22">
        <v>0</v>
      </c>
      <c r="L192" s="3" t="s">
        <v>185</v>
      </c>
      <c r="M192" s="3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t="s">
        <v>184</v>
      </c>
      <c r="W192">
        <v>0</v>
      </c>
      <c r="X192" t="s">
        <v>4</v>
      </c>
      <c r="Y192">
        <v>0</v>
      </c>
      <c r="Z192" t="s">
        <v>4</v>
      </c>
      <c r="AA192">
        <v>0</v>
      </c>
      <c r="AB192" t="s">
        <v>4</v>
      </c>
      <c r="AC192">
        <v>0</v>
      </c>
      <c r="AD192" t="s">
        <v>4</v>
      </c>
    </row>
    <row r="193" spans="1:30" x14ac:dyDescent="0.2">
      <c r="A193" s="22">
        <v>0</v>
      </c>
      <c r="B193" s="3" t="s">
        <v>186</v>
      </c>
      <c r="C193" s="3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 s="22">
        <v>0</v>
      </c>
      <c r="L193" s="3" t="s">
        <v>186</v>
      </c>
      <c r="M193" s="3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t="s">
        <v>185</v>
      </c>
      <c r="W193">
        <v>0</v>
      </c>
      <c r="X193" t="s">
        <v>4</v>
      </c>
      <c r="Y193">
        <v>0</v>
      </c>
      <c r="Z193" t="s">
        <v>4</v>
      </c>
      <c r="AA193">
        <v>0</v>
      </c>
      <c r="AB193" t="s">
        <v>4</v>
      </c>
      <c r="AC193">
        <v>0</v>
      </c>
      <c r="AD193" t="s">
        <v>4</v>
      </c>
    </row>
    <row r="194" spans="1:30" x14ac:dyDescent="0.2">
      <c r="A194" s="22">
        <v>0</v>
      </c>
      <c r="B194" s="3" t="s">
        <v>187</v>
      </c>
      <c r="C194" s="3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 s="22">
        <v>0</v>
      </c>
      <c r="L194" s="3" t="s">
        <v>187</v>
      </c>
      <c r="M194" s="3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t="s">
        <v>186</v>
      </c>
      <c r="W194">
        <v>0</v>
      </c>
      <c r="X194" t="s">
        <v>4</v>
      </c>
      <c r="Y194">
        <v>0</v>
      </c>
      <c r="Z194" t="s">
        <v>4</v>
      </c>
      <c r="AA194">
        <v>0</v>
      </c>
      <c r="AB194" t="s">
        <v>4</v>
      </c>
      <c r="AC194">
        <v>0</v>
      </c>
      <c r="AD194" t="s">
        <v>4</v>
      </c>
    </row>
    <row r="195" spans="1:30" x14ac:dyDescent="0.2">
      <c r="A195" s="22">
        <v>0</v>
      </c>
      <c r="B195" s="3" t="s">
        <v>188</v>
      </c>
      <c r="C195" s="3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 s="22">
        <v>0</v>
      </c>
      <c r="L195" s="3" t="s">
        <v>188</v>
      </c>
      <c r="M195" s="3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t="s">
        <v>187</v>
      </c>
      <c r="W195">
        <v>0</v>
      </c>
      <c r="X195" t="s">
        <v>4</v>
      </c>
      <c r="Y195">
        <v>0</v>
      </c>
      <c r="Z195" t="s">
        <v>4</v>
      </c>
      <c r="AA195">
        <v>0</v>
      </c>
      <c r="AB195" t="s">
        <v>4</v>
      </c>
      <c r="AC195">
        <v>0</v>
      </c>
      <c r="AD195" t="s">
        <v>4</v>
      </c>
    </row>
    <row r="196" spans="1:30" x14ac:dyDescent="0.2">
      <c r="A196" s="22">
        <v>0</v>
      </c>
      <c r="B196" s="3" t="s">
        <v>190</v>
      </c>
      <c r="C196" s="3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 s="22">
        <v>0</v>
      </c>
      <c r="L196" s="3" t="s">
        <v>190</v>
      </c>
      <c r="M196" s="3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t="s">
        <v>188</v>
      </c>
      <c r="W196">
        <v>0</v>
      </c>
      <c r="X196" t="s">
        <v>4</v>
      </c>
      <c r="Y196">
        <v>0</v>
      </c>
      <c r="Z196" t="s">
        <v>4</v>
      </c>
      <c r="AA196">
        <v>0</v>
      </c>
      <c r="AB196" t="s">
        <v>4</v>
      </c>
      <c r="AC196">
        <v>0</v>
      </c>
      <c r="AD196" t="s">
        <v>4</v>
      </c>
    </row>
    <row r="197" spans="1:30" x14ac:dyDescent="0.2">
      <c r="A197" s="22">
        <v>0</v>
      </c>
      <c r="B197" s="3" t="s">
        <v>191</v>
      </c>
      <c r="C197" s="3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 s="22">
        <v>0</v>
      </c>
      <c r="L197" s="3" t="s">
        <v>191</v>
      </c>
      <c r="M197" s="3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t="s">
        <v>190</v>
      </c>
      <c r="W197">
        <v>0</v>
      </c>
      <c r="X197" t="s">
        <v>4</v>
      </c>
      <c r="Y197">
        <v>0</v>
      </c>
      <c r="Z197" t="s">
        <v>4</v>
      </c>
      <c r="AA197">
        <v>0</v>
      </c>
      <c r="AB197" t="s">
        <v>4</v>
      </c>
      <c r="AC197">
        <v>0</v>
      </c>
      <c r="AD197" t="s">
        <v>4</v>
      </c>
    </row>
    <row r="198" spans="1:30" ht="17" thickBot="1" x14ac:dyDescent="0.25">
      <c r="A198" s="22">
        <v>0</v>
      </c>
      <c r="B198" s="3" t="s">
        <v>193</v>
      </c>
      <c r="C198" s="3">
        <v>0</v>
      </c>
      <c r="D198" s="3" t="s">
        <v>4</v>
      </c>
      <c r="E198" s="3">
        <v>0</v>
      </c>
      <c r="F198" s="3" t="s">
        <v>4</v>
      </c>
      <c r="G198" s="3">
        <v>0</v>
      </c>
      <c r="H198" s="3" t="s">
        <v>4</v>
      </c>
      <c r="I198" s="3">
        <v>0</v>
      </c>
      <c r="J198" s="27" t="s">
        <v>4</v>
      </c>
      <c r="K198" s="24">
        <v>0</v>
      </c>
      <c r="L198" s="25" t="s">
        <v>193</v>
      </c>
      <c r="M198" s="25">
        <v>-1.5715156006875899E-4</v>
      </c>
      <c r="N198" s="25">
        <v>0.51458451771990599</v>
      </c>
      <c r="O198" s="25">
        <v>2.0765839927771E-2</v>
      </c>
      <c r="P198" s="25">
        <v>3.6476486521601101E-3</v>
      </c>
      <c r="Q198" s="25">
        <v>-2.8750688578619898E-4</v>
      </c>
      <c r="R198" s="25">
        <v>0.29490556101383097</v>
      </c>
      <c r="S198" s="25">
        <v>0</v>
      </c>
      <c r="T198" s="32" t="s">
        <v>4</v>
      </c>
      <c r="U198">
        <v>0</v>
      </c>
      <c r="V198" t="s">
        <v>191</v>
      </c>
      <c r="W198">
        <v>0</v>
      </c>
      <c r="X198" t="s">
        <v>4</v>
      </c>
      <c r="Y198">
        <v>0</v>
      </c>
      <c r="Z198" t="s">
        <v>4</v>
      </c>
      <c r="AA198">
        <v>0</v>
      </c>
      <c r="AB198" t="s">
        <v>4</v>
      </c>
      <c r="AC198">
        <v>0</v>
      </c>
      <c r="AD198" t="s">
        <v>4</v>
      </c>
    </row>
    <row r="218" spans="3:3" x14ac:dyDescent="0.2">
      <c r="C218" s="23"/>
    </row>
    <row r="230" spans="3:3" x14ac:dyDescent="0.2">
      <c r="C230" s="23"/>
    </row>
    <row r="234" spans="3:3" x14ac:dyDescent="0.2">
      <c r="C234" s="23"/>
    </row>
    <row r="250" spans="3:3" x14ac:dyDescent="0.2">
      <c r="C250" s="23"/>
    </row>
    <row r="266" spans="3:3" x14ac:dyDescent="0.2">
      <c r="C266" s="23"/>
    </row>
    <row r="282" spans="3:3" x14ac:dyDescent="0.2">
      <c r="C282" s="23"/>
    </row>
    <row r="306" spans="3:3" x14ac:dyDescent="0.2">
      <c r="C306" s="23"/>
    </row>
    <row r="314" spans="3:3" x14ac:dyDescent="0.2">
      <c r="C314" s="23"/>
    </row>
    <row r="326" spans="3:3" x14ac:dyDescent="0.2">
      <c r="C326" s="23"/>
    </row>
    <row r="334" spans="3:3" x14ac:dyDescent="0.2">
      <c r="C334" s="23"/>
    </row>
    <row r="346" spans="3:3" x14ac:dyDescent="0.2">
      <c r="C346" s="23"/>
    </row>
    <row r="350" spans="3:3" x14ac:dyDescent="0.2">
      <c r="C350" s="23"/>
    </row>
    <row r="362" spans="3:3" x14ac:dyDescent="0.2">
      <c r="C362" s="23"/>
    </row>
    <row r="370" spans="3:3" x14ac:dyDescent="0.2">
      <c r="C370" s="23"/>
    </row>
    <row r="378" spans="3:3" x14ac:dyDescent="0.2">
      <c r="C378" s="23"/>
    </row>
    <row r="386" spans="3:3" x14ac:dyDescent="0.2">
      <c r="C386" s="23"/>
    </row>
    <row r="390" spans="3:3" x14ac:dyDescent="0.2">
      <c r="C390" s="23"/>
    </row>
    <row r="406" spans="3:3" x14ac:dyDescent="0.2">
      <c r="C406" s="23"/>
    </row>
    <row r="414" spans="3:3" x14ac:dyDescent="0.2">
      <c r="C414" s="23"/>
    </row>
    <row r="418" spans="3:3" x14ac:dyDescent="0.2">
      <c r="C418" s="23"/>
    </row>
    <row r="434" spans="3:3" x14ac:dyDescent="0.2">
      <c r="C434" s="23"/>
    </row>
    <row r="438" spans="3:3" x14ac:dyDescent="0.2">
      <c r="C438" s="23"/>
    </row>
    <row r="446" spans="3:3" x14ac:dyDescent="0.2">
      <c r="C446" s="23"/>
    </row>
    <row r="454" spans="3:3" x14ac:dyDescent="0.2">
      <c r="C454" s="23"/>
    </row>
    <row r="462" spans="3:3" x14ac:dyDescent="0.2">
      <c r="C462" s="23"/>
    </row>
    <row r="466" spans="3:3" x14ac:dyDescent="0.2">
      <c r="C466" s="23"/>
    </row>
    <row r="498" spans="3:3" x14ac:dyDescent="0.2">
      <c r="C498" s="23"/>
    </row>
    <row r="502" spans="3:3" x14ac:dyDescent="0.2">
      <c r="C502" s="23"/>
    </row>
    <row r="518" spans="3:3" x14ac:dyDescent="0.2">
      <c r="C518" s="23"/>
    </row>
    <row r="530" spans="3:3" x14ac:dyDescent="0.2">
      <c r="C530" s="23"/>
    </row>
    <row r="538" spans="3:3" x14ac:dyDescent="0.2">
      <c r="C538" s="23"/>
    </row>
    <row r="546" spans="3:3" x14ac:dyDescent="0.2">
      <c r="C546" s="23"/>
    </row>
    <row r="566" spans="3:3" x14ac:dyDescent="0.2">
      <c r="C566" s="23"/>
    </row>
    <row r="574" spans="3:3" x14ac:dyDescent="0.2">
      <c r="C574" s="23"/>
    </row>
    <row r="586" spans="3:3" x14ac:dyDescent="0.2">
      <c r="C586" s="23"/>
    </row>
    <row r="590" spans="3:3" x14ac:dyDescent="0.2">
      <c r="C590" s="23"/>
    </row>
    <row r="594" spans="3:3" x14ac:dyDescent="0.2">
      <c r="C594" s="23"/>
    </row>
    <row r="602" spans="3:3" x14ac:dyDescent="0.2">
      <c r="C602" s="23"/>
    </row>
    <row r="610" spans="3:3" x14ac:dyDescent="0.2">
      <c r="C610" s="23"/>
    </row>
    <row r="614" spans="3:3" x14ac:dyDescent="0.2">
      <c r="C614" s="23"/>
    </row>
    <row r="618" spans="3:3" x14ac:dyDescent="0.2">
      <c r="C618" s="23"/>
    </row>
    <row r="630" spans="3:3" x14ac:dyDescent="0.2">
      <c r="C630" s="23"/>
    </row>
    <row r="654" spans="3:3" x14ac:dyDescent="0.2">
      <c r="C654" s="23"/>
    </row>
    <row r="658" spans="3:3" x14ac:dyDescent="0.2">
      <c r="C658" s="23"/>
    </row>
    <row r="662" spans="3:3" x14ac:dyDescent="0.2">
      <c r="C662" s="23"/>
    </row>
    <row r="666" spans="3:3" x14ac:dyDescent="0.2">
      <c r="C666" s="23"/>
    </row>
    <row r="670" spans="3:3" x14ac:dyDescent="0.2">
      <c r="C670" s="23"/>
    </row>
    <row r="678" spans="3:3" x14ac:dyDescent="0.2">
      <c r="C678" s="23"/>
    </row>
    <row r="682" spans="3:3" x14ac:dyDescent="0.2">
      <c r="C682" s="23"/>
    </row>
    <row r="690" spans="3:3" x14ac:dyDescent="0.2">
      <c r="C690" s="23"/>
    </row>
  </sheetData>
  <sortState ref="U4:AD198">
    <sortCondition descending="1" ref="U4:U198"/>
  </sortState>
  <mergeCells count="15">
    <mergeCell ref="AC2:AD2"/>
    <mergeCell ref="W1:AD1"/>
    <mergeCell ref="W2:X2"/>
    <mergeCell ref="Y2:Z2"/>
    <mergeCell ref="AA2:AB2"/>
    <mergeCell ref="C2:D2"/>
    <mergeCell ref="E2:F2"/>
    <mergeCell ref="I2:J2"/>
    <mergeCell ref="C1:J1"/>
    <mergeCell ref="M2:N2"/>
    <mergeCell ref="O2:P2"/>
    <mergeCell ref="S2:T2"/>
    <mergeCell ref="G2:H2"/>
    <mergeCell ref="M1:T1"/>
    <mergeCell ref="Q2:R2"/>
  </mergeCells>
  <conditionalFormatting sqref="D4:D198 F4:F198 H4:H198 J4:J198 N4:N198 P4:P198 R4:R198 X4:X198 AB4:AB198 AD5:AD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L1" zoomScale="90" zoomScaleNormal="90" zoomScalePageLayoutView="90" workbookViewId="0">
      <selection activeCell="R23" sqref="R23"/>
    </sheetView>
  </sheetViews>
  <sheetFormatPr baseColWidth="10" defaultRowHeight="16" x14ac:dyDescent="0.2"/>
  <cols>
    <col min="1" max="16384" width="10.83203125" style="3"/>
  </cols>
  <sheetData>
    <row r="1" spans="1:30" x14ac:dyDescent="0.2">
      <c r="A1" s="34"/>
      <c r="B1" s="35"/>
      <c r="C1" s="73" t="s">
        <v>194</v>
      </c>
      <c r="D1" s="74"/>
      <c r="E1" s="74"/>
      <c r="F1" s="74"/>
      <c r="G1" s="74"/>
      <c r="H1" s="74"/>
      <c r="I1" s="74"/>
      <c r="J1" s="75"/>
      <c r="K1" s="45"/>
      <c r="L1" s="38"/>
      <c r="M1" s="73" t="s">
        <v>196</v>
      </c>
      <c r="N1" s="74"/>
      <c r="O1" s="74"/>
      <c r="P1" s="74"/>
      <c r="Q1" s="74"/>
      <c r="R1" s="74"/>
      <c r="S1" s="74"/>
      <c r="T1" s="75"/>
      <c r="U1" s="45"/>
      <c r="V1" s="38"/>
      <c r="W1" s="73" t="s">
        <v>197</v>
      </c>
      <c r="X1" s="74"/>
      <c r="Y1" s="74"/>
      <c r="Z1" s="74"/>
      <c r="AA1" s="74"/>
      <c r="AB1" s="74"/>
      <c r="AC1" s="74"/>
      <c r="AD1" s="75"/>
    </row>
    <row r="2" spans="1:30" x14ac:dyDescent="0.2">
      <c r="A2" s="36"/>
      <c r="B2" s="40"/>
      <c r="C2" s="72" t="s">
        <v>0</v>
      </c>
      <c r="D2" s="71"/>
      <c r="E2" s="71" t="s">
        <v>1</v>
      </c>
      <c r="F2" s="71"/>
      <c r="G2" s="71" t="s">
        <v>206</v>
      </c>
      <c r="H2" s="71"/>
      <c r="I2" s="71" t="s">
        <v>2</v>
      </c>
      <c r="J2" s="76"/>
      <c r="K2" s="46"/>
      <c r="L2" s="39"/>
      <c r="M2" s="72" t="s">
        <v>0</v>
      </c>
      <c r="N2" s="71"/>
      <c r="O2" s="71" t="s">
        <v>1</v>
      </c>
      <c r="P2" s="71"/>
      <c r="Q2" s="71" t="s">
        <v>208</v>
      </c>
      <c r="R2" s="71"/>
      <c r="S2" s="71" t="s">
        <v>2</v>
      </c>
      <c r="T2" s="76"/>
      <c r="U2" s="46"/>
      <c r="V2" s="39"/>
      <c r="W2" s="72" t="s">
        <v>0</v>
      </c>
      <c r="X2" s="71"/>
      <c r="Y2" s="71" t="s">
        <v>1</v>
      </c>
      <c r="Z2" s="71"/>
      <c r="AA2" s="71" t="s">
        <v>208</v>
      </c>
      <c r="AB2" s="71"/>
      <c r="AC2" s="71" t="s">
        <v>2</v>
      </c>
      <c r="AD2" s="76"/>
    </row>
    <row r="3" spans="1:30" x14ac:dyDescent="0.2">
      <c r="A3" s="49" t="s">
        <v>211</v>
      </c>
      <c r="B3" s="51" t="s">
        <v>209</v>
      </c>
      <c r="C3" s="36" t="s">
        <v>202</v>
      </c>
      <c r="D3" s="11" t="s">
        <v>203</v>
      </c>
      <c r="E3" s="11" t="s">
        <v>202</v>
      </c>
      <c r="F3" s="11" t="s">
        <v>203</v>
      </c>
      <c r="G3" s="11" t="s">
        <v>202</v>
      </c>
      <c r="H3" s="11" t="s">
        <v>207</v>
      </c>
      <c r="I3" s="11" t="s">
        <v>202</v>
      </c>
      <c r="J3" s="37" t="s">
        <v>203</v>
      </c>
      <c r="K3" s="49" t="s">
        <v>210</v>
      </c>
      <c r="L3" s="51" t="s">
        <v>209</v>
      </c>
      <c r="M3" s="36" t="s">
        <v>202</v>
      </c>
      <c r="N3" s="11" t="s">
        <v>203</v>
      </c>
      <c r="O3" s="11" t="s">
        <v>202</v>
      </c>
      <c r="P3" s="11" t="s">
        <v>203</v>
      </c>
      <c r="Q3" s="11" t="s">
        <v>202</v>
      </c>
      <c r="R3" s="11" t="s">
        <v>203</v>
      </c>
      <c r="S3" s="11" t="s">
        <v>202</v>
      </c>
      <c r="T3" s="37" t="s">
        <v>203</v>
      </c>
      <c r="U3" s="49" t="s">
        <v>210</v>
      </c>
      <c r="V3" s="51" t="s">
        <v>209</v>
      </c>
      <c r="W3" s="36" t="s">
        <v>202</v>
      </c>
      <c r="X3" s="11" t="s">
        <v>203</v>
      </c>
      <c r="Y3" s="11" t="s">
        <v>202</v>
      </c>
      <c r="Z3" s="11" t="s">
        <v>203</v>
      </c>
      <c r="AA3" s="11" t="s">
        <v>202</v>
      </c>
      <c r="AB3" s="11" t="s">
        <v>203</v>
      </c>
      <c r="AC3" s="11" t="s">
        <v>202</v>
      </c>
      <c r="AD3" s="37" t="s">
        <v>203</v>
      </c>
    </row>
    <row r="4" spans="1:30" x14ac:dyDescent="0.2">
      <c r="A4" s="52">
        <v>18.407142857142858</v>
      </c>
      <c r="B4" s="53" t="s">
        <v>1</v>
      </c>
      <c r="C4" s="22">
        <v>-0.212532971564804</v>
      </c>
      <c r="D4" s="3">
        <v>0.20258440895070201</v>
      </c>
      <c r="E4" s="3" t="s">
        <v>195</v>
      </c>
      <c r="F4" s="3" t="s">
        <v>195</v>
      </c>
      <c r="G4" s="3">
        <v>8.8989108180968599E-2</v>
      </c>
      <c r="H4" s="3">
        <v>0.78007575164878196</v>
      </c>
      <c r="I4" s="3">
        <v>0</v>
      </c>
      <c r="J4" s="27" t="s">
        <v>4</v>
      </c>
      <c r="K4" s="52">
        <v>44.671428571428571</v>
      </c>
      <c r="L4" s="53" t="s">
        <v>0</v>
      </c>
      <c r="M4" s="22" t="s">
        <v>195</v>
      </c>
      <c r="N4" s="3" t="s">
        <v>195</v>
      </c>
      <c r="O4" s="3">
        <v>-2.3109540636042398</v>
      </c>
      <c r="P4" s="3">
        <v>0.83879174884428798</v>
      </c>
      <c r="Q4" s="3">
        <v>-0.67742780398469904</v>
      </c>
      <c r="R4" s="23">
        <v>2.69928001942916E-7</v>
      </c>
      <c r="S4" s="3">
        <v>0</v>
      </c>
      <c r="T4" s="27" t="s">
        <v>4</v>
      </c>
      <c r="U4" s="52">
        <v>51.049403115822557</v>
      </c>
      <c r="V4" s="53" t="s">
        <v>192</v>
      </c>
      <c r="W4" s="22">
        <v>-6.5890426688418893E-2</v>
      </c>
      <c r="X4" s="3">
        <v>0.799163394210058</v>
      </c>
      <c r="Y4" s="3">
        <v>0</v>
      </c>
      <c r="Z4" s="3" t="s">
        <v>4</v>
      </c>
      <c r="AA4" s="3" t="s">
        <v>195</v>
      </c>
      <c r="AB4" s="3" t="s">
        <v>195</v>
      </c>
      <c r="AC4" s="3">
        <v>0</v>
      </c>
      <c r="AD4" s="27" t="s">
        <v>4</v>
      </c>
    </row>
    <row r="5" spans="1:30" x14ac:dyDescent="0.2">
      <c r="A5" s="52">
        <v>15.435714285714285</v>
      </c>
      <c r="B5" s="53" t="s">
        <v>61</v>
      </c>
      <c r="C5" s="22">
        <v>-0.18880459454208601</v>
      </c>
      <c r="D5" s="3">
        <v>0.29157174593449098</v>
      </c>
      <c r="E5" s="3">
        <v>-0.14053069468947399</v>
      </c>
      <c r="F5" s="3">
        <v>0.39612375045270998</v>
      </c>
      <c r="G5" s="3">
        <v>-0.35798844763919302</v>
      </c>
      <c r="H5" s="3">
        <v>0.32361481753978699</v>
      </c>
      <c r="I5" s="3">
        <v>0</v>
      </c>
      <c r="J5" s="27" t="s">
        <v>4</v>
      </c>
      <c r="K5" s="52">
        <v>32.635714285714286</v>
      </c>
      <c r="L5" s="53" t="s">
        <v>192</v>
      </c>
      <c r="M5" s="22">
        <v>-0.53993989872548398</v>
      </c>
      <c r="N5" s="23">
        <v>1.3152136224411301E-8</v>
      </c>
      <c r="O5" s="3">
        <v>0.45936395759717302</v>
      </c>
      <c r="P5" s="3">
        <v>0.86937806518961203</v>
      </c>
      <c r="Q5" s="3" t="s">
        <v>195</v>
      </c>
      <c r="R5" s="3" t="s">
        <v>195</v>
      </c>
      <c r="S5" s="3">
        <v>0</v>
      </c>
      <c r="T5" s="27" t="s">
        <v>4</v>
      </c>
      <c r="U5" s="52">
        <v>12.495120129713362</v>
      </c>
      <c r="V5" s="53" t="s">
        <v>0</v>
      </c>
      <c r="W5" s="22" t="s">
        <v>195</v>
      </c>
      <c r="X5" s="3" t="s">
        <v>195</v>
      </c>
      <c r="Y5" s="3">
        <v>0</v>
      </c>
      <c r="Z5" s="3" t="s">
        <v>4</v>
      </c>
      <c r="AA5" s="3">
        <v>-0.22081747157196099</v>
      </c>
      <c r="AB5" s="3">
        <v>1.4337476379787399E-2</v>
      </c>
      <c r="AC5" s="3">
        <v>0</v>
      </c>
      <c r="AD5" s="27" t="s">
        <v>4</v>
      </c>
    </row>
    <row r="6" spans="1:30" x14ac:dyDescent="0.2">
      <c r="A6" s="52">
        <v>15.121428571428572</v>
      </c>
      <c r="B6" s="53" t="s">
        <v>204</v>
      </c>
      <c r="C6" s="22">
        <v>-3.2985641219758999E-2</v>
      </c>
      <c r="D6" s="3">
        <v>0.71672575086836698</v>
      </c>
      <c r="E6" s="3">
        <v>2.9292628672240601E-2</v>
      </c>
      <c r="F6" s="3">
        <v>0.71150018683336103</v>
      </c>
      <c r="G6" s="3">
        <v>-0.182146311646458</v>
      </c>
      <c r="H6" s="3">
        <v>0.32855463392169099</v>
      </c>
      <c r="I6" s="3">
        <v>0</v>
      </c>
      <c r="J6" s="27" t="s">
        <v>4</v>
      </c>
      <c r="K6" s="52">
        <v>19.62857142857143</v>
      </c>
      <c r="L6" s="53" t="s">
        <v>205</v>
      </c>
      <c r="M6" s="22">
        <v>0.30496402507911402</v>
      </c>
      <c r="N6" s="3">
        <v>1.5195820992109101E-4</v>
      </c>
      <c r="O6" s="3">
        <v>-3.33922261484099</v>
      </c>
      <c r="P6" s="3">
        <v>0.39436128504352003</v>
      </c>
      <c r="Q6" s="3">
        <v>-0.20542587642894899</v>
      </c>
      <c r="R6" s="3">
        <v>2.9291324470077099E-2</v>
      </c>
      <c r="S6" s="3">
        <v>0</v>
      </c>
      <c r="T6" s="27" t="s">
        <v>4</v>
      </c>
      <c r="U6" s="52">
        <v>7.8652809975336817</v>
      </c>
      <c r="V6" s="53" t="s">
        <v>63</v>
      </c>
      <c r="W6" s="22">
        <v>0.31928113298428401</v>
      </c>
      <c r="X6" s="3">
        <v>1.5106877793930301E-4</v>
      </c>
      <c r="Y6" s="3">
        <v>0</v>
      </c>
      <c r="Z6" s="3" t="s">
        <v>4</v>
      </c>
      <c r="AA6" s="3">
        <v>-8.8086081394179602E-2</v>
      </c>
      <c r="AB6" s="3">
        <v>9.0834062246730504E-2</v>
      </c>
      <c r="AC6" s="3">
        <v>0</v>
      </c>
      <c r="AD6" s="27" t="s">
        <v>4</v>
      </c>
    </row>
    <row r="7" spans="1:30" x14ac:dyDescent="0.2">
      <c r="A7" s="52">
        <v>12.021428571428572</v>
      </c>
      <c r="B7" s="53" t="s">
        <v>0</v>
      </c>
      <c r="C7" s="22" t="s">
        <v>195</v>
      </c>
      <c r="D7" s="3" t="s">
        <v>195</v>
      </c>
      <c r="E7" s="3">
        <v>-0.15570678325790699</v>
      </c>
      <c r="F7" s="3">
        <v>0.217623411883659</v>
      </c>
      <c r="G7" s="3">
        <v>-0.49355944383039702</v>
      </c>
      <c r="H7" s="3">
        <v>9.4874550585135706E-2</v>
      </c>
      <c r="I7" s="3">
        <v>0</v>
      </c>
      <c r="J7" s="27" t="s">
        <v>4</v>
      </c>
      <c r="K7" s="52">
        <v>17.771428571428572</v>
      </c>
      <c r="L7" s="53" t="s">
        <v>73</v>
      </c>
      <c r="M7" s="22">
        <v>0.27801900009962099</v>
      </c>
      <c r="N7" s="3">
        <v>5.1526650008336698E-4</v>
      </c>
      <c r="O7" s="3">
        <v>-4.6289752650176696</v>
      </c>
      <c r="P7" s="3">
        <v>0.21736281112419101</v>
      </c>
      <c r="Q7" s="3">
        <v>-0.19420879427380799</v>
      </c>
      <c r="R7" s="3">
        <v>3.4953982287606301E-2</v>
      </c>
      <c r="S7" s="3">
        <v>0</v>
      </c>
      <c r="T7" s="27" t="s">
        <v>4</v>
      </c>
      <c r="U7" s="52">
        <v>1.7097580962107837</v>
      </c>
      <c r="V7" s="53" t="s">
        <v>205</v>
      </c>
      <c r="W7" s="22">
        <v>7.9069257645958804E-2</v>
      </c>
      <c r="X7" s="3">
        <v>5.3571423665307601E-2</v>
      </c>
      <c r="Y7" s="3">
        <v>0</v>
      </c>
      <c r="Z7" s="3" t="s">
        <v>4</v>
      </c>
      <c r="AA7" s="3">
        <v>-5.8520408058561598E-3</v>
      </c>
      <c r="AB7" s="3">
        <v>0.74214987548978195</v>
      </c>
      <c r="AC7" s="3">
        <v>0</v>
      </c>
      <c r="AD7" s="27" t="s">
        <v>4</v>
      </c>
    </row>
    <row r="8" spans="1:30" x14ac:dyDescent="0.2">
      <c r="A8" s="52">
        <v>7.8571428571428568</v>
      </c>
      <c r="B8" s="53" t="s">
        <v>132</v>
      </c>
      <c r="C8" s="22">
        <v>-6.9947242708904601E-3</v>
      </c>
      <c r="D8" s="3">
        <v>0.92997044613741198</v>
      </c>
      <c r="E8" s="3">
        <v>2.77701925289561E-2</v>
      </c>
      <c r="F8" s="3">
        <v>0.61790321576976603</v>
      </c>
      <c r="G8" s="3">
        <v>-0.12218598797003399</v>
      </c>
      <c r="H8" s="3">
        <v>0.43198437078610902</v>
      </c>
      <c r="I8" s="3">
        <v>0</v>
      </c>
      <c r="J8" s="27" t="s">
        <v>4</v>
      </c>
      <c r="K8" s="52">
        <v>6.8428571428571425</v>
      </c>
      <c r="L8" s="53" t="s">
        <v>93</v>
      </c>
      <c r="M8" s="22">
        <v>0.164944932776868</v>
      </c>
      <c r="N8" s="3">
        <v>5.6266007065233303E-4</v>
      </c>
      <c r="O8" s="3">
        <v>-1.51943462897527</v>
      </c>
      <c r="P8" s="3">
        <v>0.64207655258740204</v>
      </c>
      <c r="Q8" s="3">
        <v>-0.14077366775908101</v>
      </c>
      <c r="R8" s="3">
        <v>1.5984635834088599E-3</v>
      </c>
      <c r="S8" s="3">
        <v>0</v>
      </c>
      <c r="T8" s="27" t="s">
        <v>4</v>
      </c>
      <c r="U8" s="52">
        <v>1.7027392257679443</v>
      </c>
      <c r="V8" s="53" t="s">
        <v>69</v>
      </c>
      <c r="W8" s="22">
        <v>-5.04807011212631E-2</v>
      </c>
      <c r="X8" s="3">
        <v>0.25183856262595999</v>
      </c>
      <c r="Y8" s="3">
        <v>0</v>
      </c>
      <c r="Z8" s="3" t="s">
        <v>4</v>
      </c>
      <c r="AA8" s="3">
        <v>-6.3859194759513502E-2</v>
      </c>
      <c r="AB8" s="3">
        <v>7.3765127793544404E-3</v>
      </c>
      <c r="AC8" s="3">
        <v>0</v>
      </c>
      <c r="AD8" s="27" t="s">
        <v>4</v>
      </c>
    </row>
    <row r="9" spans="1:30" x14ac:dyDescent="0.2">
      <c r="A9" s="52">
        <v>6.8214285714285712</v>
      </c>
      <c r="B9" s="53" t="s">
        <v>192</v>
      </c>
      <c r="C9" s="22">
        <v>-6.3031959595948303E-2</v>
      </c>
      <c r="D9" s="3">
        <v>0.39299532711990698</v>
      </c>
      <c r="E9" s="3">
        <v>-1.9958579427782501E-2</v>
      </c>
      <c r="F9" s="3">
        <v>0.774066707921644</v>
      </c>
      <c r="G9" s="3" t="s">
        <v>195</v>
      </c>
      <c r="H9" s="3" t="s">
        <v>195</v>
      </c>
      <c r="I9" s="3">
        <v>0</v>
      </c>
      <c r="J9" s="27" t="s">
        <v>4</v>
      </c>
      <c r="K9" s="52">
        <v>6.5785714285714283</v>
      </c>
      <c r="L9" s="53" t="s">
        <v>204</v>
      </c>
      <c r="M9" s="22">
        <v>2.6773204857276699E-2</v>
      </c>
      <c r="N9" s="3">
        <v>0.41199819535857202</v>
      </c>
      <c r="O9" s="3">
        <v>0.498233215547703</v>
      </c>
      <c r="P9" s="3">
        <v>0.49457170855806498</v>
      </c>
      <c r="Q9" s="3">
        <v>-9.6704431416683195E-2</v>
      </c>
      <c r="R9" s="3">
        <v>7.2690865387172801E-3</v>
      </c>
      <c r="S9" s="3">
        <v>0</v>
      </c>
      <c r="T9" s="27" t="s">
        <v>4</v>
      </c>
      <c r="U9" s="52">
        <v>1.5001557046192624</v>
      </c>
      <c r="V9" s="53" t="s">
        <v>157</v>
      </c>
      <c r="W9" s="22">
        <v>-0.117295696431314</v>
      </c>
      <c r="X9" s="3">
        <v>0.17584112341533201</v>
      </c>
      <c r="Y9" s="3">
        <v>0</v>
      </c>
      <c r="Z9" s="3" t="s">
        <v>4</v>
      </c>
      <c r="AA9" s="3">
        <v>-0.21724624089081701</v>
      </c>
      <c r="AB9" s="23">
        <v>8.4521706575500402E-8</v>
      </c>
      <c r="AC9" s="3">
        <v>0</v>
      </c>
      <c r="AD9" s="27" t="s">
        <v>4</v>
      </c>
    </row>
    <row r="10" spans="1:30" ht="17" thickBot="1" x14ac:dyDescent="0.25">
      <c r="A10" s="52">
        <v>6.5142857142857142</v>
      </c>
      <c r="B10" s="53" t="s">
        <v>110</v>
      </c>
      <c r="C10" s="22">
        <v>-5.5137180942707302E-2</v>
      </c>
      <c r="D10" s="3">
        <v>0.21801251503591201</v>
      </c>
      <c r="E10" s="3">
        <v>-4.5267060417785297E-2</v>
      </c>
      <c r="F10" s="3">
        <v>0.203813072630283</v>
      </c>
      <c r="G10" s="3">
        <v>-0.139304207421072</v>
      </c>
      <c r="H10" s="3">
        <v>0.26601059371818397</v>
      </c>
      <c r="I10" s="3">
        <v>0</v>
      </c>
      <c r="J10" s="27" t="s">
        <v>4</v>
      </c>
      <c r="K10" s="52">
        <v>4.8214285714285712</v>
      </c>
      <c r="L10" s="53" t="s">
        <v>177</v>
      </c>
      <c r="M10" s="22">
        <v>9.9091327230298502E-4</v>
      </c>
      <c r="N10" s="3">
        <v>0.96995286875606801</v>
      </c>
      <c r="O10" s="3">
        <v>-2.1201413427561901E-2</v>
      </c>
      <c r="P10" s="3">
        <v>0.97821334101858903</v>
      </c>
      <c r="Q10" s="3">
        <v>-6.9052251173437301E-2</v>
      </c>
      <c r="R10" s="3">
        <v>2.6307838500461301E-2</v>
      </c>
      <c r="S10" s="3">
        <v>0</v>
      </c>
      <c r="T10" s="27" t="s">
        <v>4</v>
      </c>
      <c r="U10" s="54">
        <v>1.0518281179554825</v>
      </c>
      <c r="V10" s="55" t="s">
        <v>94</v>
      </c>
      <c r="W10" s="24">
        <v>5.4946218439775603E-2</v>
      </c>
      <c r="X10" s="25">
        <v>0.107163086006642</v>
      </c>
      <c r="Y10" s="25">
        <v>0</v>
      </c>
      <c r="Z10" s="25" t="s">
        <v>4</v>
      </c>
      <c r="AA10" s="25">
        <v>-2.5655727780365799E-2</v>
      </c>
      <c r="AB10" s="25">
        <v>0.10689419153645401</v>
      </c>
      <c r="AC10" s="25">
        <v>0</v>
      </c>
      <c r="AD10" s="32" t="s">
        <v>4</v>
      </c>
    </row>
    <row r="11" spans="1:30" x14ac:dyDescent="0.2">
      <c r="A11" s="52">
        <v>6.2214285714285715</v>
      </c>
      <c r="B11" s="53" t="s">
        <v>113</v>
      </c>
      <c r="C11" s="22">
        <v>-3.4147712052840298E-2</v>
      </c>
      <c r="D11" s="3">
        <v>0.63391151240309496</v>
      </c>
      <c r="E11" s="3">
        <v>-6.3717112832706896E-2</v>
      </c>
      <c r="F11" s="3">
        <v>0.23722684907105501</v>
      </c>
      <c r="G11" s="3">
        <v>5.1132286909551801E-2</v>
      </c>
      <c r="H11" s="3">
        <v>0.62849982781492397</v>
      </c>
      <c r="I11" s="3">
        <v>0</v>
      </c>
      <c r="J11" s="27" t="s">
        <v>4</v>
      </c>
      <c r="K11" s="52">
        <v>4.121428571428571</v>
      </c>
      <c r="L11" s="53" t="s">
        <v>124</v>
      </c>
      <c r="M11" s="22">
        <v>6.8785940477376406E-2</v>
      </c>
      <c r="N11" s="3">
        <v>0.105625215221654</v>
      </c>
      <c r="O11" s="3">
        <v>-0.91872791519434605</v>
      </c>
      <c r="P11" s="3">
        <v>6.28789825808444E-2</v>
      </c>
      <c r="Q11" s="3">
        <v>-7.5812962057172695E-2</v>
      </c>
      <c r="R11" s="3">
        <v>0.15541309226925901</v>
      </c>
      <c r="S11" s="3">
        <v>0</v>
      </c>
      <c r="T11" s="27" t="s">
        <v>4</v>
      </c>
      <c r="U11" s="3">
        <v>0.91013500586319152</v>
      </c>
      <c r="V11" s="3" t="s">
        <v>124</v>
      </c>
      <c r="W11" s="22">
        <v>2.8100921138770302E-2</v>
      </c>
      <c r="X11" s="3">
        <v>0.21366391094200099</v>
      </c>
      <c r="Y11" s="3">
        <v>0</v>
      </c>
      <c r="Z11" s="3" t="s">
        <v>4</v>
      </c>
      <c r="AA11" s="3">
        <v>-1.12665535222865E-4</v>
      </c>
      <c r="AB11" s="3">
        <v>0.99158272981292295</v>
      </c>
      <c r="AC11" s="3">
        <v>0</v>
      </c>
      <c r="AD11" s="27" t="s">
        <v>4</v>
      </c>
    </row>
    <row r="12" spans="1:30" x14ac:dyDescent="0.2">
      <c r="A12" s="52">
        <v>4.6857142857142859</v>
      </c>
      <c r="B12" s="53" t="s">
        <v>127</v>
      </c>
      <c r="C12" s="22">
        <v>-2.83080900924054E-2</v>
      </c>
      <c r="D12" s="3">
        <v>0.58165529821835404</v>
      </c>
      <c r="E12" s="3">
        <v>-1.31811510828156E-2</v>
      </c>
      <c r="F12" s="3">
        <v>0.65553683681417696</v>
      </c>
      <c r="G12" s="3">
        <v>-0.212412927339309</v>
      </c>
      <c r="H12" s="3">
        <v>0.34861109873115897</v>
      </c>
      <c r="I12" s="3">
        <v>0</v>
      </c>
      <c r="J12" s="27" t="s">
        <v>4</v>
      </c>
      <c r="K12" s="52">
        <v>3.5142857142857142</v>
      </c>
      <c r="L12" s="53" t="s">
        <v>96</v>
      </c>
      <c r="M12" s="22">
        <v>3.7318880130228299E-2</v>
      </c>
      <c r="N12" s="3">
        <v>0.24812009637670801</v>
      </c>
      <c r="O12" s="3">
        <v>2.7491166077738498</v>
      </c>
      <c r="P12" s="3">
        <v>0.34200452839134099</v>
      </c>
      <c r="Q12" s="3">
        <v>-8.4351333329207495E-2</v>
      </c>
      <c r="R12" s="3">
        <v>3.4777824591044303E-2</v>
      </c>
      <c r="S12" s="3">
        <v>0</v>
      </c>
      <c r="T12" s="27" t="s">
        <v>4</v>
      </c>
      <c r="U12" s="3">
        <v>0.72917338980102664</v>
      </c>
      <c r="V12" s="3" t="s">
        <v>73</v>
      </c>
      <c r="W12" s="22">
        <v>6.05294199226643E-2</v>
      </c>
      <c r="X12" s="3">
        <v>0.10893077701358</v>
      </c>
      <c r="Y12" s="3">
        <v>0</v>
      </c>
      <c r="Z12" s="3" t="s">
        <v>4</v>
      </c>
      <c r="AA12" s="3">
        <v>-1.41989357313922E-2</v>
      </c>
      <c r="AB12" s="3">
        <v>0.36380696763152598</v>
      </c>
      <c r="AC12" s="3">
        <v>0</v>
      </c>
      <c r="AD12" s="27" t="s">
        <v>4</v>
      </c>
    </row>
    <row r="13" spans="1:30" x14ac:dyDescent="0.2">
      <c r="A13" s="52">
        <v>4.2928571428571427</v>
      </c>
      <c r="B13" s="53" t="s">
        <v>121</v>
      </c>
      <c r="C13" s="22">
        <v>-8.3112175653598398E-3</v>
      </c>
      <c r="D13" s="3">
        <v>0.88391812540811898</v>
      </c>
      <c r="E13" s="3">
        <v>4.3024008590933499E-2</v>
      </c>
      <c r="F13" s="3">
        <v>0.40598738115016703</v>
      </c>
      <c r="G13" s="3">
        <v>0.16814129240530301</v>
      </c>
      <c r="H13" s="3">
        <v>0.13473206336339999</v>
      </c>
      <c r="I13" s="3">
        <v>0</v>
      </c>
      <c r="J13" s="27" t="s">
        <v>4</v>
      </c>
      <c r="K13" s="52">
        <v>3.0428571428571427</v>
      </c>
      <c r="L13" s="53" t="s">
        <v>63</v>
      </c>
      <c r="M13" s="22">
        <v>-3.32468624612378E-2</v>
      </c>
      <c r="N13" s="3">
        <v>0.145155808460705</v>
      </c>
      <c r="O13" s="3">
        <v>-1.7067137809187301</v>
      </c>
      <c r="P13" s="3">
        <v>0.130756328109503</v>
      </c>
      <c r="Q13" s="3">
        <v>-3.1179074397714901E-3</v>
      </c>
      <c r="R13" s="3">
        <v>0.91375419630353605</v>
      </c>
      <c r="S13" s="3">
        <v>0</v>
      </c>
      <c r="T13" s="27" t="s">
        <v>4</v>
      </c>
      <c r="U13" s="3">
        <v>0.45192199844138109</v>
      </c>
      <c r="V13" s="3" t="s">
        <v>74</v>
      </c>
      <c r="W13" s="22">
        <v>1.8539837723294501E-2</v>
      </c>
      <c r="X13" s="3">
        <v>0.21147526149479901</v>
      </c>
      <c r="Y13" s="3">
        <v>0</v>
      </c>
      <c r="Z13" s="3" t="s">
        <v>4</v>
      </c>
      <c r="AA13" s="3">
        <v>8.3468949255360806E-3</v>
      </c>
      <c r="AB13" s="3">
        <v>0.36229857699588203</v>
      </c>
      <c r="AC13" s="3">
        <v>0</v>
      </c>
      <c r="AD13" s="27" t="s">
        <v>4</v>
      </c>
    </row>
    <row r="14" spans="1:30" x14ac:dyDescent="0.2">
      <c r="A14" s="52">
        <v>4.2714285714285714</v>
      </c>
      <c r="B14" s="53" t="s">
        <v>177</v>
      </c>
      <c r="C14" s="22">
        <v>5.9958562377057802E-2</v>
      </c>
      <c r="D14" s="3">
        <v>0.32819139350640603</v>
      </c>
      <c r="E14" s="3">
        <v>-3.4416915957147698E-3</v>
      </c>
      <c r="F14" s="3">
        <v>0.94733987240277695</v>
      </c>
      <c r="G14" s="3">
        <v>-3.8848181647892902E-2</v>
      </c>
      <c r="H14" s="3">
        <v>0.76478025215794598</v>
      </c>
      <c r="I14" s="3">
        <v>0</v>
      </c>
      <c r="J14" s="27" t="s">
        <v>4</v>
      </c>
      <c r="K14" s="52">
        <v>2.8071428571428569</v>
      </c>
      <c r="L14" s="53" t="s">
        <v>94</v>
      </c>
      <c r="M14" s="22">
        <v>3.3542281792418999E-2</v>
      </c>
      <c r="N14" s="3">
        <v>8.7653730118206305E-2</v>
      </c>
      <c r="O14" s="3">
        <v>-0.88339222614840995</v>
      </c>
      <c r="P14" s="3">
        <v>0.142002221181775</v>
      </c>
      <c r="Q14" s="3">
        <v>-5.89952059708074E-3</v>
      </c>
      <c r="R14" s="3">
        <v>0.74893597739573603</v>
      </c>
      <c r="S14" s="3">
        <v>0</v>
      </c>
      <c r="T14" s="27" t="s">
        <v>4</v>
      </c>
      <c r="U14" s="3">
        <v>0.44894055854917486</v>
      </c>
      <c r="V14" s="3" t="s">
        <v>93</v>
      </c>
      <c r="W14" s="22">
        <v>1.99512961109959E-2</v>
      </c>
      <c r="X14" s="3">
        <v>0.30769636372592302</v>
      </c>
      <c r="Y14" s="3">
        <v>0</v>
      </c>
      <c r="Z14" s="3" t="s">
        <v>4</v>
      </c>
      <c r="AA14" s="3">
        <v>-1.0053705957318499E-3</v>
      </c>
      <c r="AB14" s="3">
        <v>0.92340473525879596</v>
      </c>
      <c r="AC14" s="3">
        <v>0</v>
      </c>
      <c r="AD14" s="27" t="s">
        <v>4</v>
      </c>
    </row>
    <row r="15" spans="1:30" x14ac:dyDescent="0.2">
      <c r="A15" s="52">
        <v>3.7642857142857142</v>
      </c>
      <c r="B15" s="53" t="s">
        <v>19</v>
      </c>
      <c r="C15" s="22">
        <v>-4.48800731193141E-3</v>
      </c>
      <c r="D15" s="3">
        <v>0.91869198011770004</v>
      </c>
      <c r="E15" s="3">
        <v>-4.7066042801258601E-4</v>
      </c>
      <c r="F15" s="3">
        <v>0.98934208335400398</v>
      </c>
      <c r="G15" s="3">
        <v>-8.6133333041219992E-3</v>
      </c>
      <c r="H15" s="3">
        <v>0.91907041444485504</v>
      </c>
      <c r="I15" s="3">
        <v>0</v>
      </c>
      <c r="J15" s="27" t="s">
        <v>4</v>
      </c>
      <c r="K15" s="52">
        <v>2.3857142857142857</v>
      </c>
      <c r="L15" s="53" t="s">
        <v>62</v>
      </c>
      <c r="M15" s="22">
        <v>5.33319326306151E-2</v>
      </c>
      <c r="N15" s="3">
        <v>5.0627946033907096E-3</v>
      </c>
      <c r="O15" s="3">
        <v>-0.27561837455830401</v>
      </c>
      <c r="P15" s="3">
        <v>0.30100342672923902</v>
      </c>
      <c r="Q15" s="3">
        <v>-4.8986517494383097E-2</v>
      </c>
      <c r="R15" s="3">
        <v>8.4264955963690297E-3</v>
      </c>
      <c r="S15" s="3">
        <v>0</v>
      </c>
      <c r="T15" s="27" t="s">
        <v>4</v>
      </c>
      <c r="U15" s="3">
        <v>0.3434938385234233</v>
      </c>
      <c r="V15" s="3" t="s">
        <v>62</v>
      </c>
      <c r="W15" s="22">
        <v>1.7616760341374601E-2</v>
      </c>
      <c r="X15" s="3">
        <v>0.27572764150168699</v>
      </c>
      <c r="Y15" s="3">
        <v>0</v>
      </c>
      <c r="Z15" s="3" t="s">
        <v>4</v>
      </c>
      <c r="AA15" s="3">
        <v>1.5336057280881899E-3</v>
      </c>
      <c r="AB15" s="3">
        <v>0.83832058794795905</v>
      </c>
      <c r="AC15" s="3">
        <v>0</v>
      </c>
      <c r="AD15" s="27" t="s">
        <v>4</v>
      </c>
    </row>
    <row r="16" spans="1:30" x14ac:dyDescent="0.2">
      <c r="A16" s="52">
        <v>3.7285714285714286</v>
      </c>
      <c r="B16" s="53" t="s">
        <v>53</v>
      </c>
      <c r="C16" s="22">
        <v>-2.5893078891202102E-2</v>
      </c>
      <c r="D16" s="3">
        <v>0.55002375146896998</v>
      </c>
      <c r="E16" s="3">
        <v>2.5058321188412499E-2</v>
      </c>
      <c r="F16" s="3">
        <v>0.46831664249488802</v>
      </c>
      <c r="G16" s="3">
        <v>-1.6789591701930201E-2</v>
      </c>
      <c r="H16" s="3">
        <v>0.83012773553754005</v>
      </c>
      <c r="I16" s="3">
        <v>0</v>
      </c>
      <c r="J16" s="27" t="s">
        <v>4</v>
      </c>
      <c r="K16" s="52">
        <v>2.3714285714285714</v>
      </c>
      <c r="L16" s="53" t="s">
        <v>128</v>
      </c>
      <c r="M16" s="22">
        <v>-2.4665791978159601E-2</v>
      </c>
      <c r="N16" s="3">
        <v>0.61988789398902999</v>
      </c>
      <c r="O16" s="3">
        <v>-2.6501766784452299</v>
      </c>
      <c r="P16" s="3">
        <v>0.82840044423635495</v>
      </c>
      <c r="Q16" s="3">
        <v>-0.134225055140829</v>
      </c>
      <c r="R16" s="3">
        <v>2.88047372368079E-2</v>
      </c>
      <c r="S16" s="3">
        <v>0</v>
      </c>
      <c r="T16" s="27" t="s">
        <v>4</v>
      </c>
      <c r="U16" s="3">
        <v>0.20039875325279194</v>
      </c>
      <c r="V16" s="3" t="s">
        <v>204</v>
      </c>
      <c r="W16" s="22">
        <v>3.15919133052881E-3</v>
      </c>
      <c r="X16" s="3">
        <v>0.81619239503838004</v>
      </c>
      <c r="Y16" s="3">
        <v>0</v>
      </c>
      <c r="Z16" s="3" t="s">
        <v>4</v>
      </c>
      <c r="AA16" s="3">
        <v>3.34682309869214E-3</v>
      </c>
      <c r="AB16" s="3">
        <v>0.53107002358811595</v>
      </c>
      <c r="AC16" s="3">
        <v>0</v>
      </c>
      <c r="AD16" s="27" t="s">
        <v>4</v>
      </c>
    </row>
    <row r="17" spans="1:30" x14ac:dyDescent="0.2">
      <c r="A17" s="52">
        <v>3.1785714285714284</v>
      </c>
      <c r="B17" s="53" t="s">
        <v>131</v>
      </c>
      <c r="C17" s="22">
        <v>0.151544740284555</v>
      </c>
      <c r="D17" s="3">
        <v>3.3838096559833799E-4</v>
      </c>
      <c r="E17" s="3">
        <v>-7.3638618291529304E-2</v>
      </c>
      <c r="F17" s="3">
        <v>5.2704821522331899E-2</v>
      </c>
      <c r="G17" s="3">
        <v>-9.1108757162715603E-2</v>
      </c>
      <c r="H17" s="3">
        <v>0.18332581523105199</v>
      </c>
      <c r="I17" s="3">
        <v>0</v>
      </c>
      <c r="J17" s="27" t="s">
        <v>4</v>
      </c>
      <c r="K17" s="52">
        <v>1.5357142857142858</v>
      </c>
      <c r="L17" s="53" t="s">
        <v>74</v>
      </c>
      <c r="M17" s="22">
        <v>2.79144772958984E-2</v>
      </c>
      <c r="N17" s="3">
        <v>0.126623834703395</v>
      </c>
      <c r="O17" s="3">
        <v>1.0742049469964701</v>
      </c>
      <c r="P17" s="3">
        <v>0.347921688098149</v>
      </c>
      <c r="Q17" s="3">
        <v>-6.0959894651567799E-3</v>
      </c>
      <c r="R17" s="3">
        <v>0.79206695288111295</v>
      </c>
      <c r="S17" s="3">
        <v>0</v>
      </c>
      <c r="T17" s="27" t="s">
        <v>4</v>
      </c>
      <c r="U17" s="3">
        <v>0.20019067569108323</v>
      </c>
      <c r="V17" s="3" t="s">
        <v>96</v>
      </c>
      <c r="W17" s="22">
        <v>1.29976453324943E-2</v>
      </c>
      <c r="X17" s="3">
        <v>0.25953292140729101</v>
      </c>
      <c r="Y17" s="3">
        <v>0</v>
      </c>
      <c r="Z17" s="3" t="s">
        <v>4</v>
      </c>
      <c r="AA17" s="3">
        <v>1.7031170798078299E-3</v>
      </c>
      <c r="AB17" s="3">
        <v>0.780418503561909</v>
      </c>
      <c r="AC17" s="3">
        <v>0</v>
      </c>
      <c r="AD17" s="27" t="s">
        <v>4</v>
      </c>
    </row>
    <row r="18" spans="1:30" x14ac:dyDescent="0.2">
      <c r="A18" s="52">
        <v>2.9285714285714284</v>
      </c>
      <c r="B18" s="53" t="s">
        <v>20</v>
      </c>
      <c r="C18" s="22">
        <v>-3.6929825025971703E-2</v>
      </c>
      <c r="D18" s="3">
        <v>0.43618933078002198</v>
      </c>
      <c r="E18" s="3">
        <v>2.1495538339597602E-2</v>
      </c>
      <c r="F18" s="3">
        <v>0.62641121297998203</v>
      </c>
      <c r="G18" s="3">
        <v>-0.11574159781002499</v>
      </c>
      <c r="H18" s="3">
        <v>0.21995538588820601</v>
      </c>
      <c r="I18" s="3">
        <v>0</v>
      </c>
      <c r="J18" s="27" t="s">
        <v>4</v>
      </c>
      <c r="K18" s="52">
        <v>1.3857142857142857</v>
      </c>
      <c r="L18" s="53" t="s">
        <v>71</v>
      </c>
      <c r="M18" s="22">
        <v>3.48555068282934E-3</v>
      </c>
      <c r="N18" s="3">
        <v>0.80969916817743504</v>
      </c>
      <c r="O18" s="3">
        <v>1.1342756183745599</v>
      </c>
      <c r="P18" s="3">
        <v>0.26986786580814598</v>
      </c>
      <c r="Q18" s="3">
        <v>-2.79983346824615E-2</v>
      </c>
      <c r="R18" s="3">
        <v>9.8316688539065097E-2</v>
      </c>
      <c r="S18" s="3">
        <v>0</v>
      </c>
      <c r="T18" s="27" t="s">
        <v>4</v>
      </c>
      <c r="U18" s="3">
        <v>0.15419143476672587</v>
      </c>
      <c r="V18" s="3" t="s">
        <v>177</v>
      </c>
      <c r="W18" s="22">
        <v>6.5293930803494802E-3</v>
      </c>
      <c r="X18" s="3">
        <v>0.61019324624021698</v>
      </c>
      <c r="Y18" s="3">
        <v>0</v>
      </c>
      <c r="Z18" s="3" t="s">
        <v>4</v>
      </c>
      <c r="AA18" s="3">
        <v>1.0629346806681199E-3</v>
      </c>
      <c r="AB18" s="3">
        <v>0.81723061616105697</v>
      </c>
      <c r="AC18" s="3">
        <v>0</v>
      </c>
      <c r="AD18" s="27" t="s">
        <v>4</v>
      </c>
    </row>
    <row r="19" spans="1:30" x14ac:dyDescent="0.2">
      <c r="A19" s="52">
        <v>2.907142857142857</v>
      </c>
      <c r="B19" s="53" t="s">
        <v>182</v>
      </c>
      <c r="C19" s="22">
        <v>-1.88771703115292E-2</v>
      </c>
      <c r="D19" s="3">
        <v>0.460205768411869</v>
      </c>
      <c r="E19" s="3">
        <v>-3.7519470225767702E-2</v>
      </c>
      <c r="F19" s="3">
        <v>0.34714072221273701</v>
      </c>
      <c r="G19" s="3">
        <v>1.8656197316864E-2</v>
      </c>
      <c r="H19" s="3">
        <v>0.83206692554029404</v>
      </c>
      <c r="I19" s="3">
        <v>0</v>
      </c>
      <c r="J19" s="27" t="s">
        <v>4</v>
      </c>
      <c r="K19" s="52">
        <v>1.3857142857142857</v>
      </c>
      <c r="L19" s="53" t="s">
        <v>127</v>
      </c>
      <c r="M19" s="22">
        <v>-3.2204151449700798E-2</v>
      </c>
      <c r="N19" s="3">
        <v>0.17147365283843599</v>
      </c>
      <c r="O19" s="3">
        <v>0</v>
      </c>
      <c r="P19" s="3" t="s">
        <v>4</v>
      </c>
      <c r="Q19" s="3">
        <v>-4.5901966755117901E-2</v>
      </c>
      <c r="R19" s="3">
        <v>7.9706835218119498E-2</v>
      </c>
      <c r="S19" s="3">
        <v>0</v>
      </c>
      <c r="T19" s="27" t="s">
        <v>4</v>
      </c>
      <c r="U19" s="3">
        <v>3.1742664027938336E-2</v>
      </c>
      <c r="V19" s="3" t="s">
        <v>114</v>
      </c>
      <c r="W19" s="22">
        <v>-1.23154031641124E-2</v>
      </c>
      <c r="X19" s="3">
        <v>7.1445118994815704E-2</v>
      </c>
      <c r="Y19" s="3">
        <v>0</v>
      </c>
      <c r="Z19" s="3" t="s">
        <v>4</v>
      </c>
      <c r="AA19" s="3">
        <v>-1.51349421178248E-3</v>
      </c>
      <c r="AB19" s="3">
        <v>0.71116519479290496</v>
      </c>
      <c r="AC19" s="3">
        <v>0</v>
      </c>
      <c r="AD19" s="27" t="s">
        <v>4</v>
      </c>
    </row>
    <row r="20" spans="1:30" x14ac:dyDescent="0.2">
      <c r="A20" s="52">
        <v>2.5142857142857142</v>
      </c>
      <c r="B20" s="53" t="s">
        <v>205</v>
      </c>
      <c r="C20" s="22">
        <v>-2.6359412425321801E-2</v>
      </c>
      <c r="D20" s="3">
        <v>0.47822013235588001</v>
      </c>
      <c r="E20" s="3">
        <v>1.86640075682033E-2</v>
      </c>
      <c r="F20" s="3">
        <v>0.53769342057191105</v>
      </c>
      <c r="G20" s="3">
        <v>3.28408663941977E-3</v>
      </c>
      <c r="H20" s="3">
        <v>0.96443997340793597</v>
      </c>
      <c r="I20" s="3">
        <v>0</v>
      </c>
      <c r="J20" s="27" t="s">
        <v>4</v>
      </c>
      <c r="K20" s="52">
        <v>1.2714285714285714</v>
      </c>
      <c r="L20" s="53" t="s">
        <v>182</v>
      </c>
      <c r="M20" s="22">
        <v>-1.1499098109952199E-2</v>
      </c>
      <c r="N20" s="3">
        <v>0.47049837075117901</v>
      </c>
      <c r="O20" s="3">
        <v>-2.8268551236749099E-2</v>
      </c>
      <c r="P20" s="3">
        <v>0.831867459316321</v>
      </c>
      <c r="Q20" s="3">
        <v>-3.7067266304057697E-2</v>
      </c>
      <c r="R20" s="3">
        <v>5.2462236709124699E-2</v>
      </c>
      <c r="S20" s="3">
        <v>0</v>
      </c>
      <c r="T20" s="27" t="s">
        <v>4</v>
      </c>
      <c r="U20" s="3">
        <v>2.1756924192961252E-2</v>
      </c>
      <c r="V20" s="3" t="s">
        <v>162</v>
      </c>
      <c r="W20" s="22">
        <v>-8.2599767664852802E-3</v>
      </c>
      <c r="X20" s="3">
        <v>0.115393632320867</v>
      </c>
      <c r="Y20" s="3">
        <v>0</v>
      </c>
      <c r="Z20" s="3" t="s">
        <v>4</v>
      </c>
      <c r="AA20" s="3">
        <v>-2.54102851936144E-3</v>
      </c>
      <c r="AB20" s="3">
        <v>0.36081251773117301</v>
      </c>
      <c r="AC20" s="3">
        <v>0</v>
      </c>
      <c r="AD20" s="27" t="s">
        <v>4</v>
      </c>
    </row>
    <row r="21" spans="1:30" ht="17" thickBot="1" x14ac:dyDescent="0.25">
      <c r="A21" s="52">
        <v>2.1642857142857141</v>
      </c>
      <c r="B21" s="53" t="s">
        <v>149</v>
      </c>
      <c r="C21" s="22">
        <v>2.7055428465188401E-2</v>
      </c>
      <c r="D21" s="3">
        <v>0.304084925512698</v>
      </c>
      <c r="E21" s="3">
        <v>-2.83930352074864E-2</v>
      </c>
      <c r="F21" s="3">
        <v>0.19895887606960599</v>
      </c>
      <c r="G21" s="3">
        <v>-1.1009029595119701E-3</v>
      </c>
      <c r="H21" s="3">
        <v>0.98209015273410705</v>
      </c>
      <c r="I21" s="3">
        <v>0</v>
      </c>
      <c r="J21" s="27" t="s">
        <v>4</v>
      </c>
      <c r="K21" s="54">
        <v>1.0928571428571427</v>
      </c>
      <c r="L21" s="55" t="s">
        <v>157</v>
      </c>
      <c r="M21" s="24">
        <v>-2.0714061642224099E-2</v>
      </c>
      <c r="N21" s="25">
        <v>0.19845038808451099</v>
      </c>
      <c r="O21" s="25">
        <v>0</v>
      </c>
      <c r="P21" s="25" t="s">
        <v>4</v>
      </c>
      <c r="Q21" s="25">
        <v>2.1944618017002902E-2</v>
      </c>
      <c r="R21" s="25">
        <v>0.27903493119411299</v>
      </c>
      <c r="S21" s="25">
        <v>0</v>
      </c>
      <c r="T21" s="32" t="s">
        <v>4</v>
      </c>
      <c r="U21" s="3">
        <v>1.6523235800344233E-2</v>
      </c>
      <c r="V21" s="3" t="s">
        <v>9</v>
      </c>
      <c r="W21" s="22">
        <v>-2.28905295839591E-4</v>
      </c>
      <c r="X21" s="3">
        <v>0.95147498593458701</v>
      </c>
      <c r="Y21" s="3">
        <v>0</v>
      </c>
      <c r="Z21" s="3" t="s">
        <v>4</v>
      </c>
      <c r="AA21" s="3">
        <v>-1.3858476491073999E-3</v>
      </c>
      <c r="AB21" s="3">
        <v>0.48489508769398498</v>
      </c>
      <c r="AC21" s="3">
        <v>0</v>
      </c>
      <c r="AD21" s="27" t="s">
        <v>4</v>
      </c>
    </row>
    <row r="22" spans="1:30" x14ac:dyDescent="0.2">
      <c r="A22" s="52">
        <v>2.0714285714285716</v>
      </c>
      <c r="B22" s="53" t="s">
        <v>49</v>
      </c>
      <c r="C22" s="22">
        <v>-2.6717315747383799E-2</v>
      </c>
      <c r="D22" s="3">
        <v>0.23133292647961501</v>
      </c>
      <c r="E22" s="3">
        <v>1.26417631868272E-2</v>
      </c>
      <c r="F22" s="3">
        <v>0.507224083341138</v>
      </c>
      <c r="G22" s="3">
        <v>-2.1369567098666099E-2</v>
      </c>
      <c r="H22" s="3">
        <v>0.53510743560061003</v>
      </c>
      <c r="I22" s="3">
        <v>0</v>
      </c>
      <c r="J22" s="27" t="s">
        <v>4</v>
      </c>
      <c r="K22" s="3">
        <v>0.95714285714285718</v>
      </c>
      <c r="L22" s="3" t="s">
        <v>113</v>
      </c>
      <c r="M22" s="22">
        <v>-4.0473773122192899E-3</v>
      </c>
      <c r="N22" s="3">
        <v>0.71146156920871695</v>
      </c>
      <c r="O22" s="3">
        <v>-0.13780918727915201</v>
      </c>
      <c r="P22" s="3">
        <v>0.86219081272084797</v>
      </c>
      <c r="Q22" s="3">
        <v>-3.5336913689117899E-2</v>
      </c>
      <c r="R22" s="3">
        <v>4.2052147282076397E-3</v>
      </c>
      <c r="S22" s="3">
        <v>0</v>
      </c>
      <c r="T22" s="27" t="s">
        <v>4</v>
      </c>
      <c r="U22" s="3">
        <v>1.3883122907754735E-2</v>
      </c>
      <c r="V22" s="3" t="s">
        <v>37</v>
      </c>
      <c r="W22" s="22">
        <v>-2.7043632182742498E-3</v>
      </c>
      <c r="X22" s="3">
        <v>0.75569896792106495</v>
      </c>
      <c r="Y22" s="3">
        <v>0</v>
      </c>
      <c r="Z22" s="3" t="s">
        <v>4</v>
      </c>
      <c r="AA22" s="3">
        <v>-9.3518550821596498E-3</v>
      </c>
      <c r="AB22" s="3">
        <v>4.3213191802500099E-2</v>
      </c>
      <c r="AC22" s="3">
        <v>0</v>
      </c>
      <c r="AD22" s="27" t="s">
        <v>4</v>
      </c>
    </row>
    <row r="23" spans="1:30" x14ac:dyDescent="0.2">
      <c r="A23" s="52">
        <v>2.0714285714285716</v>
      </c>
      <c r="B23" s="53" t="s">
        <v>128</v>
      </c>
      <c r="C23" s="22">
        <v>-8.4592289859322205E-3</v>
      </c>
      <c r="D23" s="3">
        <v>0.84788461285141403</v>
      </c>
      <c r="E23" s="3">
        <v>1.7776686865587699E-2</v>
      </c>
      <c r="F23" s="3">
        <v>0.34368888322400099</v>
      </c>
      <c r="G23" s="3">
        <v>-2.3909859599271301E-2</v>
      </c>
      <c r="H23" s="3">
        <v>0.34748167314770201</v>
      </c>
      <c r="I23" s="3">
        <v>0</v>
      </c>
      <c r="J23" s="27" t="s">
        <v>4</v>
      </c>
      <c r="K23" s="3">
        <v>0.86428571428571432</v>
      </c>
      <c r="L23" s="3" t="s">
        <v>50</v>
      </c>
      <c r="M23" s="22">
        <v>2.32434075122884E-2</v>
      </c>
      <c r="N23" s="3">
        <v>0.112823686221486</v>
      </c>
      <c r="O23" s="3">
        <v>0</v>
      </c>
      <c r="P23" s="3" t="s">
        <v>4</v>
      </c>
      <c r="Q23" s="3">
        <v>-9.0612742658195498E-3</v>
      </c>
      <c r="R23" s="3">
        <v>0.282540413683045</v>
      </c>
      <c r="S23" s="3">
        <v>0</v>
      </c>
      <c r="T23" s="27" t="s">
        <v>4</v>
      </c>
      <c r="U23" s="3">
        <v>1.3769363166953529E-2</v>
      </c>
      <c r="V23" s="3" t="s">
        <v>127</v>
      </c>
      <c r="W23" s="22">
        <v>-1.41518648698222E-2</v>
      </c>
      <c r="X23" s="3">
        <v>0.25073534155814298</v>
      </c>
      <c r="Y23" s="3">
        <v>0</v>
      </c>
      <c r="Z23" s="3" t="s">
        <v>4</v>
      </c>
      <c r="AA23" s="3">
        <v>-3.0372494012719702E-4</v>
      </c>
      <c r="AB23" s="3">
        <v>0.96266193072930895</v>
      </c>
      <c r="AC23" s="3">
        <v>0</v>
      </c>
      <c r="AD23" s="27" t="s">
        <v>4</v>
      </c>
    </row>
    <row r="24" spans="1:30" x14ac:dyDescent="0.2">
      <c r="A24" s="52">
        <v>2.0357142857142856</v>
      </c>
      <c r="B24" s="53" t="s">
        <v>6</v>
      </c>
      <c r="C24" s="22">
        <v>-4.8195138702867998E-2</v>
      </c>
      <c r="D24" s="3">
        <v>0.132654661489988</v>
      </c>
      <c r="E24" s="3">
        <v>5.4448313773618702E-2</v>
      </c>
      <c r="F24" s="3">
        <v>7.39107433794087E-2</v>
      </c>
      <c r="G24" s="3">
        <v>6.1413953753312198E-2</v>
      </c>
      <c r="H24" s="3">
        <v>0.37630583483644903</v>
      </c>
      <c r="I24" s="3">
        <v>0</v>
      </c>
      <c r="J24" s="27" t="s">
        <v>4</v>
      </c>
      <c r="K24" s="3">
        <v>0.79285714285714282</v>
      </c>
      <c r="L24" s="3" t="s">
        <v>117</v>
      </c>
      <c r="M24" s="22">
        <v>7.2288977865011097E-3</v>
      </c>
      <c r="N24" s="3">
        <v>0.50847337172338003</v>
      </c>
      <c r="O24" s="3">
        <v>0.26855123674911702</v>
      </c>
      <c r="P24" s="3">
        <v>0.347921688098149</v>
      </c>
      <c r="Q24" s="3">
        <v>-2.8390957732759799E-2</v>
      </c>
      <c r="R24" s="3">
        <v>2.07841147334515E-2</v>
      </c>
      <c r="S24" s="3">
        <v>0</v>
      </c>
      <c r="T24" s="27" t="s">
        <v>4</v>
      </c>
      <c r="U24" s="3">
        <v>6.036174496246406E-3</v>
      </c>
      <c r="V24" s="3" t="s">
        <v>50</v>
      </c>
      <c r="W24" s="22">
        <v>-2.7423898309381499E-3</v>
      </c>
      <c r="X24" s="3">
        <v>0.31623528122331801</v>
      </c>
      <c r="Y24" s="3">
        <v>0</v>
      </c>
      <c r="Z24" s="3" t="s">
        <v>4</v>
      </c>
      <c r="AA24" s="3">
        <v>1.9816000147758099E-3</v>
      </c>
      <c r="AB24" s="3">
        <v>0.18232125802345001</v>
      </c>
      <c r="AC24" s="3">
        <v>0</v>
      </c>
      <c r="AD24" s="27" t="s">
        <v>4</v>
      </c>
    </row>
    <row r="25" spans="1:30" x14ac:dyDescent="0.2">
      <c r="A25" s="52">
        <v>1.8142857142857143</v>
      </c>
      <c r="B25" s="53" t="s">
        <v>99</v>
      </c>
      <c r="C25" s="22">
        <v>-7.4156230374898199E-3</v>
      </c>
      <c r="D25" s="3">
        <v>0.72399928310311401</v>
      </c>
      <c r="E25" s="3">
        <v>-2.4815934136176498E-2</v>
      </c>
      <c r="F25" s="3">
        <v>0.184392144601566</v>
      </c>
      <c r="G25" s="3">
        <v>-5.0098204925691697E-2</v>
      </c>
      <c r="H25" s="3">
        <v>0.203282219948453</v>
      </c>
      <c r="I25" s="3">
        <v>0</v>
      </c>
      <c r="J25" s="27" t="s">
        <v>4</v>
      </c>
      <c r="K25" s="3">
        <v>0.65</v>
      </c>
      <c r="L25" s="3" t="s">
        <v>97</v>
      </c>
      <c r="M25" s="22">
        <v>-8.2467034911941194E-3</v>
      </c>
      <c r="N25" s="3">
        <v>0.42390056553814998</v>
      </c>
      <c r="O25" s="3">
        <v>0.27561837455830401</v>
      </c>
      <c r="P25" s="3">
        <v>0.64646113651060899</v>
      </c>
      <c r="Q25" s="3">
        <v>-6.8241725309249697E-3</v>
      </c>
      <c r="R25" s="3">
        <v>0.43962924858545999</v>
      </c>
      <c r="S25" s="3">
        <v>0</v>
      </c>
      <c r="T25" s="27" t="s">
        <v>4</v>
      </c>
      <c r="U25" s="3">
        <v>5.6648689218704376E-3</v>
      </c>
      <c r="V25" s="3" t="s">
        <v>53</v>
      </c>
      <c r="W25" s="22">
        <v>-5.3982877585623203E-4</v>
      </c>
      <c r="X25" s="3">
        <v>0.82778903235967005</v>
      </c>
      <c r="Y25" s="3">
        <v>0</v>
      </c>
      <c r="Z25" s="3" t="s">
        <v>4</v>
      </c>
      <c r="AA25" s="3">
        <v>-1.5736235411455001E-3</v>
      </c>
      <c r="AB25" s="3">
        <v>0.385647193227105</v>
      </c>
      <c r="AC25" s="3">
        <v>0</v>
      </c>
      <c r="AD25" s="27" t="s">
        <v>4</v>
      </c>
    </row>
    <row r="26" spans="1:30" x14ac:dyDescent="0.2">
      <c r="A26" s="52">
        <v>1.6642857142857144</v>
      </c>
      <c r="B26" s="53" t="s">
        <v>96</v>
      </c>
      <c r="C26" s="22">
        <v>0.101973457733541</v>
      </c>
      <c r="D26" s="3">
        <v>2.3840860381080299E-3</v>
      </c>
      <c r="E26" s="3">
        <v>-5.0482984326659999E-2</v>
      </c>
      <c r="F26" s="3">
        <v>9.1328233779950904E-2</v>
      </c>
      <c r="G26" s="3">
        <v>-2.3388436904019899E-2</v>
      </c>
      <c r="H26" s="3">
        <v>0.72722548037190005</v>
      </c>
      <c r="I26" s="3">
        <v>0</v>
      </c>
      <c r="J26" s="27" t="s">
        <v>4</v>
      </c>
      <c r="K26" s="3">
        <v>0.56428571428571428</v>
      </c>
      <c r="L26" s="3" t="s">
        <v>99</v>
      </c>
      <c r="M26" s="22">
        <v>9.5676120791798099E-3</v>
      </c>
      <c r="N26" s="3">
        <v>0.105402977664124</v>
      </c>
      <c r="O26" s="3">
        <v>0.55830388692579502</v>
      </c>
      <c r="P26" s="3">
        <v>9.6242339644802694E-2</v>
      </c>
      <c r="Q26" s="3">
        <v>-7.5284394718018897E-3</v>
      </c>
      <c r="R26" s="3">
        <v>0.16342217686663099</v>
      </c>
      <c r="S26" s="3">
        <v>0</v>
      </c>
      <c r="T26" s="27" t="s">
        <v>4</v>
      </c>
      <c r="U26" s="3">
        <v>4.1094622520463668E-3</v>
      </c>
      <c r="V26" s="3" t="s">
        <v>160</v>
      </c>
      <c r="W26" s="22">
        <v>-1.74027674426581E-3</v>
      </c>
      <c r="X26" s="3">
        <v>0.52614944144996301</v>
      </c>
      <c r="Y26" s="3">
        <v>0</v>
      </c>
      <c r="Z26" s="3" t="s">
        <v>4</v>
      </c>
      <c r="AA26" s="3">
        <v>-2.0439867592343701E-3</v>
      </c>
      <c r="AB26" s="3">
        <v>0.15247948421704199</v>
      </c>
      <c r="AC26" s="3">
        <v>0</v>
      </c>
      <c r="AD26" s="27" t="s">
        <v>4</v>
      </c>
    </row>
    <row r="27" spans="1:30" x14ac:dyDescent="0.2">
      <c r="A27" s="52">
        <v>1.3785714285714286</v>
      </c>
      <c r="B27" s="53" t="s">
        <v>77</v>
      </c>
      <c r="C27" s="22">
        <v>-2.8309762537835601E-2</v>
      </c>
      <c r="D27" s="3">
        <v>0.61732124077595996</v>
      </c>
      <c r="E27" s="3">
        <v>-1.5348520876479799E-2</v>
      </c>
      <c r="F27" s="3">
        <v>0.75207469085915102</v>
      </c>
      <c r="G27" s="3">
        <v>-9.5142115070101799E-2</v>
      </c>
      <c r="H27" s="3">
        <v>0.39565521809748899</v>
      </c>
      <c r="I27" s="3">
        <v>0</v>
      </c>
      <c r="J27" s="27" t="s">
        <v>4</v>
      </c>
      <c r="K27" s="3">
        <v>0.49285714285714288</v>
      </c>
      <c r="L27" s="3" t="s">
        <v>131</v>
      </c>
      <c r="M27" s="22">
        <v>1.8520804939517199E-2</v>
      </c>
      <c r="N27" s="3">
        <v>0.23354629360433601</v>
      </c>
      <c r="O27" s="3">
        <v>4.0282685512367502</v>
      </c>
      <c r="P27" s="3">
        <v>0.347921688098149</v>
      </c>
      <c r="Q27" s="3">
        <v>-2.1268987488824699E-2</v>
      </c>
      <c r="R27" s="3">
        <v>0.27718500912416699</v>
      </c>
      <c r="S27" s="3">
        <v>0</v>
      </c>
      <c r="T27" s="27" t="s">
        <v>4</v>
      </c>
      <c r="U27" s="3">
        <v>2.7538726333907054E-3</v>
      </c>
      <c r="V27" s="3" t="s">
        <v>113</v>
      </c>
      <c r="W27" s="44">
        <v>7.9781324608586905E-5</v>
      </c>
      <c r="X27" s="3">
        <v>0.897691519707699</v>
      </c>
      <c r="Y27" s="3">
        <v>0</v>
      </c>
      <c r="Z27" s="3" t="s">
        <v>4</v>
      </c>
      <c r="AA27" s="23">
        <v>1.9701077197439701E-5</v>
      </c>
      <c r="AB27" s="3">
        <v>0.96545793636456401</v>
      </c>
      <c r="AC27" s="3">
        <v>0</v>
      </c>
      <c r="AD27" s="27" t="s">
        <v>4</v>
      </c>
    </row>
    <row r="28" spans="1:30" x14ac:dyDescent="0.2">
      <c r="A28" s="52">
        <v>1.2857142857142858</v>
      </c>
      <c r="B28" s="53" t="s">
        <v>102</v>
      </c>
      <c r="C28" s="22">
        <v>-3.6009422557553697E-2</v>
      </c>
      <c r="D28" s="3">
        <v>0.16400848936568599</v>
      </c>
      <c r="E28" s="3">
        <v>-2.8004397739766301E-2</v>
      </c>
      <c r="F28" s="3">
        <v>3.5149143815980902E-2</v>
      </c>
      <c r="G28" s="3">
        <v>-1.8891713870391399E-2</v>
      </c>
      <c r="H28" s="3">
        <v>0.67619190076601599</v>
      </c>
      <c r="I28" s="3">
        <v>0</v>
      </c>
      <c r="J28" s="27" t="s">
        <v>4</v>
      </c>
      <c r="K28" s="3">
        <v>0.47857142857142859</v>
      </c>
      <c r="L28" s="3" t="s">
        <v>53</v>
      </c>
      <c r="M28" s="22">
        <v>8.7515658549302995E-3</v>
      </c>
      <c r="N28" s="3">
        <v>0.164955922458254</v>
      </c>
      <c r="O28" s="3">
        <v>1.0388692579505301</v>
      </c>
      <c r="P28" s="3">
        <v>0.121773536146993</v>
      </c>
      <c r="Q28" s="3">
        <v>-1.3569778493676399E-2</v>
      </c>
      <c r="R28" s="3">
        <v>7.57790634515563E-2</v>
      </c>
      <c r="S28" s="3">
        <v>0</v>
      </c>
      <c r="T28" s="27" t="s">
        <v>4</v>
      </c>
      <c r="U28" s="3">
        <v>2.10781383998844E-3</v>
      </c>
      <c r="V28" s="3" t="s">
        <v>85</v>
      </c>
      <c r="W28" s="44">
        <v>7.9781324608586905E-5</v>
      </c>
      <c r="X28" s="3">
        <v>0.897691519707699</v>
      </c>
      <c r="Y28" s="3">
        <v>0</v>
      </c>
      <c r="Z28" s="3" t="s">
        <v>4</v>
      </c>
      <c r="AA28" s="3">
        <v>3.17474650254575E-4</v>
      </c>
      <c r="AB28" s="3">
        <v>0.65922960266439701</v>
      </c>
      <c r="AC28" s="3">
        <v>0</v>
      </c>
      <c r="AD28" s="27" t="s">
        <v>4</v>
      </c>
    </row>
    <row r="29" spans="1:30" x14ac:dyDescent="0.2">
      <c r="A29" s="52">
        <v>1.2785714285714285</v>
      </c>
      <c r="B29" s="53" t="s">
        <v>73</v>
      </c>
      <c r="C29" s="22">
        <v>-1.52925622728087E-2</v>
      </c>
      <c r="D29" s="3">
        <v>0.67541571368534403</v>
      </c>
      <c r="E29" s="3">
        <v>2.9396128966275501E-2</v>
      </c>
      <c r="F29" s="3">
        <v>0.25939850416488203</v>
      </c>
      <c r="G29" s="3">
        <v>-4.7952265724016202E-2</v>
      </c>
      <c r="H29" s="3">
        <v>0.50452106839800004</v>
      </c>
      <c r="I29" s="3">
        <v>0</v>
      </c>
      <c r="J29" s="27" t="s">
        <v>4</v>
      </c>
      <c r="K29" s="3">
        <v>0.43571428571428572</v>
      </c>
      <c r="L29" s="3" t="s">
        <v>69</v>
      </c>
      <c r="M29" s="22">
        <v>-9.2009211784131392E-3</v>
      </c>
      <c r="N29" s="3">
        <v>6.5761179067727493E-2</v>
      </c>
      <c r="O29" s="3">
        <v>0</v>
      </c>
      <c r="P29" s="3" t="s">
        <v>4</v>
      </c>
      <c r="Q29" s="3">
        <v>1.6952651422374801E-2</v>
      </c>
      <c r="R29" s="3">
        <v>5.8661587602614699E-3</v>
      </c>
      <c r="S29" s="3">
        <v>0</v>
      </c>
      <c r="T29" s="27" t="s">
        <v>4</v>
      </c>
      <c r="U29" s="3">
        <v>1.7118890695882907E-3</v>
      </c>
      <c r="V29" s="3" t="s">
        <v>172</v>
      </c>
      <c r="W29" s="22">
        <v>-1.6299250055548701E-3</v>
      </c>
      <c r="X29" s="3">
        <v>0.184829723510817</v>
      </c>
      <c r="Y29" s="3">
        <v>0</v>
      </c>
      <c r="Z29" s="3" t="s">
        <v>4</v>
      </c>
      <c r="AA29" s="3">
        <v>-1.5325796303174901E-3</v>
      </c>
      <c r="AB29" s="3">
        <v>1.5448967169749301E-2</v>
      </c>
      <c r="AC29" s="3">
        <v>0</v>
      </c>
      <c r="AD29" s="27" t="s">
        <v>4</v>
      </c>
    </row>
    <row r="30" spans="1:30" x14ac:dyDescent="0.2">
      <c r="A30" s="52">
        <v>1.1928571428571428</v>
      </c>
      <c r="B30" s="53" t="s">
        <v>39</v>
      </c>
      <c r="C30" s="22">
        <v>1.9888442314987799E-2</v>
      </c>
      <c r="D30" s="3">
        <v>0.40815853422990001</v>
      </c>
      <c r="E30" s="3">
        <v>-2.0056352432819401E-2</v>
      </c>
      <c r="F30" s="3">
        <v>0.26765738583068099</v>
      </c>
      <c r="G30" s="3">
        <v>-2.5125782270971099E-2</v>
      </c>
      <c r="H30" s="3">
        <v>0.25880033375353501</v>
      </c>
      <c r="I30" s="3">
        <v>0</v>
      </c>
      <c r="J30" s="27" t="s">
        <v>4</v>
      </c>
      <c r="K30" s="3">
        <v>0.42142857142857143</v>
      </c>
      <c r="L30" s="3" t="s">
        <v>162</v>
      </c>
      <c r="M30" s="22">
        <v>4.4767289052051002E-3</v>
      </c>
      <c r="N30" s="3">
        <v>0.58423799557673595</v>
      </c>
      <c r="O30" s="3">
        <v>0</v>
      </c>
      <c r="P30" s="3" t="s">
        <v>4</v>
      </c>
      <c r="Q30" s="3">
        <v>-1.05371509202935E-2</v>
      </c>
      <c r="R30" s="3">
        <v>0.30442720489110597</v>
      </c>
      <c r="S30" s="3">
        <v>0</v>
      </c>
      <c r="T30" s="27" t="s">
        <v>4</v>
      </c>
      <c r="U30" s="3">
        <v>1.4193456816407636E-3</v>
      </c>
      <c r="V30" s="3" t="s">
        <v>99</v>
      </c>
      <c r="W30" s="22">
        <v>-6.2781191888252599E-4</v>
      </c>
      <c r="X30" s="3">
        <v>0.612457080904666</v>
      </c>
      <c r="Y30" s="3">
        <v>0</v>
      </c>
      <c r="Z30" s="3" t="s">
        <v>4</v>
      </c>
      <c r="AA30" s="3">
        <v>-3.5585070687875399E-4</v>
      </c>
      <c r="AB30" s="3">
        <v>0.58288255518975396</v>
      </c>
      <c r="AC30" s="3">
        <v>0</v>
      </c>
      <c r="AD30" s="27" t="s">
        <v>4</v>
      </c>
    </row>
    <row r="31" spans="1:30" x14ac:dyDescent="0.2">
      <c r="A31" s="52">
        <v>1.1071428571428572</v>
      </c>
      <c r="B31" s="53" t="s">
        <v>50</v>
      </c>
      <c r="C31" s="22">
        <v>-2.41740837298655E-2</v>
      </c>
      <c r="D31" s="3">
        <v>0.217410104338502</v>
      </c>
      <c r="E31" s="3">
        <v>3.8550791337475698E-3</v>
      </c>
      <c r="F31" s="3">
        <v>0.795361680677516</v>
      </c>
      <c r="G31" s="3">
        <v>-1.26258781207313E-2</v>
      </c>
      <c r="H31" s="3">
        <v>0.594081384089298</v>
      </c>
      <c r="I31" s="3">
        <v>0</v>
      </c>
      <c r="J31" s="27" t="s">
        <v>4</v>
      </c>
      <c r="K31" s="3">
        <v>0.37142857142857144</v>
      </c>
      <c r="L31" s="3" t="s">
        <v>90</v>
      </c>
      <c r="M31" s="22">
        <v>2.3261291642202998E-3</v>
      </c>
      <c r="N31" s="3">
        <v>0.76563234083212695</v>
      </c>
      <c r="O31" s="3">
        <v>0</v>
      </c>
      <c r="P31" s="3" t="s">
        <v>4</v>
      </c>
      <c r="Q31" s="3">
        <v>-1.22740070428792E-2</v>
      </c>
      <c r="R31" s="3">
        <v>0.205830489281257</v>
      </c>
      <c r="S31" s="3">
        <v>0</v>
      </c>
      <c r="T31" s="27" t="s">
        <v>4</v>
      </c>
      <c r="U31" s="3">
        <v>1.4193456816407636E-3</v>
      </c>
      <c r="V31" s="3" t="s">
        <v>155</v>
      </c>
      <c r="W31" s="22">
        <v>-2.6991438792811601E-4</v>
      </c>
      <c r="X31" s="3">
        <v>0.82778903235967005</v>
      </c>
      <c r="Y31" s="3">
        <v>0</v>
      </c>
      <c r="Z31" s="3" t="s">
        <v>4</v>
      </c>
      <c r="AA31" s="3">
        <v>-1.5555642203811799E-4</v>
      </c>
      <c r="AB31" s="3">
        <v>0.81047181505007104</v>
      </c>
      <c r="AC31" s="3">
        <v>0</v>
      </c>
      <c r="AD31" s="27" t="s">
        <v>4</v>
      </c>
    </row>
    <row r="32" spans="1:30" x14ac:dyDescent="0.2">
      <c r="A32" s="52">
        <v>1.0642857142857143</v>
      </c>
      <c r="B32" s="53" t="s">
        <v>150</v>
      </c>
      <c r="C32" s="22">
        <v>-2.2947902488626701E-2</v>
      </c>
      <c r="D32" s="3">
        <v>0.23831221955586099</v>
      </c>
      <c r="E32" s="3">
        <v>-7.1764976605047199E-3</v>
      </c>
      <c r="F32" s="3">
        <v>0.28545348473311399</v>
      </c>
      <c r="G32" s="3">
        <v>-1.9828302955349299E-2</v>
      </c>
      <c r="H32" s="3">
        <v>0.73743616025925895</v>
      </c>
      <c r="I32" s="3">
        <v>0</v>
      </c>
      <c r="J32" s="27" t="s">
        <v>4</v>
      </c>
      <c r="K32" s="3">
        <v>0.32142857142857145</v>
      </c>
      <c r="L32" s="3" t="s">
        <v>75</v>
      </c>
      <c r="M32" s="22">
        <v>-9.6945231640549695E-4</v>
      </c>
      <c r="N32" s="3">
        <v>0.82353036520954503</v>
      </c>
      <c r="O32" s="3">
        <v>0.21554770318021199</v>
      </c>
      <c r="P32" s="3">
        <v>0.63556588914943202</v>
      </c>
      <c r="Q32" s="3">
        <v>-5.1210926899839804E-3</v>
      </c>
      <c r="R32" s="3">
        <v>0.33659720765713003</v>
      </c>
      <c r="S32" s="3">
        <v>0</v>
      </c>
      <c r="T32" s="27" t="s">
        <v>4</v>
      </c>
      <c r="U32" s="3">
        <v>1.3769363166953527E-3</v>
      </c>
      <c r="V32" s="3" t="s">
        <v>141</v>
      </c>
      <c r="W32" s="22">
        <v>-1.4151864869822201E-3</v>
      </c>
      <c r="X32" s="3">
        <v>0.25073534155814298</v>
      </c>
      <c r="Y32" s="3">
        <v>0</v>
      </c>
      <c r="Z32" s="3" t="s">
        <v>4</v>
      </c>
      <c r="AA32" s="23">
        <v>-3.0372494012719499E-5</v>
      </c>
      <c r="AB32" s="3">
        <v>0.96266193072930895</v>
      </c>
      <c r="AC32" s="3">
        <v>0</v>
      </c>
      <c r="AD32" s="27" t="s">
        <v>4</v>
      </c>
    </row>
    <row r="33" spans="1:30" x14ac:dyDescent="0.2">
      <c r="A33" s="52">
        <v>1.0428571428571429</v>
      </c>
      <c r="B33" s="53" t="s">
        <v>63</v>
      </c>
      <c r="C33" s="22">
        <v>7.2021632524157705E-2</v>
      </c>
      <c r="D33" s="3">
        <v>8.0702487012023705E-2</v>
      </c>
      <c r="E33" s="3">
        <v>-8.8676842831939898E-3</v>
      </c>
      <c r="F33" s="3">
        <v>0.56736477711366995</v>
      </c>
      <c r="G33" s="3">
        <v>-4.9801344525664197E-2</v>
      </c>
      <c r="H33" s="3">
        <v>0.545485252657262</v>
      </c>
      <c r="I33" s="3">
        <v>0</v>
      </c>
      <c r="J33" s="27" t="s">
        <v>4</v>
      </c>
      <c r="K33" s="3">
        <v>0.3</v>
      </c>
      <c r="L33" s="3" t="s">
        <v>49</v>
      </c>
      <c r="M33" s="22">
        <v>2.3147363110895399E-3</v>
      </c>
      <c r="N33" s="3">
        <v>0.53166942993987598</v>
      </c>
      <c r="O33" s="3">
        <v>0.402826855123675</v>
      </c>
      <c r="P33" s="3">
        <v>0.347921688098149</v>
      </c>
      <c r="Q33" s="3">
        <v>-3.4846213547708502E-4</v>
      </c>
      <c r="R33" s="3">
        <v>0.92984877284951295</v>
      </c>
      <c r="S33" s="3">
        <v>0</v>
      </c>
      <c r="T33" s="27" t="s">
        <v>4</v>
      </c>
      <c r="U33" s="3">
        <v>8.6737791655824446E-4</v>
      </c>
      <c r="V33" s="3" t="s">
        <v>182</v>
      </c>
      <c r="W33" s="22">
        <v>1.43979194223534E-3</v>
      </c>
      <c r="X33" s="3">
        <v>1.6677246104802999E-2</v>
      </c>
      <c r="Y33" s="3">
        <v>0</v>
      </c>
      <c r="Z33" s="3" t="s">
        <v>4</v>
      </c>
      <c r="AA33" s="23">
        <v>-1.51862470063598E-5</v>
      </c>
      <c r="AB33" s="3">
        <v>0.96266193072930895</v>
      </c>
      <c r="AC33" s="3">
        <v>0</v>
      </c>
      <c r="AD33" s="27" t="s">
        <v>4</v>
      </c>
    </row>
    <row r="34" spans="1:30" ht="17" thickBot="1" x14ac:dyDescent="0.25">
      <c r="A34" s="54">
        <v>1.0357142857142858</v>
      </c>
      <c r="B34" s="55" t="s">
        <v>148</v>
      </c>
      <c r="C34" s="24">
        <v>-3.11936159413038E-2</v>
      </c>
      <c r="D34" s="25">
        <v>0.25310766823558201</v>
      </c>
      <c r="E34" s="25">
        <v>-4.8215591521566696E-3</v>
      </c>
      <c r="F34" s="25">
        <v>0.69870102660474598</v>
      </c>
      <c r="G34" s="25">
        <v>1.08501928497174E-2</v>
      </c>
      <c r="H34" s="25">
        <v>0.63051902848238905</v>
      </c>
      <c r="I34" s="25">
        <v>0</v>
      </c>
      <c r="J34" s="32" t="s">
        <v>4</v>
      </c>
      <c r="K34" s="3">
        <v>0.3</v>
      </c>
      <c r="L34" s="3" t="s">
        <v>77</v>
      </c>
      <c r="M34" s="22">
        <v>4.0810259714659401E-3</v>
      </c>
      <c r="N34" s="3">
        <v>0.69510436690344302</v>
      </c>
      <c r="O34" s="3">
        <v>0</v>
      </c>
      <c r="P34" s="3" t="s">
        <v>4</v>
      </c>
      <c r="Q34" s="3">
        <v>-5.8214785053303103E-3</v>
      </c>
      <c r="R34" s="3">
        <v>0.657052286768397</v>
      </c>
      <c r="S34" s="3">
        <v>0</v>
      </c>
      <c r="T34" s="27" t="s">
        <v>4</v>
      </c>
      <c r="U34" s="3">
        <v>8.5594453479414536E-4</v>
      </c>
      <c r="V34" s="3" t="s">
        <v>83</v>
      </c>
      <c r="W34" s="22">
        <v>-7.0759324349111102E-4</v>
      </c>
      <c r="X34" s="3">
        <v>0.25073534155814298</v>
      </c>
      <c r="Y34" s="3">
        <v>0</v>
      </c>
      <c r="Z34" s="3" t="s">
        <v>4</v>
      </c>
      <c r="AA34" s="3">
        <v>2.9777357305713499E-4</v>
      </c>
      <c r="AB34" s="3">
        <v>0.35691998819721998</v>
      </c>
      <c r="AC34" s="3">
        <v>0</v>
      </c>
      <c r="AD34" s="27" t="s">
        <v>4</v>
      </c>
    </row>
    <row r="35" spans="1:30" x14ac:dyDescent="0.2">
      <c r="A35" s="3">
        <v>0.93571428571428572</v>
      </c>
      <c r="B35" s="3" t="s">
        <v>93</v>
      </c>
      <c r="C35" s="22">
        <v>4.55808277545664E-2</v>
      </c>
      <c r="D35" s="3">
        <v>4.7602837273771702E-2</v>
      </c>
      <c r="E35" s="3">
        <v>3.0958656132545798E-2</v>
      </c>
      <c r="F35" s="3">
        <v>0.12099242594098</v>
      </c>
      <c r="G35" s="3">
        <v>-2.79684123007557E-2</v>
      </c>
      <c r="H35" s="3">
        <v>0.54656088475136899</v>
      </c>
      <c r="I35" s="3">
        <v>0</v>
      </c>
      <c r="J35" s="27" t="s">
        <v>4</v>
      </c>
      <c r="K35" s="3">
        <v>0.27857142857142858</v>
      </c>
      <c r="L35" s="3" t="s">
        <v>183</v>
      </c>
      <c r="M35" s="22">
        <v>3.0426866361302901E-3</v>
      </c>
      <c r="N35" s="3">
        <v>0.418127644033224</v>
      </c>
      <c r="O35" s="3">
        <v>0</v>
      </c>
      <c r="P35" s="3" t="s">
        <v>4</v>
      </c>
      <c r="Q35" s="3">
        <v>-5.68438036834399E-3</v>
      </c>
      <c r="R35" s="3">
        <v>0.22633577866319601</v>
      </c>
      <c r="S35" s="3">
        <v>0</v>
      </c>
      <c r="T35" s="27" t="s">
        <v>4</v>
      </c>
      <c r="U35" s="3">
        <v>8.5594453479414536E-4</v>
      </c>
      <c r="V35" s="3" t="s">
        <v>174</v>
      </c>
      <c r="W35" s="22">
        <v>-7.0759324349111102E-4</v>
      </c>
      <c r="X35" s="3">
        <v>0.25073534155814298</v>
      </c>
      <c r="Y35" s="3">
        <v>0</v>
      </c>
      <c r="Z35" s="3" t="s">
        <v>4</v>
      </c>
      <c r="AA35" s="3">
        <v>2.9777357305713499E-4</v>
      </c>
      <c r="AB35" s="3">
        <v>0.35691998819721998</v>
      </c>
      <c r="AC35" s="3">
        <v>0</v>
      </c>
      <c r="AD35" s="27" t="s">
        <v>4</v>
      </c>
    </row>
    <row r="36" spans="1:30" x14ac:dyDescent="0.2">
      <c r="A36" s="3">
        <v>0.88571428571428568</v>
      </c>
      <c r="B36" s="3" t="s">
        <v>117</v>
      </c>
      <c r="C36" s="22">
        <v>1.4080875558631601E-2</v>
      </c>
      <c r="D36" s="3">
        <v>0.36126183234689802</v>
      </c>
      <c r="E36" s="3">
        <v>-1.2938559484543999E-2</v>
      </c>
      <c r="F36" s="3">
        <v>0.33753293384629901</v>
      </c>
      <c r="G36" s="3">
        <v>-3.0596338867789799E-2</v>
      </c>
      <c r="H36" s="3">
        <v>0.322599535118125</v>
      </c>
      <c r="I36" s="3">
        <v>0</v>
      </c>
      <c r="J36" s="27" t="s">
        <v>4</v>
      </c>
      <c r="K36" s="3">
        <v>0.24285714285714285</v>
      </c>
      <c r="L36" s="3" t="s">
        <v>15</v>
      </c>
      <c r="M36" s="22">
        <v>3.0636176918821399E-3</v>
      </c>
      <c r="N36" s="3">
        <v>0.47857609797309297</v>
      </c>
      <c r="O36" s="3">
        <v>0</v>
      </c>
      <c r="P36" s="3" t="s">
        <v>4</v>
      </c>
      <c r="Q36" s="3">
        <v>4.1779791860482602E-3</v>
      </c>
      <c r="R36" s="3">
        <v>0.44184774046225</v>
      </c>
      <c r="S36" s="3">
        <v>0</v>
      </c>
      <c r="T36" s="27" t="s">
        <v>4</v>
      </c>
      <c r="U36" s="3">
        <v>7.2774907211993305E-4</v>
      </c>
      <c r="V36" s="3" t="s">
        <v>112</v>
      </c>
      <c r="W36" s="22">
        <v>-1.3495719396405801E-4</v>
      </c>
      <c r="X36" s="3">
        <v>0.82778903235967005</v>
      </c>
      <c r="Y36" s="3">
        <v>0</v>
      </c>
      <c r="Z36" s="3" t="s">
        <v>4</v>
      </c>
      <c r="AA36" s="3">
        <v>-6.9117945834350897E-4</v>
      </c>
      <c r="AB36" s="3">
        <v>2.97162775523508E-2</v>
      </c>
      <c r="AC36" s="3">
        <v>0</v>
      </c>
      <c r="AD36" s="27" t="s">
        <v>4</v>
      </c>
    </row>
    <row r="37" spans="1:30" x14ac:dyDescent="0.2">
      <c r="A37" s="3">
        <v>0.87857142857142856</v>
      </c>
      <c r="B37" s="3" t="s">
        <v>124</v>
      </c>
      <c r="C37" s="22">
        <v>1.79325173843734E-2</v>
      </c>
      <c r="D37" s="3">
        <v>0.41282926391449598</v>
      </c>
      <c r="E37" s="3">
        <v>-1.6046841042162099E-2</v>
      </c>
      <c r="F37" s="3">
        <v>0.40204499200435601</v>
      </c>
      <c r="G37" s="3">
        <v>2.5177267284998001E-2</v>
      </c>
      <c r="H37" s="3">
        <v>0.56451992899871295</v>
      </c>
      <c r="I37" s="3">
        <v>0</v>
      </c>
      <c r="J37" s="27" t="s">
        <v>4</v>
      </c>
      <c r="K37" s="3">
        <v>0.21428571428571427</v>
      </c>
      <c r="L37" s="3" t="s">
        <v>160</v>
      </c>
      <c r="M37" s="22">
        <v>3.6258417463813202E-4</v>
      </c>
      <c r="N37" s="3">
        <v>0.92185301415015697</v>
      </c>
      <c r="O37" s="3">
        <v>-8.8339222614841006E-2</v>
      </c>
      <c r="P37" s="3">
        <v>0.142002221181775</v>
      </c>
      <c r="Q37" s="3">
        <v>-2.1403882824834199E-3</v>
      </c>
      <c r="R37" s="3">
        <v>0.64467684619928201</v>
      </c>
      <c r="S37" s="3">
        <v>0</v>
      </c>
      <c r="T37" s="27" t="s">
        <v>4</v>
      </c>
      <c r="U37" s="3">
        <v>6.8846815834767636E-4</v>
      </c>
      <c r="V37" s="3" t="s">
        <v>52</v>
      </c>
      <c r="W37" s="22">
        <v>-7.0759324349111102E-4</v>
      </c>
      <c r="X37" s="3">
        <v>0.25073534155814298</v>
      </c>
      <c r="Y37" s="3">
        <v>0</v>
      </c>
      <c r="Z37" s="3" t="s">
        <v>4</v>
      </c>
      <c r="AA37" s="23">
        <v>-1.51862470063597E-5</v>
      </c>
      <c r="AB37" s="3">
        <v>0.96266193072930895</v>
      </c>
      <c r="AC37" s="3">
        <v>0</v>
      </c>
      <c r="AD37" s="27" t="s">
        <v>4</v>
      </c>
    </row>
    <row r="38" spans="1:30" x14ac:dyDescent="0.2">
      <c r="A38" s="3">
        <v>0.87857142857142856</v>
      </c>
      <c r="B38" s="3" t="s">
        <v>141</v>
      </c>
      <c r="C38" s="22">
        <v>-1.39465224424059E-2</v>
      </c>
      <c r="D38" s="3">
        <v>0.22323449390339001</v>
      </c>
      <c r="E38" s="3">
        <v>-1.118375904477E-2</v>
      </c>
      <c r="F38" s="3">
        <v>0.27907372053152801</v>
      </c>
      <c r="G38" s="3">
        <v>-1.9692470152384699E-2</v>
      </c>
      <c r="H38" s="3">
        <v>0.54948434740547503</v>
      </c>
      <c r="I38" s="3">
        <v>0</v>
      </c>
      <c r="J38" s="27" t="s">
        <v>4</v>
      </c>
      <c r="K38" s="3">
        <v>0.20714285714285716</v>
      </c>
      <c r="L38" s="3" t="s">
        <v>1</v>
      </c>
      <c r="M38" s="22">
        <v>-1.22022756031853E-3</v>
      </c>
      <c r="N38" s="3">
        <v>0.77639760504807298</v>
      </c>
      <c r="O38" s="3">
        <v>1</v>
      </c>
      <c r="P38" s="23">
        <v>5.9234255250694401E-33</v>
      </c>
      <c r="Q38" s="3">
        <v>-8.5008187601440296E-3</v>
      </c>
      <c r="R38" s="3">
        <v>0.112046116657622</v>
      </c>
      <c r="S38" s="3">
        <v>0</v>
      </c>
      <c r="T38" s="27" t="s">
        <v>4</v>
      </c>
      <c r="U38" s="3">
        <v>6.8846815834767636E-4</v>
      </c>
      <c r="V38" s="3" t="s">
        <v>95</v>
      </c>
      <c r="W38" s="44">
        <v>7.9781324608586905E-5</v>
      </c>
      <c r="X38" s="3">
        <v>0.897691519707699</v>
      </c>
      <c r="Y38" s="3">
        <v>0</v>
      </c>
      <c r="Z38" s="3" t="s">
        <v>4</v>
      </c>
      <c r="AA38" s="3">
        <v>-2.78072495859696E-4</v>
      </c>
      <c r="AB38" s="3">
        <v>0.38984554520484599</v>
      </c>
      <c r="AC38" s="3">
        <v>0</v>
      </c>
      <c r="AD38" s="27" t="s">
        <v>4</v>
      </c>
    </row>
    <row r="39" spans="1:30" x14ac:dyDescent="0.2">
      <c r="A39" s="3">
        <v>0.8571428571428571</v>
      </c>
      <c r="B39" s="3" t="s">
        <v>166</v>
      </c>
      <c r="C39" s="22">
        <v>-2.60592084706016E-2</v>
      </c>
      <c r="D39" s="3">
        <v>0.23004578750076601</v>
      </c>
      <c r="E39" s="3">
        <v>4.6329677072946204E-3</v>
      </c>
      <c r="F39" s="3">
        <v>0.80852102167255602</v>
      </c>
      <c r="G39" s="3">
        <v>7.1147907681892598E-3</v>
      </c>
      <c r="H39" s="3">
        <v>0.75720179762777595</v>
      </c>
      <c r="I39" s="3">
        <v>0</v>
      </c>
      <c r="J39" s="27" t="s">
        <v>4</v>
      </c>
      <c r="K39" s="3">
        <v>0.2</v>
      </c>
      <c r="L39" s="3" t="s">
        <v>139</v>
      </c>
      <c r="M39" s="22">
        <v>1.16911869127382E-2</v>
      </c>
      <c r="N39" s="3">
        <v>4.4647048616956397E-2</v>
      </c>
      <c r="O39" s="3">
        <v>0.402826855123675</v>
      </c>
      <c r="P39" s="3">
        <v>0.347921688098149</v>
      </c>
      <c r="Q39" s="3">
        <v>-2.0951784148161702E-3</v>
      </c>
      <c r="R39" s="3">
        <v>0.28462168189839399</v>
      </c>
      <c r="S39" s="3">
        <v>0</v>
      </c>
      <c r="T39" s="27" t="s">
        <v>4</v>
      </c>
      <c r="U39" s="3">
        <v>5.992329817833174E-4</v>
      </c>
      <c r="V39" s="3" t="s">
        <v>153</v>
      </c>
      <c r="W39" s="44">
        <v>-9.9167440868617296E-5</v>
      </c>
      <c r="X39" s="3">
        <v>0.87301556799981594</v>
      </c>
      <c r="Y39" s="3">
        <v>0</v>
      </c>
      <c r="Z39" s="3" t="s">
        <v>4</v>
      </c>
      <c r="AA39" s="3">
        <v>-6.4110588713334996E-4</v>
      </c>
      <c r="AB39" s="3">
        <v>4.43730268276009E-2</v>
      </c>
      <c r="AC39" s="3">
        <v>0</v>
      </c>
      <c r="AD39" s="27" t="s">
        <v>4</v>
      </c>
    </row>
    <row r="40" spans="1:30" x14ac:dyDescent="0.2">
      <c r="A40" s="3">
        <v>0.77857142857142858</v>
      </c>
      <c r="B40" s="3" t="s">
        <v>75</v>
      </c>
      <c r="C40" s="22">
        <v>-3.9288530564358399E-3</v>
      </c>
      <c r="D40" s="3">
        <v>0.73296045568318102</v>
      </c>
      <c r="E40" s="3">
        <v>-1.28816956866355E-2</v>
      </c>
      <c r="F40" s="3">
        <v>0.41214949403916001</v>
      </c>
      <c r="G40" s="3">
        <v>5.6402380579414498E-2</v>
      </c>
      <c r="H40" s="3">
        <v>1.2239366749349099E-3</v>
      </c>
      <c r="I40" s="3">
        <v>0</v>
      </c>
      <c r="J40" s="27" t="s">
        <v>4</v>
      </c>
      <c r="K40" s="3">
        <v>0.17857142857142858</v>
      </c>
      <c r="L40" s="3" t="s">
        <v>155</v>
      </c>
      <c r="M40" s="22">
        <v>2.18530820052269E-3</v>
      </c>
      <c r="N40" s="3">
        <v>0.407416611859996</v>
      </c>
      <c r="O40" s="3">
        <v>-8.8339222614841006E-2</v>
      </c>
      <c r="P40" s="3">
        <v>0.142002221181775</v>
      </c>
      <c r="Q40" s="3">
        <v>-3.0198303486603899E-3</v>
      </c>
      <c r="R40" s="3">
        <v>0.361534013748953</v>
      </c>
      <c r="S40" s="3">
        <v>0</v>
      </c>
      <c r="T40" s="27" t="s">
        <v>4</v>
      </c>
      <c r="U40" s="3">
        <v>0</v>
      </c>
      <c r="V40" s="3" t="s">
        <v>3</v>
      </c>
      <c r="W40" s="22">
        <v>0</v>
      </c>
      <c r="X40" s="3" t="s">
        <v>4</v>
      </c>
      <c r="Y40" s="3">
        <v>0</v>
      </c>
      <c r="Z40" s="3" t="s">
        <v>4</v>
      </c>
      <c r="AA40" s="3">
        <v>0</v>
      </c>
      <c r="AB40" s="3" t="s">
        <v>4</v>
      </c>
      <c r="AC40" s="3">
        <v>0</v>
      </c>
      <c r="AD40" s="27" t="s">
        <v>4</v>
      </c>
    </row>
    <row r="41" spans="1:30" x14ac:dyDescent="0.2">
      <c r="A41" s="3">
        <v>0.72142857142857142</v>
      </c>
      <c r="B41" s="3" t="s">
        <v>32</v>
      </c>
      <c r="C41" s="22">
        <v>1.3907777456606299E-2</v>
      </c>
      <c r="D41" s="3">
        <v>0.223806091071276</v>
      </c>
      <c r="E41" s="3">
        <v>-2.1017105162230602E-2</v>
      </c>
      <c r="F41" s="3">
        <v>3.1538223440578897E-2</v>
      </c>
      <c r="G41" s="3">
        <v>8.7141124805151099E-3</v>
      </c>
      <c r="H41" s="3">
        <v>0.51531100312822598</v>
      </c>
      <c r="I41" s="3">
        <v>0</v>
      </c>
      <c r="J41" s="27" t="s">
        <v>4</v>
      </c>
      <c r="K41" s="3">
        <v>0.17857142857142858</v>
      </c>
      <c r="L41" s="3" t="s">
        <v>173</v>
      </c>
      <c r="M41" s="22">
        <v>3.7463940295090801E-4</v>
      </c>
      <c r="N41" s="3">
        <v>0.92649096573164103</v>
      </c>
      <c r="O41" s="3">
        <v>0</v>
      </c>
      <c r="P41" s="3" t="s">
        <v>4</v>
      </c>
      <c r="Q41" s="3">
        <v>-8.8469731993596808E-3</v>
      </c>
      <c r="R41" s="3">
        <v>7.9480962748900194E-2</v>
      </c>
      <c r="S41" s="3">
        <v>0</v>
      </c>
      <c r="T41" s="27" t="s">
        <v>4</v>
      </c>
      <c r="U41" s="3">
        <v>0</v>
      </c>
      <c r="V41" s="3" t="s">
        <v>5</v>
      </c>
      <c r="W41" s="22">
        <v>0</v>
      </c>
      <c r="X41" s="3" t="s">
        <v>4</v>
      </c>
      <c r="Y41" s="3">
        <v>0</v>
      </c>
      <c r="Z41" s="3" t="s">
        <v>4</v>
      </c>
      <c r="AA41" s="3">
        <v>0</v>
      </c>
      <c r="AB41" s="3" t="s">
        <v>4</v>
      </c>
      <c r="AC41" s="3">
        <v>0</v>
      </c>
      <c r="AD41" s="27" t="s">
        <v>4</v>
      </c>
    </row>
    <row r="42" spans="1:30" x14ac:dyDescent="0.2">
      <c r="A42" s="3">
        <v>0.72142857142857142</v>
      </c>
      <c r="B42" s="3" t="s">
        <v>71</v>
      </c>
      <c r="C42" s="22">
        <v>4.0453667547395104E-3</v>
      </c>
      <c r="D42" s="3">
        <v>0.66941597162961197</v>
      </c>
      <c r="E42" s="3">
        <v>-5.3472424637570001E-3</v>
      </c>
      <c r="F42" s="3">
        <v>0.49314591980285899</v>
      </c>
      <c r="G42" s="3">
        <v>2.8196260873470601E-3</v>
      </c>
      <c r="H42" s="3">
        <v>0.72867018685058604</v>
      </c>
      <c r="I42" s="3">
        <v>0</v>
      </c>
      <c r="J42" s="27" t="s">
        <v>4</v>
      </c>
      <c r="K42" s="3">
        <v>0.17142857142857143</v>
      </c>
      <c r="L42" s="3" t="s">
        <v>95</v>
      </c>
      <c r="M42" s="22">
        <v>3.24749304241109E-3</v>
      </c>
      <c r="N42" s="3">
        <v>0.41247133427094601</v>
      </c>
      <c r="O42" s="3">
        <v>0</v>
      </c>
      <c r="P42" s="3" t="s">
        <v>4</v>
      </c>
      <c r="Q42" s="3">
        <v>4.1060210208052504E-3</v>
      </c>
      <c r="R42" s="3">
        <v>0.410174296604573</v>
      </c>
      <c r="S42" s="3">
        <v>0</v>
      </c>
      <c r="T42" s="27" t="s">
        <v>4</v>
      </c>
      <c r="U42" s="3">
        <v>0</v>
      </c>
      <c r="V42" s="3" t="s">
        <v>6</v>
      </c>
      <c r="W42" s="22">
        <v>0</v>
      </c>
      <c r="X42" s="3" t="s">
        <v>4</v>
      </c>
      <c r="Y42" s="3">
        <v>0</v>
      </c>
      <c r="Z42" s="3" t="s">
        <v>4</v>
      </c>
      <c r="AA42" s="3">
        <v>0</v>
      </c>
      <c r="AB42" s="3" t="s">
        <v>4</v>
      </c>
      <c r="AC42" s="3">
        <v>0</v>
      </c>
      <c r="AD42" s="27" t="s">
        <v>4</v>
      </c>
    </row>
    <row r="43" spans="1:30" x14ac:dyDescent="0.2">
      <c r="A43" s="3">
        <v>0.52857142857142858</v>
      </c>
      <c r="B43" s="3" t="s">
        <v>83</v>
      </c>
      <c r="C43" s="22">
        <v>-1.42609421832827E-2</v>
      </c>
      <c r="D43" s="3">
        <v>0.260172706713933</v>
      </c>
      <c r="E43" s="3">
        <v>1.5674362711257699E-2</v>
      </c>
      <c r="F43" s="3">
        <v>0.146243620355162</v>
      </c>
      <c r="G43" s="3">
        <v>4.20610656083392E-2</v>
      </c>
      <c r="H43" s="3">
        <v>7.7204759094132894E-2</v>
      </c>
      <c r="I43" s="3">
        <v>0</v>
      </c>
      <c r="J43" s="27" t="s">
        <v>4</v>
      </c>
      <c r="K43" s="3">
        <v>0.17142857142857143</v>
      </c>
      <c r="L43" s="3" t="s">
        <v>181</v>
      </c>
      <c r="M43" s="22">
        <v>6.4960458851134103E-3</v>
      </c>
      <c r="N43" s="3">
        <v>0.16663633551302201</v>
      </c>
      <c r="O43" s="3">
        <v>1.20848056537102</v>
      </c>
      <c r="P43" s="3">
        <v>0.347921688098149</v>
      </c>
      <c r="Q43" s="3">
        <v>-7.0209560848548298E-3</v>
      </c>
      <c r="R43" s="3">
        <v>0.233749710904776</v>
      </c>
      <c r="S43" s="3">
        <v>0</v>
      </c>
      <c r="T43" s="27" t="s">
        <v>4</v>
      </c>
      <c r="U43" s="3">
        <v>0</v>
      </c>
      <c r="V43" s="3" t="s">
        <v>7</v>
      </c>
      <c r="W43" s="22">
        <v>0</v>
      </c>
      <c r="X43" s="3" t="s">
        <v>4</v>
      </c>
      <c r="Y43" s="3">
        <v>0</v>
      </c>
      <c r="Z43" s="3" t="s">
        <v>4</v>
      </c>
      <c r="AA43" s="3">
        <v>0</v>
      </c>
      <c r="AB43" s="3" t="s">
        <v>4</v>
      </c>
      <c r="AC43" s="3">
        <v>0</v>
      </c>
      <c r="AD43" s="27" t="s">
        <v>4</v>
      </c>
    </row>
    <row r="44" spans="1:30" x14ac:dyDescent="0.2">
      <c r="A44" s="3">
        <v>0.5</v>
      </c>
      <c r="B44" s="3" t="s">
        <v>162</v>
      </c>
      <c r="C44" s="22">
        <v>3.48247737111647E-2</v>
      </c>
      <c r="D44" s="3">
        <v>0.19186464693878499</v>
      </c>
      <c r="E44" s="3">
        <v>1.48889059343919E-3</v>
      </c>
      <c r="F44" s="3">
        <v>0.59912462607754102</v>
      </c>
      <c r="G44" s="3">
        <v>-2.0023288753153502E-2</v>
      </c>
      <c r="H44" s="3">
        <v>0.71146720700096899</v>
      </c>
      <c r="I44" s="3">
        <v>0</v>
      </c>
      <c r="J44" s="27" t="s">
        <v>4</v>
      </c>
      <c r="K44" s="3">
        <v>0.16428571428571428</v>
      </c>
      <c r="L44" s="3" t="s">
        <v>83</v>
      </c>
      <c r="M44" s="22">
        <v>2.09045607445733E-4</v>
      </c>
      <c r="N44" s="3">
        <v>0.94129055277054996</v>
      </c>
      <c r="O44" s="3">
        <v>0</v>
      </c>
      <c r="P44" s="3" t="s">
        <v>4</v>
      </c>
      <c r="Q44" s="3">
        <v>-2.4584307854233801E-3</v>
      </c>
      <c r="R44" s="3">
        <v>0.11128306365033901</v>
      </c>
      <c r="S44" s="3">
        <v>0</v>
      </c>
      <c r="T44" s="27" t="s">
        <v>4</v>
      </c>
      <c r="U44" s="3">
        <v>0</v>
      </c>
      <c r="V44" s="3" t="s">
        <v>8</v>
      </c>
      <c r="W44" s="22">
        <v>0</v>
      </c>
      <c r="X44" s="3" t="s">
        <v>4</v>
      </c>
      <c r="Y44" s="3">
        <v>0</v>
      </c>
      <c r="Z44" s="3" t="s">
        <v>4</v>
      </c>
      <c r="AA44" s="3">
        <v>0</v>
      </c>
      <c r="AB44" s="3" t="s">
        <v>4</v>
      </c>
      <c r="AC44" s="3">
        <v>0</v>
      </c>
      <c r="AD44" s="27" t="s">
        <v>4</v>
      </c>
    </row>
    <row r="45" spans="1:30" x14ac:dyDescent="0.2">
      <c r="A45" s="3">
        <v>0.4642857142857143</v>
      </c>
      <c r="B45" s="3" t="s">
        <v>51</v>
      </c>
      <c r="C45" s="22">
        <v>-5.83711329228966E-3</v>
      </c>
      <c r="D45" s="3">
        <v>0.43335450944277398</v>
      </c>
      <c r="E45" s="3">
        <v>-3.9761703868476904E-3</v>
      </c>
      <c r="F45" s="3">
        <v>0.50045431353579395</v>
      </c>
      <c r="G45" s="3">
        <v>-3.6998007420414501E-2</v>
      </c>
      <c r="H45" s="3">
        <v>0.28733121594689698</v>
      </c>
      <c r="I45" s="3">
        <v>0</v>
      </c>
      <c r="J45" s="27" t="s">
        <v>4</v>
      </c>
      <c r="K45" s="3">
        <v>0.15714285714285714</v>
      </c>
      <c r="L45" s="3" t="s">
        <v>144</v>
      </c>
      <c r="M45" s="22">
        <v>6.3925828816817796E-3</v>
      </c>
      <c r="N45" s="3">
        <v>3.53397949457167E-2</v>
      </c>
      <c r="O45" s="3">
        <v>0</v>
      </c>
      <c r="P45" s="3" t="s">
        <v>4</v>
      </c>
      <c r="Q45" s="3">
        <v>-7.07099113561418E-3</v>
      </c>
      <c r="R45" s="3">
        <v>6.4959632104075807E-2</v>
      </c>
      <c r="S45" s="3">
        <v>0</v>
      </c>
      <c r="T45" s="27" t="s">
        <v>4</v>
      </c>
      <c r="U45" s="3">
        <v>0</v>
      </c>
      <c r="V45" s="3" t="s">
        <v>1</v>
      </c>
      <c r="W45" s="22">
        <v>0</v>
      </c>
      <c r="X45" s="3" t="s">
        <v>4</v>
      </c>
      <c r="Y45" s="3">
        <v>0</v>
      </c>
      <c r="Z45" s="3" t="s">
        <v>4</v>
      </c>
      <c r="AA45" s="3">
        <v>0</v>
      </c>
      <c r="AB45" s="3" t="s">
        <v>4</v>
      </c>
      <c r="AC45" s="3">
        <v>0</v>
      </c>
      <c r="AD45" s="27" t="s">
        <v>4</v>
      </c>
    </row>
    <row r="46" spans="1:30" x14ac:dyDescent="0.2">
      <c r="A46" s="3">
        <v>0.45714285714285713</v>
      </c>
      <c r="B46" s="3" t="s">
        <v>74</v>
      </c>
      <c r="C46" s="22">
        <v>-7.1379970960772504E-3</v>
      </c>
      <c r="D46" s="3">
        <v>0.16629802847240999</v>
      </c>
      <c r="E46" s="3">
        <v>2.14957428856332E-3</v>
      </c>
      <c r="F46" s="3">
        <v>0.85200147074507604</v>
      </c>
      <c r="G46" s="3">
        <v>-5.1660282159785402E-3</v>
      </c>
      <c r="H46" s="3">
        <v>0.77186729606973503</v>
      </c>
      <c r="I46" s="3">
        <v>0</v>
      </c>
      <c r="J46" s="27" t="s">
        <v>4</v>
      </c>
      <c r="K46" s="3">
        <v>0.1357142857142857</v>
      </c>
      <c r="L46" s="3" t="s">
        <v>101</v>
      </c>
      <c r="M46" s="22">
        <v>2.88676351828262E-3</v>
      </c>
      <c r="N46" s="3">
        <v>0.38228336984658501</v>
      </c>
      <c r="O46" s="3">
        <v>0</v>
      </c>
      <c r="P46" s="3" t="s">
        <v>4</v>
      </c>
      <c r="Q46" s="3">
        <v>-1.18479223967901E-3</v>
      </c>
      <c r="R46" s="3">
        <v>0.77629861686364099</v>
      </c>
      <c r="S46" s="3">
        <v>0</v>
      </c>
      <c r="T46" s="27" t="s">
        <v>4</v>
      </c>
      <c r="U46" s="3">
        <v>0</v>
      </c>
      <c r="V46" s="3" t="s">
        <v>10</v>
      </c>
      <c r="W46" s="22">
        <v>0</v>
      </c>
      <c r="X46" s="3" t="s">
        <v>4</v>
      </c>
      <c r="Y46" s="3">
        <v>0</v>
      </c>
      <c r="Z46" s="3" t="s">
        <v>4</v>
      </c>
      <c r="AA46" s="3">
        <v>0</v>
      </c>
      <c r="AB46" s="3" t="s">
        <v>4</v>
      </c>
      <c r="AC46" s="3">
        <v>0</v>
      </c>
      <c r="AD46" s="27" t="s">
        <v>4</v>
      </c>
    </row>
    <row r="47" spans="1:30" x14ac:dyDescent="0.2">
      <c r="A47" s="3">
        <v>0.42857142857142855</v>
      </c>
      <c r="B47" s="3" t="s">
        <v>65</v>
      </c>
      <c r="C47" s="22">
        <v>-3.8036983900761501E-3</v>
      </c>
      <c r="D47" s="3">
        <v>0.15679398120294599</v>
      </c>
      <c r="E47" s="3">
        <v>-1.5815499475850801E-3</v>
      </c>
      <c r="F47" s="3">
        <v>0.495966089448167</v>
      </c>
      <c r="G47" s="3">
        <v>-7.4028877615740004E-3</v>
      </c>
      <c r="H47" s="3">
        <v>0.84755975628340596</v>
      </c>
      <c r="I47" s="3">
        <v>0</v>
      </c>
      <c r="J47" s="27" t="s">
        <v>4</v>
      </c>
      <c r="K47" s="3">
        <v>0.12857142857142856</v>
      </c>
      <c r="L47" s="3" t="s">
        <v>121</v>
      </c>
      <c r="M47" s="22">
        <v>1.94473353441278E-4</v>
      </c>
      <c r="N47" s="3">
        <v>0.941808964643983</v>
      </c>
      <c r="O47" s="3">
        <v>0.71378091872791505</v>
      </c>
      <c r="P47" s="3">
        <v>0.15929608863552699</v>
      </c>
      <c r="Q47" s="3">
        <v>-4.88077759294063E-3</v>
      </c>
      <c r="R47" s="3">
        <v>0.141693926303923</v>
      </c>
      <c r="S47" s="3">
        <v>0</v>
      </c>
      <c r="T47" s="27" t="s">
        <v>4</v>
      </c>
      <c r="U47" s="3">
        <v>0</v>
      </c>
      <c r="V47" s="3" t="s">
        <v>11</v>
      </c>
      <c r="W47" s="22">
        <v>0</v>
      </c>
      <c r="X47" s="3" t="s">
        <v>4</v>
      </c>
      <c r="Y47" s="3">
        <v>0</v>
      </c>
      <c r="Z47" s="3" t="s">
        <v>4</v>
      </c>
      <c r="AA47" s="3">
        <v>0</v>
      </c>
      <c r="AB47" s="3" t="s">
        <v>4</v>
      </c>
      <c r="AC47" s="3">
        <v>0</v>
      </c>
      <c r="AD47" s="27" t="s">
        <v>4</v>
      </c>
    </row>
    <row r="48" spans="1:30" x14ac:dyDescent="0.2">
      <c r="A48" s="3">
        <v>0.42857142857142855</v>
      </c>
      <c r="B48" s="3" t="s">
        <v>106</v>
      </c>
      <c r="C48" s="22">
        <v>-8.8031952627425705E-3</v>
      </c>
      <c r="D48" s="3">
        <v>0.39616470075001098</v>
      </c>
      <c r="E48" s="3">
        <v>9.4487995704533295E-3</v>
      </c>
      <c r="F48" s="3">
        <v>0.28205937689084898</v>
      </c>
      <c r="G48" s="3">
        <v>-1.1243450722816699E-2</v>
      </c>
      <c r="H48" s="3">
        <v>0.47405757173263302</v>
      </c>
      <c r="I48" s="3">
        <v>0</v>
      </c>
      <c r="J48" s="27" t="s">
        <v>4</v>
      </c>
      <c r="K48" s="3">
        <v>0.12142857142857143</v>
      </c>
      <c r="L48" s="3" t="s">
        <v>153</v>
      </c>
      <c r="M48" s="22">
        <v>2.4460190721660399E-3</v>
      </c>
      <c r="N48" s="3">
        <v>0.50536942788231398</v>
      </c>
      <c r="O48" s="3">
        <v>0</v>
      </c>
      <c r="P48" s="3" t="s">
        <v>4</v>
      </c>
      <c r="Q48" s="3">
        <v>-7.3353272528334105E-4</v>
      </c>
      <c r="R48" s="3">
        <v>0.87417049390938095</v>
      </c>
      <c r="S48" s="3">
        <v>0</v>
      </c>
      <c r="T48" s="27" t="s">
        <v>4</v>
      </c>
      <c r="U48" s="3">
        <v>0</v>
      </c>
      <c r="V48" s="3" t="s">
        <v>12</v>
      </c>
      <c r="W48" s="22">
        <v>0</v>
      </c>
      <c r="X48" s="3" t="s">
        <v>4</v>
      </c>
      <c r="Y48" s="3">
        <v>0</v>
      </c>
      <c r="Z48" s="3" t="s">
        <v>4</v>
      </c>
      <c r="AA48" s="3">
        <v>0</v>
      </c>
      <c r="AB48" s="3" t="s">
        <v>4</v>
      </c>
      <c r="AC48" s="3">
        <v>0</v>
      </c>
      <c r="AD48" s="27" t="s">
        <v>4</v>
      </c>
    </row>
    <row r="49" spans="1:30" x14ac:dyDescent="0.2">
      <c r="A49" s="3">
        <v>0.42142857142857143</v>
      </c>
      <c r="B49" s="3" t="s">
        <v>95</v>
      </c>
      <c r="C49" s="22">
        <v>1.6553028645366601E-2</v>
      </c>
      <c r="D49" s="3">
        <v>0.17197860105167201</v>
      </c>
      <c r="E49" s="3">
        <v>2.0257625731891299E-2</v>
      </c>
      <c r="F49" s="3">
        <v>4.0126223525672501E-2</v>
      </c>
      <c r="G49" s="3">
        <v>-2.88721386108029E-2</v>
      </c>
      <c r="H49" s="3">
        <v>0.20696837673881799</v>
      </c>
      <c r="I49" s="3">
        <v>0</v>
      </c>
      <c r="J49" s="27" t="s">
        <v>4</v>
      </c>
      <c r="K49" s="3">
        <v>0.10714285714285714</v>
      </c>
      <c r="L49" s="3" t="s">
        <v>120</v>
      </c>
      <c r="M49" s="22">
        <v>-3.16045694349357E-3</v>
      </c>
      <c r="N49" s="3">
        <v>0.108967065879636</v>
      </c>
      <c r="O49" s="3">
        <v>-3.1802120141342802E-2</v>
      </c>
      <c r="P49" s="3">
        <v>0.91841410842552496</v>
      </c>
      <c r="Q49" s="3">
        <v>-3.1438165750703601E-3</v>
      </c>
      <c r="R49" s="3">
        <v>0.20626265756108</v>
      </c>
      <c r="S49" s="3">
        <v>0</v>
      </c>
      <c r="T49" s="27" t="s">
        <v>4</v>
      </c>
      <c r="U49" s="3">
        <v>0</v>
      </c>
      <c r="V49" s="3" t="s">
        <v>13</v>
      </c>
      <c r="W49" s="22">
        <v>0</v>
      </c>
      <c r="X49" s="3" t="s">
        <v>4</v>
      </c>
      <c r="Y49" s="3">
        <v>0</v>
      </c>
      <c r="Z49" s="3" t="s">
        <v>4</v>
      </c>
      <c r="AA49" s="3">
        <v>0</v>
      </c>
      <c r="AB49" s="3" t="s">
        <v>4</v>
      </c>
      <c r="AC49" s="3">
        <v>0</v>
      </c>
      <c r="AD49" s="27" t="s">
        <v>4</v>
      </c>
    </row>
    <row r="50" spans="1:30" x14ac:dyDescent="0.2">
      <c r="A50" s="3">
        <v>0.41428571428571431</v>
      </c>
      <c r="B50" s="3" t="s">
        <v>120</v>
      </c>
      <c r="C50" s="22">
        <v>-9.8314704614081393E-3</v>
      </c>
      <c r="D50" s="3">
        <v>0.19947832244924801</v>
      </c>
      <c r="E50" s="3">
        <v>-1.0731712306000901E-2</v>
      </c>
      <c r="F50" s="3">
        <v>9.32867455591882E-2</v>
      </c>
      <c r="G50" s="3">
        <v>-2.0292763507421999E-2</v>
      </c>
      <c r="H50" s="3">
        <v>0.189880540270322</v>
      </c>
      <c r="I50" s="3">
        <v>0</v>
      </c>
      <c r="J50" s="27" t="s">
        <v>4</v>
      </c>
      <c r="K50" s="3">
        <v>0.1</v>
      </c>
      <c r="L50" s="3" t="s">
        <v>32</v>
      </c>
      <c r="M50" s="22">
        <v>-1.64560490221223E-3</v>
      </c>
      <c r="N50" s="3">
        <v>0.53600914984331405</v>
      </c>
      <c r="O50" s="3">
        <v>0</v>
      </c>
      <c r="P50" s="3" t="s">
        <v>4</v>
      </c>
      <c r="Q50" s="3">
        <v>-8.8951201349960396E-4</v>
      </c>
      <c r="R50" s="3">
        <v>0.25895774485023698</v>
      </c>
      <c r="S50" s="3">
        <v>0</v>
      </c>
      <c r="T50" s="27" t="s">
        <v>4</v>
      </c>
      <c r="U50" s="3">
        <v>0</v>
      </c>
      <c r="V50" s="3" t="s">
        <v>14</v>
      </c>
      <c r="W50" s="22">
        <v>0</v>
      </c>
      <c r="X50" s="3" t="s">
        <v>4</v>
      </c>
      <c r="Y50" s="3">
        <v>0</v>
      </c>
      <c r="Z50" s="3" t="s">
        <v>4</v>
      </c>
      <c r="AA50" s="3">
        <v>0</v>
      </c>
      <c r="AB50" s="3" t="s">
        <v>4</v>
      </c>
      <c r="AC50" s="3">
        <v>0</v>
      </c>
      <c r="AD50" s="27" t="s">
        <v>4</v>
      </c>
    </row>
    <row r="51" spans="1:30" x14ac:dyDescent="0.2">
      <c r="A51" s="3">
        <v>0.38571428571428573</v>
      </c>
      <c r="B51" s="3" t="s">
        <v>122</v>
      </c>
      <c r="C51" s="22">
        <v>-2.40358282409693E-3</v>
      </c>
      <c r="D51" s="3">
        <v>0.74327965331310297</v>
      </c>
      <c r="E51" s="3">
        <v>5.0762189665311498E-3</v>
      </c>
      <c r="F51" s="3">
        <v>0.448243182294708</v>
      </c>
      <c r="G51" s="3">
        <v>-1.6164103552794601E-2</v>
      </c>
      <c r="H51" s="3">
        <v>0.378198431616314</v>
      </c>
      <c r="I51" s="3">
        <v>0</v>
      </c>
      <c r="J51" s="27" t="s">
        <v>4</v>
      </c>
      <c r="K51" s="3">
        <v>0.1</v>
      </c>
      <c r="L51" s="3" t="s">
        <v>61</v>
      </c>
      <c r="M51" s="22">
        <v>4.3544544466040799E-3</v>
      </c>
      <c r="N51" s="3">
        <v>0.16495487239704501</v>
      </c>
      <c r="O51" s="3">
        <v>0</v>
      </c>
      <c r="P51" s="3" t="s">
        <v>4</v>
      </c>
      <c r="Q51" s="3">
        <v>-4.9928057569049696E-3</v>
      </c>
      <c r="R51" s="3">
        <v>0.206483740167131</v>
      </c>
      <c r="S51" s="3">
        <v>0</v>
      </c>
      <c r="T51" s="27" t="s">
        <v>4</v>
      </c>
      <c r="U51" s="3">
        <v>0</v>
      </c>
      <c r="V51" s="3" t="s">
        <v>15</v>
      </c>
      <c r="W51" s="22">
        <v>0</v>
      </c>
      <c r="X51" s="3" t="s">
        <v>4</v>
      </c>
      <c r="Y51" s="3">
        <v>0</v>
      </c>
      <c r="Z51" s="3" t="s">
        <v>4</v>
      </c>
      <c r="AA51" s="3">
        <v>0</v>
      </c>
      <c r="AB51" s="3" t="s">
        <v>4</v>
      </c>
      <c r="AC51" s="3">
        <v>0</v>
      </c>
      <c r="AD51" s="27" t="s">
        <v>4</v>
      </c>
    </row>
    <row r="52" spans="1:30" x14ac:dyDescent="0.2">
      <c r="A52" s="3">
        <v>0.32857142857142857</v>
      </c>
      <c r="B52" s="3" t="s">
        <v>82</v>
      </c>
      <c r="C52" s="22">
        <v>1.9065877904236299E-3</v>
      </c>
      <c r="D52" s="3">
        <v>0.79940798011046799</v>
      </c>
      <c r="E52" s="3">
        <v>0</v>
      </c>
      <c r="F52" s="3" t="s">
        <v>4</v>
      </c>
      <c r="G52" s="3">
        <v>2.3122248427242399E-2</v>
      </c>
      <c r="H52" s="3">
        <v>0.36672858084577997</v>
      </c>
      <c r="I52" s="3">
        <v>0</v>
      </c>
      <c r="J52" s="27" t="s">
        <v>4</v>
      </c>
      <c r="K52" s="3">
        <v>0.1</v>
      </c>
      <c r="L52" s="3" t="s">
        <v>112</v>
      </c>
      <c r="M52" s="22">
        <v>-5.3379491168684201E-3</v>
      </c>
      <c r="N52" s="3">
        <v>8.74975501528375E-2</v>
      </c>
      <c r="O52" s="3">
        <v>0</v>
      </c>
      <c r="P52" s="3" t="s">
        <v>4</v>
      </c>
      <c r="Q52" s="3">
        <v>6.0371432104901097E-3</v>
      </c>
      <c r="R52" s="3">
        <v>0.12543620249405099</v>
      </c>
      <c r="S52" s="3">
        <v>0</v>
      </c>
      <c r="T52" s="27" t="s">
        <v>4</v>
      </c>
      <c r="U52" s="3">
        <v>0</v>
      </c>
      <c r="V52" s="3" t="s">
        <v>16</v>
      </c>
      <c r="W52" s="22">
        <v>0</v>
      </c>
      <c r="X52" s="3" t="s">
        <v>4</v>
      </c>
      <c r="Y52" s="3">
        <v>0</v>
      </c>
      <c r="Z52" s="3" t="s">
        <v>4</v>
      </c>
      <c r="AA52" s="3">
        <v>0</v>
      </c>
      <c r="AB52" s="3" t="s">
        <v>4</v>
      </c>
      <c r="AC52" s="3">
        <v>0</v>
      </c>
      <c r="AD52" s="27" t="s">
        <v>4</v>
      </c>
    </row>
    <row r="53" spans="1:30" x14ac:dyDescent="0.2">
      <c r="A53" s="3">
        <v>0.29285714285714287</v>
      </c>
      <c r="B53" s="3" t="s">
        <v>26</v>
      </c>
      <c r="C53" s="22">
        <v>1.8619892456184001E-4</v>
      </c>
      <c r="D53" s="3">
        <v>0.85776048677317596</v>
      </c>
      <c r="E53" s="3">
        <v>-8.7310475313850302E-3</v>
      </c>
      <c r="F53" s="3">
        <v>0.59640973891570503</v>
      </c>
      <c r="G53" s="3">
        <v>6.9154232670637196E-3</v>
      </c>
      <c r="H53" s="3">
        <v>1.3088878891283501E-3</v>
      </c>
      <c r="I53" s="3">
        <v>0</v>
      </c>
      <c r="J53" s="27" t="s">
        <v>4</v>
      </c>
      <c r="K53" s="3">
        <v>8.5714285714285715E-2</v>
      </c>
      <c r="L53" s="3" t="s">
        <v>19</v>
      </c>
      <c r="M53" s="22">
        <v>7.0066046754149595E-4</v>
      </c>
      <c r="N53" s="3">
        <v>0.65525847313540297</v>
      </c>
      <c r="O53" s="3">
        <v>0.13427561837455801</v>
      </c>
      <c r="P53" s="3">
        <v>0.347921688098149</v>
      </c>
      <c r="Q53" s="3">
        <v>-1.6619608893735499E-3</v>
      </c>
      <c r="R53" s="3">
        <v>0.26982546294260901</v>
      </c>
      <c r="S53" s="3">
        <v>0</v>
      </c>
      <c r="T53" s="27" t="s">
        <v>4</v>
      </c>
      <c r="U53" s="3">
        <v>0</v>
      </c>
      <c r="V53" s="3" t="s">
        <v>17</v>
      </c>
      <c r="W53" s="22">
        <v>0</v>
      </c>
      <c r="X53" s="3" t="s">
        <v>4</v>
      </c>
      <c r="Y53" s="3">
        <v>0</v>
      </c>
      <c r="Z53" s="3" t="s">
        <v>4</v>
      </c>
      <c r="AA53" s="3">
        <v>0</v>
      </c>
      <c r="AB53" s="3" t="s">
        <v>4</v>
      </c>
      <c r="AC53" s="3">
        <v>0</v>
      </c>
      <c r="AD53" s="27" t="s">
        <v>4</v>
      </c>
    </row>
    <row r="54" spans="1:30" x14ac:dyDescent="0.2">
      <c r="A54" s="3">
        <v>0.29285714285714287</v>
      </c>
      <c r="B54" s="3" t="s">
        <v>167</v>
      </c>
      <c r="C54" s="22">
        <v>-3.0864980414270298E-3</v>
      </c>
      <c r="D54" s="3">
        <v>0.78234663208288702</v>
      </c>
      <c r="E54" s="3">
        <v>-8.6316381580629608E-3</v>
      </c>
      <c r="F54" s="3">
        <v>0.39630327272179999</v>
      </c>
      <c r="G54" s="3">
        <v>-1.6182725791910699E-2</v>
      </c>
      <c r="H54" s="3">
        <v>0.463916994038297</v>
      </c>
      <c r="I54" s="3">
        <v>0</v>
      </c>
      <c r="J54" s="27" t="s">
        <v>4</v>
      </c>
      <c r="K54" s="3">
        <v>8.5714285714285715E-2</v>
      </c>
      <c r="L54" s="3" t="s">
        <v>129</v>
      </c>
      <c r="M54" s="22">
        <v>1.4196024901067599E-3</v>
      </c>
      <c r="N54" s="3">
        <v>0.64927126884589803</v>
      </c>
      <c r="O54" s="3">
        <v>0</v>
      </c>
      <c r="P54" s="3" t="s">
        <v>4</v>
      </c>
      <c r="Q54" s="3">
        <v>-1.84909407711922E-3</v>
      </c>
      <c r="R54" s="3">
        <v>0.63811739870838802</v>
      </c>
      <c r="S54" s="3">
        <v>0</v>
      </c>
      <c r="T54" s="27" t="s">
        <v>4</v>
      </c>
      <c r="U54" s="3">
        <v>0</v>
      </c>
      <c r="V54" s="3" t="s">
        <v>18</v>
      </c>
      <c r="W54" s="22">
        <v>0</v>
      </c>
      <c r="X54" s="3" t="s">
        <v>4</v>
      </c>
      <c r="Y54" s="3">
        <v>0</v>
      </c>
      <c r="Z54" s="3" t="s">
        <v>4</v>
      </c>
      <c r="AA54" s="3">
        <v>0</v>
      </c>
      <c r="AB54" s="3" t="s">
        <v>4</v>
      </c>
      <c r="AC54" s="3">
        <v>0</v>
      </c>
      <c r="AD54" s="27" t="s">
        <v>4</v>
      </c>
    </row>
    <row r="55" spans="1:30" x14ac:dyDescent="0.2">
      <c r="A55" s="3">
        <v>0.29285714285714287</v>
      </c>
      <c r="B55" s="3" t="s">
        <v>183</v>
      </c>
      <c r="C55" s="22">
        <v>0</v>
      </c>
      <c r="D55" s="3" t="s">
        <v>4</v>
      </c>
      <c r="E55" s="3">
        <v>2.0735445271151301E-2</v>
      </c>
      <c r="F55" s="3">
        <v>0.13003757652249601</v>
      </c>
      <c r="G55" s="3">
        <v>7.0600194766712596E-3</v>
      </c>
      <c r="H55" s="3">
        <v>0.82834503859240005</v>
      </c>
      <c r="I55" s="3">
        <v>0</v>
      </c>
      <c r="J55" s="27" t="s">
        <v>4</v>
      </c>
      <c r="K55" s="3">
        <v>8.5714285714285715E-2</v>
      </c>
      <c r="L55" s="3" t="s">
        <v>132</v>
      </c>
      <c r="M55" s="22">
        <v>2.14742034011111E-3</v>
      </c>
      <c r="N55" s="3">
        <v>0.411397003261043</v>
      </c>
      <c r="O55" s="3">
        <v>0</v>
      </c>
      <c r="P55" s="3" t="s">
        <v>4</v>
      </c>
      <c r="Q55" s="3">
        <v>-3.6180481567957899E-3</v>
      </c>
      <c r="R55" s="3">
        <v>0.27057100033488901</v>
      </c>
      <c r="S55" s="3">
        <v>0</v>
      </c>
      <c r="T55" s="27" t="s">
        <v>4</v>
      </c>
      <c r="U55" s="3">
        <v>0</v>
      </c>
      <c r="V55" s="3" t="s">
        <v>19</v>
      </c>
      <c r="W55" s="22">
        <v>0</v>
      </c>
      <c r="X55" s="3" t="s">
        <v>4</v>
      </c>
      <c r="Y55" s="3">
        <v>0</v>
      </c>
      <c r="Z55" s="3" t="s">
        <v>4</v>
      </c>
      <c r="AA55" s="3">
        <v>0</v>
      </c>
      <c r="AB55" s="3" t="s">
        <v>4</v>
      </c>
      <c r="AC55" s="3">
        <v>0</v>
      </c>
      <c r="AD55" s="27" t="s">
        <v>4</v>
      </c>
    </row>
    <row r="56" spans="1:30" x14ac:dyDescent="0.2">
      <c r="A56" s="3">
        <v>0.22142857142857142</v>
      </c>
      <c r="B56" s="3" t="s">
        <v>59</v>
      </c>
      <c r="C56" s="22">
        <v>-4.2114963341389903E-3</v>
      </c>
      <c r="D56" s="3">
        <v>0.38991406675408602</v>
      </c>
      <c r="E56" s="3">
        <v>-8.6543427680192404E-4</v>
      </c>
      <c r="F56" s="3">
        <v>0.80407002940333305</v>
      </c>
      <c r="G56" s="3">
        <v>2.29349306102508E-2</v>
      </c>
      <c r="H56" s="3">
        <v>3.8898464765224398E-2</v>
      </c>
      <c r="I56" s="3">
        <v>0</v>
      </c>
      <c r="J56" s="27" t="s">
        <v>4</v>
      </c>
      <c r="K56" s="3">
        <v>8.5714285714285715E-2</v>
      </c>
      <c r="L56" s="3" t="s">
        <v>174</v>
      </c>
      <c r="M56" s="22">
        <v>-2.9473046099193099E-3</v>
      </c>
      <c r="N56" s="3">
        <v>0.34378877991743001</v>
      </c>
      <c r="O56" s="3">
        <v>0</v>
      </c>
      <c r="P56" s="3" t="s">
        <v>4</v>
      </c>
      <c r="Q56" s="3">
        <v>-4.50252519663408E-3</v>
      </c>
      <c r="R56" s="3">
        <v>0.24990969238538199</v>
      </c>
      <c r="S56" s="3">
        <v>0</v>
      </c>
      <c r="T56" s="27" t="s">
        <v>4</v>
      </c>
      <c r="U56" s="3">
        <v>0</v>
      </c>
      <c r="V56" s="3" t="s">
        <v>20</v>
      </c>
      <c r="W56" s="22">
        <v>0</v>
      </c>
      <c r="X56" s="3" t="s">
        <v>4</v>
      </c>
      <c r="Y56" s="3">
        <v>0</v>
      </c>
      <c r="Z56" s="3" t="s">
        <v>4</v>
      </c>
      <c r="AA56" s="3">
        <v>0</v>
      </c>
      <c r="AB56" s="3" t="s">
        <v>4</v>
      </c>
      <c r="AC56" s="3">
        <v>0</v>
      </c>
      <c r="AD56" s="27" t="s">
        <v>4</v>
      </c>
    </row>
    <row r="57" spans="1:30" x14ac:dyDescent="0.2">
      <c r="A57" s="3">
        <v>0.18571428571428572</v>
      </c>
      <c r="B57" s="3" t="s">
        <v>189</v>
      </c>
      <c r="C57" s="22">
        <v>-9.1031204765577509E-3</v>
      </c>
      <c r="D57" s="3">
        <v>0.23874286090320401</v>
      </c>
      <c r="E57" s="3">
        <v>1.1553169185139701E-2</v>
      </c>
      <c r="F57" s="3">
        <v>1.5398436601293501E-2</v>
      </c>
      <c r="G57" s="3">
        <v>0</v>
      </c>
      <c r="H57" s="3" t="s">
        <v>4</v>
      </c>
      <c r="I57" s="3">
        <v>0</v>
      </c>
      <c r="J57" s="27" t="s">
        <v>4</v>
      </c>
      <c r="K57" s="3">
        <v>5.7142857142857141E-2</v>
      </c>
      <c r="L57" s="3" t="s">
        <v>5</v>
      </c>
      <c r="M57" s="22">
        <v>1.15942151860903E-3</v>
      </c>
      <c r="N57" s="3">
        <v>0.180474922458291</v>
      </c>
      <c r="O57" s="3">
        <v>0</v>
      </c>
      <c r="P57" s="3" t="s">
        <v>4</v>
      </c>
      <c r="Q57" s="3">
        <v>-1.0546171914770099E-3</v>
      </c>
      <c r="R57" s="3">
        <v>0.23880809456059701</v>
      </c>
      <c r="S57" s="3">
        <v>0</v>
      </c>
      <c r="T57" s="27" t="s">
        <v>4</v>
      </c>
      <c r="U57" s="3">
        <v>0</v>
      </c>
      <c r="V57" s="3" t="s">
        <v>21</v>
      </c>
      <c r="W57" s="22">
        <v>0</v>
      </c>
      <c r="X57" s="3" t="s">
        <v>4</v>
      </c>
      <c r="Y57" s="3">
        <v>0</v>
      </c>
      <c r="Z57" s="3" t="s">
        <v>4</v>
      </c>
      <c r="AA57" s="3">
        <v>0</v>
      </c>
      <c r="AB57" s="3" t="s">
        <v>4</v>
      </c>
      <c r="AC57" s="3">
        <v>0</v>
      </c>
      <c r="AD57" s="27" t="s">
        <v>4</v>
      </c>
    </row>
    <row r="58" spans="1:30" x14ac:dyDescent="0.2">
      <c r="A58" s="3">
        <v>0.17142857142857143</v>
      </c>
      <c r="B58" s="3" t="s">
        <v>5</v>
      </c>
      <c r="C58" s="22">
        <v>-4.8991501468546401E-3</v>
      </c>
      <c r="D58" s="3">
        <v>0.49223937890265901</v>
      </c>
      <c r="E58" s="3">
        <v>4.1512617933573597E-3</v>
      </c>
      <c r="F58" s="3">
        <v>0.49682202019796001</v>
      </c>
      <c r="G58" s="3">
        <v>-1.3692822879501901E-4</v>
      </c>
      <c r="H58" s="3">
        <v>0.99233869647817297</v>
      </c>
      <c r="I58" s="3">
        <v>0</v>
      </c>
      <c r="J58" s="27" t="s">
        <v>4</v>
      </c>
      <c r="K58" s="3">
        <v>0.05</v>
      </c>
      <c r="L58" s="3" t="s">
        <v>30</v>
      </c>
      <c r="M58" s="22">
        <v>1.8016604950963101E-4</v>
      </c>
      <c r="N58" s="3">
        <v>0.84451117203604797</v>
      </c>
      <c r="O58" s="3">
        <v>0.13427561837455801</v>
      </c>
      <c r="P58" s="3">
        <v>0.347921688098149</v>
      </c>
      <c r="Q58" s="3">
        <v>-6.7542073760895605E-4</v>
      </c>
      <c r="R58" s="3">
        <v>0.55819900868542305</v>
      </c>
      <c r="S58" s="3">
        <v>0</v>
      </c>
      <c r="T58" s="27" t="s">
        <v>4</v>
      </c>
      <c r="U58" s="3">
        <v>0</v>
      </c>
      <c r="V58" s="3" t="s">
        <v>22</v>
      </c>
      <c r="W58" s="22">
        <v>0</v>
      </c>
      <c r="X58" s="3" t="s">
        <v>4</v>
      </c>
      <c r="Y58" s="3">
        <v>0</v>
      </c>
      <c r="Z58" s="3" t="s">
        <v>4</v>
      </c>
      <c r="AA58" s="3">
        <v>0</v>
      </c>
      <c r="AB58" s="3" t="s">
        <v>4</v>
      </c>
      <c r="AC58" s="3">
        <v>0</v>
      </c>
      <c r="AD58" s="27" t="s">
        <v>4</v>
      </c>
    </row>
    <row r="59" spans="1:30" x14ac:dyDescent="0.2">
      <c r="A59" s="3">
        <v>0.15714285714285714</v>
      </c>
      <c r="B59" s="3" t="s">
        <v>164</v>
      </c>
      <c r="C59" s="22">
        <v>-7.5427288901847196E-3</v>
      </c>
      <c r="D59" s="3">
        <v>0.24248330701298401</v>
      </c>
      <c r="E59" s="3">
        <v>5.0813326174222097E-3</v>
      </c>
      <c r="F59" s="3">
        <v>0.36341772787232501</v>
      </c>
      <c r="G59" s="3">
        <v>0</v>
      </c>
      <c r="H59" s="3" t="s">
        <v>4</v>
      </c>
      <c r="I59" s="3">
        <v>0</v>
      </c>
      <c r="J59" s="27" t="s">
        <v>4</v>
      </c>
      <c r="K59" s="3">
        <v>0.05</v>
      </c>
      <c r="L59" s="3" t="s">
        <v>133</v>
      </c>
      <c r="M59" s="22">
        <v>2.5117266902225001E-4</v>
      </c>
      <c r="N59" s="3">
        <v>0.87365471269857997</v>
      </c>
      <c r="O59" s="3">
        <v>0</v>
      </c>
      <c r="P59" s="3" t="s">
        <v>4</v>
      </c>
      <c r="Q59" s="3">
        <v>-2.6414730570692201E-3</v>
      </c>
      <c r="R59" s="3">
        <v>0.176099352765064</v>
      </c>
      <c r="S59" s="3">
        <v>0</v>
      </c>
      <c r="T59" s="27" t="s">
        <v>4</v>
      </c>
      <c r="U59" s="3">
        <v>0</v>
      </c>
      <c r="V59" s="3" t="s">
        <v>23</v>
      </c>
      <c r="W59" s="22">
        <v>0</v>
      </c>
      <c r="X59" s="3" t="s">
        <v>4</v>
      </c>
      <c r="Y59" s="3">
        <v>0</v>
      </c>
      <c r="Z59" s="3" t="s">
        <v>4</v>
      </c>
      <c r="AA59" s="3">
        <v>0</v>
      </c>
      <c r="AB59" s="3" t="s">
        <v>4</v>
      </c>
      <c r="AC59" s="3">
        <v>0</v>
      </c>
      <c r="AD59" s="27" t="s">
        <v>4</v>
      </c>
    </row>
    <row r="60" spans="1:30" x14ac:dyDescent="0.2">
      <c r="A60" s="3">
        <v>0.15</v>
      </c>
      <c r="B60" s="3" t="s">
        <v>7</v>
      </c>
      <c r="C60" s="22">
        <v>-6.7901284465964502E-3</v>
      </c>
      <c r="D60" s="3">
        <v>0.43002501636156598</v>
      </c>
      <c r="E60" s="3">
        <v>-3.1133952085091198E-3</v>
      </c>
      <c r="F60" s="3">
        <v>0.673473019737173</v>
      </c>
      <c r="G60" s="3">
        <v>1.26412140823563E-2</v>
      </c>
      <c r="H60" s="23">
        <v>3.3033444492711898E-9</v>
      </c>
      <c r="I60" s="3">
        <v>0</v>
      </c>
      <c r="J60" s="27" t="s">
        <v>4</v>
      </c>
      <c r="K60" s="3">
        <v>4.2857142857142858E-2</v>
      </c>
      <c r="L60" s="3" t="s">
        <v>114</v>
      </c>
      <c r="M60" s="22">
        <v>-6.2157287080822504E-4</v>
      </c>
      <c r="N60" s="3">
        <v>0.69050365666482405</v>
      </c>
      <c r="O60" s="3">
        <v>0</v>
      </c>
      <c r="P60" s="3" t="s">
        <v>4</v>
      </c>
      <c r="Q60" s="3">
        <v>2.4608433769694201E-4</v>
      </c>
      <c r="R60" s="3">
        <v>0.90046097243240397</v>
      </c>
      <c r="S60" s="3">
        <v>0</v>
      </c>
      <c r="T60" s="27" t="s">
        <v>4</v>
      </c>
      <c r="U60" s="3">
        <v>0</v>
      </c>
      <c r="V60" s="3" t="s">
        <v>24</v>
      </c>
      <c r="W60" s="22">
        <v>0</v>
      </c>
      <c r="X60" s="3" t="s">
        <v>4</v>
      </c>
      <c r="Y60" s="3">
        <v>0</v>
      </c>
      <c r="Z60" s="3" t="s">
        <v>4</v>
      </c>
      <c r="AA60" s="3">
        <v>0</v>
      </c>
      <c r="AB60" s="3" t="s">
        <v>4</v>
      </c>
      <c r="AC60" s="3">
        <v>0</v>
      </c>
      <c r="AD60" s="27" t="s">
        <v>4</v>
      </c>
    </row>
    <row r="61" spans="1:30" x14ac:dyDescent="0.2">
      <c r="A61" s="3">
        <v>0.15</v>
      </c>
      <c r="B61" s="3" t="s">
        <v>91</v>
      </c>
      <c r="C61" s="22">
        <v>-2.8467808630989102E-3</v>
      </c>
      <c r="D61" s="3">
        <v>0.355003525473162</v>
      </c>
      <c r="E61" s="3">
        <v>3.6398967042520001E-3</v>
      </c>
      <c r="F61" s="3">
        <v>4.8830523026888999E-2</v>
      </c>
      <c r="G61" s="3">
        <v>-5.7958980684356303E-3</v>
      </c>
      <c r="H61" s="3">
        <v>0.44873077219232499</v>
      </c>
      <c r="I61" s="3">
        <v>0</v>
      </c>
      <c r="J61" s="27" t="s">
        <v>4</v>
      </c>
      <c r="K61" s="3">
        <v>4.2857142857142858E-2</v>
      </c>
      <c r="L61" s="3" t="s">
        <v>141</v>
      </c>
      <c r="M61" s="22">
        <v>-4.6180797690483199E-4</v>
      </c>
      <c r="N61" s="3">
        <v>0.56660020209992901</v>
      </c>
      <c r="O61" s="3">
        <v>0</v>
      </c>
      <c r="P61" s="3" t="s">
        <v>4</v>
      </c>
      <c r="Q61" s="23">
        <v>-9.2098059888284095E-5</v>
      </c>
      <c r="R61" s="3">
        <v>0.92767452712417198</v>
      </c>
      <c r="S61" s="3">
        <v>0</v>
      </c>
      <c r="T61" s="27" t="s">
        <v>4</v>
      </c>
      <c r="U61" s="3">
        <v>0</v>
      </c>
      <c r="V61" s="3" t="s">
        <v>25</v>
      </c>
      <c r="W61" s="22">
        <v>0</v>
      </c>
      <c r="X61" s="3" t="s">
        <v>4</v>
      </c>
      <c r="Y61" s="3">
        <v>0</v>
      </c>
      <c r="Z61" s="3" t="s">
        <v>4</v>
      </c>
      <c r="AA61" s="3">
        <v>0</v>
      </c>
      <c r="AB61" s="3" t="s">
        <v>4</v>
      </c>
      <c r="AC61" s="3">
        <v>0</v>
      </c>
      <c r="AD61" s="27" t="s">
        <v>4</v>
      </c>
    </row>
    <row r="62" spans="1:30" x14ac:dyDescent="0.2">
      <c r="A62" s="3">
        <v>0.15</v>
      </c>
      <c r="B62" s="3" t="s">
        <v>101</v>
      </c>
      <c r="C62" s="22">
        <v>2.9747229385089198E-3</v>
      </c>
      <c r="D62" s="3">
        <v>0.465249296111928</v>
      </c>
      <c r="E62" s="3">
        <v>4.4656490501393496E-3</v>
      </c>
      <c r="F62" s="3">
        <v>0.24738204710393</v>
      </c>
      <c r="G62" s="3">
        <v>-9.92784430055417E-3</v>
      </c>
      <c r="H62" s="3">
        <v>0.26575937560985702</v>
      </c>
      <c r="I62" s="3">
        <v>0</v>
      </c>
      <c r="J62" s="27" t="s">
        <v>4</v>
      </c>
      <c r="K62" s="3">
        <v>4.2857142857142858E-2</v>
      </c>
      <c r="L62" s="3" t="s">
        <v>142</v>
      </c>
      <c r="M62" s="22">
        <v>-1.0298609330057799E-3</v>
      </c>
      <c r="N62" s="3">
        <v>0.372006369522003</v>
      </c>
      <c r="O62" s="3">
        <v>0</v>
      </c>
      <c r="P62" s="3" t="s">
        <v>4</v>
      </c>
      <c r="Q62" s="3">
        <v>-1.0546171914770099E-3</v>
      </c>
      <c r="R62" s="3">
        <v>0.46815212033019998</v>
      </c>
      <c r="S62" s="3">
        <v>0</v>
      </c>
      <c r="T62" s="27" t="s">
        <v>4</v>
      </c>
      <c r="U62" s="3">
        <v>0</v>
      </c>
      <c r="V62" s="3" t="s">
        <v>26</v>
      </c>
      <c r="W62" s="22">
        <v>0</v>
      </c>
      <c r="X62" s="3" t="s">
        <v>4</v>
      </c>
      <c r="Y62" s="3">
        <v>0</v>
      </c>
      <c r="Z62" s="3" t="s">
        <v>4</v>
      </c>
      <c r="AA62" s="3">
        <v>0</v>
      </c>
      <c r="AB62" s="3" t="s">
        <v>4</v>
      </c>
      <c r="AC62" s="3">
        <v>0</v>
      </c>
      <c r="AD62" s="27" t="s">
        <v>4</v>
      </c>
    </row>
    <row r="63" spans="1:30" x14ac:dyDescent="0.2">
      <c r="A63" s="3">
        <v>0.12857142857142856</v>
      </c>
      <c r="B63" s="3" t="s">
        <v>27</v>
      </c>
      <c r="C63" s="22">
        <v>1.0992983812679401E-2</v>
      </c>
      <c r="D63" s="3">
        <v>0.138517806923453</v>
      </c>
      <c r="E63" s="3">
        <v>5.78578916417376E-3</v>
      </c>
      <c r="F63" s="3">
        <v>0.38239051697591397</v>
      </c>
      <c r="G63" s="3">
        <v>2.9521726128206398E-2</v>
      </c>
      <c r="H63" s="3">
        <v>4.26196989503035E-2</v>
      </c>
      <c r="I63" s="3">
        <v>0</v>
      </c>
      <c r="J63" s="27" t="s">
        <v>4</v>
      </c>
      <c r="K63" s="3">
        <v>3.5714285714285712E-2</v>
      </c>
      <c r="L63" s="3" t="s">
        <v>46</v>
      </c>
      <c r="M63" s="22">
        <v>-5.2685321977926497E-4</v>
      </c>
      <c r="N63" s="3">
        <v>0.49328411360551799</v>
      </c>
      <c r="O63" s="3">
        <v>0</v>
      </c>
      <c r="P63" s="3" t="s">
        <v>4</v>
      </c>
      <c r="Q63" s="3">
        <v>-1.4611913146284701E-4</v>
      </c>
      <c r="R63" s="3">
        <v>0.88016858943294995</v>
      </c>
      <c r="S63" s="3">
        <v>0</v>
      </c>
      <c r="T63" s="27" t="s">
        <v>4</v>
      </c>
      <c r="U63" s="3">
        <v>0</v>
      </c>
      <c r="V63" s="3" t="s">
        <v>27</v>
      </c>
      <c r="W63" s="22">
        <v>0</v>
      </c>
      <c r="X63" s="3" t="s">
        <v>4</v>
      </c>
      <c r="Y63" s="3">
        <v>0</v>
      </c>
      <c r="Z63" s="3" t="s">
        <v>4</v>
      </c>
      <c r="AA63" s="3">
        <v>0</v>
      </c>
      <c r="AB63" s="3" t="s">
        <v>4</v>
      </c>
      <c r="AC63" s="3">
        <v>0</v>
      </c>
      <c r="AD63" s="27" t="s">
        <v>4</v>
      </c>
    </row>
    <row r="64" spans="1:30" x14ac:dyDescent="0.2">
      <c r="A64" s="3">
        <v>0.12142857142857143</v>
      </c>
      <c r="B64" s="3" t="s">
        <v>15</v>
      </c>
      <c r="C64" s="22">
        <v>-2.4802365729809199E-3</v>
      </c>
      <c r="D64" s="3">
        <v>0.43932150264487602</v>
      </c>
      <c r="E64" s="3">
        <v>-1.55802715348623E-3</v>
      </c>
      <c r="F64" s="3">
        <v>0.78467472920358505</v>
      </c>
      <c r="G64" s="3">
        <v>1.8808461507284001E-3</v>
      </c>
      <c r="H64" s="3">
        <v>0.88675371583033102</v>
      </c>
      <c r="I64" s="3">
        <v>0</v>
      </c>
      <c r="J64" s="27" t="s">
        <v>4</v>
      </c>
      <c r="K64" s="3">
        <v>3.5714285714285712E-2</v>
      </c>
      <c r="L64" s="3" t="s">
        <v>72</v>
      </c>
      <c r="M64" s="22">
        <v>1.38144967962237E-3</v>
      </c>
      <c r="N64" s="3">
        <v>0.19357435351316701</v>
      </c>
      <c r="O64" s="3">
        <v>0</v>
      </c>
      <c r="P64" s="3" t="s">
        <v>4</v>
      </c>
      <c r="Q64" s="3">
        <v>-1.81301009921311E-3</v>
      </c>
      <c r="R64" s="3">
        <v>0.163473537693235</v>
      </c>
      <c r="S64" s="3">
        <v>0</v>
      </c>
      <c r="T64" s="27" t="s">
        <v>4</v>
      </c>
      <c r="U64" s="3">
        <v>0</v>
      </c>
      <c r="V64" s="3" t="s">
        <v>28</v>
      </c>
      <c r="W64" s="22">
        <v>0</v>
      </c>
      <c r="X64" s="3" t="s">
        <v>4</v>
      </c>
      <c r="Y64" s="3">
        <v>0</v>
      </c>
      <c r="Z64" s="3" t="s">
        <v>4</v>
      </c>
      <c r="AA64" s="3">
        <v>0</v>
      </c>
      <c r="AB64" s="3" t="s">
        <v>4</v>
      </c>
      <c r="AC64" s="3">
        <v>0</v>
      </c>
      <c r="AD64" s="27" t="s">
        <v>4</v>
      </c>
    </row>
    <row r="65" spans="1:30" x14ac:dyDescent="0.2">
      <c r="A65" s="3">
        <v>0.12142857142857143</v>
      </c>
      <c r="B65" s="3" t="s">
        <v>94</v>
      </c>
      <c r="C65" s="22">
        <v>5.9619892177443104E-3</v>
      </c>
      <c r="D65" s="3">
        <v>0.362228127490064</v>
      </c>
      <c r="E65" s="3">
        <v>-2.2929610595484701E-4</v>
      </c>
      <c r="F65" s="3">
        <v>0.61698669332477896</v>
      </c>
      <c r="G65" s="3">
        <v>-5.3752545495773301E-3</v>
      </c>
      <c r="H65" s="3">
        <v>0.67972149287192096</v>
      </c>
      <c r="I65" s="3">
        <v>0</v>
      </c>
      <c r="J65" s="27" t="s">
        <v>4</v>
      </c>
      <c r="K65" s="3">
        <v>2.8571428571428571E-2</v>
      </c>
      <c r="L65" s="3" t="s">
        <v>6</v>
      </c>
      <c r="M65" s="22">
        <v>1.18167732472493E-4</v>
      </c>
      <c r="N65" s="3">
        <v>0.90964925704452304</v>
      </c>
      <c r="O65" s="3">
        <v>0</v>
      </c>
      <c r="P65" s="3" t="s">
        <v>4</v>
      </c>
      <c r="Q65" s="3">
        <v>-1.24070142637657E-3</v>
      </c>
      <c r="R65" s="3">
        <v>0.34238783012498802</v>
      </c>
      <c r="S65" s="3">
        <v>0</v>
      </c>
      <c r="T65" s="27" t="s">
        <v>4</v>
      </c>
      <c r="U65" s="3">
        <v>0</v>
      </c>
      <c r="V65" s="3" t="s">
        <v>29</v>
      </c>
      <c r="W65" s="22">
        <v>0</v>
      </c>
      <c r="X65" s="3" t="s">
        <v>4</v>
      </c>
      <c r="Y65" s="3">
        <v>0</v>
      </c>
      <c r="Z65" s="3" t="s">
        <v>4</v>
      </c>
      <c r="AA65" s="3">
        <v>0</v>
      </c>
      <c r="AB65" s="3" t="s">
        <v>4</v>
      </c>
      <c r="AC65" s="3">
        <v>0</v>
      </c>
      <c r="AD65" s="27" t="s">
        <v>4</v>
      </c>
    </row>
    <row r="66" spans="1:30" x14ac:dyDescent="0.2">
      <c r="A66" s="3">
        <v>0.12142857142857143</v>
      </c>
      <c r="B66" s="3" t="s">
        <v>170</v>
      </c>
      <c r="C66" s="22">
        <v>1.4229723201919101E-3</v>
      </c>
      <c r="D66" s="3">
        <v>0.72654569117427203</v>
      </c>
      <c r="E66" s="3">
        <v>2.9260310398609101E-3</v>
      </c>
      <c r="F66" s="3">
        <v>6.4398084077093201E-2</v>
      </c>
      <c r="G66" s="3">
        <v>-1.28493449901247E-3</v>
      </c>
      <c r="H66" s="3">
        <v>0.87342380069287595</v>
      </c>
      <c r="I66" s="3">
        <v>0</v>
      </c>
      <c r="J66" s="27" t="s">
        <v>4</v>
      </c>
      <c r="K66" s="3">
        <v>2.8571428571428571E-2</v>
      </c>
      <c r="L66" s="3" t="s">
        <v>42</v>
      </c>
      <c r="M66" s="22">
        <v>-1.05344148948572E-3</v>
      </c>
      <c r="N66" s="3">
        <v>0.30979045662830801</v>
      </c>
      <c r="O66" s="3">
        <v>0</v>
      </c>
      <c r="P66" s="3" t="s">
        <v>4</v>
      </c>
      <c r="Q66" s="3">
        <v>-1.55286979337832E-3</v>
      </c>
      <c r="R66" s="3">
        <v>0.23368269498501201</v>
      </c>
      <c r="S66" s="3">
        <v>0</v>
      </c>
      <c r="T66" s="27" t="s">
        <v>4</v>
      </c>
      <c r="U66" s="3">
        <v>0</v>
      </c>
      <c r="V66" s="3" t="s">
        <v>30</v>
      </c>
      <c r="W66" s="22">
        <v>0</v>
      </c>
      <c r="X66" s="3" t="s">
        <v>4</v>
      </c>
      <c r="Y66" s="3">
        <v>0</v>
      </c>
      <c r="Z66" s="3" t="s">
        <v>4</v>
      </c>
      <c r="AA66" s="3">
        <v>0</v>
      </c>
      <c r="AB66" s="3" t="s">
        <v>4</v>
      </c>
      <c r="AC66" s="3">
        <v>0</v>
      </c>
      <c r="AD66" s="27" t="s">
        <v>4</v>
      </c>
    </row>
    <row r="67" spans="1:30" x14ac:dyDescent="0.2">
      <c r="A67" s="3">
        <v>0.11428571428571428</v>
      </c>
      <c r="B67" s="3" t="s">
        <v>90</v>
      </c>
      <c r="C67" s="22">
        <v>-1.1052076884546401E-3</v>
      </c>
      <c r="D67" s="3">
        <v>0.52803635593481302</v>
      </c>
      <c r="E67" s="3">
        <v>-1.71614123903761E-3</v>
      </c>
      <c r="F67" s="3">
        <v>0.26793513005674602</v>
      </c>
      <c r="G67" s="3">
        <v>-1.0328770154466E-2</v>
      </c>
      <c r="H67" s="3">
        <v>0.25512636440936998</v>
      </c>
      <c r="I67" s="3">
        <v>0</v>
      </c>
      <c r="J67" s="27" t="s">
        <v>4</v>
      </c>
      <c r="K67" s="3">
        <v>2.8571428571428571E-2</v>
      </c>
      <c r="L67" s="3" t="s">
        <v>52</v>
      </c>
      <c r="M67" s="22">
        <v>-6.2740177241000703E-4</v>
      </c>
      <c r="N67" s="3">
        <v>0.54628321519784995</v>
      </c>
      <c r="O67" s="3">
        <v>0</v>
      </c>
      <c r="P67" s="3" t="s">
        <v>4</v>
      </c>
      <c r="Q67" s="3">
        <v>-1.70895397687919E-3</v>
      </c>
      <c r="R67" s="3">
        <v>0.18941931483582</v>
      </c>
      <c r="S67" s="3">
        <v>0</v>
      </c>
      <c r="T67" s="27" t="s">
        <v>4</v>
      </c>
      <c r="U67" s="3">
        <v>0</v>
      </c>
      <c r="V67" s="3" t="s">
        <v>31</v>
      </c>
      <c r="W67" s="22">
        <v>0</v>
      </c>
      <c r="X67" s="3" t="s">
        <v>4</v>
      </c>
      <c r="Y67" s="3">
        <v>0</v>
      </c>
      <c r="Z67" s="3" t="s">
        <v>4</v>
      </c>
      <c r="AA67" s="3">
        <v>0</v>
      </c>
      <c r="AB67" s="3" t="s">
        <v>4</v>
      </c>
      <c r="AC67" s="3">
        <v>0</v>
      </c>
      <c r="AD67" s="27" t="s">
        <v>4</v>
      </c>
    </row>
    <row r="68" spans="1:30" x14ac:dyDescent="0.2">
      <c r="A68" s="3">
        <v>0.11428571428571428</v>
      </c>
      <c r="B68" s="3" t="s">
        <v>153</v>
      </c>
      <c r="C68" s="22">
        <v>0</v>
      </c>
      <c r="D68" s="3" t="s">
        <v>4</v>
      </c>
      <c r="E68" s="3">
        <v>-4.34946690189461E-3</v>
      </c>
      <c r="F68" s="3">
        <v>0.55302842984090095</v>
      </c>
      <c r="G68" s="3">
        <v>0</v>
      </c>
      <c r="H68" s="3" t="s">
        <v>4</v>
      </c>
      <c r="I68" s="3">
        <v>0</v>
      </c>
      <c r="J68" s="27" t="s">
        <v>4</v>
      </c>
      <c r="K68" s="3">
        <v>2.1428571428571429E-2</v>
      </c>
      <c r="L68" s="3" t="s">
        <v>13</v>
      </c>
      <c r="M68" s="22">
        <v>1.3300493654975701E-4</v>
      </c>
      <c r="N68" s="3">
        <v>0.81815160715309998</v>
      </c>
      <c r="O68" s="3">
        <v>0</v>
      </c>
      <c r="P68" s="3" t="s">
        <v>4</v>
      </c>
      <c r="Q68" s="3">
        <v>3.96189489975E-4</v>
      </c>
      <c r="R68" s="3">
        <v>0.58605291215536603</v>
      </c>
      <c r="S68" s="3">
        <v>0</v>
      </c>
      <c r="T68" s="27" t="s">
        <v>4</v>
      </c>
      <c r="U68" s="3">
        <v>0</v>
      </c>
      <c r="V68" s="3" t="s">
        <v>32</v>
      </c>
      <c r="W68" s="22">
        <v>0</v>
      </c>
      <c r="X68" s="3" t="s">
        <v>4</v>
      </c>
      <c r="Y68" s="3">
        <v>0</v>
      </c>
      <c r="Z68" s="3" t="s">
        <v>4</v>
      </c>
      <c r="AA68" s="3">
        <v>0</v>
      </c>
      <c r="AB68" s="3" t="s">
        <v>4</v>
      </c>
      <c r="AC68" s="3">
        <v>0</v>
      </c>
      <c r="AD68" s="27" t="s">
        <v>4</v>
      </c>
    </row>
    <row r="69" spans="1:30" x14ac:dyDescent="0.2">
      <c r="A69" s="3">
        <v>0.11428571428571428</v>
      </c>
      <c r="B69" s="3" t="s">
        <v>155</v>
      </c>
      <c r="C69" s="22">
        <v>1.19078114629967E-3</v>
      </c>
      <c r="D69" s="3">
        <v>0.730809048065165</v>
      </c>
      <c r="E69" s="3">
        <v>2.8550535654930801E-3</v>
      </c>
      <c r="F69" s="3">
        <v>0.205716578691439</v>
      </c>
      <c r="G69" s="3">
        <v>-1.9213769064517299E-3</v>
      </c>
      <c r="H69" s="3">
        <v>0.77150556509468504</v>
      </c>
      <c r="I69" s="3">
        <v>0</v>
      </c>
      <c r="J69" s="27" t="s">
        <v>4</v>
      </c>
      <c r="K69" s="3">
        <v>2.1428571428571429E-2</v>
      </c>
      <c r="L69" s="3" t="s">
        <v>122</v>
      </c>
      <c r="M69" s="22">
        <v>9.4070523350579902E-4</v>
      </c>
      <c r="N69" s="3">
        <v>3.10131048242164E-2</v>
      </c>
      <c r="O69" s="3">
        <v>0</v>
      </c>
      <c r="P69" s="3" t="s">
        <v>4</v>
      </c>
      <c r="Q69" s="3">
        <v>-9.9556114624112495E-4</v>
      </c>
      <c r="R69" s="3">
        <v>7.0795431077698895E-2</v>
      </c>
      <c r="S69" s="3">
        <v>0</v>
      </c>
      <c r="T69" s="27" t="s">
        <v>4</v>
      </c>
      <c r="U69" s="3">
        <v>0</v>
      </c>
      <c r="V69" s="3" t="s">
        <v>33</v>
      </c>
      <c r="W69" s="22">
        <v>0</v>
      </c>
      <c r="X69" s="3" t="s">
        <v>4</v>
      </c>
      <c r="Y69" s="3">
        <v>0</v>
      </c>
      <c r="Z69" s="3" t="s">
        <v>4</v>
      </c>
      <c r="AA69" s="3">
        <v>0</v>
      </c>
      <c r="AB69" s="3" t="s">
        <v>4</v>
      </c>
      <c r="AC69" s="3">
        <v>0</v>
      </c>
      <c r="AD69" s="27" t="s">
        <v>4</v>
      </c>
    </row>
    <row r="70" spans="1:30" x14ac:dyDescent="0.2">
      <c r="A70" s="3">
        <v>0.10714285714285714</v>
      </c>
      <c r="B70" s="3" t="s">
        <v>41</v>
      </c>
      <c r="C70" s="22">
        <v>-3.6361751061515001E-3</v>
      </c>
      <c r="D70" s="3">
        <v>0.44726406603765201</v>
      </c>
      <c r="E70" s="3">
        <v>2.6398711359975398E-3</v>
      </c>
      <c r="F70" s="3">
        <v>0.51876862412770097</v>
      </c>
      <c r="G70" s="3">
        <v>1.99575632033318E-2</v>
      </c>
      <c r="H70" s="3">
        <v>3.1425247653221702E-2</v>
      </c>
      <c r="I70" s="3">
        <v>0</v>
      </c>
      <c r="J70" s="27" t="s">
        <v>4</v>
      </c>
      <c r="K70" s="3">
        <v>2.1428571428571429E-2</v>
      </c>
      <c r="L70" s="3" t="s">
        <v>164</v>
      </c>
      <c r="M70" s="22">
        <v>1.0738426450919601E-3</v>
      </c>
      <c r="N70" s="3">
        <v>5.9903311496788202E-2</v>
      </c>
      <c r="O70" s="3">
        <v>0</v>
      </c>
      <c r="P70" s="3" t="s">
        <v>4</v>
      </c>
      <c r="Q70" s="3">
        <v>1.06049132741521E-4</v>
      </c>
      <c r="R70" s="3">
        <v>0.74628991357450403</v>
      </c>
      <c r="S70" s="3">
        <v>0</v>
      </c>
      <c r="T70" s="27" t="s">
        <v>4</v>
      </c>
      <c r="U70" s="3">
        <v>0</v>
      </c>
      <c r="V70" s="3" t="s">
        <v>34</v>
      </c>
      <c r="W70" s="22">
        <v>0</v>
      </c>
      <c r="X70" s="3" t="s">
        <v>4</v>
      </c>
      <c r="Y70" s="3">
        <v>0</v>
      </c>
      <c r="Z70" s="3" t="s">
        <v>4</v>
      </c>
      <c r="AA70" s="3">
        <v>0</v>
      </c>
      <c r="AB70" s="3" t="s">
        <v>4</v>
      </c>
      <c r="AC70" s="3">
        <v>0</v>
      </c>
      <c r="AD70" s="27" t="s">
        <v>4</v>
      </c>
    </row>
    <row r="71" spans="1:30" x14ac:dyDescent="0.2">
      <c r="A71" s="3">
        <v>8.5714285714285715E-2</v>
      </c>
      <c r="B71" s="3" t="s">
        <v>12</v>
      </c>
      <c r="C71" s="22">
        <v>3.5595213572675098E-3</v>
      </c>
      <c r="D71" s="3">
        <v>0.25651672823390997</v>
      </c>
      <c r="E71" s="3">
        <v>-1.94318733860039E-3</v>
      </c>
      <c r="F71" s="3">
        <v>0.49102083984335099</v>
      </c>
      <c r="G71" s="3">
        <v>-2.4800440799354101E-3</v>
      </c>
      <c r="H71" s="3">
        <v>0.62752336600865</v>
      </c>
      <c r="I71" s="3">
        <v>0</v>
      </c>
      <c r="J71" s="27" t="s">
        <v>4</v>
      </c>
      <c r="K71" s="3">
        <v>1.4285714285714285E-2</v>
      </c>
      <c r="L71" s="3" t="s">
        <v>9</v>
      </c>
      <c r="M71" s="22">
        <v>3.2535868940856798E-4</v>
      </c>
      <c r="N71" s="3">
        <v>0.37172832650329601</v>
      </c>
      <c r="O71" s="3">
        <v>0</v>
      </c>
      <c r="P71" s="3" t="s">
        <v>4</v>
      </c>
      <c r="Q71" s="3">
        <v>-4.4024550951153699E-4</v>
      </c>
      <c r="R71" s="3">
        <v>0.176099352765063</v>
      </c>
      <c r="S71" s="3">
        <v>0</v>
      </c>
      <c r="T71" s="27" t="s">
        <v>4</v>
      </c>
      <c r="U71" s="3">
        <v>0</v>
      </c>
      <c r="V71" s="3" t="s">
        <v>35</v>
      </c>
      <c r="W71" s="22">
        <v>0</v>
      </c>
      <c r="X71" s="3" t="s">
        <v>4</v>
      </c>
      <c r="Y71" s="3">
        <v>0</v>
      </c>
      <c r="Z71" s="3" t="s">
        <v>4</v>
      </c>
      <c r="AA71" s="3">
        <v>0</v>
      </c>
      <c r="AB71" s="3" t="s">
        <v>4</v>
      </c>
      <c r="AC71" s="3">
        <v>0</v>
      </c>
      <c r="AD71" s="27" t="s">
        <v>4</v>
      </c>
    </row>
    <row r="72" spans="1:30" x14ac:dyDescent="0.2">
      <c r="A72" s="3">
        <v>8.5714285714285715E-2</v>
      </c>
      <c r="B72" s="3" t="s">
        <v>30</v>
      </c>
      <c r="C72" s="22">
        <v>-1.5414372048308E-3</v>
      </c>
      <c r="D72" s="3">
        <v>0.56061577798555595</v>
      </c>
      <c r="E72" s="3">
        <v>-1.2837309196901099E-3</v>
      </c>
      <c r="F72" s="3">
        <v>0.59509140310460795</v>
      </c>
      <c r="G72" s="3">
        <v>-4.8461638735133698E-3</v>
      </c>
      <c r="H72" s="3">
        <v>0.20121215360088199</v>
      </c>
      <c r="I72" s="3">
        <v>0</v>
      </c>
      <c r="J72" s="27" t="s">
        <v>4</v>
      </c>
      <c r="K72" s="3">
        <v>1.4285714285714285E-2</v>
      </c>
      <c r="L72" s="3" t="s">
        <v>26</v>
      </c>
      <c r="M72" s="22">
        <v>-3.4032836852223599E-4</v>
      </c>
      <c r="N72" s="3">
        <v>0.34998825568068498</v>
      </c>
      <c r="O72" s="3">
        <v>-1.7667844522968199E-2</v>
      </c>
      <c r="P72" s="3">
        <v>0.82840044423635495</v>
      </c>
      <c r="Q72" s="3">
        <v>-5.6832265202132702E-4</v>
      </c>
      <c r="R72" s="3">
        <v>0.21361310204057599</v>
      </c>
      <c r="S72" s="3">
        <v>0</v>
      </c>
      <c r="T72" s="27" t="s">
        <v>4</v>
      </c>
      <c r="U72" s="3">
        <v>0</v>
      </c>
      <c r="V72" s="3" t="s">
        <v>36</v>
      </c>
      <c r="W72" s="22">
        <v>0</v>
      </c>
      <c r="X72" s="3" t="s">
        <v>4</v>
      </c>
      <c r="Y72" s="3">
        <v>0</v>
      </c>
      <c r="Z72" s="3" t="s">
        <v>4</v>
      </c>
      <c r="AA72" s="3">
        <v>0</v>
      </c>
      <c r="AB72" s="3" t="s">
        <v>4</v>
      </c>
      <c r="AC72" s="3">
        <v>0</v>
      </c>
      <c r="AD72" s="27" t="s">
        <v>4</v>
      </c>
    </row>
    <row r="73" spans="1:30" x14ac:dyDescent="0.2">
      <c r="A73" s="3">
        <v>8.5714285714285715E-2</v>
      </c>
      <c r="B73" s="3" t="s">
        <v>176</v>
      </c>
      <c r="C73" s="22">
        <v>3.4296280955222799E-3</v>
      </c>
      <c r="D73" s="3">
        <v>0.37385847953926299</v>
      </c>
      <c r="E73" s="3">
        <v>6.3319270793382896E-3</v>
      </c>
      <c r="F73" s="3">
        <v>5.1760854110833997E-2</v>
      </c>
      <c r="G73" s="3">
        <v>-5.8232837141946403E-3</v>
      </c>
      <c r="H73" s="3">
        <v>0.44666993240347302</v>
      </c>
      <c r="I73" s="3">
        <v>0</v>
      </c>
      <c r="J73" s="27" t="s">
        <v>4</v>
      </c>
      <c r="K73" s="3">
        <v>1.4285714285714285E-2</v>
      </c>
      <c r="L73" s="3" t="s">
        <v>80</v>
      </c>
      <c r="M73" s="44">
        <v>-2.9674408154527399E-5</v>
      </c>
      <c r="N73" s="3">
        <v>0.95455093707814198</v>
      </c>
      <c r="O73" s="3">
        <v>0</v>
      </c>
      <c r="P73" s="3" t="s">
        <v>4</v>
      </c>
      <c r="Q73" s="3">
        <v>-8.8049101902307398E-4</v>
      </c>
      <c r="R73" s="3">
        <v>0.176099352765063</v>
      </c>
      <c r="S73" s="3">
        <v>0</v>
      </c>
      <c r="T73" s="27" t="s">
        <v>4</v>
      </c>
      <c r="U73" s="3">
        <v>0</v>
      </c>
      <c r="V73" s="3" t="s">
        <v>38</v>
      </c>
      <c r="W73" s="22">
        <v>0</v>
      </c>
      <c r="X73" s="3" t="s">
        <v>4</v>
      </c>
      <c r="Y73" s="3">
        <v>0</v>
      </c>
      <c r="Z73" s="3" t="s">
        <v>4</v>
      </c>
      <c r="AA73" s="3">
        <v>0</v>
      </c>
      <c r="AB73" s="3" t="s">
        <v>4</v>
      </c>
      <c r="AC73" s="3">
        <v>0</v>
      </c>
      <c r="AD73" s="27" t="s">
        <v>4</v>
      </c>
    </row>
    <row r="74" spans="1:30" x14ac:dyDescent="0.2">
      <c r="A74" s="3">
        <v>7.1428571428571425E-2</v>
      </c>
      <c r="B74" s="3" t="s">
        <v>136</v>
      </c>
      <c r="C74" s="22">
        <v>-4.5434767520329201E-4</v>
      </c>
      <c r="D74" s="3">
        <v>0.91648936685411997</v>
      </c>
      <c r="E74" s="3">
        <v>-6.07501725857176E-4</v>
      </c>
      <c r="F74" s="3">
        <v>0.342424303551919</v>
      </c>
      <c r="G74" s="3">
        <v>-1.2126363942087E-3</v>
      </c>
      <c r="H74" s="3">
        <v>0.887247167792513</v>
      </c>
      <c r="I74" s="3">
        <v>0</v>
      </c>
      <c r="J74" s="27" t="s">
        <v>4</v>
      </c>
      <c r="K74" s="3">
        <v>1.4285714285714285E-2</v>
      </c>
      <c r="L74" s="3" t="s">
        <v>154</v>
      </c>
      <c r="M74" s="22">
        <v>-2.42694266692384E-4</v>
      </c>
      <c r="N74" s="3">
        <v>0.64085230015266903</v>
      </c>
      <c r="O74" s="3">
        <v>0</v>
      </c>
      <c r="P74" s="3" t="s">
        <v>4</v>
      </c>
      <c r="Q74" s="23">
        <v>-4.8042040351747502E-5</v>
      </c>
      <c r="R74" s="3">
        <v>0.94160491444259897</v>
      </c>
      <c r="S74" s="3">
        <v>0</v>
      </c>
      <c r="T74" s="27" t="s">
        <v>4</v>
      </c>
      <c r="U74" s="3">
        <v>0</v>
      </c>
      <c r="V74" s="3" t="s">
        <v>39</v>
      </c>
      <c r="W74" s="22">
        <v>0</v>
      </c>
      <c r="X74" s="3" t="s">
        <v>4</v>
      </c>
      <c r="Y74" s="3">
        <v>0</v>
      </c>
      <c r="Z74" s="3" t="s">
        <v>4</v>
      </c>
      <c r="AA74" s="3">
        <v>0</v>
      </c>
      <c r="AB74" s="3" t="s">
        <v>4</v>
      </c>
      <c r="AC74" s="3">
        <v>0</v>
      </c>
      <c r="AD74" s="27" t="s">
        <v>4</v>
      </c>
    </row>
    <row r="75" spans="1:30" x14ac:dyDescent="0.2">
      <c r="A75" s="3">
        <v>7.1428571428571425E-2</v>
      </c>
      <c r="B75" s="3" t="s">
        <v>181</v>
      </c>
      <c r="C75" s="22">
        <v>0</v>
      </c>
      <c r="D75" s="3" t="s">
        <v>4</v>
      </c>
      <c r="E75" s="3">
        <v>7.4925212855718399E-3</v>
      </c>
      <c r="F75" s="3">
        <v>9.7962126661479798E-2</v>
      </c>
      <c r="G75" s="23">
        <v>5.4771291518007902E-5</v>
      </c>
      <c r="H75" s="3">
        <v>0.99589162975259504</v>
      </c>
      <c r="I75" s="3">
        <v>0</v>
      </c>
      <c r="J75" s="27" t="s">
        <v>4</v>
      </c>
      <c r="K75" s="3">
        <v>1.4285714285714285E-2</v>
      </c>
      <c r="L75" s="3" t="s">
        <v>189</v>
      </c>
      <c r="M75" s="44">
        <v>-3.8550235593604801E-5</v>
      </c>
      <c r="N75" s="3">
        <v>0.91596827162146899</v>
      </c>
      <c r="O75" s="3">
        <v>0</v>
      </c>
      <c r="P75" s="3" t="s">
        <v>4</v>
      </c>
      <c r="Q75" s="23">
        <v>-3.5035025060008003E-5</v>
      </c>
      <c r="R75" s="3">
        <v>0.93928013502891505</v>
      </c>
      <c r="S75" s="3">
        <v>0</v>
      </c>
      <c r="T75" s="27" t="s">
        <v>4</v>
      </c>
      <c r="U75" s="3">
        <v>0</v>
      </c>
      <c r="V75" s="3" t="s">
        <v>40</v>
      </c>
      <c r="W75" s="22">
        <v>0</v>
      </c>
      <c r="X75" s="3" t="s">
        <v>4</v>
      </c>
      <c r="Y75" s="3">
        <v>0</v>
      </c>
      <c r="Z75" s="3" t="s">
        <v>4</v>
      </c>
      <c r="AA75" s="3">
        <v>0</v>
      </c>
      <c r="AB75" s="3" t="s">
        <v>4</v>
      </c>
      <c r="AC75" s="3">
        <v>0</v>
      </c>
      <c r="AD75" s="27" t="s">
        <v>4</v>
      </c>
    </row>
    <row r="76" spans="1:30" x14ac:dyDescent="0.2">
      <c r="A76" s="3">
        <v>5.7142857142857141E-2</v>
      </c>
      <c r="B76" s="3" t="s">
        <v>10</v>
      </c>
      <c r="C76" s="22">
        <v>2.6207219891173999E-3</v>
      </c>
      <c r="D76" s="3">
        <v>0.241051603293612</v>
      </c>
      <c r="E76" s="3">
        <v>9.6668456444478496E-4</v>
      </c>
      <c r="F76" s="3">
        <v>0.128137179076527</v>
      </c>
      <c r="G76" s="3">
        <v>2.3518792577832699E-3</v>
      </c>
      <c r="H76" s="3">
        <v>0.60533529833074495</v>
      </c>
      <c r="I76" s="3">
        <v>0</v>
      </c>
      <c r="J76" s="27" t="s">
        <v>4</v>
      </c>
      <c r="K76" s="3">
        <v>7.1428571428571426E-3</v>
      </c>
      <c r="L76" s="3" t="s">
        <v>10</v>
      </c>
      <c r="M76" s="22">
        <v>-2.6336037237143E-4</v>
      </c>
      <c r="N76" s="3">
        <v>0.30979045662830801</v>
      </c>
      <c r="O76" s="3">
        <v>0</v>
      </c>
      <c r="P76" s="3" t="s">
        <v>4</v>
      </c>
      <c r="Q76" s="3">
        <v>-3.8821744834457902E-4</v>
      </c>
      <c r="R76" s="3">
        <v>0.23368269498501201</v>
      </c>
      <c r="S76" s="3">
        <v>0</v>
      </c>
      <c r="T76" s="27" t="s">
        <v>4</v>
      </c>
      <c r="U76" s="3">
        <v>0</v>
      </c>
      <c r="V76" s="3" t="s">
        <v>41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 s="3">
        <v>5.7142857142857141E-2</v>
      </c>
      <c r="B77" s="3" t="s">
        <v>21</v>
      </c>
      <c r="C77" s="22">
        <v>-3.18628728542873E-3</v>
      </c>
      <c r="D77" s="3">
        <v>0.39413985177177802</v>
      </c>
      <c r="E77" s="3">
        <v>-3.54089642300121E-3</v>
      </c>
      <c r="F77" s="3">
        <v>0.267527135765525</v>
      </c>
      <c r="G77" s="3">
        <v>-4.5832616742269303E-3</v>
      </c>
      <c r="H77" s="3">
        <v>0.54024855590174503</v>
      </c>
      <c r="I77" s="3">
        <v>0</v>
      </c>
      <c r="J77" s="27" t="s">
        <v>4</v>
      </c>
      <c r="K77" s="3">
        <v>7.1428571428571426E-3</v>
      </c>
      <c r="L77" s="3" t="s">
        <v>11</v>
      </c>
      <c r="M77" s="22">
        <v>1.6267934470428399E-4</v>
      </c>
      <c r="N77" s="3">
        <v>0.53142814884731704</v>
      </c>
      <c r="O77" s="3">
        <v>0</v>
      </c>
      <c r="P77" s="3" t="s">
        <v>4</v>
      </c>
      <c r="Q77" s="3">
        <v>-4.14231478928058E-4</v>
      </c>
      <c r="R77" s="3">
        <v>0.20344806218011299</v>
      </c>
      <c r="S77" s="3">
        <v>0</v>
      </c>
      <c r="T77" s="27" t="s">
        <v>4</v>
      </c>
      <c r="U77" s="3">
        <v>0</v>
      </c>
      <c r="V77" s="3" t="s">
        <v>42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 s="3">
        <v>5.7142857142857141E-2</v>
      </c>
      <c r="B78" s="3" t="s">
        <v>44</v>
      </c>
      <c r="C78" s="22">
        <v>-2.4336868418404602E-3</v>
      </c>
      <c r="D78" s="3">
        <v>0.452740119962039</v>
      </c>
      <c r="E78" s="3">
        <v>-1.70673212139808E-3</v>
      </c>
      <c r="F78" s="3">
        <v>0.54295665419196404</v>
      </c>
      <c r="G78" s="3">
        <v>1.1296031162674001E-2</v>
      </c>
      <c r="H78" s="3">
        <v>7.7524108212822504E-2</v>
      </c>
      <c r="I78" s="3">
        <v>0</v>
      </c>
      <c r="J78" s="27" t="s">
        <v>4</v>
      </c>
      <c r="K78" s="3">
        <v>7.1428571428571426E-3</v>
      </c>
      <c r="L78" s="3" t="s">
        <v>14</v>
      </c>
      <c r="M78" s="22">
        <v>2.9581675629044402E-4</v>
      </c>
      <c r="N78" s="3">
        <v>0.25343921187846502</v>
      </c>
      <c r="O78" s="3">
        <v>0</v>
      </c>
      <c r="P78" s="3" t="s">
        <v>4</v>
      </c>
      <c r="Q78" s="3">
        <v>0</v>
      </c>
      <c r="R78" s="3" t="s">
        <v>4</v>
      </c>
      <c r="S78" s="3">
        <v>0</v>
      </c>
      <c r="T78" s="27" t="s">
        <v>4</v>
      </c>
      <c r="U78" s="3">
        <v>0</v>
      </c>
      <c r="V78" s="3" t="s">
        <v>43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 s="3">
        <v>5.7142857142857141E-2</v>
      </c>
      <c r="B79" s="3" t="s">
        <v>47</v>
      </c>
      <c r="C79" s="22">
        <v>-6.4054659976513304E-4</v>
      </c>
      <c r="D79" s="3">
        <v>0.84215602782004895</v>
      </c>
      <c r="E79" s="3">
        <v>0</v>
      </c>
      <c r="F79" s="3" t="s">
        <v>4</v>
      </c>
      <c r="G79" s="3">
        <v>-1.0077917639313501E-3</v>
      </c>
      <c r="H79" s="3">
        <v>0.88014385551705998</v>
      </c>
      <c r="I79" s="3">
        <v>0</v>
      </c>
      <c r="J79" s="27" t="s">
        <v>4</v>
      </c>
      <c r="K79" s="3">
        <v>7.1428571428571426E-3</v>
      </c>
      <c r="L79" s="3" t="s">
        <v>20</v>
      </c>
      <c r="M79" s="44">
        <v>-1.4837204077263699E-5</v>
      </c>
      <c r="N79" s="3">
        <v>0.95455093707814198</v>
      </c>
      <c r="O79" s="3">
        <v>0</v>
      </c>
      <c r="P79" s="3" t="s">
        <v>4</v>
      </c>
      <c r="Q79" s="3">
        <v>-4.4024550951153699E-4</v>
      </c>
      <c r="R79" s="3">
        <v>0.176099352765063</v>
      </c>
      <c r="S79" s="3">
        <v>0</v>
      </c>
      <c r="T79" s="27" t="s">
        <v>4</v>
      </c>
      <c r="U79" s="3">
        <v>0</v>
      </c>
      <c r="V79" s="3" t="s">
        <v>44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 s="3">
        <v>0.05</v>
      </c>
      <c r="B80" s="3" t="s">
        <v>56</v>
      </c>
      <c r="C80" s="22">
        <v>-2.3129920299613002E-3</v>
      </c>
      <c r="D80" s="3">
        <v>0.47097399552228603</v>
      </c>
      <c r="E80" s="3">
        <v>-2.7797806243767698E-3</v>
      </c>
      <c r="F80" s="3">
        <v>0.31034706091939801</v>
      </c>
      <c r="G80" s="3">
        <v>-3.1219636165264598E-3</v>
      </c>
      <c r="H80" s="3">
        <v>0.62426789188449205</v>
      </c>
      <c r="I80" s="3">
        <v>0</v>
      </c>
      <c r="J80" s="27" t="s">
        <v>4</v>
      </c>
      <c r="K80" s="3">
        <v>7.1428571428571426E-3</v>
      </c>
      <c r="L80" s="3" t="s">
        <v>37</v>
      </c>
      <c r="M80" s="22">
        <v>-1.6572627054157901E-4</v>
      </c>
      <c r="N80" s="3">
        <v>0.52374343553207203</v>
      </c>
      <c r="O80" s="3">
        <v>0</v>
      </c>
      <c r="P80" s="3" t="s">
        <v>4</v>
      </c>
      <c r="Q80" s="3">
        <v>3.6618943857631101E-4</v>
      </c>
      <c r="R80" s="3">
        <v>0.26160442023504898</v>
      </c>
      <c r="S80" s="3">
        <v>0</v>
      </c>
      <c r="T80" s="27" t="s">
        <v>4</v>
      </c>
      <c r="U80" s="3">
        <v>0</v>
      </c>
      <c r="V80" s="3" t="s">
        <v>45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 s="3">
        <v>0.05</v>
      </c>
      <c r="B81" s="3" t="s">
        <v>78</v>
      </c>
      <c r="C81" s="22">
        <v>-1.90380038137331E-4</v>
      </c>
      <c r="D81" s="3">
        <v>0.722379817939936</v>
      </c>
      <c r="E81" s="3">
        <v>-2.1475288282068999E-3</v>
      </c>
      <c r="F81" s="3">
        <v>0.43900462007719299</v>
      </c>
      <c r="G81" s="3">
        <v>-9.4097078827938205E-4</v>
      </c>
      <c r="H81" s="3">
        <v>0.37429244053934102</v>
      </c>
      <c r="I81" s="3">
        <v>0</v>
      </c>
      <c r="J81" s="27" t="s">
        <v>4</v>
      </c>
      <c r="K81" s="3">
        <v>7.1428571428571426E-3</v>
      </c>
      <c r="L81" s="3" t="s">
        <v>104</v>
      </c>
      <c r="M81" s="22">
        <v>-2.6336037237143E-4</v>
      </c>
      <c r="N81" s="3">
        <v>0.30979045662830801</v>
      </c>
      <c r="O81" s="3">
        <v>0</v>
      </c>
      <c r="P81" s="3" t="s">
        <v>4</v>
      </c>
      <c r="Q81" s="3">
        <v>-3.8821744834457902E-4</v>
      </c>
      <c r="R81" s="3">
        <v>0.23368269498501201</v>
      </c>
      <c r="S81" s="3">
        <v>0</v>
      </c>
      <c r="T81" s="27" t="s">
        <v>4</v>
      </c>
      <c r="U81" s="3">
        <v>0</v>
      </c>
      <c r="V81" s="3" t="s">
        <v>46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 s="3">
        <v>0.05</v>
      </c>
      <c r="B82" s="3" t="s">
        <v>159</v>
      </c>
      <c r="C82" s="22">
        <v>1.0550343255487499E-3</v>
      </c>
      <c r="D82" s="3">
        <v>0.63116107372549501</v>
      </c>
      <c r="E82" s="3">
        <v>-2.6474393393163E-3</v>
      </c>
      <c r="F82" s="3">
        <v>0.19845966323099001</v>
      </c>
      <c r="G82" s="3">
        <v>1.06256305544936E-3</v>
      </c>
      <c r="H82" s="3">
        <v>0.61696903290332605</v>
      </c>
      <c r="I82" s="3">
        <v>0</v>
      </c>
      <c r="J82" s="27" t="s">
        <v>4</v>
      </c>
      <c r="K82" s="3">
        <v>7.1428571428571426E-3</v>
      </c>
      <c r="L82" s="3" t="s">
        <v>108</v>
      </c>
      <c r="M82" s="22">
        <v>-2.3673289005419801E-4</v>
      </c>
      <c r="N82" s="3">
        <v>0.361627985553372</v>
      </c>
      <c r="O82" s="3">
        <v>0</v>
      </c>
      <c r="P82" s="3" t="s">
        <v>4</v>
      </c>
      <c r="Q82" s="3">
        <v>3.0115436211761301E-4</v>
      </c>
      <c r="R82" s="3">
        <v>0.35671489073481</v>
      </c>
      <c r="S82" s="3">
        <v>0</v>
      </c>
      <c r="T82" s="27" t="s">
        <v>4</v>
      </c>
      <c r="U82" s="3">
        <v>0</v>
      </c>
      <c r="V82" s="3" t="s">
        <v>47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 s="3">
        <v>4.2857142857142858E-2</v>
      </c>
      <c r="B83" s="3" t="s">
        <v>22</v>
      </c>
      <c r="C83" s="22">
        <v>-1.9785029439220699E-3</v>
      </c>
      <c r="D83" s="3">
        <v>0.53776911456508603</v>
      </c>
      <c r="E83" s="3">
        <v>5.1336964025466003E-3</v>
      </c>
      <c r="F83" s="3">
        <v>5.7706943311433903E-2</v>
      </c>
      <c r="G83" s="3">
        <v>-5.0148594513888404E-3</v>
      </c>
      <c r="H83" s="3">
        <v>0.43043772938531899</v>
      </c>
      <c r="I83" s="3">
        <v>0</v>
      </c>
      <c r="J83" s="27" t="s">
        <v>4</v>
      </c>
      <c r="K83" s="3">
        <v>7.1428571428571426E-3</v>
      </c>
      <c r="L83" s="3" t="s">
        <v>135</v>
      </c>
      <c r="M83" s="22">
        <v>1.18300207508897E-4</v>
      </c>
      <c r="N83" s="3">
        <v>0.64927126884589703</v>
      </c>
      <c r="O83" s="3">
        <v>0</v>
      </c>
      <c r="P83" s="3" t="s">
        <v>4</v>
      </c>
      <c r="Q83" s="3">
        <v>-1.5409117309326899E-4</v>
      </c>
      <c r="R83" s="3">
        <v>0.63811739870838802</v>
      </c>
      <c r="S83" s="3">
        <v>0</v>
      </c>
      <c r="T83" s="27" t="s">
        <v>4</v>
      </c>
      <c r="U83" s="3">
        <v>0</v>
      </c>
      <c r="V83" s="3" t="s">
        <v>48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 s="3">
        <v>4.2857142857142858E-2</v>
      </c>
      <c r="B84" s="3" t="s">
        <v>46</v>
      </c>
      <c r="C84" s="22">
        <v>-1.38812970706282E-4</v>
      </c>
      <c r="D84" s="3">
        <v>0.96558491628112297</v>
      </c>
      <c r="E84" s="3">
        <v>0</v>
      </c>
      <c r="F84" s="3" t="s">
        <v>4</v>
      </c>
      <c r="G84" s="3">
        <v>-5.0148594513888299E-3</v>
      </c>
      <c r="H84" s="3">
        <v>0.43043772938531899</v>
      </c>
      <c r="I84" s="3">
        <v>0</v>
      </c>
      <c r="J84" s="27" t="s">
        <v>4</v>
      </c>
      <c r="K84" s="3">
        <v>7.1428571428571426E-3</v>
      </c>
      <c r="L84" s="3" t="s">
        <v>159</v>
      </c>
      <c r="M84" s="44">
        <v>8.2796897752587505E-5</v>
      </c>
      <c r="N84" s="3">
        <v>0.75036276028297</v>
      </c>
      <c r="O84" s="3">
        <v>0</v>
      </c>
      <c r="P84" s="3" t="s">
        <v>4</v>
      </c>
      <c r="Q84" s="3">
        <v>-1.5409117309326899E-4</v>
      </c>
      <c r="R84" s="3">
        <v>0.63811739870838802</v>
      </c>
      <c r="S84" s="3">
        <v>0</v>
      </c>
      <c r="T84" s="27" t="s">
        <v>4</v>
      </c>
      <c r="U84" s="3">
        <v>0</v>
      </c>
      <c r="V84" s="3" t="s">
        <v>49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 s="3">
        <v>4.2857142857142858E-2</v>
      </c>
      <c r="B85" s="3" t="s">
        <v>54</v>
      </c>
      <c r="C85" s="22">
        <v>-6.6842069026840198E-4</v>
      </c>
      <c r="D85" s="3">
        <v>0.64704939681463602</v>
      </c>
      <c r="E85" s="3">
        <v>-3.1684180920968201E-4</v>
      </c>
      <c r="F85" s="3">
        <v>0.78884959144127698</v>
      </c>
      <c r="G85" s="3">
        <v>-3.2326016253928602E-3</v>
      </c>
      <c r="H85" s="3">
        <v>0.23379632807730499</v>
      </c>
      <c r="I85" s="3">
        <v>0</v>
      </c>
      <c r="J85" s="27" t="s">
        <v>4</v>
      </c>
      <c r="K85" s="3">
        <v>7.1428571428571426E-3</v>
      </c>
      <c r="L85" s="3" t="s">
        <v>193</v>
      </c>
      <c r="M85" s="22">
        <v>-1.92353752858811E-4</v>
      </c>
      <c r="N85" s="3">
        <v>0.45903662521338801</v>
      </c>
      <c r="O85" s="3">
        <v>-1.7667844522968199E-2</v>
      </c>
      <c r="P85" s="3">
        <v>0.82840044423635495</v>
      </c>
      <c r="Q85" s="3">
        <v>-4.14231478928058E-4</v>
      </c>
      <c r="R85" s="3">
        <v>0.20344806218011299</v>
      </c>
      <c r="S85" s="3">
        <v>0</v>
      </c>
      <c r="T85" s="27" t="s">
        <v>4</v>
      </c>
      <c r="U85" s="3">
        <v>0</v>
      </c>
      <c r="V85" s="3" t="s">
        <v>51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 s="3">
        <v>4.2857142857142858E-2</v>
      </c>
      <c r="B86" s="3" t="s">
        <v>81</v>
      </c>
      <c r="C86" s="22">
        <v>-1.38812970706282E-4</v>
      </c>
      <c r="D86" s="3">
        <v>0.96558491628112297</v>
      </c>
      <c r="E86" s="3">
        <v>0</v>
      </c>
      <c r="F86" s="3" t="s">
        <v>4</v>
      </c>
      <c r="G86" s="3">
        <v>-5.0148594513888299E-3</v>
      </c>
      <c r="H86" s="3">
        <v>0.43043772938531899</v>
      </c>
      <c r="I86" s="3">
        <v>0</v>
      </c>
      <c r="J86" s="27" t="s">
        <v>4</v>
      </c>
      <c r="K86" s="3">
        <v>0</v>
      </c>
      <c r="L86" s="3" t="s">
        <v>3</v>
      </c>
      <c r="M86" s="22">
        <v>0</v>
      </c>
      <c r="N86" s="3" t="s">
        <v>4</v>
      </c>
      <c r="O86" s="3">
        <v>0</v>
      </c>
      <c r="P86" s="3" t="s">
        <v>4</v>
      </c>
      <c r="Q86" s="3">
        <v>0</v>
      </c>
      <c r="R86" s="3" t="s">
        <v>4</v>
      </c>
      <c r="S86" s="3">
        <v>0</v>
      </c>
      <c r="T86" s="27" t="s">
        <v>4</v>
      </c>
      <c r="U86" s="3">
        <v>0</v>
      </c>
      <c r="V86" s="3" t="s">
        <v>54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 s="3">
        <v>4.2857142857142858E-2</v>
      </c>
      <c r="B87" s="3" t="s">
        <v>97</v>
      </c>
      <c r="C87" s="22">
        <v>7.2199469221568601E-3</v>
      </c>
      <c r="D87" s="3">
        <v>2.1033861470761299E-2</v>
      </c>
      <c r="E87" s="3">
        <v>-3.0988724399785201E-3</v>
      </c>
      <c r="F87" s="3">
        <v>0.257469890851167</v>
      </c>
      <c r="G87" s="3">
        <v>-3.1219636165264698E-3</v>
      </c>
      <c r="H87" s="3">
        <v>0.62426789188449205</v>
      </c>
      <c r="I87" s="3">
        <v>0</v>
      </c>
      <c r="J87" s="27" t="s">
        <v>4</v>
      </c>
      <c r="K87" s="3">
        <v>0</v>
      </c>
      <c r="L87" s="3" t="s">
        <v>7</v>
      </c>
      <c r="M87" s="22">
        <v>0</v>
      </c>
      <c r="N87" s="3" t="s">
        <v>4</v>
      </c>
      <c r="O87" s="3">
        <v>0</v>
      </c>
      <c r="P87" s="3" t="s">
        <v>4</v>
      </c>
      <c r="Q87" s="3">
        <v>0</v>
      </c>
      <c r="R87" s="3" t="s">
        <v>4</v>
      </c>
      <c r="S87" s="3">
        <v>0</v>
      </c>
      <c r="T87" s="27" t="s">
        <v>4</v>
      </c>
      <c r="U87" s="3">
        <v>0</v>
      </c>
      <c r="V87" s="3" t="s">
        <v>55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 s="3">
        <v>4.2857142857142858E-2</v>
      </c>
      <c r="B88" s="3" t="s">
        <v>107</v>
      </c>
      <c r="C88" s="22">
        <v>2.6996056652416498E-3</v>
      </c>
      <c r="D88" s="3">
        <v>0.21613416647988101</v>
      </c>
      <c r="E88" s="3">
        <v>3.0915087826954E-3</v>
      </c>
      <c r="F88" s="3">
        <v>0.10425313877934</v>
      </c>
      <c r="G88" s="3">
        <v>-2.1809928282470899E-3</v>
      </c>
      <c r="H88" s="3">
        <v>0.616733010208526</v>
      </c>
      <c r="I88" s="3">
        <v>0</v>
      </c>
      <c r="J88" s="27" t="s">
        <v>4</v>
      </c>
      <c r="K88" s="3">
        <v>0</v>
      </c>
      <c r="L88" s="3" t="s">
        <v>8</v>
      </c>
      <c r="M88" s="22">
        <v>0</v>
      </c>
      <c r="N88" s="3" t="s">
        <v>4</v>
      </c>
      <c r="O88" s="3">
        <v>0</v>
      </c>
      <c r="P88" s="3" t="s">
        <v>4</v>
      </c>
      <c r="Q88" s="3">
        <v>0</v>
      </c>
      <c r="R88" s="3" t="s">
        <v>4</v>
      </c>
      <c r="S88" s="3">
        <v>0</v>
      </c>
      <c r="T88" s="27" t="s">
        <v>4</v>
      </c>
      <c r="U88" s="3">
        <v>0</v>
      </c>
      <c r="V88" s="3" t="s">
        <v>56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 s="3">
        <v>4.2857142857142858E-2</v>
      </c>
      <c r="B89" s="3" t="s">
        <v>111</v>
      </c>
      <c r="C89" s="22">
        <v>-8.6827791917684399E-4</v>
      </c>
      <c r="D89" s="3">
        <v>0.52865347984593403</v>
      </c>
      <c r="E89" s="23">
        <v>-8.7545703254837695E-5</v>
      </c>
      <c r="F89" s="3">
        <v>0.92169945708865897</v>
      </c>
      <c r="G89" s="3">
        <v>-2.2861537079616702E-3</v>
      </c>
      <c r="H89" s="3">
        <v>0.40161013799523398</v>
      </c>
      <c r="I89" s="3">
        <v>0</v>
      </c>
      <c r="J89" s="27" t="s">
        <v>4</v>
      </c>
      <c r="K89" s="3">
        <v>0</v>
      </c>
      <c r="L89" s="3" t="s">
        <v>12</v>
      </c>
      <c r="M89" s="22">
        <v>0</v>
      </c>
      <c r="N89" s="3" t="s">
        <v>4</v>
      </c>
      <c r="O89" s="3">
        <v>0</v>
      </c>
      <c r="P89" s="3" t="s">
        <v>4</v>
      </c>
      <c r="Q89" s="3">
        <v>0</v>
      </c>
      <c r="R89" s="3" t="s">
        <v>4</v>
      </c>
      <c r="S89" s="3">
        <v>0</v>
      </c>
      <c r="T89" s="27" t="s">
        <v>4</v>
      </c>
      <c r="U89" s="3">
        <v>0</v>
      </c>
      <c r="V89" s="3" t="s">
        <v>57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 s="3">
        <v>4.2857142857142858E-2</v>
      </c>
      <c r="B90" s="3" t="s">
        <v>115</v>
      </c>
      <c r="C90" s="22">
        <v>0</v>
      </c>
      <c r="D90" s="3" t="s">
        <v>4</v>
      </c>
      <c r="E90" s="3">
        <v>0</v>
      </c>
      <c r="F90" s="3" t="s">
        <v>4</v>
      </c>
      <c r="G90" s="3">
        <v>-2.7013200976681601E-3</v>
      </c>
      <c r="H90" s="3">
        <v>0.56610906454410703</v>
      </c>
      <c r="I90" s="3">
        <v>0</v>
      </c>
      <c r="J90" s="27" t="s">
        <v>4</v>
      </c>
      <c r="K90" s="3">
        <v>0</v>
      </c>
      <c r="L90" s="3" t="s">
        <v>16</v>
      </c>
      <c r="M90" s="22">
        <v>0</v>
      </c>
      <c r="N90" s="3" t="s">
        <v>4</v>
      </c>
      <c r="O90" s="3">
        <v>0</v>
      </c>
      <c r="P90" s="3" t="s">
        <v>4</v>
      </c>
      <c r="Q90" s="3">
        <v>0</v>
      </c>
      <c r="R90" s="3" t="s">
        <v>4</v>
      </c>
      <c r="S90" s="3">
        <v>0</v>
      </c>
      <c r="T90" s="27" t="s">
        <v>4</v>
      </c>
      <c r="U90" s="3">
        <v>0</v>
      </c>
      <c r="V90" s="3" t="s">
        <v>58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 s="3">
        <v>4.2857142857142858E-2</v>
      </c>
      <c r="B91" s="3" t="s">
        <v>157</v>
      </c>
      <c r="C91" s="22">
        <v>-7.7991705228148002E-4</v>
      </c>
      <c r="D91" s="3">
        <v>0.72889396828711295</v>
      </c>
      <c r="E91" s="3">
        <v>-4.8231955204418103E-4</v>
      </c>
      <c r="F91" s="3">
        <v>0.80244072467651395</v>
      </c>
      <c r="G91" s="3">
        <v>-4.0968926055469899E-4</v>
      </c>
      <c r="H91" s="3">
        <v>0.78300634733636398</v>
      </c>
      <c r="I91" s="3">
        <v>0</v>
      </c>
      <c r="J91" s="27" t="s">
        <v>4</v>
      </c>
      <c r="K91" s="3">
        <v>0</v>
      </c>
      <c r="L91" s="3" t="s">
        <v>17</v>
      </c>
      <c r="M91" s="22">
        <v>0</v>
      </c>
      <c r="N91" s="3" t="s">
        <v>4</v>
      </c>
      <c r="O91" s="3">
        <v>0</v>
      </c>
      <c r="P91" s="3" t="s">
        <v>4</v>
      </c>
      <c r="Q91" s="3">
        <v>0</v>
      </c>
      <c r="R91" s="3" t="s">
        <v>4</v>
      </c>
      <c r="S91" s="3">
        <v>0</v>
      </c>
      <c r="T91" s="27" t="s">
        <v>4</v>
      </c>
      <c r="U91" s="3">
        <v>0</v>
      </c>
      <c r="V91" s="3" t="s">
        <v>59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 s="3">
        <v>4.2857142857142858E-2</v>
      </c>
      <c r="B92" s="3" t="s">
        <v>180</v>
      </c>
      <c r="C92" s="22">
        <v>0</v>
      </c>
      <c r="D92" s="3" t="s">
        <v>4</v>
      </c>
      <c r="E92" s="3">
        <v>4.4955127713430998E-3</v>
      </c>
      <c r="F92" s="3">
        <v>9.7962126661480006E-2</v>
      </c>
      <c r="G92" s="23">
        <v>3.28627749108044E-5</v>
      </c>
      <c r="H92" s="3">
        <v>0.99589162975259504</v>
      </c>
      <c r="I92" s="3">
        <v>0</v>
      </c>
      <c r="J92" s="27" t="s">
        <v>4</v>
      </c>
      <c r="K92" s="3">
        <v>0</v>
      </c>
      <c r="L92" s="3" t="s">
        <v>18</v>
      </c>
      <c r="M92" s="22">
        <v>0</v>
      </c>
      <c r="N92" s="3" t="s">
        <v>4</v>
      </c>
      <c r="O92" s="3">
        <v>0</v>
      </c>
      <c r="P92" s="3" t="s">
        <v>4</v>
      </c>
      <c r="Q92" s="3">
        <v>0</v>
      </c>
      <c r="R92" s="3" t="s">
        <v>4</v>
      </c>
      <c r="S92" s="3">
        <v>0</v>
      </c>
      <c r="T92" s="27" t="s">
        <v>4</v>
      </c>
      <c r="U92" s="3">
        <v>0</v>
      </c>
      <c r="V92" s="3" t="s">
        <v>60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 s="3">
        <v>3.5714285714285712E-2</v>
      </c>
      <c r="B93" s="3" t="s">
        <v>62</v>
      </c>
      <c r="C93" s="22">
        <v>3.53443467581457E-4</v>
      </c>
      <c r="D93" s="3">
        <v>0.81380009304755596</v>
      </c>
      <c r="E93" s="3">
        <v>-2.8840991025542702E-4</v>
      </c>
      <c r="F93" s="3">
        <v>0.75330098414046098</v>
      </c>
      <c r="G93" s="3">
        <v>-3.4429233848219999E-3</v>
      </c>
      <c r="H93" s="3">
        <v>0.268145812066371</v>
      </c>
      <c r="I93" s="3">
        <v>0</v>
      </c>
      <c r="J93" s="27" t="s">
        <v>4</v>
      </c>
      <c r="K93" s="3">
        <v>0</v>
      </c>
      <c r="L93" s="3" t="s">
        <v>21</v>
      </c>
      <c r="M93" s="22">
        <v>0</v>
      </c>
      <c r="N93" s="3" t="s">
        <v>4</v>
      </c>
      <c r="O93" s="3">
        <v>0</v>
      </c>
      <c r="P93" s="3" t="s">
        <v>4</v>
      </c>
      <c r="Q93" s="3">
        <v>0</v>
      </c>
      <c r="R93" s="3" t="s">
        <v>4</v>
      </c>
      <c r="S93" s="3">
        <v>0</v>
      </c>
      <c r="T93" s="27" t="s">
        <v>4</v>
      </c>
      <c r="U93" s="3">
        <v>0</v>
      </c>
      <c r="V93" s="3" t="s">
        <v>61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 s="3">
        <v>3.5714285714285712E-2</v>
      </c>
      <c r="B94" s="3" t="s">
        <v>145</v>
      </c>
      <c r="C94" s="44">
        <v>-5.1009585620983102E-5</v>
      </c>
      <c r="D94" s="3">
        <v>0.92420887983717304</v>
      </c>
      <c r="E94" s="3">
        <v>-3.7820561990232901E-4</v>
      </c>
      <c r="F94" s="3">
        <v>0.408393164007743</v>
      </c>
      <c r="G94" s="3">
        <v>-1.4448666702450599E-3</v>
      </c>
      <c r="H94" s="3">
        <v>0.74041342932088405</v>
      </c>
      <c r="I94" s="3">
        <v>0</v>
      </c>
      <c r="J94" s="27" t="s">
        <v>4</v>
      </c>
      <c r="K94" s="3">
        <v>0</v>
      </c>
      <c r="L94" s="3" t="s">
        <v>22</v>
      </c>
      <c r="M94" s="22">
        <v>0</v>
      </c>
      <c r="N94" s="3" t="s">
        <v>4</v>
      </c>
      <c r="O94" s="3">
        <v>0</v>
      </c>
      <c r="P94" s="3" t="s">
        <v>4</v>
      </c>
      <c r="Q94" s="3">
        <v>0</v>
      </c>
      <c r="R94" s="3" t="s">
        <v>4</v>
      </c>
      <c r="S94" s="3">
        <v>0</v>
      </c>
      <c r="T94" s="27" t="s">
        <v>4</v>
      </c>
      <c r="U94" s="3">
        <v>0</v>
      </c>
      <c r="V94" s="3" t="s">
        <v>64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 s="3">
        <v>3.5714285714285712E-2</v>
      </c>
      <c r="B95" s="3" t="s">
        <v>179</v>
      </c>
      <c r="C95" s="22">
        <v>-4.0389557139237502E-4</v>
      </c>
      <c r="D95" s="3">
        <v>0.65668225680551096</v>
      </c>
      <c r="E95" s="3">
        <v>-8.7463884840581995E-4</v>
      </c>
      <c r="F95" s="3">
        <v>0.32373734035712698</v>
      </c>
      <c r="G95" s="3">
        <v>4.1177056963238598E-3</v>
      </c>
      <c r="H95" s="3">
        <v>1.8566867605826601E-2</v>
      </c>
      <c r="I95" s="3">
        <v>0</v>
      </c>
      <c r="J95" s="27" t="s">
        <v>4</v>
      </c>
      <c r="K95" s="3">
        <v>0</v>
      </c>
      <c r="L95" s="3" t="s">
        <v>23</v>
      </c>
      <c r="M95" s="22">
        <v>0</v>
      </c>
      <c r="N95" s="3" t="s">
        <v>4</v>
      </c>
      <c r="O95" s="3">
        <v>0</v>
      </c>
      <c r="P95" s="3" t="s">
        <v>4</v>
      </c>
      <c r="Q95" s="3">
        <v>0</v>
      </c>
      <c r="R95" s="3" t="s">
        <v>4</v>
      </c>
      <c r="S95" s="3">
        <v>0</v>
      </c>
      <c r="T95" s="27" t="s">
        <v>4</v>
      </c>
      <c r="U95" s="3">
        <v>0</v>
      </c>
      <c r="V95" s="3" t="s">
        <v>65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 s="3">
        <v>2.8571428571428571E-2</v>
      </c>
      <c r="B96" s="3" t="s">
        <v>31</v>
      </c>
      <c r="C96" s="22">
        <v>-7.70997343320433E-4</v>
      </c>
      <c r="D96" s="3">
        <v>0.47097399552228703</v>
      </c>
      <c r="E96" s="3">
        <v>8.1777505049730195E-4</v>
      </c>
      <c r="F96" s="3">
        <v>0.371152087186992</v>
      </c>
      <c r="G96" s="23">
        <v>-8.3252363107372195E-5</v>
      </c>
      <c r="H96" s="3">
        <v>0.97404593331656097</v>
      </c>
      <c r="I96" s="3">
        <v>0</v>
      </c>
      <c r="J96" s="27" t="s">
        <v>4</v>
      </c>
      <c r="K96" s="3">
        <v>0</v>
      </c>
      <c r="L96" s="3" t="s">
        <v>24</v>
      </c>
      <c r="M96" s="22">
        <v>0</v>
      </c>
      <c r="N96" s="3" t="s">
        <v>4</v>
      </c>
      <c r="O96" s="3">
        <v>0</v>
      </c>
      <c r="P96" s="3" t="s">
        <v>4</v>
      </c>
      <c r="Q96" s="3">
        <v>0</v>
      </c>
      <c r="R96" s="3" t="s">
        <v>4</v>
      </c>
      <c r="S96" s="3">
        <v>0</v>
      </c>
      <c r="T96" s="27" t="s">
        <v>4</v>
      </c>
      <c r="U96" s="3">
        <v>0</v>
      </c>
      <c r="V96" s="3" t="s">
        <v>66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 s="3">
        <v>2.8571428571428571E-2</v>
      </c>
      <c r="B97" s="3" t="s">
        <v>89</v>
      </c>
      <c r="C97" s="22">
        <v>-8.4068256957860698E-4</v>
      </c>
      <c r="D97" s="3">
        <v>0.25948385379241801</v>
      </c>
      <c r="E97" s="3">
        <v>-2.24591547135077E-4</v>
      </c>
      <c r="F97" s="3">
        <v>0.72663371777427599</v>
      </c>
      <c r="G97" s="3">
        <v>-1.03517740969036E-3</v>
      </c>
      <c r="H97" s="3">
        <v>0.56511401506050096</v>
      </c>
      <c r="I97" s="3">
        <v>0</v>
      </c>
      <c r="J97" s="27" t="s">
        <v>4</v>
      </c>
      <c r="K97" s="3">
        <v>0</v>
      </c>
      <c r="L97" s="3" t="s">
        <v>25</v>
      </c>
      <c r="M97" s="22">
        <v>0</v>
      </c>
      <c r="N97" s="3" t="s">
        <v>4</v>
      </c>
      <c r="O97" s="3">
        <v>0</v>
      </c>
      <c r="P97" s="3" t="s">
        <v>4</v>
      </c>
      <c r="Q97" s="3">
        <v>0</v>
      </c>
      <c r="R97" s="3" t="s">
        <v>4</v>
      </c>
      <c r="S97" s="3">
        <v>0</v>
      </c>
      <c r="T97" s="27" t="s">
        <v>4</v>
      </c>
      <c r="U97" s="3">
        <v>0</v>
      </c>
      <c r="V97" s="3" t="s">
        <v>67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 s="3">
        <v>2.8571428571428571E-2</v>
      </c>
      <c r="B98" s="3" t="s">
        <v>152</v>
      </c>
      <c r="C98" s="22">
        <v>-6.50023790536244E-4</v>
      </c>
      <c r="D98" s="3">
        <v>0.761731614743546</v>
      </c>
      <c r="E98" s="3">
        <v>-4.0663751885658801E-4</v>
      </c>
      <c r="F98" s="3">
        <v>0.82469735295184798</v>
      </c>
      <c r="G98" s="3">
        <v>-3.97420491254668E-3</v>
      </c>
      <c r="H98" s="3">
        <v>0.347946693820744</v>
      </c>
      <c r="I98" s="3">
        <v>0</v>
      </c>
      <c r="J98" s="27" t="s">
        <v>4</v>
      </c>
      <c r="K98" s="3">
        <v>0</v>
      </c>
      <c r="L98" s="3" t="s">
        <v>27</v>
      </c>
      <c r="M98" s="22">
        <v>0</v>
      </c>
      <c r="N98" s="3" t="s">
        <v>4</v>
      </c>
      <c r="O98" s="3">
        <v>0</v>
      </c>
      <c r="P98" s="3" t="s">
        <v>4</v>
      </c>
      <c r="Q98" s="3">
        <v>0</v>
      </c>
      <c r="R98" s="3" t="s">
        <v>4</v>
      </c>
      <c r="S98" s="3">
        <v>0</v>
      </c>
      <c r="T98" s="27" t="s">
        <v>4</v>
      </c>
      <c r="U98" s="3">
        <v>0</v>
      </c>
      <c r="V98" s="3" t="s">
        <v>68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 s="3">
        <v>2.1428571428571429E-2</v>
      </c>
      <c r="B99" s="3" t="s">
        <v>25</v>
      </c>
      <c r="C99" s="22">
        <v>-3.01876400150408E-4</v>
      </c>
      <c r="D99" s="3">
        <v>0.57280874347562705</v>
      </c>
      <c r="E99" s="3">
        <v>-3.9947840760911198E-4</v>
      </c>
      <c r="F99" s="3">
        <v>0.38234909705030801</v>
      </c>
      <c r="G99" s="3">
        <v>-6.2001101998385405E-4</v>
      </c>
      <c r="H99" s="3">
        <v>0.67666975423697595</v>
      </c>
      <c r="I99" s="3">
        <v>0</v>
      </c>
      <c r="J99" s="27" t="s">
        <v>4</v>
      </c>
      <c r="K99" s="3">
        <v>0</v>
      </c>
      <c r="L99" s="3" t="s">
        <v>28</v>
      </c>
      <c r="M99" s="22">
        <v>0</v>
      </c>
      <c r="N99" s="3" t="s">
        <v>4</v>
      </c>
      <c r="O99" s="3">
        <v>0</v>
      </c>
      <c r="P99" s="3" t="s">
        <v>4</v>
      </c>
      <c r="Q99" s="3">
        <v>0</v>
      </c>
      <c r="R99" s="3" t="s">
        <v>4</v>
      </c>
      <c r="S99" s="3">
        <v>0</v>
      </c>
      <c r="T99" s="27" t="s">
        <v>4</v>
      </c>
      <c r="U99" s="3">
        <v>0</v>
      </c>
      <c r="V99" s="3" t="s">
        <v>70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 s="3">
        <v>2.1428571428571429E-2</v>
      </c>
      <c r="B100" s="3" t="s">
        <v>104</v>
      </c>
      <c r="C100" s="22">
        <v>0</v>
      </c>
      <c r="D100" s="3" t="s">
        <v>4</v>
      </c>
      <c r="E100" s="3">
        <v>0</v>
      </c>
      <c r="F100" s="3" t="s">
        <v>4</v>
      </c>
      <c r="G100" s="3">
        <v>-7.3064902885023003E-4</v>
      </c>
      <c r="H100" s="3">
        <v>0.49102217495156603</v>
      </c>
      <c r="I100" s="3">
        <v>0</v>
      </c>
      <c r="J100" s="27" t="s">
        <v>4</v>
      </c>
      <c r="K100" s="3">
        <v>0</v>
      </c>
      <c r="L100" s="3" t="s">
        <v>29</v>
      </c>
      <c r="M100" s="22">
        <v>0</v>
      </c>
      <c r="N100" s="3" t="s">
        <v>4</v>
      </c>
      <c r="O100" s="3">
        <v>0</v>
      </c>
      <c r="P100" s="3" t="s">
        <v>4</v>
      </c>
      <c r="Q100" s="3">
        <v>0</v>
      </c>
      <c r="R100" s="3" t="s">
        <v>4</v>
      </c>
      <c r="S100" s="3">
        <v>0</v>
      </c>
      <c r="T100" s="27" t="s">
        <v>4</v>
      </c>
      <c r="U100" s="3">
        <v>0</v>
      </c>
      <c r="V100" s="3" t="s">
        <v>71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 s="3">
        <v>2.1428571428571429E-2</v>
      </c>
      <c r="B101" s="3" t="s">
        <v>144</v>
      </c>
      <c r="C101" s="22">
        <v>1.32429803981033E-3</v>
      </c>
      <c r="D101" s="3">
        <v>0.14086265465103401</v>
      </c>
      <c r="E101" s="3">
        <v>5.14024187568714E-4</v>
      </c>
      <c r="F101" s="3">
        <v>0.50861156163112498</v>
      </c>
      <c r="G101" s="3">
        <v>-1.4558209285486601E-3</v>
      </c>
      <c r="H101" s="3">
        <v>0.41767037983821598</v>
      </c>
      <c r="I101" s="3">
        <v>0</v>
      </c>
      <c r="J101" s="27" t="s">
        <v>4</v>
      </c>
      <c r="K101" s="3">
        <v>0</v>
      </c>
      <c r="L101" s="3" t="s">
        <v>31</v>
      </c>
      <c r="M101" s="22">
        <v>0</v>
      </c>
      <c r="N101" s="3" t="s">
        <v>4</v>
      </c>
      <c r="O101" s="3">
        <v>0</v>
      </c>
      <c r="P101" s="3" t="s">
        <v>4</v>
      </c>
      <c r="Q101" s="3">
        <v>0</v>
      </c>
      <c r="R101" s="3" t="s">
        <v>4</v>
      </c>
      <c r="S101" s="3">
        <v>0</v>
      </c>
      <c r="T101" s="27" t="s">
        <v>4</v>
      </c>
      <c r="U101" s="3">
        <v>0</v>
      </c>
      <c r="V101" s="3" t="s">
        <v>72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 s="3">
        <v>2.1428571428571429E-2</v>
      </c>
      <c r="B102" s="3" t="s">
        <v>172</v>
      </c>
      <c r="C102" s="22">
        <v>5.1594941521551803E-4</v>
      </c>
      <c r="D102" s="3">
        <v>0.56990486748300295</v>
      </c>
      <c r="E102" s="3">
        <v>-6.66615530157755E-4</v>
      </c>
      <c r="F102" s="3">
        <v>0.39060345579105599</v>
      </c>
      <c r="G102" s="3">
        <v>-1.87646444740696E-3</v>
      </c>
      <c r="H102" s="3">
        <v>0.29502167212987401</v>
      </c>
      <c r="I102" s="3">
        <v>0</v>
      </c>
      <c r="J102" s="27" t="s">
        <v>4</v>
      </c>
      <c r="K102" s="3">
        <v>0</v>
      </c>
      <c r="L102" s="3" t="s">
        <v>33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 s="3">
        <v>0</v>
      </c>
      <c r="V102" s="3" t="s">
        <v>75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 s="3">
        <v>1.4285714285714285E-2</v>
      </c>
      <c r="B103" s="3" t="s">
        <v>42</v>
      </c>
      <c r="C103" s="22">
        <v>-3.2975049065367803E-4</v>
      </c>
      <c r="D103" s="3">
        <v>0.53776911456508603</v>
      </c>
      <c r="E103" s="3">
        <v>6.6416097773005004E-4</v>
      </c>
      <c r="F103" s="3">
        <v>0.14361119969639199</v>
      </c>
      <c r="G103" s="3">
        <v>0</v>
      </c>
      <c r="H103" s="3" t="s">
        <v>4</v>
      </c>
      <c r="I103" s="3">
        <v>0</v>
      </c>
      <c r="J103" s="27" t="s">
        <v>4</v>
      </c>
      <c r="K103" s="3">
        <v>0</v>
      </c>
      <c r="L103" s="3" t="s">
        <v>34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 s="3">
        <v>0</v>
      </c>
      <c r="V103" s="3" t="s">
        <v>76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 s="3">
        <v>1.4285714285714285E-2</v>
      </c>
      <c r="B104" s="3" t="s">
        <v>72</v>
      </c>
      <c r="C104" s="22">
        <v>0</v>
      </c>
      <c r="D104" s="3" t="s">
        <v>4</v>
      </c>
      <c r="E104" s="3">
        <v>0</v>
      </c>
      <c r="F104" s="3" t="s">
        <v>4</v>
      </c>
      <c r="G104" s="3">
        <v>-4.0968926055470197E-4</v>
      </c>
      <c r="H104" s="3">
        <v>0.84725995865471704</v>
      </c>
      <c r="I104" s="3">
        <v>0</v>
      </c>
      <c r="J104" s="27" t="s">
        <v>4</v>
      </c>
      <c r="K104" s="3">
        <v>0</v>
      </c>
      <c r="L104" s="3" t="s">
        <v>35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 s="3">
        <v>0</v>
      </c>
      <c r="V104" s="3" t="s">
        <v>77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 s="3">
        <v>1.4285714285714285E-2</v>
      </c>
      <c r="B105" s="3" t="s">
        <v>85</v>
      </c>
      <c r="C105" s="22">
        <v>-2.1351553325504399E-4</v>
      </c>
      <c r="D105" s="3">
        <v>0.84215602782004895</v>
      </c>
      <c r="E105" s="3">
        <v>0</v>
      </c>
      <c r="F105" s="3" t="s">
        <v>4</v>
      </c>
      <c r="G105" s="3">
        <v>-1.9936750112555001E-4</v>
      </c>
      <c r="H105" s="3">
        <v>0.92533304425198204</v>
      </c>
      <c r="I105" s="3">
        <v>0</v>
      </c>
      <c r="J105" s="27" t="s">
        <v>4</v>
      </c>
      <c r="K105" s="3">
        <v>0</v>
      </c>
      <c r="L105" s="3" t="s">
        <v>36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 s="3">
        <v>0</v>
      </c>
      <c r="V105" s="3" t="s">
        <v>78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 s="3">
        <v>1.4285714285714285E-2</v>
      </c>
      <c r="B106" s="3" t="s">
        <v>86</v>
      </c>
      <c r="C106" s="22">
        <v>0</v>
      </c>
      <c r="D106" s="3" t="s">
        <v>4</v>
      </c>
      <c r="E106" s="3">
        <v>1.3708675308736699E-3</v>
      </c>
      <c r="F106" s="3">
        <v>0.13094214731048001</v>
      </c>
      <c r="G106" s="3">
        <v>0</v>
      </c>
      <c r="H106" s="3" t="s">
        <v>4</v>
      </c>
      <c r="I106" s="3">
        <v>0</v>
      </c>
      <c r="J106" s="27" t="s">
        <v>4</v>
      </c>
      <c r="K106" s="3">
        <v>0</v>
      </c>
      <c r="L106" s="3" t="s">
        <v>38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 s="3">
        <v>0</v>
      </c>
      <c r="V106" s="3" t="s">
        <v>79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 s="3">
        <v>1.4285714285714285E-2</v>
      </c>
      <c r="B107" s="3" t="s">
        <v>87</v>
      </c>
      <c r="C107" s="22">
        <v>0</v>
      </c>
      <c r="D107" s="3" t="s">
        <v>4</v>
      </c>
      <c r="E107" s="3">
        <v>0</v>
      </c>
      <c r="F107" s="3" t="s">
        <v>4</v>
      </c>
      <c r="G107" s="3">
        <v>-4.0968926055470197E-4</v>
      </c>
      <c r="H107" s="3">
        <v>0.84725995865471704</v>
      </c>
      <c r="I107" s="3">
        <v>0</v>
      </c>
      <c r="J107" s="27" t="s">
        <v>4</v>
      </c>
      <c r="K107" s="3">
        <v>0</v>
      </c>
      <c r="L107" s="3" t="s">
        <v>39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 s="3">
        <v>0</v>
      </c>
      <c r="V107" s="3" t="s">
        <v>80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 s="3">
        <v>1.4285714285714285E-2</v>
      </c>
      <c r="B108" s="3" t="s">
        <v>129</v>
      </c>
      <c r="C108" s="22">
        <v>-3.3894894051975701E-4</v>
      </c>
      <c r="D108" s="3">
        <v>0.651204115436117</v>
      </c>
      <c r="E108" s="23">
        <v>7.3227480759888505E-5</v>
      </c>
      <c r="F108" s="3">
        <v>0.90929689159112803</v>
      </c>
      <c r="G108" s="3">
        <v>-4.0968926055470197E-4</v>
      </c>
      <c r="H108" s="3">
        <v>0.78300634733636298</v>
      </c>
      <c r="I108" s="3">
        <v>0</v>
      </c>
      <c r="J108" s="27" t="s">
        <v>4</v>
      </c>
      <c r="K108" s="3">
        <v>0</v>
      </c>
      <c r="L108" s="3" t="s">
        <v>40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 s="3">
        <v>0</v>
      </c>
      <c r="V108" s="3" t="s">
        <v>81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 s="3">
        <v>1.4285714285714285E-2</v>
      </c>
      <c r="B109" s="3" t="s">
        <v>142</v>
      </c>
      <c r="C109" s="22">
        <v>0</v>
      </c>
      <c r="D109" s="3" t="s">
        <v>4</v>
      </c>
      <c r="E109" s="3">
        <v>-6.7132008897752597E-4</v>
      </c>
      <c r="F109" s="3">
        <v>0.46344657146963503</v>
      </c>
      <c r="G109" s="3">
        <v>-4.0968926055470197E-4</v>
      </c>
      <c r="H109" s="3">
        <v>0.84725995865471704</v>
      </c>
      <c r="I109" s="3">
        <v>0</v>
      </c>
      <c r="J109" s="27" t="s">
        <v>4</v>
      </c>
      <c r="K109" s="3">
        <v>0</v>
      </c>
      <c r="L109" s="3" t="s">
        <v>41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 s="3">
        <v>0</v>
      </c>
      <c r="V109" s="3" t="s">
        <v>82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 s="3">
        <v>1.4285714285714285E-2</v>
      </c>
      <c r="B110" s="3" t="s">
        <v>143</v>
      </c>
      <c r="C110" s="22">
        <v>0</v>
      </c>
      <c r="D110" s="3" t="s">
        <v>4</v>
      </c>
      <c r="E110" s="3">
        <v>0</v>
      </c>
      <c r="F110" s="3" t="s">
        <v>4</v>
      </c>
      <c r="G110" s="3">
        <v>1.06256305544936E-3</v>
      </c>
      <c r="H110" s="3">
        <v>0.47399194859767801</v>
      </c>
      <c r="I110" s="3">
        <v>0</v>
      </c>
      <c r="J110" s="27" t="s">
        <v>4</v>
      </c>
      <c r="K110" s="3">
        <v>0</v>
      </c>
      <c r="L110" s="3" t="s">
        <v>43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 s="3">
        <v>0</v>
      </c>
      <c r="V110" s="3" t="s">
        <v>84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 s="3">
        <v>1.4285714285714285E-2</v>
      </c>
      <c r="B111" s="3" t="s">
        <v>160</v>
      </c>
      <c r="C111" s="22">
        <v>-4.5518389791838999E-4</v>
      </c>
      <c r="D111" s="3">
        <v>0.39413985177177802</v>
      </c>
      <c r="E111" s="3">
        <v>7.4925212855718297E-4</v>
      </c>
      <c r="F111" s="3">
        <v>9.7962126661480298E-2</v>
      </c>
      <c r="G111" s="3">
        <v>1.0570859262975601E-3</v>
      </c>
      <c r="H111" s="3">
        <v>0.31767699016115097</v>
      </c>
      <c r="I111" s="3">
        <v>0</v>
      </c>
      <c r="J111" s="27" t="s">
        <v>4</v>
      </c>
      <c r="K111" s="3">
        <v>0</v>
      </c>
      <c r="L111" s="3" t="s">
        <v>44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 s="3">
        <v>0</v>
      </c>
      <c r="V111" s="3" t="s">
        <v>86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 s="3">
        <v>1.4285714285714285E-2</v>
      </c>
      <c r="B112" s="3" t="s">
        <v>161</v>
      </c>
      <c r="C112" s="22">
        <v>0</v>
      </c>
      <c r="D112" s="3" t="s">
        <v>4</v>
      </c>
      <c r="E112" s="3">
        <v>0</v>
      </c>
      <c r="F112" s="3" t="s">
        <v>4</v>
      </c>
      <c r="G112" s="3">
        <v>2.5348153714534198E-3</v>
      </c>
      <c r="H112" s="3">
        <v>0.22976152858665999</v>
      </c>
      <c r="I112" s="3">
        <v>0</v>
      </c>
      <c r="J112" s="27" t="s">
        <v>4</v>
      </c>
      <c r="K112" s="3">
        <v>0</v>
      </c>
      <c r="L112" s="3" t="s">
        <v>45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 s="3">
        <v>0</v>
      </c>
      <c r="V112" s="3" t="s">
        <v>87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 s="3">
        <v>7.1428571428571426E-3</v>
      </c>
      <c r="B113" s="3" t="s">
        <v>36</v>
      </c>
      <c r="C113" s="22">
        <v>-1.06757766627522E-4</v>
      </c>
      <c r="D113" s="3">
        <v>0.84215602782004895</v>
      </c>
      <c r="E113" s="3">
        <v>0</v>
      </c>
      <c r="F113" s="3" t="s">
        <v>4</v>
      </c>
      <c r="G113" s="23">
        <v>-9.96837505627751E-5</v>
      </c>
      <c r="H113" s="3">
        <v>0.92533304425198204</v>
      </c>
      <c r="I113" s="3">
        <v>0</v>
      </c>
      <c r="J113" s="27" t="s">
        <v>4</v>
      </c>
      <c r="K113" s="3">
        <v>0</v>
      </c>
      <c r="L113" s="3" t="s">
        <v>47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 s="3">
        <v>0</v>
      </c>
      <c r="V113" s="3" t="s">
        <v>88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 s="3">
        <v>7.1428571428571426E-3</v>
      </c>
      <c r="B114" s="3" t="s">
        <v>45</v>
      </c>
      <c r="C114" s="22">
        <v>0</v>
      </c>
      <c r="D114" s="3" t="s">
        <v>4</v>
      </c>
      <c r="E114" s="3">
        <v>0</v>
      </c>
      <c r="F114" s="3" t="s">
        <v>4</v>
      </c>
      <c r="G114" s="3">
        <v>-9.4097078827937999E-4</v>
      </c>
      <c r="H114" s="3">
        <v>0.37429244053934202</v>
      </c>
      <c r="I114" s="3">
        <v>0</v>
      </c>
      <c r="J114" s="27" t="s">
        <v>4</v>
      </c>
      <c r="K114" s="3">
        <v>0</v>
      </c>
      <c r="L114" s="3" t="s">
        <v>48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 s="3">
        <v>0</v>
      </c>
      <c r="V114" s="3" t="s">
        <v>89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 s="3">
        <v>7.1428571428571426E-3</v>
      </c>
      <c r="B115" s="3" t="s">
        <v>55</v>
      </c>
      <c r="C115" s="22">
        <v>-3.8549867166021699E-4</v>
      </c>
      <c r="D115" s="3">
        <v>0.47097399552228603</v>
      </c>
      <c r="E115" s="3">
        <v>1.0683439441589301E-3</v>
      </c>
      <c r="F115" s="3">
        <v>1.6615616793590599E-2</v>
      </c>
      <c r="G115" s="3">
        <v>0</v>
      </c>
      <c r="H115" s="3" t="s">
        <v>4</v>
      </c>
      <c r="I115" s="3">
        <v>0</v>
      </c>
      <c r="J115" s="27" t="s">
        <v>4</v>
      </c>
      <c r="K115" s="3">
        <v>0</v>
      </c>
      <c r="L115" s="3" t="s">
        <v>51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 s="3">
        <v>0</v>
      </c>
      <c r="V115" s="3" t="s">
        <v>90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 s="3">
        <v>7.1428571428571426E-3</v>
      </c>
      <c r="B116" s="3" t="s">
        <v>64</v>
      </c>
      <c r="C116" s="22">
        <v>1.9985722890844199E-4</v>
      </c>
      <c r="D116" s="3">
        <v>0.70915488021082496</v>
      </c>
      <c r="E116" s="3">
        <v>-4.6329677072946298E-4</v>
      </c>
      <c r="F116" s="3">
        <v>0.31034706091939601</v>
      </c>
      <c r="G116" s="3">
        <v>0</v>
      </c>
      <c r="H116" s="3" t="s">
        <v>4</v>
      </c>
      <c r="I116" s="3">
        <v>0</v>
      </c>
      <c r="J116" s="27" t="s">
        <v>4</v>
      </c>
      <c r="K116" s="3">
        <v>0</v>
      </c>
      <c r="L116" s="3" t="s">
        <v>54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 s="3">
        <v>0</v>
      </c>
      <c r="V116" s="3" t="s">
        <v>91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 s="3">
        <v>7.1428571428571426E-3</v>
      </c>
      <c r="B117" s="3" t="s">
        <v>134</v>
      </c>
      <c r="C117" s="22">
        <v>0</v>
      </c>
      <c r="D117" s="3" t="s">
        <v>4</v>
      </c>
      <c r="E117" s="3">
        <v>-3.3566004448876298E-4</v>
      </c>
      <c r="F117" s="3">
        <v>0.46344657146963503</v>
      </c>
      <c r="G117" s="3">
        <v>-2.0484463027735099E-4</v>
      </c>
      <c r="H117" s="3">
        <v>0.84725995865471704</v>
      </c>
      <c r="I117" s="3">
        <v>0</v>
      </c>
      <c r="J117" s="27" t="s">
        <v>4</v>
      </c>
      <c r="K117" s="3">
        <v>0</v>
      </c>
      <c r="L117" s="3" t="s">
        <v>55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 s="3">
        <v>0</v>
      </c>
      <c r="V117" s="3" t="s">
        <v>92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 s="3">
        <v>7.1428571428571426E-3</v>
      </c>
      <c r="B118" s="3" t="s">
        <v>139</v>
      </c>
      <c r="C118" s="22">
        <v>-4.1337276216348598E-4</v>
      </c>
      <c r="D118" s="3">
        <v>0.43932150264487602</v>
      </c>
      <c r="E118" s="3">
        <v>-4.2075119531589602E-4</v>
      </c>
      <c r="F118" s="3">
        <v>0.35731880030628599</v>
      </c>
      <c r="G118" s="3">
        <v>0</v>
      </c>
      <c r="H118" s="3" t="s">
        <v>4</v>
      </c>
      <c r="I118" s="3">
        <v>0</v>
      </c>
      <c r="J118" s="27" t="s">
        <v>4</v>
      </c>
      <c r="K118" s="3">
        <v>0</v>
      </c>
      <c r="L118" s="3" t="s">
        <v>56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 s="3">
        <v>0</v>
      </c>
      <c r="V118" s="3" t="s">
        <v>97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 s="3">
        <v>7.1428571428571426E-3</v>
      </c>
      <c r="B119" s="3" t="s">
        <v>140</v>
      </c>
      <c r="C119" s="22">
        <v>-4.5518389791838999E-4</v>
      </c>
      <c r="D119" s="3">
        <v>0.39413985177177802</v>
      </c>
      <c r="E119" s="3">
        <v>-4.6329677072946298E-4</v>
      </c>
      <c r="F119" s="3">
        <v>0.31034706091939601</v>
      </c>
      <c r="G119" s="3">
        <v>5.3128152772468002E-4</v>
      </c>
      <c r="H119" s="3">
        <v>0.61696903290332605</v>
      </c>
      <c r="I119" s="3">
        <v>0</v>
      </c>
      <c r="J119" s="27" t="s">
        <v>4</v>
      </c>
      <c r="K119" s="3">
        <v>0</v>
      </c>
      <c r="L119" s="3" t="s">
        <v>57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 s="3">
        <v>0</v>
      </c>
      <c r="V119" s="3" t="s">
        <v>98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 s="3">
        <v>0</v>
      </c>
      <c r="B120" s="3" t="s">
        <v>3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 s="3">
        <v>0</v>
      </c>
      <c r="L120" s="3" t="s">
        <v>58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 s="3">
        <v>0</v>
      </c>
      <c r="V120" s="3" t="s">
        <v>100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 s="3">
        <v>0</v>
      </c>
      <c r="B121" s="3" t="s">
        <v>8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 s="3">
        <v>0</v>
      </c>
      <c r="L121" s="3" t="s">
        <v>59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 s="3">
        <v>0</v>
      </c>
      <c r="V121" s="3" t="s">
        <v>101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 s="3">
        <v>0</v>
      </c>
      <c r="B122" s="3" t="s">
        <v>9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 s="3">
        <v>0</v>
      </c>
      <c r="L122" s="3" t="s">
        <v>60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 s="3">
        <v>0</v>
      </c>
      <c r="V122" s="3" t="s">
        <v>102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 s="3">
        <v>0</v>
      </c>
      <c r="B123" s="3" t="s">
        <v>11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 s="3">
        <v>0</v>
      </c>
      <c r="L123" s="3" t="s">
        <v>64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 s="3">
        <v>0</v>
      </c>
      <c r="V123" s="3" t="s">
        <v>103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 s="3">
        <v>0</v>
      </c>
      <c r="B124" s="3" t="s">
        <v>13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 s="3">
        <v>0</v>
      </c>
      <c r="L124" s="3" t="s">
        <v>65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 s="3">
        <v>0</v>
      </c>
      <c r="V124" s="3" t="s">
        <v>104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 s="3">
        <v>0</v>
      </c>
      <c r="B125" s="3" t="s">
        <v>14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 s="3">
        <v>0</v>
      </c>
      <c r="L125" s="3" t="s">
        <v>66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 s="3">
        <v>0</v>
      </c>
      <c r="V125" s="3" t="s">
        <v>105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 s="3">
        <v>0</v>
      </c>
      <c r="B126" s="3" t="s">
        <v>16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 s="3">
        <v>0</v>
      </c>
      <c r="L126" s="3" t="s">
        <v>67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 s="3">
        <v>0</v>
      </c>
      <c r="V126" s="3" t="s">
        <v>106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 s="3">
        <v>0</v>
      </c>
      <c r="B127" s="3" t="s">
        <v>17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 s="3">
        <v>0</v>
      </c>
      <c r="L127" s="3" t="s">
        <v>68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 s="3">
        <v>0</v>
      </c>
      <c r="V127" s="3" t="s">
        <v>107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 s="3">
        <v>0</v>
      </c>
      <c r="B128" s="3" t="s">
        <v>18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 s="3">
        <v>0</v>
      </c>
      <c r="L128" s="3" t="s">
        <v>70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 s="3">
        <v>0</v>
      </c>
      <c r="V128" s="3" t="s">
        <v>108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 s="3">
        <v>0</v>
      </c>
      <c r="B129" s="3" t="s">
        <v>23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 s="3">
        <v>0</v>
      </c>
      <c r="L129" s="3" t="s">
        <v>76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 s="3">
        <v>0</v>
      </c>
      <c r="V129" s="3" t="s">
        <v>109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 s="3">
        <v>0</v>
      </c>
      <c r="B130" s="3" t="s">
        <v>24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 s="3">
        <v>0</v>
      </c>
      <c r="L130" s="3" t="s">
        <v>78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 s="3">
        <v>0</v>
      </c>
      <c r="V130" s="3" t="s">
        <v>110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 s="3">
        <v>0</v>
      </c>
      <c r="B131" s="3" t="s">
        <v>28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 s="3">
        <v>0</v>
      </c>
      <c r="L131" s="3" t="s">
        <v>79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 s="3">
        <v>0</v>
      </c>
      <c r="V131" s="3" t="s">
        <v>111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 s="3">
        <v>0</v>
      </c>
      <c r="B132" s="3" t="s">
        <v>29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 s="3">
        <v>0</v>
      </c>
      <c r="L132" s="3" t="s">
        <v>81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 s="3">
        <v>0</v>
      </c>
      <c r="V132" s="3" t="s">
        <v>115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 s="3">
        <v>0</v>
      </c>
      <c r="B133" s="3" t="s">
        <v>33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 s="3">
        <v>0</v>
      </c>
      <c r="L133" s="3" t="s">
        <v>82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 s="3">
        <v>0</v>
      </c>
      <c r="V133" s="3" t="s">
        <v>116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 s="3">
        <v>0</v>
      </c>
      <c r="B134" s="3" t="s">
        <v>34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 s="3">
        <v>0</v>
      </c>
      <c r="L134" s="3" t="s">
        <v>84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 s="3">
        <v>0</v>
      </c>
      <c r="V134" s="3" t="s">
        <v>117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 s="3">
        <v>0</v>
      </c>
      <c r="B135" s="3" t="s">
        <v>35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 s="3">
        <v>0</v>
      </c>
      <c r="L135" s="3" t="s">
        <v>85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 s="3">
        <v>0</v>
      </c>
      <c r="V135" s="3" t="s">
        <v>118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 s="3">
        <v>0</v>
      </c>
      <c r="B136" s="3" t="s">
        <v>37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 s="3">
        <v>0</v>
      </c>
      <c r="L136" s="3" t="s">
        <v>86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 s="3">
        <v>0</v>
      </c>
      <c r="V136" s="3" t="s">
        <v>119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 s="3">
        <v>0</v>
      </c>
      <c r="B137" s="3" t="s">
        <v>38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 s="3">
        <v>0</v>
      </c>
      <c r="L137" s="3" t="s">
        <v>87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 s="3">
        <v>0</v>
      </c>
      <c r="V137" s="3" t="s">
        <v>120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 s="3">
        <v>0</v>
      </c>
      <c r="B138" s="3" t="s">
        <v>40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 s="3">
        <v>0</v>
      </c>
      <c r="L138" s="3" t="s">
        <v>88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 s="3">
        <v>0</v>
      </c>
      <c r="V138" s="3" t="s">
        <v>121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 s="3">
        <v>0</v>
      </c>
      <c r="B139" s="3" t="s">
        <v>43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 s="3">
        <v>0</v>
      </c>
      <c r="L139" s="3" t="s">
        <v>89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 s="3">
        <v>0</v>
      </c>
      <c r="V139" s="3" t="s">
        <v>122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 s="3">
        <v>0</v>
      </c>
      <c r="B140" s="3" t="s">
        <v>48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 s="3">
        <v>0</v>
      </c>
      <c r="L140" s="3" t="s">
        <v>91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 s="3">
        <v>0</v>
      </c>
      <c r="V140" s="3" t="s">
        <v>123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 s="3">
        <v>0</v>
      </c>
      <c r="B141" s="3" t="s">
        <v>52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 s="3">
        <v>0</v>
      </c>
      <c r="L141" s="3" t="s">
        <v>92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 s="3">
        <v>0</v>
      </c>
      <c r="V141" s="3" t="s">
        <v>125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 s="3">
        <v>0</v>
      </c>
      <c r="B142" s="3" t="s">
        <v>57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 s="3">
        <v>0</v>
      </c>
      <c r="L142" s="3" t="s">
        <v>98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 s="3">
        <v>0</v>
      </c>
      <c r="V142" s="3" t="s">
        <v>126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 s="3">
        <v>0</v>
      </c>
      <c r="B143" s="3" t="s">
        <v>58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 s="3">
        <v>0</v>
      </c>
      <c r="L143" s="3" t="s">
        <v>100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 s="3">
        <v>0</v>
      </c>
      <c r="V143" s="3" t="s">
        <v>128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 s="3">
        <v>0</v>
      </c>
      <c r="B144" s="3" t="s">
        <v>60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 s="3">
        <v>0</v>
      </c>
      <c r="L144" s="3" t="s">
        <v>102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 s="3">
        <v>0</v>
      </c>
      <c r="V144" s="3" t="s">
        <v>129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 s="3">
        <v>0</v>
      </c>
      <c r="B145" s="3" t="s">
        <v>66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 s="3">
        <v>0</v>
      </c>
      <c r="L145" s="3" t="s">
        <v>103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 s="3">
        <v>0</v>
      </c>
      <c r="V145" s="3" t="s">
        <v>130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 s="3">
        <v>0</v>
      </c>
      <c r="B146" s="3" t="s">
        <v>67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 s="3">
        <v>0</v>
      </c>
      <c r="L146" s="3" t="s">
        <v>105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 s="3">
        <v>0</v>
      </c>
      <c r="V146" s="3" t="s">
        <v>131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 s="3">
        <v>0</v>
      </c>
      <c r="B147" s="3" t="s">
        <v>68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 s="3">
        <v>0</v>
      </c>
      <c r="L147" s="3" t="s">
        <v>106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 s="3">
        <v>0</v>
      </c>
      <c r="V147" s="3" t="s">
        <v>132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 s="3">
        <v>0</v>
      </c>
      <c r="B148" s="3" t="s">
        <v>69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 s="3">
        <v>0</v>
      </c>
      <c r="L148" s="3" t="s">
        <v>107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 s="3">
        <v>0</v>
      </c>
      <c r="V148" s="3" t="s">
        <v>133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 s="3">
        <v>0</v>
      </c>
      <c r="B149" s="3" t="s">
        <v>70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 s="3">
        <v>0</v>
      </c>
      <c r="L149" s="3" t="s">
        <v>109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 s="3">
        <v>0</v>
      </c>
      <c r="V149" s="3" t="s">
        <v>134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 s="3">
        <v>0</v>
      </c>
      <c r="B150" s="3" t="s">
        <v>76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 s="3">
        <v>0</v>
      </c>
      <c r="L150" s="3" t="s">
        <v>110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 s="3">
        <v>0</v>
      </c>
      <c r="V150" s="3" t="s">
        <v>135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 s="3">
        <v>0</v>
      </c>
      <c r="B151" s="3" t="s">
        <v>79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 s="3">
        <v>0</v>
      </c>
      <c r="L151" s="3" t="s">
        <v>111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 s="3">
        <v>0</v>
      </c>
      <c r="V151" s="3" t="s">
        <v>136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 s="3">
        <v>0</v>
      </c>
      <c r="B152" s="3" t="s">
        <v>80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 s="3">
        <v>0</v>
      </c>
      <c r="L152" s="3" t="s">
        <v>115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 s="3">
        <v>0</v>
      </c>
      <c r="V152" s="3" t="s">
        <v>137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 s="3">
        <v>0</v>
      </c>
      <c r="B153" s="3" t="s">
        <v>84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 s="3">
        <v>0</v>
      </c>
      <c r="L153" s="3" t="s">
        <v>116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 s="3">
        <v>0</v>
      </c>
      <c r="V153" s="3" t="s">
        <v>138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 s="3">
        <v>0</v>
      </c>
      <c r="B154" s="3" t="s">
        <v>88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 s="3">
        <v>0</v>
      </c>
      <c r="L154" s="3" t="s">
        <v>118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 s="3">
        <v>0</v>
      </c>
      <c r="V154" s="3" t="s">
        <v>139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 s="3">
        <v>0</v>
      </c>
      <c r="B155" s="3" t="s">
        <v>92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 s="3">
        <v>0</v>
      </c>
      <c r="L155" s="3" t="s">
        <v>119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 s="3">
        <v>0</v>
      </c>
      <c r="V155" s="3" t="s">
        <v>140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 s="3">
        <v>0</v>
      </c>
      <c r="B156" s="3" t="s">
        <v>98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 s="3">
        <v>0</v>
      </c>
      <c r="L156" s="3" t="s">
        <v>123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 s="3">
        <v>0</v>
      </c>
      <c r="V156" s="3" t="s">
        <v>142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 s="3">
        <v>0</v>
      </c>
      <c r="B157" s="3" t="s">
        <v>100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 s="3">
        <v>0</v>
      </c>
      <c r="L157" s="3" t="s">
        <v>125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 s="3">
        <v>0</v>
      </c>
      <c r="V157" s="3" t="s">
        <v>143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 s="3">
        <v>0</v>
      </c>
      <c r="B158" s="3" t="s">
        <v>103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 s="3">
        <v>0</v>
      </c>
      <c r="L158" s="3" t="s">
        <v>126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 s="3">
        <v>0</v>
      </c>
      <c r="V158" s="3" t="s">
        <v>144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 s="3">
        <v>0</v>
      </c>
      <c r="B159" s="3" t="s">
        <v>105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 s="3">
        <v>0</v>
      </c>
      <c r="L159" s="3" t="s">
        <v>130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 s="3">
        <v>0</v>
      </c>
      <c r="V159" s="3" t="s">
        <v>145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 s="3">
        <v>0</v>
      </c>
      <c r="B160" s="3" t="s">
        <v>108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 s="3">
        <v>0</v>
      </c>
      <c r="L160" s="3" t="s">
        <v>134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 s="3">
        <v>0</v>
      </c>
      <c r="V160" s="3" t="s">
        <v>146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 s="3">
        <v>0</v>
      </c>
      <c r="B161" s="3" t="s">
        <v>109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 s="3">
        <v>0</v>
      </c>
      <c r="L161" s="3" t="s">
        <v>136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 s="3">
        <v>0</v>
      </c>
      <c r="V161" s="3" t="s">
        <v>147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 s="3">
        <v>0</v>
      </c>
      <c r="B162" s="3" t="s">
        <v>112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 s="3">
        <v>0</v>
      </c>
      <c r="L162" s="3" t="s">
        <v>137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 s="3">
        <v>0</v>
      </c>
      <c r="V162" s="3" t="s">
        <v>148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 s="3">
        <v>0</v>
      </c>
      <c r="B163" s="3" t="s">
        <v>114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 s="3">
        <v>0</v>
      </c>
      <c r="L163" s="3" t="s">
        <v>138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 s="3">
        <v>0</v>
      </c>
      <c r="V163" s="3" t="s">
        <v>149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 s="3">
        <v>0</v>
      </c>
      <c r="B164" s="3" t="s">
        <v>116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 s="3">
        <v>0</v>
      </c>
      <c r="L164" s="3" t="s">
        <v>140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 s="3">
        <v>0</v>
      </c>
      <c r="V164" s="3" t="s">
        <v>150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 s="3">
        <v>0</v>
      </c>
      <c r="B165" s="3" t="s">
        <v>118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 s="3">
        <v>0</v>
      </c>
      <c r="L165" s="3" t="s">
        <v>143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 s="3">
        <v>0</v>
      </c>
      <c r="V165" s="3" t="s">
        <v>151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 s="3">
        <v>0</v>
      </c>
      <c r="B166" s="3" t="s">
        <v>119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 s="3">
        <v>0</v>
      </c>
      <c r="L166" s="3" t="s">
        <v>145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 s="3">
        <v>0</v>
      </c>
      <c r="V166" s="3" t="s">
        <v>152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 s="3">
        <v>0</v>
      </c>
      <c r="B167" s="3" t="s">
        <v>123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 s="3">
        <v>0</v>
      </c>
      <c r="L167" s="3" t="s">
        <v>146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 s="3">
        <v>0</v>
      </c>
      <c r="V167" s="3" t="s">
        <v>154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 s="3">
        <v>0</v>
      </c>
      <c r="B168" s="3" t="s">
        <v>125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 s="3">
        <v>0</v>
      </c>
      <c r="L168" s="3" t="s">
        <v>147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 s="3">
        <v>0</v>
      </c>
      <c r="V168" s="3" t="s">
        <v>156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 s="3">
        <v>0</v>
      </c>
      <c r="B169" s="3" t="s">
        <v>126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 s="3">
        <v>0</v>
      </c>
      <c r="L169" s="3" t="s">
        <v>148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 s="3">
        <v>0</v>
      </c>
      <c r="V169" s="3" t="s">
        <v>158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 s="3">
        <v>0</v>
      </c>
      <c r="B170" s="3" t="s">
        <v>130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 s="3">
        <v>0</v>
      </c>
      <c r="L170" s="3" t="s">
        <v>149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 s="3">
        <v>0</v>
      </c>
      <c r="V170" s="3" t="s">
        <v>159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 s="3">
        <v>0</v>
      </c>
      <c r="B171" s="3" t="s">
        <v>133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 s="3">
        <v>0</v>
      </c>
      <c r="L171" s="3" t="s">
        <v>150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 s="3">
        <v>0</v>
      </c>
      <c r="V171" s="3" t="s">
        <v>161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 s="3">
        <v>0</v>
      </c>
      <c r="B172" s="3" t="s">
        <v>135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 s="3">
        <v>0</v>
      </c>
      <c r="L172" s="3" t="s">
        <v>151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 s="3">
        <v>0</v>
      </c>
      <c r="V172" s="3" t="s">
        <v>163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 s="3">
        <v>0</v>
      </c>
      <c r="B173" s="3" t="s">
        <v>137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 s="3">
        <v>0</v>
      </c>
      <c r="L173" s="3" t="s">
        <v>152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 s="3">
        <v>0</v>
      </c>
      <c r="V173" s="3" t="s">
        <v>164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 s="3">
        <v>0</v>
      </c>
      <c r="B174" s="3" t="s">
        <v>138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 s="3">
        <v>0</v>
      </c>
      <c r="L174" s="3" t="s">
        <v>156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 s="3">
        <v>0</v>
      </c>
      <c r="V174" s="3" t="s">
        <v>165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 s="3">
        <v>0</v>
      </c>
      <c r="B175" s="3" t="s">
        <v>146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 s="3">
        <v>0</v>
      </c>
      <c r="L175" s="3" t="s">
        <v>158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 s="3">
        <v>0</v>
      </c>
      <c r="V175" s="3" t="s">
        <v>166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 s="3">
        <v>0</v>
      </c>
      <c r="B176" s="3" t="s">
        <v>147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 s="3">
        <v>0</v>
      </c>
      <c r="L176" s="3" t="s">
        <v>161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 s="3">
        <v>0</v>
      </c>
      <c r="V176" s="3" t="s">
        <v>167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 s="3">
        <v>0</v>
      </c>
      <c r="B177" s="3" t="s">
        <v>151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 s="3">
        <v>0</v>
      </c>
      <c r="L177" s="3" t="s">
        <v>163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 s="3">
        <v>0</v>
      </c>
      <c r="V177" s="3" t="s">
        <v>2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 s="3">
        <v>0</v>
      </c>
      <c r="B178" s="3" t="s">
        <v>154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 s="3">
        <v>0</v>
      </c>
      <c r="L178" s="3" t="s">
        <v>165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 s="3">
        <v>0</v>
      </c>
      <c r="V178" s="3" t="s">
        <v>168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 s="3">
        <v>0</v>
      </c>
      <c r="B179" s="3" t="s">
        <v>156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 s="3">
        <v>0</v>
      </c>
      <c r="L179" s="3" t="s">
        <v>166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 s="3">
        <v>0</v>
      </c>
      <c r="V179" s="3" t="s">
        <v>169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 s="3">
        <v>0</v>
      </c>
      <c r="B180" s="3" t="s">
        <v>158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 s="3">
        <v>0</v>
      </c>
      <c r="L180" s="3" t="s">
        <v>167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 s="3">
        <v>0</v>
      </c>
      <c r="V180" s="3" t="s">
        <v>170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 s="3">
        <v>0</v>
      </c>
      <c r="B181" s="3" t="s">
        <v>163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 s="3">
        <v>0</v>
      </c>
      <c r="L181" s="3" t="s">
        <v>2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 s="3">
        <v>0</v>
      </c>
      <c r="V181" s="3" t="s">
        <v>171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 s="3">
        <v>0</v>
      </c>
      <c r="B182" s="3" t="s">
        <v>165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 s="3">
        <v>0</v>
      </c>
      <c r="L182" s="3" t="s">
        <v>168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 s="3">
        <v>0</v>
      </c>
      <c r="V182" s="3" t="s">
        <v>173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 s="3">
        <v>0</v>
      </c>
      <c r="B183" s="3" t="s">
        <v>2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 s="3">
        <v>0</v>
      </c>
      <c r="L183" s="3" t="s">
        <v>169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 s="3">
        <v>0</v>
      </c>
      <c r="V183" s="3" t="s">
        <v>175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 s="3">
        <v>0</v>
      </c>
      <c r="B184" s="3" t="s">
        <v>168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 s="3">
        <v>0</v>
      </c>
      <c r="L184" s="3" t="s">
        <v>170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 s="3">
        <v>0</v>
      </c>
      <c r="V184" s="3" t="s">
        <v>176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 s="3">
        <v>0</v>
      </c>
      <c r="B185" s="3" t="s">
        <v>169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 s="3">
        <v>0</v>
      </c>
      <c r="L185" s="3" t="s">
        <v>171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 s="3">
        <v>0</v>
      </c>
      <c r="V185" s="3" t="s">
        <v>178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 s="3">
        <v>0</v>
      </c>
      <c r="B186" s="3" t="s">
        <v>171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 s="3">
        <v>0</v>
      </c>
      <c r="L186" s="3" t="s">
        <v>172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 s="3">
        <v>0</v>
      </c>
      <c r="V186" s="3" t="s">
        <v>179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 s="3">
        <v>0</v>
      </c>
      <c r="B187" s="3" t="s">
        <v>173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 s="3">
        <v>0</v>
      </c>
      <c r="L187" s="3" t="s">
        <v>175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 s="3">
        <v>0</v>
      </c>
      <c r="V187" s="3" t="s">
        <v>180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 s="3">
        <v>0</v>
      </c>
      <c r="B188" s="3" t="s">
        <v>174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 s="3">
        <v>0</v>
      </c>
      <c r="L188" s="3" t="s">
        <v>176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 s="3">
        <v>0</v>
      </c>
      <c r="V188" s="3" t="s">
        <v>181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 s="3">
        <v>0</v>
      </c>
      <c r="B189" s="3" t="s">
        <v>175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 s="3">
        <v>0</v>
      </c>
      <c r="L189" s="3" t="s">
        <v>178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 s="3">
        <v>0</v>
      </c>
      <c r="V189" s="3" t="s">
        <v>183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 s="3">
        <v>0</v>
      </c>
      <c r="B190" s="3" t="s">
        <v>178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 s="3">
        <v>0</v>
      </c>
      <c r="L190" s="3" t="s">
        <v>179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 s="3">
        <v>0</v>
      </c>
      <c r="V190" s="3" t="s">
        <v>184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 s="3">
        <v>0</v>
      </c>
      <c r="B191" s="3" t="s">
        <v>184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 s="3">
        <v>0</v>
      </c>
      <c r="L191" s="3" t="s">
        <v>180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 s="3">
        <v>0</v>
      </c>
      <c r="V191" s="3" t="s">
        <v>185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 s="3">
        <v>0</v>
      </c>
      <c r="B192" s="3" t="s">
        <v>185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 s="3">
        <v>0</v>
      </c>
      <c r="L192" s="3" t="s">
        <v>184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 s="3">
        <v>0</v>
      </c>
      <c r="V192" s="3" t="s">
        <v>186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 s="3">
        <v>0</v>
      </c>
      <c r="B193" s="3" t="s">
        <v>186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 s="3">
        <v>0</v>
      </c>
      <c r="L193" s="3" t="s">
        <v>185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 s="3">
        <v>0</v>
      </c>
      <c r="V193" s="3" t="s">
        <v>187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 s="3">
        <v>0</v>
      </c>
      <c r="B194" s="3" t="s">
        <v>187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 s="3">
        <v>0</v>
      </c>
      <c r="L194" s="3" t="s">
        <v>186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 s="3">
        <v>0</v>
      </c>
      <c r="V194" s="3" t="s">
        <v>188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 s="3">
        <v>0</v>
      </c>
      <c r="B195" s="3" t="s">
        <v>188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 s="3">
        <v>0</v>
      </c>
      <c r="L195" s="3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 s="3">
        <v>0</v>
      </c>
      <c r="V195" s="3" t="s">
        <v>189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 s="3">
        <v>0</v>
      </c>
      <c r="B196" s="3" t="s">
        <v>190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 s="3">
        <v>0</v>
      </c>
      <c r="L196" s="3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 s="3">
        <v>0</v>
      </c>
      <c r="V196" s="3" t="s">
        <v>190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 s="3">
        <v>0</v>
      </c>
      <c r="B197" s="3" t="s">
        <v>191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 s="3">
        <v>0</v>
      </c>
      <c r="L197" s="3" t="s">
        <v>190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 s="3">
        <v>0</v>
      </c>
      <c r="V197" s="3" t="s">
        <v>191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 s="3">
        <v>0</v>
      </c>
      <c r="B198" s="3" t="s">
        <v>193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 s="3">
        <v>0</v>
      </c>
      <c r="L198" s="3" t="s">
        <v>191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 s="3">
        <v>0</v>
      </c>
      <c r="V198" s="3" t="s">
        <v>193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G2:H2"/>
    <mergeCell ref="E2:F2"/>
    <mergeCell ref="C2:D2"/>
    <mergeCell ref="W1:AD1"/>
    <mergeCell ref="M1:T1"/>
    <mergeCell ref="C1:J1"/>
    <mergeCell ref="AC2:AD2"/>
    <mergeCell ref="AA2:AB2"/>
    <mergeCell ref="Y2:Z2"/>
    <mergeCell ref="W2:X2"/>
    <mergeCell ref="S2:T2"/>
    <mergeCell ref="Q2:R2"/>
    <mergeCell ref="O2:P2"/>
    <mergeCell ref="M2:N2"/>
    <mergeCell ref="I2:J2"/>
  </mergeCells>
  <conditionalFormatting sqref="D4:D198 F4:F198 H4:H198 N4:N198 P4:P198 R4:R198 X4:X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topLeftCell="A163" workbookViewId="0">
      <selection activeCell="C180" sqref="C180"/>
    </sheetView>
  </sheetViews>
  <sheetFormatPr baseColWidth="10" defaultRowHeight="16" x14ac:dyDescent="0.2"/>
  <sheetData>
    <row r="1" spans="1:10" x14ac:dyDescent="0.2">
      <c r="B1" s="64" t="s">
        <v>199</v>
      </c>
      <c r="C1" s="64"/>
      <c r="D1" s="64"/>
      <c r="E1" s="64"/>
      <c r="F1" s="64"/>
      <c r="G1" s="64"/>
      <c r="H1" s="64"/>
      <c r="I1" s="64"/>
      <c r="J1" s="64"/>
    </row>
    <row r="2" spans="1:10" x14ac:dyDescent="0.2">
      <c r="B2" s="63" t="s">
        <v>194</v>
      </c>
      <c r="C2" s="63"/>
      <c r="D2" s="63"/>
      <c r="E2" s="63" t="s">
        <v>196</v>
      </c>
      <c r="F2" s="63"/>
      <c r="G2" s="63"/>
      <c r="H2" s="63" t="s">
        <v>197</v>
      </c>
      <c r="I2" s="63"/>
      <c r="J2" s="63"/>
    </row>
    <row r="3" spans="1:10" x14ac:dyDescent="0.2">
      <c r="B3" s="8" t="s">
        <v>0</v>
      </c>
      <c r="C3" s="8" t="s">
        <v>1</v>
      </c>
      <c r="D3" s="8" t="s">
        <v>2</v>
      </c>
      <c r="E3" s="8" t="s">
        <v>0</v>
      </c>
      <c r="F3" s="8" t="s">
        <v>1</v>
      </c>
      <c r="G3" s="8" t="s">
        <v>2</v>
      </c>
      <c r="H3" s="8" t="s">
        <v>0</v>
      </c>
      <c r="I3" s="8" t="s">
        <v>1</v>
      </c>
      <c r="J3" s="8" t="s">
        <v>2</v>
      </c>
    </row>
    <row r="4" spans="1:10" x14ac:dyDescent="0.2">
      <c r="A4" t="s">
        <v>3</v>
      </c>
      <c r="B4" s="2">
        <v>-6.9751363122420404E-2</v>
      </c>
      <c r="C4" s="3">
        <v>-0.15495881538536499</v>
      </c>
      <c r="D4" s="4">
        <v>0.203044120405382</v>
      </c>
      <c r="E4" s="2" t="s">
        <v>4</v>
      </c>
      <c r="F4" s="3" t="s">
        <v>4</v>
      </c>
      <c r="G4" s="4" t="s">
        <v>4</v>
      </c>
      <c r="H4" s="2" t="s">
        <v>4</v>
      </c>
      <c r="I4" s="3" t="s">
        <v>4</v>
      </c>
      <c r="J4" s="4" t="s">
        <v>4</v>
      </c>
    </row>
    <row r="5" spans="1:10" x14ac:dyDescent="0.2">
      <c r="A5" t="s">
        <v>5</v>
      </c>
      <c r="B5" s="2">
        <v>0.459394333586087</v>
      </c>
      <c r="C5" s="3">
        <v>-0.189121006427205</v>
      </c>
      <c r="D5" s="4">
        <v>-0.19534430643727699</v>
      </c>
      <c r="E5" s="2">
        <v>-0.181701717833884</v>
      </c>
      <c r="F5" s="3">
        <v>-4.8184032493194397E-2</v>
      </c>
      <c r="G5" s="4">
        <v>-0.12209192772180701</v>
      </c>
      <c r="H5" s="2">
        <v>-0.20948312055815299</v>
      </c>
      <c r="I5" s="3" t="s">
        <v>4</v>
      </c>
      <c r="J5" s="4" t="s">
        <v>4</v>
      </c>
    </row>
    <row r="6" spans="1:10" x14ac:dyDescent="0.2">
      <c r="A6" t="s">
        <v>6</v>
      </c>
      <c r="B6" s="2">
        <v>0.115326508470046</v>
      </c>
      <c r="C6" s="3">
        <v>0.12149269786375499</v>
      </c>
      <c r="D6" s="4">
        <v>-0.19839641917058401</v>
      </c>
      <c r="E6" s="2">
        <v>-0.20298164373278499</v>
      </c>
      <c r="F6" s="3">
        <v>0.42424746547924302</v>
      </c>
      <c r="G6" s="4">
        <v>0.416481406361975</v>
      </c>
      <c r="H6" s="2">
        <v>7.3384905352597202E-2</v>
      </c>
      <c r="I6" s="3" t="s">
        <v>4</v>
      </c>
      <c r="J6" s="4" t="s">
        <v>4</v>
      </c>
    </row>
    <row r="7" spans="1:10" x14ac:dyDescent="0.2">
      <c r="A7" t="s">
        <v>7</v>
      </c>
      <c r="B7" s="2">
        <v>0.198812265250292</v>
      </c>
      <c r="C7" s="3">
        <v>0.17013536828376499</v>
      </c>
      <c r="D7" s="4">
        <v>-3.8585803617256997E-2</v>
      </c>
      <c r="E7" s="2">
        <v>8.1109298276323794E-2</v>
      </c>
      <c r="F7" s="3">
        <v>0.191207866194889</v>
      </c>
      <c r="G7" s="4">
        <v>0.124032257286137</v>
      </c>
      <c r="H7" s="2" t="s">
        <v>4</v>
      </c>
      <c r="I7" s="3" t="s">
        <v>4</v>
      </c>
      <c r="J7" s="4" t="s">
        <v>4</v>
      </c>
    </row>
    <row r="8" spans="1:10" x14ac:dyDescent="0.2">
      <c r="A8" t="s">
        <v>8</v>
      </c>
      <c r="B8" s="2" t="s">
        <v>4</v>
      </c>
      <c r="C8" s="3" t="s">
        <v>4</v>
      </c>
      <c r="D8" s="4" t="s">
        <v>4</v>
      </c>
      <c r="E8" s="2" t="s">
        <v>4</v>
      </c>
      <c r="F8" s="3" t="s">
        <v>4</v>
      </c>
      <c r="G8" s="4" t="s">
        <v>4</v>
      </c>
      <c r="H8" s="2" t="s">
        <v>4</v>
      </c>
      <c r="I8" s="3" t="s">
        <v>4</v>
      </c>
      <c r="J8" s="4" t="s">
        <v>4</v>
      </c>
    </row>
    <row r="9" spans="1:10" x14ac:dyDescent="0.2">
      <c r="A9" t="s">
        <v>9</v>
      </c>
      <c r="B9" s="2">
        <v>-4.8968097002251403E-2</v>
      </c>
      <c r="C9" s="3">
        <v>-0.140328985424646</v>
      </c>
      <c r="D9" s="4">
        <v>0.15348648112219901</v>
      </c>
      <c r="E9" s="2" t="s">
        <v>4</v>
      </c>
      <c r="F9" s="3" t="s">
        <v>4</v>
      </c>
      <c r="G9" s="4" t="s">
        <v>4</v>
      </c>
      <c r="H9" s="2" t="s">
        <v>4</v>
      </c>
      <c r="I9" s="3" t="s">
        <v>4</v>
      </c>
      <c r="J9" s="4" t="s">
        <v>4</v>
      </c>
    </row>
    <row r="10" spans="1:10" x14ac:dyDescent="0.2">
      <c r="A10" t="s">
        <v>1</v>
      </c>
      <c r="B10" s="2">
        <v>-9.39063327036775E-2</v>
      </c>
      <c r="C10" s="3">
        <v>1</v>
      </c>
      <c r="D10" s="4">
        <v>-0.32234310787914799</v>
      </c>
      <c r="E10" s="2">
        <v>-0.22397403194872101</v>
      </c>
      <c r="F10" s="3">
        <v>1</v>
      </c>
      <c r="G10" s="4">
        <v>0.35716519555357601</v>
      </c>
      <c r="H10" s="2" t="s">
        <v>4</v>
      </c>
      <c r="I10" s="3" t="s">
        <v>4</v>
      </c>
      <c r="J10" s="4" t="s">
        <v>4</v>
      </c>
    </row>
    <row r="11" spans="1:10" x14ac:dyDescent="0.2">
      <c r="A11" t="s">
        <v>10</v>
      </c>
      <c r="B11" s="2">
        <v>0.42971821923634002</v>
      </c>
      <c r="C11" s="3">
        <v>-7.8375562378796601E-2</v>
      </c>
      <c r="D11" s="4">
        <v>-0.15123434032305599</v>
      </c>
      <c r="E11" s="2">
        <v>-8.4694843048455801E-2</v>
      </c>
      <c r="F11" s="3">
        <v>1.2570290170640199E-2</v>
      </c>
      <c r="G11" s="4">
        <v>-6.8191713217997801E-2</v>
      </c>
      <c r="H11" s="2" t="s">
        <v>4</v>
      </c>
      <c r="I11" s="3" t="s">
        <v>4</v>
      </c>
      <c r="J11" s="4" t="s">
        <v>4</v>
      </c>
    </row>
    <row r="12" spans="1:10" x14ac:dyDescent="0.2">
      <c r="A12" t="s">
        <v>11</v>
      </c>
      <c r="B12" s="2">
        <v>-4.8968097002251403E-2</v>
      </c>
      <c r="C12" s="3">
        <v>-9.5543139012524703E-2</v>
      </c>
      <c r="D12" s="4">
        <v>0.114362476130266</v>
      </c>
      <c r="E12" s="2" t="s">
        <v>4</v>
      </c>
      <c r="F12" s="3" t="s">
        <v>4</v>
      </c>
      <c r="G12" s="4" t="s">
        <v>4</v>
      </c>
      <c r="H12" s="2" t="s">
        <v>4</v>
      </c>
      <c r="I12" s="3" t="s">
        <v>4</v>
      </c>
      <c r="J12" s="4" t="s">
        <v>4</v>
      </c>
    </row>
    <row r="13" spans="1:10" x14ac:dyDescent="0.2">
      <c r="A13" t="s">
        <v>12</v>
      </c>
      <c r="B13" s="2">
        <v>-8.6047363186852896E-2</v>
      </c>
      <c r="C13" s="3">
        <v>0.12551747757732901</v>
      </c>
      <c r="D13" s="4">
        <v>6.9353588003622596E-2</v>
      </c>
      <c r="E13" s="2" t="s">
        <v>4</v>
      </c>
      <c r="F13" s="3" t="s">
        <v>4</v>
      </c>
      <c r="G13" s="4" t="s">
        <v>4</v>
      </c>
      <c r="H13" s="2" t="s">
        <v>4</v>
      </c>
      <c r="I13" s="3" t="s">
        <v>4</v>
      </c>
      <c r="J13" s="4" t="s">
        <v>4</v>
      </c>
    </row>
    <row r="14" spans="1:10" x14ac:dyDescent="0.2">
      <c r="A14" t="s">
        <v>13</v>
      </c>
      <c r="B14" s="2" t="s">
        <v>4</v>
      </c>
      <c r="C14" s="3" t="s">
        <v>4</v>
      </c>
      <c r="D14" s="4" t="s">
        <v>4</v>
      </c>
      <c r="E14" s="2">
        <v>-0.15912386248486199</v>
      </c>
      <c r="F14" s="3">
        <v>0.202806114310912</v>
      </c>
      <c r="G14" s="4">
        <v>-2.9622525255035E-2</v>
      </c>
      <c r="H14" s="2" t="s">
        <v>4</v>
      </c>
      <c r="I14" s="3" t="s">
        <v>4</v>
      </c>
      <c r="J14" s="4" t="s">
        <v>4</v>
      </c>
    </row>
    <row r="15" spans="1:10" x14ac:dyDescent="0.2">
      <c r="A15" t="s">
        <v>14</v>
      </c>
      <c r="B15" s="2" t="s">
        <v>4</v>
      </c>
      <c r="C15" s="3" t="s">
        <v>4</v>
      </c>
      <c r="D15" s="4" t="s">
        <v>4</v>
      </c>
      <c r="E15" s="2">
        <v>1.0554488949124899E-2</v>
      </c>
      <c r="F15" s="3">
        <v>6.0419455061887896E-3</v>
      </c>
      <c r="G15" s="4">
        <v>-5.2067874547718197E-2</v>
      </c>
      <c r="H15" s="2" t="s">
        <v>4</v>
      </c>
      <c r="I15" s="3" t="s">
        <v>4</v>
      </c>
      <c r="J15" s="4" t="s">
        <v>4</v>
      </c>
    </row>
    <row r="16" spans="1:10" x14ac:dyDescent="0.2">
      <c r="A16" t="s">
        <v>15</v>
      </c>
      <c r="B16" s="2" t="s">
        <v>4</v>
      </c>
      <c r="C16" s="3" t="s">
        <v>4</v>
      </c>
      <c r="D16" s="4" t="s">
        <v>4</v>
      </c>
      <c r="E16" s="2">
        <v>-8.1063099756438897E-2</v>
      </c>
      <c r="F16" s="3">
        <v>-8.9372185967520307E-2</v>
      </c>
      <c r="G16" s="4">
        <v>-2.9622525255035E-2</v>
      </c>
      <c r="H16" s="2" t="s">
        <v>4</v>
      </c>
      <c r="I16" s="3" t="s">
        <v>4</v>
      </c>
      <c r="J16" s="4" t="s">
        <v>4</v>
      </c>
    </row>
    <row r="17" spans="1:10" x14ac:dyDescent="0.2">
      <c r="A17" t="s">
        <v>16</v>
      </c>
      <c r="B17" s="2" t="s">
        <v>4</v>
      </c>
      <c r="C17" s="3" t="s">
        <v>4</v>
      </c>
      <c r="D17" s="4" t="s">
        <v>4</v>
      </c>
      <c r="E17" s="2" t="s">
        <v>4</v>
      </c>
      <c r="F17" s="3" t="s">
        <v>4</v>
      </c>
      <c r="G17" s="4" t="s">
        <v>4</v>
      </c>
      <c r="H17" s="2" t="s">
        <v>4</v>
      </c>
      <c r="I17" s="3" t="s">
        <v>4</v>
      </c>
      <c r="J17" s="4" t="s">
        <v>4</v>
      </c>
    </row>
    <row r="18" spans="1:10" x14ac:dyDescent="0.2">
      <c r="A18" t="s">
        <v>17</v>
      </c>
      <c r="B18" s="2">
        <v>-0.135389304164617</v>
      </c>
      <c r="C18" s="3">
        <v>-0.14584515092196601</v>
      </c>
      <c r="D18" s="4">
        <v>0.18744134522072001</v>
      </c>
      <c r="E18" s="2" t="s">
        <v>4</v>
      </c>
      <c r="F18" s="3" t="s">
        <v>4</v>
      </c>
      <c r="G18" s="4" t="s">
        <v>4</v>
      </c>
      <c r="H18" s="2" t="s">
        <v>4</v>
      </c>
      <c r="I18" s="3" t="s">
        <v>4</v>
      </c>
      <c r="J18" s="4" t="s">
        <v>4</v>
      </c>
    </row>
    <row r="19" spans="1:10" x14ac:dyDescent="0.2">
      <c r="A19" t="s">
        <v>18</v>
      </c>
      <c r="B19" s="2">
        <v>-4.8968097002251403E-2</v>
      </c>
      <c r="C19" s="3">
        <v>-0.17615766255434201</v>
      </c>
      <c r="D19" s="4">
        <v>0.12941017035793201</v>
      </c>
      <c r="E19" s="2" t="s">
        <v>4</v>
      </c>
      <c r="F19" s="3" t="s">
        <v>4</v>
      </c>
      <c r="G19" s="4" t="s">
        <v>4</v>
      </c>
      <c r="H19" s="2" t="s">
        <v>4</v>
      </c>
      <c r="I19" s="3" t="s">
        <v>4</v>
      </c>
      <c r="J19" s="4" t="s">
        <v>4</v>
      </c>
    </row>
    <row r="20" spans="1:10" x14ac:dyDescent="0.2">
      <c r="A20" t="s">
        <v>19</v>
      </c>
      <c r="B20" s="2">
        <v>-6.7290194202002093E-2</v>
      </c>
      <c r="C20" s="3">
        <v>0.213358724732228</v>
      </c>
      <c r="D20" s="4">
        <v>-0.16753878834959601</v>
      </c>
      <c r="E20" s="2">
        <v>-0.160200205801834</v>
      </c>
      <c r="F20" s="3">
        <v>0.153826695030298</v>
      </c>
      <c r="G20" s="4">
        <v>2.6306011004472E-2</v>
      </c>
      <c r="H20" s="2">
        <v>-0.200833442410425</v>
      </c>
      <c r="I20" s="3" t="s">
        <v>4</v>
      </c>
      <c r="J20" s="4" t="s">
        <v>4</v>
      </c>
    </row>
    <row r="21" spans="1:10" x14ac:dyDescent="0.2">
      <c r="A21" t="s">
        <v>20</v>
      </c>
      <c r="B21" s="2">
        <v>-0.187785482636253</v>
      </c>
      <c r="C21" s="3">
        <v>-1.9587532148198201E-2</v>
      </c>
      <c r="D21" s="4">
        <v>0.46262702349661</v>
      </c>
      <c r="E21" s="2">
        <v>-0.16094862217741601</v>
      </c>
      <c r="F21" s="3">
        <v>1.5556178151672199E-2</v>
      </c>
      <c r="G21" s="4">
        <v>0.16874286081721901</v>
      </c>
      <c r="H21" s="2">
        <v>7.4093408500481003E-2</v>
      </c>
      <c r="I21" s="3" t="s">
        <v>4</v>
      </c>
      <c r="J21" s="4" t="s">
        <v>4</v>
      </c>
    </row>
    <row r="22" spans="1:10" x14ac:dyDescent="0.2">
      <c r="A22" t="s">
        <v>21</v>
      </c>
      <c r="B22" s="2">
        <v>-7.73428365497612E-3</v>
      </c>
      <c r="C22" s="3">
        <v>-0.39828392807584101</v>
      </c>
      <c r="D22" s="4">
        <v>0.25877316678524598</v>
      </c>
      <c r="E22" s="2">
        <v>-0.15912386248486199</v>
      </c>
      <c r="F22" s="3">
        <v>-8.9372185967520307E-2</v>
      </c>
      <c r="G22" s="4">
        <v>-2.9622525255035E-2</v>
      </c>
      <c r="H22" s="2" t="s">
        <v>4</v>
      </c>
      <c r="I22" s="3" t="s">
        <v>4</v>
      </c>
      <c r="J22" s="4" t="s">
        <v>4</v>
      </c>
    </row>
    <row r="23" spans="1:10" x14ac:dyDescent="0.2">
      <c r="A23" t="s">
        <v>22</v>
      </c>
      <c r="B23" s="2">
        <v>8.2568589907297804E-2</v>
      </c>
      <c r="C23" s="3">
        <v>5.82992509557081E-2</v>
      </c>
      <c r="D23" s="4">
        <v>0.17170153004599001</v>
      </c>
      <c r="E23" s="2" t="s">
        <v>4</v>
      </c>
      <c r="F23" s="3" t="s">
        <v>4</v>
      </c>
      <c r="G23" s="4" t="s">
        <v>4</v>
      </c>
      <c r="H23" s="2" t="s">
        <v>4</v>
      </c>
      <c r="I23" s="3" t="s">
        <v>4</v>
      </c>
      <c r="J23" s="4" t="s">
        <v>4</v>
      </c>
    </row>
    <row r="24" spans="1:10" x14ac:dyDescent="0.2">
      <c r="A24" t="s">
        <v>23</v>
      </c>
      <c r="B24" s="2">
        <v>-0.10010478590003399</v>
      </c>
      <c r="C24" s="3">
        <v>7.2720884457383006E-2</v>
      </c>
      <c r="D24" s="4">
        <v>0.10617211332090699</v>
      </c>
      <c r="E24" s="2" t="s">
        <v>4</v>
      </c>
      <c r="F24" s="3" t="s">
        <v>4</v>
      </c>
      <c r="G24" s="4" t="s">
        <v>4</v>
      </c>
      <c r="H24" s="2" t="s">
        <v>4</v>
      </c>
      <c r="I24" s="3" t="s">
        <v>4</v>
      </c>
      <c r="J24" s="4" t="s">
        <v>4</v>
      </c>
    </row>
    <row r="25" spans="1:10" x14ac:dyDescent="0.2">
      <c r="A25" t="s">
        <v>24</v>
      </c>
      <c r="B25" s="2">
        <v>-0.15598112635993799</v>
      </c>
      <c r="C25" s="3">
        <v>-6.98048548900643E-2</v>
      </c>
      <c r="D25" s="4">
        <v>5.8431825368213203E-2</v>
      </c>
      <c r="E25" s="2">
        <v>-6.3049077588341398E-2</v>
      </c>
      <c r="F25" s="3">
        <v>0.19593133077494801</v>
      </c>
      <c r="G25" s="4">
        <v>0.51098856064935405</v>
      </c>
      <c r="H25" s="2">
        <v>0.12221612982062301</v>
      </c>
      <c r="I25" s="3" t="s">
        <v>4</v>
      </c>
      <c r="J25" s="4" t="s">
        <v>4</v>
      </c>
    </row>
    <row r="26" spans="1:10" x14ac:dyDescent="0.2">
      <c r="A26" t="s">
        <v>25</v>
      </c>
      <c r="B26" s="2">
        <v>-0.184019955271228</v>
      </c>
      <c r="C26" s="3">
        <v>-0.11090649316123199</v>
      </c>
      <c r="D26" s="4">
        <v>0.365828876886724</v>
      </c>
      <c r="E26" s="2" t="s">
        <v>4</v>
      </c>
      <c r="F26" s="3" t="s">
        <v>4</v>
      </c>
      <c r="G26" s="4" t="s">
        <v>4</v>
      </c>
      <c r="H26" s="2" t="s">
        <v>4</v>
      </c>
      <c r="I26" s="3" t="s">
        <v>4</v>
      </c>
      <c r="J26" s="4" t="s">
        <v>4</v>
      </c>
    </row>
    <row r="27" spans="1:10" x14ac:dyDescent="0.2">
      <c r="A27" t="s">
        <v>26</v>
      </c>
      <c r="B27" s="2">
        <v>-0.13534559494502199</v>
      </c>
      <c r="C27" s="3">
        <v>4.9244951525142897E-2</v>
      </c>
      <c r="D27" s="4">
        <v>-0.223998013337177</v>
      </c>
      <c r="E27" s="2">
        <v>-0.12562577731816599</v>
      </c>
      <c r="F27" s="3">
        <v>0.246030964058087</v>
      </c>
      <c r="G27" s="4">
        <v>0.19677803005730299</v>
      </c>
      <c r="H27" s="2">
        <v>2.9808812151371602E-3</v>
      </c>
      <c r="I27" s="3" t="s">
        <v>4</v>
      </c>
      <c r="J27" s="4" t="s">
        <v>4</v>
      </c>
    </row>
    <row r="28" spans="1:10" x14ac:dyDescent="0.2">
      <c r="A28" t="s">
        <v>27</v>
      </c>
      <c r="B28" s="2">
        <v>-2.0057981601411101E-2</v>
      </c>
      <c r="C28" s="3">
        <v>1.76098028826422E-2</v>
      </c>
      <c r="D28" s="4">
        <v>0.14356992527875401</v>
      </c>
      <c r="E28" s="2" t="s">
        <v>4</v>
      </c>
      <c r="F28" s="3" t="s">
        <v>4</v>
      </c>
      <c r="G28" s="4" t="s">
        <v>4</v>
      </c>
      <c r="H28" s="2" t="s">
        <v>4</v>
      </c>
      <c r="I28" s="3" t="s">
        <v>4</v>
      </c>
      <c r="J28" s="4" t="s">
        <v>4</v>
      </c>
    </row>
    <row r="29" spans="1:10" x14ac:dyDescent="0.2">
      <c r="A29" t="s">
        <v>28</v>
      </c>
      <c r="B29" s="2">
        <v>3.8673915218758901E-3</v>
      </c>
      <c r="C29" s="3">
        <v>-5.3325792229890201E-2</v>
      </c>
      <c r="D29" s="4">
        <v>-0.12638140994257899</v>
      </c>
      <c r="E29" s="2">
        <v>-0.18393527604186899</v>
      </c>
      <c r="F29" s="3">
        <v>0.43735049654894798</v>
      </c>
      <c r="G29" s="4">
        <v>0.134810811598602</v>
      </c>
      <c r="H29" s="2" t="s">
        <v>4</v>
      </c>
      <c r="I29" s="3" t="s">
        <v>4</v>
      </c>
      <c r="J29" s="4" t="s">
        <v>4</v>
      </c>
    </row>
    <row r="30" spans="1:10" x14ac:dyDescent="0.2">
      <c r="A30" t="s">
        <v>29</v>
      </c>
      <c r="B30" s="2" t="s">
        <v>4</v>
      </c>
      <c r="C30" s="3" t="s">
        <v>4</v>
      </c>
      <c r="D30" s="4" t="s">
        <v>4</v>
      </c>
      <c r="E30" s="2" t="s">
        <v>4</v>
      </c>
      <c r="F30" s="3" t="s">
        <v>4</v>
      </c>
      <c r="G30" s="4" t="s">
        <v>4</v>
      </c>
      <c r="H30" s="2" t="s">
        <v>4</v>
      </c>
      <c r="I30" s="3" t="s">
        <v>4</v>
      </c>
      <c r="J30" s="4" t="s">
        <v>4</v>
      </c>
    </row>
    <row r="31" spans="1:10" x14ac:dyDescent="0.2">
      <c r="A31" t="s">
        <v>30</v>
      </c>
      <c r="B31" s="2">
        <v>0.128792854556251</v>
      </c>
      <c r="C31" s="3">
        <v>-0.25776045937569397</v>
      </c>
      <c r="D31" s="4">
        <v>-5.2683345119293901E-2</v>
      </c>
      <c r="E31" s="2">
        <v>-0.32810876385695398</v>
      </c>
      <c r="F31" s="3">
        <v>0.601545511319315</v>
      </c>
      <c r="G31" s="4">
        <v>0.18055913646874699</v>
      </c>
      <c r="H31" s="2">
        <v>0.110063438169564</v>
      </c>
      <c r="I31" s="3" t="s">
        <v>4</v>
      </c>
      <c r="J31" s="4" t="s">
        <v>4</v>
      </c>
    </row>
    <row r="32" spans="1:10" x14ac:dyDescent="0.2">
      <c r="A32" t="s">
        <v>31</v>
      </c>
      <c r="B32" s="2" t="s">
        <v>4</v>
      </c>
      <c r="C32" s="3" t="s">
        <v>4</v>
      </c>
      <c r="D32" s="4" t="s">
        <v>4</v>
      </c>
      <c r="E32" s="2" t="s">
        <v>4</v>
      </c>
      <c r="F32" s="3" t="s">
        <v>4</v>
      </c>
      <c r="G32" s="4" t="s">
        <v>4</v>
      </c>
      <c r="H32" s="2" t="s">
        <v>4</v>
      </c>
      <c r="I32" s="3" t="s">
        <v>4</v>
      </c>
      <c r="J32" s="4" t="s">
        <v>4</v>
      </c>
    </row>
    <row r="33" spans="1:10" x14ac:dyDescent="0.2">
      <c r="A33" t="s">
        <v>32</v>
      </c>
      <c r="B33" s="2">
        <v>-4.8968097002251403E-2</v>
      </c>
      <c r="C33" s="3">
        <v>-0.17615766255434201</v>
      </c>
      <c r="D33" s="4">
        <v>-0.15348648112219901</v>
      </c>
      <c r="E33" s="2">
        <v>-0.13371194585578899</v>
      </c>
      <c r="F33" s="3">
        <v>-4.3147554691173803E-2</v>
      </c>
      <c r="G33" s="4">
        <v>-5.2056776204941001E-2</v>
      </c>
      <c r="H33" s="2">
        <v>-0.190776397768778</v>
      </c>
      <c r="I33" s="3" t="s">
        <v>4</v>
      </c>
      <c r="J33" s="4" t="s">
        <v>4</v>
      </c>
    </row>
    <row r="34" spans="1:10" x14ac:dyDescent="0.2">
      <c r="A34" t="s">
        <v>33</v>
      </c>
      <c r="B34" s="2" t="s">
        <v>4</v>
      </c>
      <c r="C34" s="3" t="s">
        <v>4</v>
      </c>
      <c r="D34" s="4" t="s">
        <v>4</v>
      </c>
      <c r="E34" s="2" t="s">
        <v>4</v>
      </c>
      <c r="F34" s="3" t="s">
        <v>4</v>
      </c>
      <c r="G34" s="4" t="s">
        <v>4</v>
      </c>
      <c r="H34" s="2" t="s">
        <v>4</v>
      </c>
      <c r="I34" s="3" t="s">
        <v>4</v>
      </c>
      <c r="J34" s="4" t="s">
        <v>4</v>
      </c>
    </row>
    <row r="35" spans="1:10" x14ac:dyDescent="0.2">
      <c r="A35" t="s">
        <v>34</v>
      </c>
      <c r="B35" s="2">
        <v>-4.8968097002251403E-2</v>
      </c>
      <c r="C35" s="3">
        <v>2.6871507847272599E-2</v>
      </c>
      <c r="D35" s="4">
        <v>4.51430826829997E-2</v>
      </c>
      <c r="E35" s="2" t="s">
        <v>4</v>
      </c>
      <c r="F35" s="3" t="s">
        <v>4</v>
      </c>
      <c r="G35" s="4" t="s">
        <v>4</v>
      </c>
      <c r="H35" s="2" t="s">
        <v>4</v>
      </c>
      <c r="I35" s="3" t="s">
        <v>4</v>
      </c>
      <c r="J35" s="4" t="s">
        <v>4</v>
      </c>
    </row>
    <row r="36" spans="1:10" x14ac:dyDescent="0.2">
      <c r="A36" t="s">
        <v>35</v>
      </c>
      <c r="B36" s="2">
        <v>-5.79223620140287E-2</v>
      </c>
      <c r="C36" s="3">
        <v>-0.12076937974783999</v>
      </c>
      <c r="D36" s="4">
        <v>0.33344996161574503</v>
      </c>
      <c r="E36" s="2" t="s">
        <v>4</v>
      </c>
      <c r="F36" s="3" t="s">
        <v>4</v>
      </c>
      <c r="G36" s="4" t="s">
        <v>4</v>
      </c>
      <c r="H36" s="2" t="s">
        <v>4</v>
      </c>
      <c r="I36" s="3" t="s">
        <v>4</v>
      </c>
      <c r="J36" s="4" t="s">
        <v>4</v>
      </c>
    </row>
    <row r="37" spans="1:10" x14ac:dyDescent="0.2">
      <c r="A37" t="s">
        <v>36</v>
      </c>
      <c r="B37" s="2">
        <v>-0.14576848505262999</v>
      </c>
      <c r="C37" s="3">
        <v>-0.14968202799521299</v>
      </c>
      <c r="D37" s="4">
        <v>8.8276282523476607E-2</v>
      </c>
      <c r="E37" s="2" t="s">
        <v>4</v>
      </c>
      <c r="F37" s="3" t="s">
        <v>4</v>
      </c>
      <c r="G37" s="4" t="s">
        <v>4</v>
      </c>
      <c r="H37" s="2" t="s">
        <v>4</v>
      </c>
      <c r="I37" s="3" t="s">
        <v>4</v>
      </c>
      <c r="J37" s="4" t="s">
        <v>4</v>
      </c>
    </row>
    <row r="38" spans="1:10" x14ac:dyDescent="0.2">
      <c r="A38" t="s">
        <v>37</v>
      </c>
      <c r="B38" s="2" t="s">
        <v>4</v>
      </c>
      <c r="C38" s="3" t="s">
        <v>4</v>
      </c>
      <c r="D38" s="4" t="s">
        <v>4</v>
      </c>
      <c r="E38" s="2">
        <v>0.14538732838386201</v>
      </c>
      <c r="F38" s="3">
        <v>-0.211396242058597</v>
      </c>
      <c r="G38" s="4">
        <v>-3.9302960831624802E-2</v>
      </c>
      <c r="H38" s="2">
        <v>-1.0187144600067199E-2</v>
      </c>
      <c r="I38" s="3" t="s">
        <v>4</v>
      </c>
      <c r="J38" s="4" t="s">
        <v>4</v>
      </c>
    </row>
    <row r="39" spans="1:10" x14ac:dyDescent="0.2">
      <c r="A39" t="s">
        <v>38</v>
      </c>
      <c r="B39" s="2" t="s">
        <v>4</v>
      </c>
      <c r="C39" s="3" t="s">
        <v>4</v>
      </c>
      <c r="D39" s="4" t="s">
        <v>4</v>
      </c>
      <c r="E39" s="2" t="s">
        <v>4</v>
      </c>
      <c r="F39" s="3" t="s">
        <v>4</v>
      </c>
      <c r="G39" s="4" t="s">
        <v>4</v>
      </c>
      <c r="H39" s="2">
        <v>5.3655861872468798E-2</v>
      </c>
      <c r="I39" s="3" t="s">
        <v>4</v>
      </c>
      <c r="J39" s="4" t="s">
        <v>4</v>
      </c>
    </row>
    <row r="40" spans="1:10" x14ac:dyDescent="0.2">
      <c r="A40" t="s">
        <v>39</v>
      </c>
      <c r="B40" s="2">
        <v>0.204341229758529</v>
      </c>
      <c r="C40" s="3">
        <v>-3.5547388758449601E-2</v>
      </c>
      <c r="D40" s="4">
        <v>5.3568236233635901E-2</v>
      </c>
      <c r="E40" s="2">
        <v>-0.102481879752223</v>
      </c>
      <c r="F40" s="3">
        <v>4.4262990372102601E-2</v>
      </c>
      <c r="G40" s="4">
        <v>0.19677803005730299</v>
      </c>
      <c r="H40" s="2">
        <v>-0.190776397768778</v>
      </c>
      <c r="I40" s="3" t="s">
        <v>4</v>
      </c>
      <c r="J40" s="4" t="s">
        <v>4</v>
      </c>
    </row>
    <row r="41" spans="1:10" x14ac:dyDescent="0.2">
      <c r="A41" t="s">
        <v>40</v>
      </c>
      <c r="B41" s="2">
        <v>-0.18837853785810799</v>
      </c>
      <c r="C41" s="3">
        <v>7.1888541329960295E-2</v>
      </c>
      <c r="D41" s="4">
        <v>6.7768636325575504E-2</v>
      </c>
      <c r="E41" s="2" t="s">
        <v>4</v>
      </c>
      <c r="F41" s="3" t="s">
        <v>4</v>
      </c>
      <c r="G41" s="4" t="s">
        <v>4</v>
      </c>
      <c r="H41" s="2" t="s">
        <v>4</v>
      </c>
      <c r="I41" s="3" t="s">
        <v>4</v>
      </c>
      <c r="J41" s="4" t="s">
        <v>4</v>
      </c>
    </row>
    <row r="42" spans="1:10" x14ac:dyDescent="0.2">
      <c r="A42" t="s">
        <v>41</v>
      </c>
      <c r="B42" s="2">
        <v>0.27584326141614002</v>
      </c>
      <c r="C42" s="3">
        <v>-0.258579994610939</v>
      </c>
      <c r="D42" s="4">
        <v>-0.23032240954289501</v>
      </c>
      <c r="E42" s="2">
        <v>-0.15912386248486199</v>
      </c>
      <c r="F42" s="3">
        <v>9.9684361271465002E-2</v>
      </c>
      <c r="G42" s="4">
        <v>-2.9622525255035E-2</v>
      </c>
      <c r="H42" s="2" t="s">
        <v>4</v>
      </c>
      <c r="I42" s="3" t="s">
        <v>4</v>
      </c>
      <c r="J42" s="4" t="s">
        <v>4</v>
      </c>
    </row>
    <row r="43" spans="1:10" x14ac:dyDescent="0.2">
      <c r="A43" t="s">
        <v>42</v>
      </c>
      <c r="B43" s="2" t="s">
        <v>4</v>
      </c>
      <c r="C43" s="3" t="s">
        <v>4</v>
      </c>
      <c r="D43" s="4" t="s">
        <v>4</v>
      </c>
      <c r="E43" s="2" t="s">
        <v>4</v>
      </c>
      <c r="F43" s="3" t="s">
        <v>4</v>
      </c>
      <c r="G43" s="4" t="s">
        <v>4</v>
      </c>
      <c r="H43" s="2" t="s">
        <v>4</v>
      </c>
      <c r="I43" s="3" t="s">
        <v>4</v>
      </c>
      <c r="J43" s="4" t="s">
        <v>4</v>
      </c>
    </row>
    <row r="44" spans="1:10" x14ac:dyDescent="0.2">
      <c r="A44" t="s">
        <v>43</v>
      </c>
      <c r="B44" s="2" t="s">
        <v>4</v>
      </c>
      <c r="C44" s="3" t="s">
        <v>4</v>
      </c>
      <c r="D44" s="4" t="s">
        <v>4</v>
      </c>
      <c r="E44" s="2" t="s">
        <v>4</v>
      </c>
      <c r="F44" s="3" t="s">
        <v>4</v>
      </c>
      <c r="G44" s="4" t="s">
        <v>4</v>
      </c>
      <c r="H44" s="2" t="s">
        <v>4</v>
      </c>
      <c r="I44" s="3" t="s">
        <v>4</v>
      </c>
      <c r="J44" s="4" t="s">
        <v>4</v>
      </c>
    </row>
    <row r="45" spans="1:10" x14ac:dyDescent="0.2">
      <c r="A45" t="s">
        <v>44</v>
      </c>
      <c r="B45" s="2">
        <v>0.26442772381215801</v>
      </c>
      <c r="C45" s="3">
        <v>-0.17615766255434201</v>
      </c>
      <c r="D45" s="4">
        <v>-3.61144661463998E-2</v>
      </c>
      <c r="E45" s="2" t="s">
        <v>4</v>
      </c>
      <c r="F45" s="3" t="s">
        <v>4</v>
      </c>
      <c r="G45" s="4" t="s">
        <v>4</v>
      </c>
      <c r="H45" s="2" t="s">
        <v>4</v>
      </c>
      <c r="I45" s="3" t="s">
        <v>4</v>
      </c>
      <c r="J45" s="4" t="s">
        <v>4</v>
      </c>
    </row>
    <row r="46" spans="1:10" x14ac:dyDescent="0.2">
      <c r="A46" t="s">
        <v>45</v>
      </c>
      <c r="B46" s="2">
        <v>-0.145776843097707</v>
      </c>
      <c r="C46" s="3">
        <v>0.36880617368787499</v>
      </c>
      <c r="D46" s="4">
        <v>-0.168419302148338</v>
      </c>
      <c r="E46" s="2" t="s">
        <v>4</v>
      </c>
      <c r="F46" s="3" t="s">
        <v>4</v>
      </c>
      <c r="G46" s="4" t="s">
        <v>4</v>
      </c>
      <c r="H46" s="2" t="s">
        <v>4</v>
      </c>
      <c r="I46" s="3" t="s">
        <v>4</v>
      </c>
      <c r="J46" s="4" t="s">
        <v>4</v>
      </c>
    </row>
    <row r="47" spans="1:10" x14ac:dyDescent="0.2">
      <c r="A47" t="s">
        <v>46</v>
      </c>
      <c r="B47" s="2">
        <v>-4.8968097002251403E-2</v>
      </c>
      <c r="C47" s="3">
        <v>-2.9857230941414001E-2</v>
      </c>
      <c r="D47" s="4">
        <v>-0.15348648112219901</v>
      </c>
      <c r="E47" s="2">
        <v>-0.36525587491196898</v>
      </c>
      <c r="F47" s="3">
        <v>-1.0997167633538999E-2</v>
      </c>
      <c r="G47" s="4">
        <v>-7.5243243682940802E-2</v>
      </c>
      <c r="H47" s="2">
        <v>-0.13990703782755601</v>
      </c>
      <c r="I47" s="3" t="s">
        <v>4</v>
      </c>
      <c r="J47" s="4" t="s">
        <v>4</v>
      </c>
    </row>
    <row r="48" spans="1:10" x14ac:dyDescent="0.2">
      <c r="A48" t="s">
        <v>47</v>
      </c>
      <c r="B48" s="2">
        <v>-0.150471897762224</v>
      </c>
      <c r="C48" s="3">
        <v>-0.15549934047109801</v>
      </c>
      <c r="D48" s="4">
        <v>0.40832941357650698</v>
      </c>
      <c r="E48" s="2">
        <v>-0.191135851847095</v>
      </c>
      <c r="F48" s="3">
        <v>0.118928425924092</v>
      </c>
      <c r="G48" s="4">
        <v>-7.5254413998275899E-2</v>
      </c>
      <c r="H48" s="2" t="s">
        <v>4</v>
      </c>
      <c r="I48" s="3" t="s">
        <v>4</v>
      </c>
      <c r="J48" s="4" t="s">
        <v>4</v>
      </c>
    </row>
    <row r="49" spans="1:10" x14ac:dyDescent="0.2">
      <c r="A49" t="s">
        <v>48</v>
      </c>
      <c r="B49" s="2">
        <v>9.2275553284187004E-2</v>
      </c>
      <c r="C49" s="3">
        <v>-0.30954648630237003</v>
      </c>
      <c r="D49" s="4">
        <v>6.52739651798801E-2</v>
      </c>
      <c r="E49" s="2">
        <v>-0.15912386248486199</v>
      </c>
      <c r="F49" s="3">
        <v>-8.9372185967520307E-2</v>
      </c>
      <c r="G49" s="4">
        <v>-2.9622525255035E-2</v>
      </c>
      <c r="H49" s="2" t="s">
        <v>4</v>
      </c>
      <c r="I49" s="3" t="s">
        <v>4</v>
      </c>
      <c r="J49" s="4" t="s">
        <v>4</v>
      </c>
    </row>
    <row r="50" spans="1:10" x14ac:dyDescent="0.2">
      <c r="A50" t="s">
        <v>49</v>
      </c>
      <c r="B50" s="2">
        <v>-0.185265499191687</v>
      </c>
      <c r="C50" s="3">
        <v>-0.10802502404094901</v>
      </c>
      <c r="D50" s="4">
        <v>0.310085352970012</v>
      </c>
      <c r="E50" s="2">
        <v>4.2017421692789901E-2</v>
      </c>
      <c r="F50" s="3">
        <v>0.175736335007035</v>
      </c>
      <c r="G50" s="4">
        <v>5.1110683009370599E-2</v>
      </c>
      <c r="H50" s="2">
        <v>-9.4034097662199195E-2</v>
      </c>
      <c r="I50" s="3" t="s">
        <v>4</v>
      </c>
      <c r="J50" s="4" t="s">
        <v>4</v>
      </c>
    </row>
    <row r="51" spans="1:10" x14ac:dyDescent="0.2">
      <c r="A51" t="s">
        <v>50</v>
      </c>
      <c r="B51" s="2">
        <v>-0.23133122096162601</v>
      </c>
      <c r="C51" s="3">
        <v>0.151846246199487</v>
      </c>
      <c r="D51" s="4">
        <v>-6.6547908227073099E-2</v>
      </c>
      <c r="E51" s="2">
        <v>-0.23439453033987401</v>
      </c>
      <c r="F51" s="3">
        <v>0.30195446902094297</v>
      </c>
      <c r="G51" s="4">
        <v>0.25383644197245397</v>
      </c>
      <c r="H51" s="2">
        <v>-0.113341260396634</v>
      </c>
      <c r="I51" s="3" t="s">
        <v>4</v>
      </c>
      <c r="J51" s="4" t="s">
        <v>4</v>
      </c>
    </row>
    <row r="52" spans="1:10" x14ac:dyDescent="0.2">
      <c r="A52" t="s">
        <v>51</v>
      </c>
      <c r="B52" s="2">
        <v>2.0586440253077602E-2</v>
      </c>
      <c r="C52" s="3">
        <v>0.12681661043119499</v>
      </c>
      <c r="D52" s="4">
        <v>-9.0988566954995895E-2</v>
      </c>
      <c r="E52" s="2">
        <v>-0.15912386248486199</v>
      </c>
      <c r="F52" s="3">
        <v>0.123746103647336</v>
      </c>
      <c r="G52" s="4">
        <v>-2.9622525255035E-2</v>
      </c>
      <c r="H52" s="2" t="s">
        <v>4</v>
      </c>
      <c r="I52" s="3" t="s">
        <v>4</v>
      </c>
      <c r="J52" s="4" t="s">
        <v>4</v>
      </c>
    </row>
    <row r="53" spans="1:10" x14ac:dyDescent="0.2">
      <c r="A53" t="s">
        <v>52</v>
      </c>
      <c r="B53" s="2">
        <v>0.131206597718345</v>
      </c>
      <c r="C53" s="3">
        <v>-1.04758374180976E-2</v>
      </c>
      <c r="D53" s="4">
        <v>0.20424456928382201</v>
      </c>
      <c r="E53" s="2">
        <v>9.0070110840487702E-3</v>
      </c>
      <c r="F53" s="3">
        <v>-8.9372185967520307E-2</v>
      </c>
      <c r="G53" s="4">
        <v>-2.9622525255035E-2</v>
      </c>
      <c r="H53" s="2" t="s">
        <v>4</v>
      </c>
      <c r="I53" s="3" t="s">
        <v>4</v>
      </c>
      <c r="J53" s="4" t="s">
        <v>4</v>
      </c>
    </row>
    <row r="54" spans="1:10" x14ac:dyDescent="0.2">
      <c r="A54" t="s">
        <v>53</v>
      </c>
      <c r="B54" s="2">
        <v>0.15938701913752301</v>
      </c>
      <c r="C54" s="3">
        <v>4.8871317740745698E-2</v>
      </c>
      <c r="D54" s="4">
        <v>-0.10638659038210301</v>
      </c>
      <c r="E54" s="2">
        <v>0.19400503084858001</v>
      </c>
      <c r="F54" s="3">
        <v>-0.127303942323476</v>
      </c>
      <c r="G54" s="4">
        <v>-4.2195054375341899E-2</v>
      </c>
      <c r="H54" s="2">
        <v>7.7224138306745002E-2</v>
      </c>
      <c r="I54" s="3" t="s">
        <v>4</v>
      </c>
      <c r="J54" s="4" t="s">
        <v>4</v>
      </c>
    </row>
    <row r="55" spans="1:10" x14ac:dyDescent="0.2">
      <c r="A55" t="s">
        <v>54</v>
      </c>
      <c r="B55" s="2" t="s">
        <v>4</v>
      </c>
      <c r="C55" s="3" t="s">
        <v>4</v>
      </c>
      <c r="D55" s="4" t="s">
        <v>4</v>
      </c>
      <c r="E55" s="2" t="s">
        <v>4</v>
      </c>
      <c r="F55" s="3" t="s">
        <v>4</v>
      </c>
      <c r="G55" s="4" t="s">
        <v>4</v>
      </c>
      <c r="H55" s="2" t="s">
        <v>4</v>
      </c>
      <c r="I55" s="3" t="s">
        <v>4</v>
      </c>
      <c r="J55" s="4" t="s">
        <v>4</v>
      </c>
    </row>
    <row r="56" spans="1:10" x14ac:dyDescent="0.2">
      <c r="A56" t="s">
        <v>55</v>
      </c>
      <c r="B56" s="2" t="s">
        <v>4</v>
      </c>
      <c r="C56" s="3" t="s">
        <v>4</v>
      </c>
      <c r="D56" s="4" t="s">
        <v>4</v>
      </c>
      <c r="E56" s="2" t="s">
        <v>4</v>
      </c>
      <c r="F56" s="3" t="s">
        <v>4</v>
      </c>
      <c r="G56" s="4" t="s">
        <v>4</v>
      </c>
      <c r="H56" s="2" t="s">
        <v>4</v>
      </c>
      <c r="I56" s="3" t="s">
        <v>4</v>
      </c>
      <c r="J56" s="4" t="s">
        <v>4</v>
      </c>
    </row>
    <row r="57" spans="1:10" x14ac:dyDescent="0.2">
      <c r="A57" t="s">
        <v>56</v>
      </c>
      <c r="B57" s="2">
        <v>5.1851523674094603E-2</v>
      </c>
      <c r="C57" s="3">
        <v>-0.111066055471551</v>
      </c>
      <c r="D57" s="4">
        <v>0.130676620164073</v>
      </c>
      <c r="E57" s="2" t="s">
        <v>4</v>
      </c>
      <c r="F57" s="3" t="s">
        <v>4</v>
      </c>
      <c r="G57" s="4" t="s">
        <v>4</v>
      </c>
      <c r="H57" s="2" t="s">
        <v>4</v>
      </c>
      <c r="I57" s="3" t="s">
        <v>4</v>
      </c>
      <c r="J57" s="4" t="s">
        <v>4</v>
      </c>
    </row>
    <row r="58" spans="1:10" x14ac:dyDescent="0.2">
      <c r="A58" t="s">
        <v>57</v>
      </c>
      <c r="B58" s="2" t="s">
        <v>4</v>
      </c>
      <c r="C58" s="3" t="s">
        <v>4</v>
      </c>
      <c r="D58" s="4" t="s">
        <v>4</v>
      </c>
      <c r="E58" s="2">
        <v>4.2032718392227601E-2</v>
      </c>
      <c r="F58" s="3">
        <v>-8.9372185967520307E-2</v>
      </c>
      <c r="G58" s="4">
        <v>-2.9622525255035E-2</v>
      </c>
      <c r="H58" s="2" t="s">
        <v>4</v>
      </c>
      <c r="I58" s="3" t="s">
        <v>4</v>
      </c>
      <c r="J58" s="4" t="s">
        <v>4</v>
      </c>
    </row>
    <row r="59" spans="1:10" x14ac:dyDescent="0.2">
      <c r="A59" t="s">
        <v>58</v>
      </c>
      <c r="B59" s="2" t="s">
        <v>4</v>
      </c>
      <c r="C59" s="3" t="s">
        <v>4</v>
      </c>
      <c r="D59" s="4" t="s">
        <v>4</v>
      </c>
      <c r="E59" s="2" t="s">
        <v>4</v>
      </c>
      <c r="F59" s="3" t="s">
        <v>4</v>
      </c>
      <c r="G59" s="4" t="s">
        <v>4</v>
      </c>
      <c r="H59" s="2" t="s">
        <v>4</v>
      </c>
      <c r="I59" s="3" t="s">
        <v>4</v>
      </c>
      <c r="J59" s="4" t="s">
        <v>4</v>
      </c>
    </row>
    <row r="60" spans="1:10" x14ac:dyDescent="0.2">
      <c r="A60" t="s">
        <v>59</v>
      </c>
      <c r="B60" s="2" t="s">
        <v>4</v>
      </c>
      <c r="C60" s="3" t="s">
        <v>4</v>
      </c>
      <c r="D60" s="4" t="s">
        <v>4</v>
      </c>
      <c r="E60" s="2" t="s">
        <v>4</v>
      </c>
      <c r="F60" s="3" t="s">
        <v>4</v>
      </c>
      <c r="G60" s="4" t="s">
        <v>4</v>
      </c>
      <c r="H60" s="2" t="s">
        <v>4</v>
      </c>
      <c r="I60" s="3" t="s">
        <v>4</v>
      </c>
      <c r="J60" s="4" t="s">
        <v>4</v>
      </c>
    </row>
    <row r="61" spans="1:10" x14ac:dyDescent="0.2">
      <c r="A61" t="s">
        <v>60</v>
      </c>
      <c r="B61" s="2">
        <v>-0.18409472973805699</v>
      </c>
      <c r="C61" s="3">
        <v>-0.16922685058907799</v>
      </c>
      <c r="D61" s="4">
        <v>0.507487221652697</v>
      </c>
      <c r="E61" s="2" t="s">
        <v>4</v>
      </c>
      <c r="F61" s="3" t="s">
        <v>4</v>
      </c>
      <c r="G61" s="4" t="s">
        <v>4</v>
      </c>
      <c r="H61" s="2" t="s">
        <v>4</v>
      </c>
      <c r="I61" s="3" t="s">
        <v>4</v>
      </c>
      <c r="J61" s="4" t="s">
        <v>4</v>
      </c>
    </row>
    <row r="62" spans="1:10" x14ac:dyDescent="0.2">
      <c r="A62" t="s">
        <v>61</v>
      </c>
      <c r="B62" s="2">
        <v>-0.112735546052152</v>
      </c>
      <c r="C62" s="3">
        <v>-1.8893142533496401E-2</v>
      </c>
      <c r="D62" s="4">
        <v>-8.8567734260638201E-2</v>
      </c>
      <c r="E62" s="2" t="s">
        <v>4</v>
      </c>
      <c r="F62" s="3" t="s">
        <v>4</v>
      </c>
      <c r="G62" s="4" t="s">
        <v>4</v>
      </c>
      <c r="H62" s="2" t="s">
        <v>4</v>
      </c>
      <c r="I62" s="3" t="s">
        <v>4</v>
      </c>
      <c r="J62" s="4" t="s">
        <v>4</v>
      </c>
    </row>
    <row r="63" spans="1:10" x14ac:dyDescent="0.2">
      <c r="A63" t="s">
        <v>62</v>
      </c>
      <c r="B63" s="2" t="s">
        <v>4</v>
      </c>
      <c r="C63" s="3" t="s">
        <v>4</v>
      </c>
      <c r="D63" s="4" t="s">
        <v>4</v>
      </c>
      <c r="E63" s="2">
        <v>0.30252425248771098</v>
      </c>
      <c r="F63" s="3">
        <v>-0.15501151841834801</v>
      </c>
      <c r="G63" s="4">
        <v>-0.10009564751108301</v>
      </c>
      <c r="H63" s="2">
        <v>0.42304355907010599</v>
      </c>
      <c r="I63" s="3" t="s">
        <v>4</v>
      </c>
      <c r="J63" s="4" t="s">
        <v>4</v>
      </c>
    </row>
    <row r="64" spans="1:10" x14ac:dyDescent="0.2">
      <c r="A64" t="s">
        <v>63</v>
      </c>
      <c r="B64" s="2">
        <v>0.286332844737966</v>
      </c>
      <c r="C64" s="3">
        <v>-0.13815916620275301</v>
      </c>
      <c r="D64" s="4">
        <v>-0.15845053584560401</v>
      </c>
      <c r="E64" s="2">
        <v>0.16653534637551301</v>
      </c>
      <c r="F64" s="3">
        <v>9.36328485772559E-2</v>
      </c>
      <c r="G64" s="4">
        <v>0.131193388046459</v>
      </c>
      <c r="H64" s="2">
        <v>0.11835432695501701</v>
      </c>
      <c r="I64" s="3" t="s">
        <v>4</v>
      </c>
      <c r="J64" s="4" t="s">
        <v>4</v>
      </c>
    </row>
    <row r="65" spans="1:10" x14ac:dyDescent="0.2">
      <c r="A65" t="s">
        <v>64</v>
      </c>
      <c r="B65" s="2" t="s">
        <v>4</v>
      </c>
      <c r="C65" s="3" t="s">
        <v>4</v>
      </c>
      <c r="D65" s="4" t="s">
        <v>4</v>
      </c>
      <c r="E65" s="2">
        <v>-9.6074784896520202E-2</v>
      </c>
      <c r="F65" s="3">
        <v>0.18905654723898499</v>
      </c>
      <c r="G65" s="4">
        <v>-2.9622525255035E-2</v>
      </c>
      <c r="H65" s="2">
        <v>-0.190776397768778</v>
      </c>
      <c r="I65" s="3" t="s">
        <v>4</v>
      </c>
      <c r="J65" s="4" t="s">
        <v>4</v>
      </c>
    </row>
    <row r="66" spans="1:10" x14ac:dyDescent="0.2">
      <c r="A66" t="s">
        <v>65</v>
      </c>
      <c r="B66" s="2" t="s">
        <v>4</v>
      </c>
      <c r="C66" s="3" t="s">
        <v>4</v>
      </c>
      <c r="D66" s="4" t="s">
        <v>4</v>
      </c>
      <c r="E66" s="2">
        <v>-0.18917313609436201</v>
      </c>
      <c r="F66" s="3">
        <v>-4.3144489689948801E-2</v>
      </c>
      <c r="G66" s="4">
        <v>-5.2053078334135097E-2</v>
      </c>
      <c r="H66" s="2">
        <v>-0.30206044529120502</v>
      </c>
      <c r="I66" s="3" t="s">
        <v>4</v>
      </c>
      <c r="J66" s="4" t="s">
        <v>4</v>
      </c>
    </row>
    <row r="67" spans="1:10" x14ac:dyDescent="0.2">
      <c r="A67" t="s">
        <v>66</v>
      </c>
      <c r="B67" s="2" t="s">
        <v>4</v>
      </c>
      <c r="C67" s="3" t="s">
        <v>4</v>
      </c>
      <c r="D67" s="4" t="s">
        <v>4</v>
      </c>
      <c r="E67" s="2" t="s">
        <v>4</v>
      </c>
      <c r="F67" s="3" t="s">
        <v>4</v>
      </c>
      <c r="G67" s="4" t="s">
        <v>4</v>
      </c>
      <c r="H67" s="2" t="s">
        <v>4</v>
      </c>
      <c r="I67" s="3" t="s">
        <v>4</v>
      </c>
      <c r="J67" s="4" t="s">
        <v>4</v>
      </c>
    </row>
    <row r="68" spans="1:10" x14ac:dyDescent="0.2">
      <c r="A68" t="s">
        <v>0</v>
      </c>
      <c r="B68" s="2">
        <v>1</v>
      </c>
      <c r="C68" s="3">
        <v>-9.39063327036775E-2</v>
      </c>
      <c r="D68" s="4">
        <v>-0.225758021994453</v>
      </c>
      <c r="E68" s="2">
        <v>1</v>
      </c>
      <c r="F68" s="3">
        <v>-0.22397403194872101</v>
      </c>
      <c r="G68" s="4">
        <v>-8.3984294955200905E-2</v>
      </c>
      <c r="H68" s="2">
        <v>1</v>
      </c>
      <c r="I68" s="3" t="s">
        <v>4</v>
      </c>
      <c r="J68" s="4" t="s">
        <v>4</v>
      </c>
    </row>
    <row r="69" spans="1:10" x14ac:dyDescent="0.2">
      <c r="A69" t="s">
        <v>67</v>
      </c>
      <c r="B69" s="2" t="s">
        <v>4</v>
      </c>
      <c r="C69" s="3" t="s">
        <v>4</v>
      </c>
      <c r="D69" s="4" t="s">
        <v>4</v>
      </c>
      <c r="E69" s="2" t="s">
        <v>4</v>
      </c>
      <c r="F69" s="3" t="s">
        <v>4</v>
      </c>
      <c r="G69" s="4" t="s">
        <v>4</v>
      </c>
      <c r="H69" s="2" t="s">
        <v>4</v>
      </c>
      <c r="I69" s="3" t="s">
        <v>4</v>
      </c>
      <c r="J69" s="4" t="s">
        <v>4</v>
      </c>
    </row>
    <row r="70" spans="1:10" x14ac:dyDescent="0.2">
      <c r="A70" t="s">
        <v>68</v>
      </c>
      <c r="B70" s="2">
        <v>0.29380858201350901</v>
      </c>
      <c r="C70" s="3">
        <v>-0.110471754483232</v>
      </c>
      <c r="D70" s="4">
        <v>-0.15348648112219901</v>
      </c>
      <c r="E70" s="2" t="s">
        <v>4</v>
      </c>
      <c r="F70" s="3" t="s">
        <v>4</v>
      </c>
      <c r="G70" s="4" t="s">
        <v>4</v>
      </c>
      <c r="H70" s="2">
        <v>-0.23089900891781401</v>
      </c>
      <c r="I70" s="3" t="s">
        <v>4</v>
      </c>
      <c r="J70" s="4" t="s">
        <v>4</v>
      </c>
    </row>
    <row r="71" spans="1:10" x14ac:dyDescent="0.2">
      <c r="A71" t="s">
        <v>69</v>
      </c>
      <c r="B71" s="2" t="s">
        <v>4</v>
      </c>
      <c r="C71" s="3" t="s">
        <v>4</v>
      </c>
      <c r="D71" s="4" t="s">
        <v>4</v>
      </c>
      <c r="E71" s="2">
        <v>-1.4159313697757201E-2</v>
      </c>
      <c r="F71" s="3">
        <v>-0.36803749376112399</v>
      </c>
      <c r="G71" s="4">
        <v>-0.16835431709273399</v>
      </c>
      <c r="H71" s="2">
        <v>-0.313207757913334</v>
      </c>
      <c r="I71" s="3" t="s">
        <v>4</v>
      </c>
      <c r="J71" s="4" t="s">
        <v>4</v>
      </c>
    </row>
    <row r="72" spans="1:10" x14ac:dyDescent="0.2">
      <c r="A72" t="s">
        <v>70</v>
      </c>
      <c r="B72" s="2" t="s">
        <v>4</v>
      </c>
      <c r="C72" s="3" t="s">
        <v>4</v>
      </c>
      <c r="D72" s="4" t="s">
        <v>4</v>
      </c>
      <c r="E72" s="2" t="s">
        <v>4</v>
      </c>
      <c r="F72" s="3" t="s">
        <v>4</v>
      </c>
      <c r="G72" s="4" t="s">
        <v>4</v>
      </c>
      <c r="H72" s="2" t="s">
        <v>4</v>
      </c>
      <c r="I72" s="3" t="s">
        <v>4</v>
      </c>
      <c r="J72" s="4" t="s">
        <v>4</v>
      </c>
    </row>
    <row r="73" spans="1:10" x14ac:dyDescent="0.2">
      <c r="A73" t="s">
        <v>71</v>
      </c>
      <c r="B73" s="2">
        <v>0.51266792532011296</v>
      </c>
      <c r="C73" s="3">
        <v>6.17700077906541E-2</v>
      </c>
      <c r="D73" s="4">
        <v>-0.15330959175127901</v>
      </c>
      <c r="E73" s="2">
        <v>0.424710722310429</v>
      </c>
      <c r="F73" s="3">
        <v>0.18209639852865001</v>
      </c>
      <c r="G73" s="4">
        <v>8.8158089589809197E-2</v>
      </c>
      <c r="H73" s="2">
        <v>0.19908937727970699</v>
      </c>
      <c r="I73" s="3" t="s">
        <v>4</v>
      </c>
      <c r="J73" s="4" t="s">
        <v>4</v>
      </c>
    </row>
    <row r="74" spans="1:10" x14ac:dyDescent="0.2">
      <c r="A74" t="s">
        <v>72</v>
      </c>
      <c r="B74" s="2" t="s">
        <v>4</v>
      </c>
      <c r="C74" s="3" t="s">
        <v>4</v>
      </c>
      <c r="D74" s="4" t="s">
        <v>4</v>
      </c>
      <c r="E74" s="2" t="s">
        <v>4</v>
      </c>
      <c r="F74" s="3" t="s">
        <v>4</v>
      </c>
      <c r="G74" s="4" t="s">
        <v>4</v>
      </c>
      <c r="H74" s="2" t="s">
        <v>4</v>
      </c>
      <c r="I74" s="3" t="s">
        <v>4</v>
      </c>
      <c r="J74" s="4" t="s">
        <v>4</v>
      </c>
    </row>
    <row r="75" spans="1:10" x14ac:dyDescent="0.2">
      <c r="A75" t="s">
        <v>73</v>
      </c>
      <c r="B75" s="2">
        <v>7.7364943594577296E-2</v>
      </c>
      <c r="C75" s="3">
        <v>0.133761514495147</v>
      </c>
      <c r="D75" s="4">
        <v>-2.0122980194772998E-2</v>
      </c>
      <c r="E75" s="2">
        <v>0.12503026694382999</v>
      </c>
      <c r="F75" s="3">
        <v>2.9877858331341101E-2</v>
      </c>
      <c r="G75" s="4">
        <v>-7.9369078414674304E-3</v>
      </c>
      <c r="H75" s="2">
        <v>0.40335025277040498</v>
      </c>
      <c r="I75" s="3" t="s">
        <v>4</v>
      </c>
      <c r="J75" s="4" t="s">
        <v>4</v>
      </c>
    </row>
    <row r="76" spans="1:10" x14ac:dyDescent="0.2">
      <c r="A76" t="s">
        <v>74</v>
      </c>
      <c r="B76" s="2">
        <v>2.59785508778737E-2</v>
      </c>
      <c r="C76" s="3">
        <v>-0.38039766003200498</v>
      </c>
      <c r="D76" s="4">
        <v>-3.5989392142361798E-2</v>
      </c>
      <c r="E76" s="2">
        <v>-0.170630066312004</v>
      </c>
      <c r="F76" s="3">
        <v>-7.7077954261910997E-2</v>
      </c>
      <c r="G76" s="4">
        <v>-8.3479912029578995E-2</v>
      </c>
      <c r="H76" s="2">
        <v>-0.19876521502130401</v>
      </c>
      <c r="I76" s="3" t="s">
        <v>4</v>
      </c>
      <c r="J76" s="4" t="s">
        <v>4</v>
      </c>
    </row>
    <row r="77" spans="1:10" x14ac:dyDescent="0.2">
      <c r="A77" t="s">
        <v>75</v>
      </c>
      <c r="B77" s="2" t="s">
        <v>4</v>
      </c>
      <c r="C77" s="3" t="s">
        <v>4</v>
      </c>
      <c r="D77" s="4" t="s">
        <v>4</v>
      </c>
      <c r="E77" s="2">
        <v>-1.6553620055395402E-2</v>
      </c>
      <c r="F77" s="3">
        <v>0.28983872179817599</v>
      </c>
      <c r="G77" s="4">
        <v>9.9461413233993906E-2</v>
      </c>
      <c r="H77" s="2">
        <v>-0.271746598511793</v>
      </c>
      <c r="I77" s="3" t="s">
        <v>4</v>
      </c>
      <c r="J77" s="4" t="s">
        <v>4</v>
      </c>
    </row>
    <row r="78" spans="1:10" x14ac:dyDescent="0.2">
      <c r="A78" t="s">
        <v>76</v>
      </c>
      <c r="B78" s="2" t="s">
        <v>4</v>
      </c>
      <c r="C78" s="3" t="s">
        <v>4</v>
      </c>
      <c r="D78" s="4" t="s">
        <v>4</v>
      </c>
      <c r="E78" s="2" t="s">
        <v>4</v>
      </c>
      <c r="F78" s="3" t="s">
        <v>4</v>
      </c>
      <c r="G78" s="4" t="s">
        <v>4</v>
      </c>
      <c r="H78" s="2" t="s">
        <v>4</v>
      </c>
      <c r="I78" s="3" t="s">
        <v>4</v>
      </c>
      <c r="J78" s="4" t="s">
        <v>4</v>
      </c>
    </row>
    <row r="79" spans="1:10" x14ac:dyDescent="0.2">
      <c r="A79" t="s">
        <v>77</v>
      </c>
      <c r="B79" s="2">
        <v>-0.12561811734901801</v>
      </c>
      <c r="C79" s="3">
        <v>8.8781992492995801E-2</v>
      </c>
      <c r="D79" s="4">
        <v>0.25049099802668101</v>
      </c>
      <c r="E79" s="2">
        <v>-0.226659947865921</v>
      </c>
      <c r="F79" s="3">
        <v>0.296821032554764</v>
      </c>
      <c r="G79" s="4">
        <v>0.321737289611982</v>
      </c>
      <c r="H79" s="2">
        <v>-0.134139654681172</v>
      </c>
      <c r="I79" s="3" t="s">
        <v>4</v>
      </c>
      <c r="J79" s="4" t="s">
        <v>4</v>
      </c>
    </row>
    <row r="80" spans="1:10" x14ac:dyDescent="0.2">
      <c r="A80" t="s">
        <v>78</v>
      </c>
      <c r="B80" s="2">
        <v>-7.3100126559266704E-2</v>
      </c>
      <c r="C80" s="3">
        <v>0.13994252745778801</v>
      </c>
      <c r="D80" s="4">
        <v>-0.25030609357332001</v>
      </c>
      <c r="E80" s="2" t="s">
        <v>4</v>
      </c>
      <c r="F80" s="3" t="s">
        <v>4</v>
      </c>
      <c r="G80" s="4" t="s">
        <v>4</v>
      </c>
      <c r="H80" s="2" t="s">
        <v>4</v>
      </c>
      <c r="I80" s="3" t="s">
        <v>4</v>
      </c>
      <c r="J80" s="4" t="s">
        <v>4</v>
      </c>
    </row>
    <row r="81" spans="1:10" x14ac:dyDescent="0.2">
      <c r="A81" t="s">
        <v>79</v>
      </c>
      <c r="B81" s="2">
        <v>0.12046630846159399</v>
      </c>
      <c r="C81" s="3">
        <v>-0.12821570360805201</v>
      </c>
      <c r="D81" s="4">
        <v>-7.7361736509487494E-2</v>
      </c>
      <c r="E81" s="2">
        <v>-0.18239710899021799</v>
      </c>
      <c r="F81" s="3">
        <v>0.150001815556425</v>
      </c>
      <c r="G81" s="4">
        <v>-4.2195054375341899E-2</v>
      </c>
      <c r="H81" s="2" t="s">
        <v>4</v>
      </c>
      <c r="I81" s="3" t="s">
        <v>4</v>
      </c>
      <c r="J81" s="4" t="s">
        <v>4</v>
      </c>
    </row>
    <row r="82" spans="1:10" x14ac:dyDescent="0.2">
      <c r="A82" t="s">
        <v>80</v>
      </c>
      <c r="B82" s="2" t="s">
        <v>4</v>
      </c>
      <c r="C82" s="3" t="s">
        <v>4</v>
      </c>
      <c r="D82" s="4" t="s">
        <v>4</v>
      </c>
      <c r="E82" s="2" t="s">
        <v>4</v>
      </c>
      <c r="F82" s="3" t="s">
        <v>4</v>
      </c>
      <c r="G82" s="4" t="s">
        <v>4</v>
      </c>
      <c r="H82" s="2" t="s">
        <v>4</v>
      </c>
      <c r="I82" s="3" t="s">
        <v>4</v>
      </c>
      <c r="J82" s="4" t="s">
        <v>4</v>
      </c>
    </row>
    <row r="83" spans="1:10" x14ac:dyDescent="0.2">
      <c r="A83" t="s">
        <v>81</v>
      </c>
      <c r="B83" s="2">
        <v>4.9605817723506702E-2</v>
      </c>
      <c r="C83" s="3">
        <v>-0.17263826705610499</v>
      </c>
      <c r="D83" s="4">
        <v>0.155940694582406</v>
      </c>
      <c r="E83" s="2" t="s">
        <v>4</v>
      </c>
      <c r="F83" s="3" t="s">
        <v>4</v>
      </c>
      <c r="G83" s="4" t="s">
        <v>4</v>
      </c>
      <c r="H83" s="2" t="s">
        <v>4</v>
      </c>
      <c r="I83" s="3" t="s">
        <v>4</v>
      </c>
      <c r="J83" s="4" t="s">
        <v>4</v>
      </c>
    </row>
    <row r="84" spans="1:10" x14ac:dyDescent="0.2">
      <c r="A84" t="s">
        <v>82</v>
      </c>
      <c r="B84" s="2" t="s">
        <v>4</v>
      </c>
      <c r="C84" s="3" t="s">
        <v>4</v>
      </c>
      <c r="D84" s="4" t="s">
        <v>4</v>
      </c>
      <c r="E84" s="2">
        <v>-4.2313209957599201E-3</v>
      </c>
      <c r="F84" s="3">
        <v>0.16656217134229001</v>
      </c>
      <c r="G84" s="4">
        <v>0.13483082508024399</v>
      </c>
      <c r="H84" s="2" t="s">
        <v>4</v>
      </c>
      <c r="I84" s="3" t="s">
        <v>4</v>
      </c>
      <c r="J84" s="4" t="s">
        <v>4</v>
      </c>
    </row>
    <row r="85" spans="1:10" x14ac:dyDescent="0.2">
      <c r="A85" t="s">
        <v>83</v>
      </c>
      <c r="B85" s="2">
        <v>0.42759478265447498</v>
      </c>
      <c r="C85" s="3">
        <v>-0.25266614822844902</v>
      </c>
      <c r="D85" s="4">
        <v>-0.150775899005479</v>
      </c>
      <c r="E85" s="2">
        <v>1.8211199193172298E-2</v>
      </c>
      <c r="F85" s="3">
        <v>0.16641140647703101</v>
      </c>
      <c r="G85" s="4">
        <v>-4.8504609236201E-2</v>
      </c>
      <c r="H85" s="2">
        <v>-5.5003352422733999E-2</v>
      </c>
      <c r="I85" s="3" t="s">
        <v>4</v>
      </c>
      <c r="J85" s="4" t="s">
        <v>4</v>
      </c>
    </row>
    <row r="86" spans="1:10" x14ac:dyDescent="0.2">
      <c r="A86" t="s">
        <v>84</v>
      </c>
      <c r="B86" s="2" t="s">
        <v>4</v>
      </c>
      <c r="C86" s="3" t="s">
        <v>4</v>
      </c>
      <c r="D86" s="4" t="s">
        <v>4</v>
      </c>
      <c r="E86" s="2" t="s">
        <v>4</v>
      </c>
      <c r="F86" s="3" t="s">
        <v>4</v>
      </c>
      <c r="G86" s="4" t="s">
        <v>4</v>
      </c>
      <c r="H86" s="2" t="s">
        <v>4</v>
      </c>
      <c r="I86" s="3" t="s">
        <v>4</v>
      </c>
      <c r="J86" s="4" t="s">
        <v>4</v>
      </c>
    </row>
    <row r="87" spans="1:10" x14ac:dyDescent="0.2">
      <c r="A87" t="s">
        <v>85</v>
      </c>
      <c r="B87" s="2" t="s">
        <v>4</v>
      </c>
      <c r="C87" s="3" t="s">
        <v>4</v>
      </c>
      <c r="D87" s="4" t="s">
        <v>4</v>
      </c>
      <c r="E87" s="2" t="s">
        <v>4</v>
      </c>
      <c r="F87" s="3" t="s">
        <v>4</v>
      </c>
      <c r="G87" s="4" t="s">
        <v>4</v>
      </c>
      <c r="H87" s="2" t="s">
        <v>4</v>
      </c>
      <c r="I87" s="3" t="s">
        <v>4</v>
      </c>
      <c r="J87" s="4" t="s">
        <v>4</v>
      </c>
    </row>
    <row r="88" spans="1:10" x14ac:dyDescent="0.2">
      <c r="A88" t="s">
        <v>86</v>
      </c>
      <c r="B88" s="2">
        <v>-0.11272070363933601</v>
      </c>
      <c r="C88" s="3">
        <v>-7.0182122039484401E-2</v>
      </c>
      <c r="D88" s="4">
        <v>0.28987565924005498</v>
      </c>
      <c r="E88" s="2" t="s">
        <v>4</v>
      </c>
      <c r="F88" s="3" t="s">
        <v>4</v>
      </c>
      <c r="G88" s="4" t="s">
        <v>4</v>
      </c>
      <c r="H88" s="2" t="s">
        <v>4</v>
      </c>
      <c r="I88" s="3" t="s">
        <v>4</v>
      </c>
      <c r="J88" s="4" t="s">
        <v>4</v>
      </c>
    </row>
    <row r="89" spans="1:10" x14ac:dyDescent="0.2">
      <c r="A89" t="s">
        <v>87</v>
      </c>
      <c r="B89" s="2">
        <v>0.130608295119409</v>
      </c>
      <c r="C89" s="3">
        <v>0.13195843232434301</v>
      </c>
      <c r="D89" s="4">
        <v>0.155803744686108</v>
      </c>
      <c r="E89" s="2" t="s">
        <v>4</v>
      </c>
      <c r="F89" s="3" t="s">
        <v>4</v>
      </c>
      <c r="G89" s="4" t="s">
        <v>4</v>
      </c>
      <c r="H89" s="2" t="s">
        <v>4</v>
      </c>
      <c r="I89" s="3" t="s">
        <v>4</v>
      </c>
      <c r="J89" s="4" t="s">
        <v>4</v>
      </c>
    </row>
    <row r="90" spans="1:10" x14ac:dyDescent="0.2">
      <c r="A90" t="s">
        <v>88</v>
      </c>
      <c r="B90" s="2">
        <v>5.3133927375583603E-2</v>
      </c>
      <c r="C90" s="3">
        <v>-0.34578187856936099</v>
      </c>
      <c r="D90" s="4">
        <v>0.22065383811047201</v>
      </c>
      <c r="E90" s="2">
        <v>-0.226683755433642</v>
      </c>
      <c r="F90" s="3">
        <v>-0.127317313884074</v>
      </c>
      <c r="G90" s="4">
        <v>-4.2199486396190797E-2</v>
      </c>
      <c r="H90" s="2" t="s">
        <v>4</v>
      </c>
      <c r="I90" s="3" t="s">
        <v>4</v>
      </c>
      <c r="J90" s="4" t="s">
        <v>4</v>
      </c>
    </row>
    <row r="91" spans="1:10" x14ac:dyDescent="0.2">
      <c r="A91" t="s">
        <v>89</v>
      </c>
      <c r="B91" s="2" t="s">
        <v>4</v>
      </c>
      <c r="C91" s="3" t="s">
        <v>4</v>
      </c>
      <c r="D91" s="4" t="s">
        <v>4</v>
      </c>
      <c r="E91" s="2" t="s">
        <v>4</v>
      </c>
      <c r="F91" s="3" t="s">
        <v>4</v>
      </c>
      <c r="G91" s="4" t="s">
        <v>4</v>
      </c>
      <c r="H91" s="2" t="s">
        <v>4</v>
      </c>
      <c r="I91" s="3" t="s">
        <v>4</v>
      </c>
      <c r="J91" s="4" t="s">
        <v>4</v>
      </c>
    </row>
    <row r="92" spans="1:10" x14ac:dyDescent="0.2">
      <c r="A92" t="s">
        <v>90</v>
      </c>
      <c r="B92" s="2">
        <v>-5.2299015237223002E-2</v>
      </c>
      <c r="C92" s="3">
        <v>-0.23905513335209</v>
      </c>
      <c r="D92" s="4">
        <v>0.27481823538422301</v>
      </c>
      <c r="E92" s="2">
        <v>-0.23589607051231101</v>
      </c>
      <c r="F92" s="3">
        <v>0.23529405648000301</v>
      </c>
      <c r="G92" s="4">
        <v>8.7812714415728299E-2</v>
      </c>
      <c r="H92" s="2">
        <v>7.4093408500481003E-2</v>
      </c>
      <c r="I92" s="3" t="s">
        <v>4</v>
      </c>
      <c r="J92" s="4" t="s">
        <v>4</v>
      </c>
    </row>
    <row r="93" spans="1:10" x14ac:dyDescent="0.2">
      <c r="A93" t="s">
        <v>91</v>
      </c>
      <c r="B93" s="2" t="s">
        <v>4</v>
      </c>
      <c r="C93" s="3" t="s">
        <v>4</v>
      </c>
      <c r="D93" s="4" t="s">
        <v>4</v>
      </c>
      <c r="E93" s="2" t="s">
        <v>4</v>
      </c>
      <c r="F93" s="3" t="s">
        <v>4</v>
      </c>
      <c r="G93" s="4" t="s">
        <v>4</v>
      </c>
      <c r="H93" s="2" t="s">
        <v>4</v>
      </c>
      <c r="I93" s="3" t="s">
        <v>4</v>
      </c>
      <c r="J93" s="4" t="s">
        <v>4</v>
      </c>
    </row>
    <row r="94" spans="1:10" x14ac:dyDescent="0.2">
      <c r="A94" t="s">
        <v>92</v>
      </c>
      <c r="B94" s="2" t="s">
        <v>4</v>
      </c>
      <c r="C94" s="3" t="s">
        <v>4</v>
      </c>
      <c r="D94" s="4" t="s">
        <v>4</v>
      </c>
      <c r="E94" s="2" t="s">
        <v>4</v>
      </c>
      <c r="F94" s="3" t="s">
        <v>4</v>
      </c>
      <c r="G94" s="4" t="s">
        <v>4</v>
      </c>
      <c r="H94" s="2" t="s">
        <v>4</v>
      </c>
      <c r="I94" s="3" t="s">
        <v>4</v>
      </c>
      <c r="J94" s="4" t="s">
        <v>4</v>
      </c>
    </row>
    <row r="95" spans="1:10" x14ac:dyDescent="0.2">
      <c r="A95" t="s">
        <v>93</v>
      </c>
      <c r="B95" s="2">
        <v>0.50046514877118498</v>
      </c>
      <c r="C95" s="3">
        <v>-4.2158907949079401E-2</v>
      </c>
      <c r="D95" s="4">
        <v>-0.220218940317148</v>
      </c>
      <c r="E95" s="2">
        <v>0.22632363717249199</v>
      </c>
      <c r="F95" s="3">
        <v>-1.45628178013101E-2</v>
      </c>
      <c r="G95" s="4">
        <v>-7.6733017051339803E-3</v>
      </c>
      <c r="H95" s="2">
        <v>1.35019814991186E-2</v>
      </c>
      <c r="I95" s="3" t="s">
        <v>4</v>
      </c>
      <c r="J95" s="4" t="s">
        <v>4</v>
      </c>
    </row>
    <row r="96" spans="1:10" x14ac:dyDescent="0.2">
      <c r="A96" t="s">
        <v>94</v>
      </c>
      <c r="B96" s="2">
        <v>0.20872181097655501</v>
      </c>
      <c r="C96" s="3">
        <v>-1.06445771862319E-2</v>
      </c>
      <c r="D96" s="4">
        <v>-0.24115604353220699</v>
      </c>
      <c r="E96" s="2">
        <v>0.22819235545332001</v>
      </c>
      <c r="F96" s="3">
        <v>0.13828058598276699</v>
      </c>
      <c r="G96" s="4">
        <v>6.2193247210183697E-2</v>
      </c>
      <c r="H96" s="2">
        <v>0.35280135038046001</v>
      </c>
      <c r="I96" s="3" t="s">
        <v>4</v>
      </c>
      <c r="J96" s="4" t="s">
        <v>4</v>
      </c>
    </row>
    <row r="97" spans="1:10" x14ac:dyDescent="0.2">
      <c r="A97" t="s">
        <v>95</v>
      </c>
      <c r="B97" s="2">
        <v>-4.8968097002251403E-2</v>
      </c>
      <c r="C97" s="3">
        <v>-0.17615766255434201</v>
      </c>
      <c r="D97" s="4">
        <v>5.4171699219599599E-2</v>
      </c>
      <c r="E97" s="2">
        <v>0.18914723276502399</v>
      </c>
      <c r="F97" s="3">
        <v>-8.9372185967520307E-2</v>
      </c>
      <c r="G97" s="4">
        <v>-2.9622525255035E-2</v>
      </c>
      <c r="H97" s="2">
        <v>-0.19968022762735399</v>
      </c>
      <c r="I97" s="3" t="s">
        <v>4</v>
      </c>
      <c r="J97" s="4" t="s">
        <v>4</v>
      </c>
    </row>
    <row r="98" spans="1:10" x14ac:dyDescent="0.2">
      <c r="A98" t="s">
        <v>96</v>
      </c>
      <c r="B98" s="2">
        <v>2.6065894228028299E-3</v>
      </c>
      <c r="C98" s="3">
        <v>0.10344970732409101</v>
      </c>
      <c r="D98" s="4">
        <v>-0.144998150649118</v>
      </c>
      <c r="E98" s="2">
        <v>-5.3773647627231601E-2</v>
      </c>
      <c r="F98" s="3">
        <v>0.27692965748274201</v>
      </c>
      <c r="G98" s="4">
        <v>7.5078835286783205E-2</v>
      </c>
      <c r="H98" s="2">
        <v>9.8790744776290504E-2</v>
      </c>
      <c r="I98" s="3" t="s">
        <v>4</v>
      </c>
      <c r="J98" s="4" t="s">
        <v>4</v>
      </c>
    </row>
    <row r="99" spans="1:10" x14ac:dyDescent="0.2">
      <c r="A99" t="s">
        <v>97</v>
      </c>
      <c r="B99" s="2" t="s">
        <v>4</v>
      </c>
      <c r="C99" s="3" t="s">
        <v>4</v>
      </c>
      <c r="D99" s="4" t="s">
        <v>4</v>
      </c>
      <c r="E99" s="2">
        <v>4.26954038447366E-2</v>
      </c>
      <c r="F99" s="3">
        <v>0.31675508458852902</v>
      </c>
      <c r="G99" s="4">
        <v>0.125741147779975</v>
      </c>
      <c r="H99" s="2">
        <v>0.31637538616245497</v>
      </c>
      <c r="I99" s="3" t="s">
        <v>4</v>
      </c>
      <c r="J99" s="4" t="s">
        <v>4</v>
      </c>
    </row>
    <row r="100" spans="1:10" x14ac:dyDescent="0.2">
      <c r="A100" t="s">
        <v>98</v>
      </c>
      <c r="B100" s="2" t="s">
        <v>4</v>
      </c>
      <c r="C100" s="3" t="s">
        <v>4</v>
      </c>
      <c r="D100" s="4" t="s">
        <v>4</v>
      </c>
      <c r="E100" s="2">
        <v>-6.4515607802267602E-2</v>
      </c>
      <c r="F100" s="3">
        <v>4.8998028350326898E-2</v>
      </c>
      <c r="G100" s="4">
        <v>0.332286053205818</v>
      </c>
      <c r="H100" s="2">
        <v>2.0866168505960101E-2</v>
      </c>
      <c r="I100" s="3" t="s">
        <v>4</v>
      </c>
      <c r="J100" s="4" t="s">
        <v>4</v>
      </c>
    </row>
    <row r="101" spans="1:10" x14ac:dyDescent="0.2">
      <c r="A101" t="s">
        <v>99</v>
      </c>
      <c r="B101" s="2">
        <v>0.44067501360966599</v>
      </c>
      <c r="C101" s="3">
        <v>-9.4629369913433806E-2</v>
      </c>
      <c r="D101" s="4">
        <v>-0.19416131129952999</v>
      </c>
      <c r="E101" s="2">
        <v>8.7297181280546102E-2</v>
      </c>
      <c r="F101" s="3">
        <v>0.40545811527155501</v>
      </c>
      <c r="G101" s="4">
        <v>2.4845673422764E-2</v>
      </c>
      <c r="H101" s="2">
        <v>0.13540653827714899</v>
      </c>
      <c r="I101" s="3" t="s">
        <v>4</v>
      </c>
      <c r="J101" s="4" t="s">
        <v>4</v>
      </c>
    </row>
    <row r="102" spans="1:10" x14ac:dyDescent="0.2">
      <c r="A102" t="s">
        <v>100</v>
      </c>
      <c r="B102" s="2" t="s">
        <v>4</v>
      </c>
      <c r="C102" s="3" t="s">
        <v>4</v>
      </c>
      <c r="D102" s="4" t="s">
        <v>4</v>
      </c>
      <c r="E102" s="2">
        <v>-0.226659947865921</v>
      </c>
      <c r="F102" s="3">
        <v>-0.127303942323476</v>
      </c>
      <c r="G102" s="4">
        <v>-4.2195054375341899E-2</v>
      </c>
      <c r="H102" s="2" t="s">
        <v>4</v>
      </c>
      <c r="I102" s="3" t="s">
        <v>4</v>
      </c>
      <c r="J102" s="4" t="s">
        <v>4</v>
      </c>
    </row>
    <row r="103" spans="1:10" x14ac:dyDescent="0.2">
      <c r="A103" t="s">
        <v>101</v>
      </c>
      <c r="B103" s="2">
        <v>-6.9751363122420404E-2</v>
      </c>
      <c r="C103" s="3">
        <v>-5.4650246790486502E-2</v>
      </c>
      <c r="D103" s="4">
        <v>5.4198174199596803E-3</v>
      </c>
      <c r="E103" s="2">
        <v>1.4296072183457E-2</v>
      </c>
      <c r="F103" s="3">
        <v>-0.127303942323476</v>
      </c>
      <c r="G103" s="4">
        <v>-4.2195054375341899E-2</v>
      </c>
      <c r="H103" s="2" t="s">
        <v>4</v>
      </c>
      <c r="I103" s="3" t="s">
        <v>4</v>
      </c>
      <c r="J103" s="4" t="s">
        <v>4</v>
      </c>
    </row>
    <row r="104" spans="1:10" x14ac:dyDescent="0.2">
      <c r="A104" t="s">
        <v>102</v>
      </c>
      <c r="B104" s="2">
        <v>-8.5749324021033496E-2</v>
      </c>
      <c r="C104" s="3">
        <v>0.37176015214370001</v>
      </c>
      <c r="D104" s="4">
        <v>6.4673100952188797E-2</v>
      </c>
      <c r="E104" s="2">
        <v>-0.15912386248486199</v>
      </c>
      <c r="F104" s="3">
        <v>0.137495670719262</v>
      </c>
      <c r="G104" s="4">
        <v>-2.9622525255035E-2</v>
      </c>
      <c r="H104" s="2" t="s">
        <v>4</v>
      </c>
      <c r="I104" s="3" t="s">
        <v>4</v>
      </c>
      <c r="J104" s="4" t="s">
        <v>4</v>
      </c>
    </row>
    <row r="105" spans="1:10" x14ac:dyDescent="0.2">
      <c r="A105" t="s">
        <v>103</v>
      </c>
      <c r="B105" s="2" t="s">
        <v>4</v>
      </c>
      <c r="C105" s="3" t="s">
        <v>4</v>
      </c>
      <c r="D105" s="4" t="s">
        <v>4</v>
      </c>
      <c r="E105" s="2" t="s">
        <v>4</v>
      </c>
      <c r="F105" s="3" t="s">
        <v>4</v>
      </c>
      <c r="G105" s="4" t="s">
        <v>4</v>
      </c>
      <c r="H105" s="2">
        <v>6.2598505517880307E-2</v>
      </c>
      <c r="I105" s="3" t="s">
        <v>4</v>
      </c>
      <c r="J105" s="4" t="s">
        <v>4</v>
      </c>
    </row>
    <row r="106" spans="1:10" x14ac:dyDescent="0.2">
      <c r="A106" t="s">
        <v>104</v>
      </c>
      <c r="B106" s="2" t="s">
        <v>4</v>
      </c>
      <c r="C106" s="3" t="s">
        <v>4</v>
      </c>
      <c r="D106" s="4" t="s">
        <v>4</v>
      </c>
      <c r="E106" s="2" t="s">
        <v>4</v>
      </c>
      <c r="F106" s="3" t="s">
        <v>4</v>
      </c>
      <c r="G106" s="4" t="s">
        <v>4</v>
      </c>
      <c r="H106" s="2" t="s">
        <v>4</v>
      </c>
      <c r="I106" s="3" t="s">
        <v>4</v>
      </c>
      <c r="J106" s="4" t="s">
        <v>4</v>
      </c>
    </row>
    <row r="107" spans="1:10" x14ac:dyDescent="0.2">
      <c r="A107" t="s">
        <v>105</v>
      </c>
      <c r="B107" s="2" t="s">
        <v>4</v>
      </c>
      <c r="C107" s="3" t="s">
        <v>4</v>
      </c>
      <c r="D107" s="4" t="s">
        <v>4</v>
      </c>
      <c r="E107" s="2" t="s">
        <v>4</v>
      </c>
      <c r="F107" s="3" t="s">
        <v>4</v>
      </c>
      <c r="G107" s="4" t="s">
        <v>4</v>
      </c>
      <c r="H107" s="2" t="s">
        <v>4</v>
      </c>
      <c r="I107" s="3" t="s">
        <v>4</v>
      </c>
      <c r="J107" s="4" t="s">
        <v>4</v>
      </c>
    </row>
    <row r="108" spans="1:10" x14ac:dyDescent="0.2">
      <c r="A108" t="s">
        <v>106</v>
      </c>
      <c r="B108" s="2">
        <v>0.27796163230416898</v>
      </c>
      <c r="C108" s="3">
        <v>-8.6326579189222902E-2</v>
      </c>
      <c r="D108" s="4">
        <v>-0.23903627707692099</v>
      </c>
      <c r="E108" s="2">
        <v>-0.13128281233420799</v>
      </c>
      <c r="F108" s="3">
        <v>0.423169239649408</v>
      </c>
      <c r="G108" s="4">
        <v>0.23015627196609201</v>
      </c>
      <c r="H108" s="2">
        <v>-0.119978712288759</v>
      </c>
      <c r="I108" s="3" t="s">
        <v>4</v>
      </c>
      <c r="J108" s="4" t="s">
        <v>4</v>
      </c>
    </row>
    <row r="109" spans="1:10" x14ac:dyDescent="0.2">
      <c r="A109" t="s">
        <v>107</v>
      </c>
      <c r="B109" s="2" t="s">
        <v>4</v>
      </c>
      <c r="C109" s="3" t="s">
        <v>4</v>
      </c>
      <c r="D109" s="4" t="s">
        <v>4</v>
      </c>
      <c r="E109" s="2" t="s">
        <v>4</v>
      </c>
      <c r="F109" s="3" t="s">
        <v>4</v>
      </c>
      <c r="G109" s="4" t="s">
        <v>4</v>
      </c>
      <c r="H109" s="2" t="s">
        <v>4</v>
      </c>
      <c r="I109" s="3" t="s">
        <v>4</v>
      </c>
      <c r="J109" s="4" t="s">
        <v>4</v>
      </c>
    </row>
    <row r="110" spans="1:10" x14ac:dyDescent="0.2">
      <c r="A110" t="s">
        <v>108</v>
      </c>
      <c r="B110" s="2" t="s">
        <v>4</v>
      </c>
      <c r="C110" s="3" t="s">
        <v>4</v>
      </c>
      <c r="D110" s="4" t="s">
        <v>4</v>
      </c>
      <c r="E110" s="2">
        <v>-1.0031883582971799E-2</v>
      </c>
      <c r="F110" s="3">
        <v>0.29284290923920803</v>
      </c>
      <c r="G110" s="4">
        <v>0.122888361005095</v>
      </c>
      <c r="H110" s="2" t="s">
        <v>4</v>
      </c>
      <c r="I110" s="3" t="s">
        <v>4</v>
      </c>
      <c r="J110" s="4" t="s">
        <v>4</v>
      </c>
    </row>
    <row r="111" spans="1:10" x14ac:dyDescent="0.2">
      <c r="A111" t="s">
        <v>109</v>
      </c>
      <c r="B111" s="2" t="s">
        <v>4</v>
      </c>
      <c r="C111" s="3" t="s">
        <v>4</v>
      </c>
      <c r="D111" s="4" t="s">
        <v>4</v>
      </c>
      <c r="E111" s="2" t="s">
        <v>4</v>
      </c>
      <c r="F111" s="3" t="s">
        <v>4</v>
      </c>
      <c r="G111" s="4" t="s">
        <v>4</v>
      </c>
      <c r="H111" s="2" t="s">
        <v>4</v>
      </c>
      <c r="I111" s="3" t="s">
        <v>4</v>
      </c>
      <c r="J111" s="4" t="s">
        <v>4</v>
      </c>
    </row>
    <row r="112" spans="1:10" x14ac:dyDescent="0.2">
      <c r="A112" t="s">
        <v>110</v>
      </c>
      <c r="B112" s="2" t="s">
        <v>4</v>
      </c>
      <c r="C112" s="3" t="s">
        <v>4</v>
      </c>
      <c r="D112" s="4" t="s">
        <v>4</v>
      </c>
      <c r="E112" s="2">
        <v>-0.279614476059794</v>
      </c>
      <c r="F112" s="3">
        <v>-3.2214552301828403E-2</v>
      </c>
      <c r="G112" s="4">
        <v>-5.2053078334135097E-2</v>
      </c>
      <c r="H112" s="2" t="s">
        <v>4</v>
      </c>
      <c r="I112" s="3" t="s">
        <v>4</v>
      </c>
      <c r="J112" s="4" t="s">
        <v>4</v>
      </c>
    </row>
    <row r="113" spans="1:10" x14ac:dyDescent="0.2">
      <c r="A113" t="s">
        <v>111</v>
      </c>
      <c r="B113" s="2">
        <v>-0.107515141044879</v>
      </c>
      <c r="C113" s="3">
        <v>-0.18241712121949799</v>
      </c>
      <c r="D113" s="4">
        <v>0.334893954046172</v>
      </c>
      <c r="E113" s="2">
        <v>-0.20309723235816901</v>
      </c>
      <c r="F113" s="3">
        <v>0.21969840740559901</v>
      </c>
      <c r="G113" s="4">
        <v>0.11027835145172001</v>
      </c>
      <c r="H113" s="2">
        <v>9.6112433961357893E-2</v>
      </c>
      <c r="I113" s="3" t="s">
        <v>4</v>
      </c>
      <c r="J113" s="4" t="s">
        <v>4</v>
      </c>
    </row>
    <row r="114" spans="1:10" x14ac:dyDescent="0.2">
      <c r="A114" t="s">
        <v>112</v>
      </c>
      <c r="B114" s="2" t="s">
        <v>4</v>
      </c>
      <c r="C114" s="3" t="s">
        <v>4</v>
      </c>
      <c r="D114" s="4" t="s">
        <v>4</v>
      </c>
      <c r="E114" s="2" t="s">
        <v>4</v>
      </c>
      <c r="F114" s="3" t="s">
        <v>4</v>
      </c>
      <c r="G114" s="4" t="s">
        <v>4</v>
      </c>
      <c r="H114" s="2" t="s">
        <v>4</v>
      </c>
      <c r="I114" s="3" t="s">
        <v>4</v>
      </c>
      <c r="J114" s="4" t="s">
        <v>4</v>
      </c>
    </row>
    <row r="115" spans="1:10" x14ac:dyDescent="0.2">
      <c r="A115" t="s">
        <v>113</v>
      </c>
      <c r="B115" s="2" t="s">
        <v>4</v>
      </c>
      <c r="C115" s="3" t="s">
        <v>4</v>
      </c>
      <c r="D115" s="4" t="s">
        <v>4</v>
      </c>
      <c r="E115" s="2" t="s">
        <v>4</v>
      </c>
      <c r="F115" s="3" t="s">
        <v>4</v>
      </c>
      <c r="G115" s="4" t="s">
        <v>4</v>
      </c>
      <c r="H115" s="2" t="s">
        <v>4</v>
      </c>
      <c r="I115" s="3" t="s">
        <v>4</v>
      </c>
      <c r="J115" s="4" t="s">
        <v>4</v>
      </c>
    </row>
    <row r="116" spans="1:10" x14ac:dyDescent="0.2">
      <c r="A116" t="s">
        <v>114</v>
      </c>
      <c r="B116" s="2" t="s">
        <v>4</v>
      </c>
      <c r="C116" s="3" t="s">
        <v>4</v>
      </c>
      <c r="D116" s="4" t="s">
        <v>4</v>
      </c>
      <c r="E116" s="2" t="s">
        <v>4</v>
      </c>
      <c r="F116" s="3" t="s">
        <v>4</v>
      </c>
      <c r="G116" s="4" t="s">
        <v>4</v>
      </c>
      <c r="H116" s="2" t="s">
        <v>4</v>
      </c>
      <c r="I116" s="3" t="s">
        <v>4</v>
      </c>
      <c r="J116" s="4" t="s">
        <v>4</v>
      </c>
    </row>
    <row r="117" spans="1:10" x14ac:dyDescent="0.2">
      <c r="A117" t="s">
        <v>115</v>
      </c>
      <c r="B117" s="2">
        <v>0.17786597596217199</v>
      </c>
      <c r="C117" s="3">
        <v>1.03285624840275E-2</v>
      </c>
      <c r="D117" s="4">
        <v>-0.17003528888721001</v>
      </c>
      <c r="E117" s="2" t="s">
        <v>4</v>
      </c>
      <c r="F117" s="3" t="s">
        <v>4</v>
      </c>
      <c r="G117" s="4" t="s">
        <v>4</v>
      </c>
      <c r="H117" s="2" t="s">
        <v>4</v>
      </c>
      <c r="I117" s="3" t="s">
        <v>4</v>
      </c>
      <c r="J117" s="4" t="s">
        <v>4</v>
      </c>
    </row>
    <row r="118" spans="1:10" x14ac:dyDescent="0.2">
      <c r="A118" t="s">
        <v>116</v>
      </c>
      <c r="B118" s="2">
        <v>-8.6047363186852896E-2</v>
      </c>
      <c r="C118" s="3">
        <v>-0.28915988962579797</v>
      </c>
      <c r="D118" s="4">
        <v>0.27811947200871701</v>
      </c>
      <c r="E118" s="2">
        <v>-0.15912386248486199</v>
      </c>
      <c r="F118" s="3">
        <v>0.15468262955917</v>
      </c>
      <c r="G118" s="4">
        <v>-2.9622525255035E-2</v>
      </c>
      <c r="H118" s="2" t="s">
        <v>4</v>
      </c>
      <c r="I118" s="3" t="s">
        <v>4</v>
      </c>
      <c r="J118" s="4" t="s">
        <v>4</v>
      </c>
    </row>
    <row r="119" spans="1:10" x14ac:dyDescent="0.2">
      <c r="A119" t="s">
        <v>117</v>
      </c>
      <c r="B119" s="2">
        <v>-0.14862053959959401</v>
      </c>
      <c r="C119" s="3">
        <v>0.15148006661178501</v>
      </c>
      <c r="D119" s="4">
        <v>0.16406256071250699</v>
      </c>
      <c r="E119" s="2">
        <v>4.2032718392227601E-2</v>
      </c>
      <c r="F119" s="3">
        <v>0.21655568138283801</v>
      </c>
      <c r="G119" s="4">
        <v>-2.9622525255035E-2</v>
      </c>
      <c r="H119" s="2">
        <v>9.2407317669251796E-2</v>
      </c>
      <c r="I119" s="3" t="s">
        <v>4</v>
      </c>
      <c r="J119" s="4" t="s">
        <v>4</v>
      </c>
    </row>
    <row r="120" spans="1:10" x14ac:dyDescent="0.2">
      <c r="A120" t="s">
        <v>118</v>
      </c>
      <c r="B120" s="2" t="s">
        <v>4</v>
      </c>
      <c r="C120" s="3" t="s">
        <v>4</v>
      </c>
      <c r="D120" s="4" t="s">
        <v>4</v>
      </c>
      <c r="E120" s="2" t="s">
        <v>4</v>
      </c>
      <c r="F120" s="3" t="s">
        <v>4</v>
      </c>
      <c r="G120" s="4" t="s">
        <v>4</v>
      </c>
      <c r="H120" s="2" t="s">
        <v>4</v>
      </c>
      <c r="I120" s="3" t="s">
        <v>4</v>
      </c>
      <c r="J120" s="4" t="s">
        <v>4</v>
      </c>
    </row>
    <row r="121" spans="1:10" x14ac:dyDescent="0.2">
      <c r="A121" t="s">
        <v>119</v>
      </c>
      <c r="B121" s="2">
        <v>-0.100093960835293</v>
      </c>
      <c r="C121" s="3">
        <v>9.9566270434117796E-2</v>
      </c>
      <c r="D121" s="4">
        <v>-0.313736305282312</v>
      </c>
      <c r="E121" s="2" t="s">
        <v>4</v>
      </c>
      <c r="F121" s="3" t="s">
        <v>4</v>
      </c>
      <c r="G121" s="4" t="s">
        <v>4</v>
      </c>
      <c r="H121" s="2" t="s">
        <v>4</v>
      </c>
      <c r="I121" s="3" t="s">
        <v>4</v>
      </c>
      <c r="J121" s="4" t="s">
        <v>4</v>
      </c>
    </row>
    <row r="122" spans="1:10" x14ac:dyDescent="0.2">
      <c r="A122" t="s">
        <v>120</v>
      </c>
      <c r="B122" s="2">
        <v>-4.8968097002251403E-2</v>
      </c>
      <c r="C122" s="3">
        <v>0.10748603138909001</v>
      </c>
      <c r="D122" s="4">
        <v>-0.15348648112219901</v>
      </c>
      <c r="E122" s="2" t="s">
        <v>4</v>
      </c>
      <c r="F122" s="3" t="s">
        <v>4</v>
      </c>
      <c r="G122" s="4" t="s">
        <v>4</v>
      </c>
      <c r="H122" s="2" t="s">
        <v>4</v>
      </c>
      <c r="I122" s="3" t="s">
        <v>4</v>
      </c>
      <c r="J122" s="4" t="s">
        <v>4</v>
      </c>
    </row>
    <row r="123" spans="1:10" x14ac:dyDescent="0.2">
      <c r="A123" t="s">
        <v>121</v>
      </c>
      <c r="B123" s="2" t="s">
        <v>4</v>
      </c>
      <c r="C123" s="3" t="s">
        <v>4</v>
      </c>
      <c r="D123" s="4" t="s">
        <v>4</v>
      </c>
      <c r="E123" s="2" t="s">
        <v>4</v>
      </c>
      <c r="F123" s="3" t="s">
        <v>4</v>
      </c>
      <c r="G123" s="4" t="s">
        <v>4</v>
      </c>
      <c r="H123" s="2" t="s">
        <v>4</v>
      </c>
      <c r="I123" s="3" t="s">
        <v>4</v>
      </c>
      <c r="J123" s="4" t="s">
        <v>4</v>
      </c>
    </row>
    <row r="124" spans="1:10" x14ac:dyDescent="0.2">
      <c r="A124" t="s">
        <v>122</v>
      </c>
      <c r="B124" s="2" t="s">
        <v>4</v>
      </c>
      <c r="C124" s="3" t="s">
        <v>4</v>
      </c>
      <c r="D124" s="4" t="s">
        <v>4</v>
      </c>
      <c r="E124" s="2" t="s">
        <v>4</v>
      </c>
      <c r="F124" s="3" t="s">
        <v>4</v>
      </c>
      <c r="G124" s="4" t="s">
        <v>4</v>
      </c>
      <c r="H124" s="2" t="s">
        <v>4</v>
      </c>
      <c r="I124" s="3" t="s">
        <v>4</v>
      </c>
      <c r="J124" s="4" t="s">
        <v>4</v>
      </c>
    </row>
    <row r="125" spans="1:10" x14ac:dyDescent="0.2">
      <c r="A125" t="s">
        <v>123</v>
      </c>
      <c r="B125" s="2" t="s">
        <v>4</v>
      </c>
      <c r="C125" s="3" t="s">
        <v>4</v>
      </c>
      <c r="D125" s="4" t="s">
        <v>4</v>
      </c>
      <c r="E125" s="2">
        <v>-6.3049077588341398E-2</v>
      </c>
      <c r="F125" s="3">
        <v>0.15468262955917</v>
      </c>
      <c r="G125" s="4">
        <v>0.48877166670807798</v>
      </c>
      <c r="H125" s="2" t="s">
        <v>4</v>
      </c>
      <c r="I125" s="3" t="s">
        <v>4</v>
      </c>
      <c r="J125" s="4" t="s">
        <v>4</v>
      </c>
    </row>
    <row r="126" spans="1:10" x14ac:dyDescent="0.2">
      <c r="A126" t="s">
        <v>124</v>
      </c>
      <c r="B126" s="2">
        <v>0.26510546101519999</v>
      </c>
      <c r="C126" s="3">
        <v>-0.15201295360255401</v>
      </c>
      <c r="D126" s="4">
        <v>-5.7433308037945097E-3</v>
      </c>
      <c r="E126" s="2">
        <v>0.36913873241205403</v>
      </c>
      <c r="F126" s="3">
        <v>-0.34634869475903501</v>
      </c>
      <c r="G126" s="4">
        <v>-0.112477501694028</v>
      </c>
      <c r="H126" s="2">
        <v>-9.4318107674117094E-2</v>
      </c>
      <c r="I126" s="3" t="s">
        <v>4</v>
      </c>
      <c r="J126" s="4" t="s">
        <v>4</v>
      </c>
    </row>
    <row r="127" spans="1:10" x14ac:dyDescent="0.2">
      <c r="A127" t="s">
        <v>125</v>
      </c>
      <c r="B127" s="2">
        <v>4.3453336689423201E-2</v>
      </c>
      <c r="C127" s="3">
        <v>-0.430352421111723</v>
      </c>
      <c r="D127" s="4">
        <v>0.28079038502712</v>
      </c>
      <c r="E127" s="2">
        <v>-8.1063099756438897E-2</v>
      </c>
      <c r="F127" s="3">
        <v>-8.9372185967520307E-2</v>
      </c>
      <c r="G127" s="4">
        <v>-2.9622525255035E-2</v>
      </c>
      <c r="H127" s="2" t="s">
        <v>4</v>
      </c>
      <c r="I127" s="3" t="s">
        <v>4</v>
      </c>
      <c r="J127" s="4" t="s">
        <v>4</v>
      </c>
    </row>
    <row r="128" spans="1:10" x14ac:dyDescent="0.2">
      <c r="A128" t="s">
        <v>126</v>
      </c>
      <c r="B128" s="2" t="s">
        <v>4</v>
      </c>
      <c r="C128" s="3" t="s">
        <v>4</v>
      </c>
      <c r="D128" s="4" t="s">
        <v>4</v>
      </c>
      <c r="E128" s="2" t="s">
        <v>4</v>
      </c>
      <c r="F128" s="3" t="s">
        <v>4</v>
      </c>
      <c r="G128" s="4" t="s">
        <v>4</v>
      </c>
      <c r="H128" s="2" t="s">
        <v>4</v>
      </c>
      <c r="I128" s="3" t="s">
        <v>4</v>
      </c>
      <c r="J128" s="4" t="s">
        <v>4</v>
      </c>
    </row>
    <row r="129" spans="1:10" x14ac:dyDescent="0.2">
      <c r="A129" t="s">
        <v>127</v>
      </c>
      <c r="B129" s="2">
        <v>-5.4661614963435103E-3</v>
      </c>
      <c r="C129" s="3">
        <v>-0.35166570922925999</v>
      </c>
      <c r="D129" s="4">
        <v>0.10079973029474</v>
      </c>
      <c r="E129" s="2">
        <v>-0.12767283600909901</v>
      </c>
      <c r="F129" s="3">
        <v>-9.8292850710387902E-2</v>
      </c>
      <c r="G129" s="4">
        <v>-6.8185728601441606E-2</v>
      </c>
      <c r="H129" s="2">
        <v>3.2239579711834401E-2</v>
      </c>
      <c r="I129" s="3" t="s">
        <v>4</v>
      </c>
      <c r="J129" s="4" t="s">
        <v>4</v>
      </c>
    </row>
    <row r="130" spans="1:10" x14ac:dyDescent="0.2">
      <c r="A130" t="s">
        <v>128</v>
      </c>
      <c r="B130" s="2" t="s">
        <v>4</v>
      </c>
      <c r="C130" s="3" t="s">
        <v>4</v>
      </c>
      <c r="D130" s="4" t="s">
        <v>4</v>
      </c>
      <c r="E130" s="2">
        <v>-0.32522431270633301</v>
      </c>
      <c r="F130" s="3">
        <v>-7.84345966280975E-2</v>
      </c>
      <c r="G130" s="4">
        <v>-6.0543813267549998E-2</v>
      </c>
      <c r="H130" s="2" t="s">
        <v>4</v>
      </c>
      <c r="I130" s="3" t="s">
        <v>4</v>
      </c>
      <c r="J130" s="4" t="s">
        <v>4</v>
      </c>
    </row>
    <row r="131" spans="1:10" x14ac:dyDescent="0.2">
      <c r="A131" t="s">
        <v>129</v>
      </c>
      <c r="B131" s="2" t="s">
        <v>4</v>
      </c>
      <c r="C131" s="3" t="s">
        <v>4</v>
      </c>
      <c r="D131" s="4" t="s">
        <v>4</v>
      </c>
      <c r="E131" s="2">
        <v>-0.15912386248486199</v>
      </c>
      <c r="F131" s="3">
        <v>0.123746103647336</v>
      </c>
      <c r="G131" s="4">
        <v>-2.9622525255035E-2</v>
      </c>
      <c r="H131" s="2" t="s">
        <v>4</v>
      </c>
      <c r="I131" s="3" t="s">
        <v>4</v>
      </c>
      <c r="J131" s="4" t="s">
        <v>4</v>
      </c>
    </row>
    <row r="132" spans="1:10" x14ac:dyDescent="0.2">
      <c r="A132" t="s">
        <v>130</v>
      </c>
      <c r="B132" s="2">
        <v>-6.9751363122420404E-2</v>
      </c>
      <c r="C132" s="3">
        <v>0.16820367786488299</v>
      </c>
      <c r="D132" s="4">
        <v>-5.8760619372331201E-2</v>
      </c>
      <c r="E132" s="2" t="s">
        <v>4</v>
      </c>
      <c r="F132" s="3" t="s">
        <v>4</v>
      </c>
      <c r="G132" s="4" t="s">
        <v>4</v>
      </c>
      <c r="H132" s="2" t="s">
        <v>4</v>
      </c>
      <c r="I132" s="3" t="s">
        <v>4</v>
      </c>
      <c r="J132" s="4" t="s">
        <v>4</v>
      </c>
    </row>
    <row r="133" spans="1:10" x14ac:dyDescent="0.2">
      <c r="A133" t="s">
        <v>131</v>
      </c>
      <c r="B133" s="2">
        <v>0.431090418256529</v>
      </c>
      <c r="C133" s="3">
        <v>-0.163320357163656</v>
      </c>
      <c r="D133" s="4">
        <v>-0.247450154904334</v>
      </c>
      <c r="E133" s="2">
        <v>-0.44436312155660401</v>
      </c>
      <c r="F133" s="3">
        <v>0.295852268655313</v>
      </c>
      <c r="G133" s="4">
        <v>0.22970560255414901</v>
      </c>
      <c r="H133" s="2">
        <v>-0.144092420706421</v>
      </c>
      <c r="I133" s="3" t="s">
        <v>4</v>
      </c>
      <c r="J133" s="4" t="s">
        <v>4</v>
      </c>
    </row>
    <row r="134" spans="1:10" x14ac:dyDescent="0.2">
      <c r="A134" t="s">
        <v>132</v>
      </c>
      <c r="B134" s="2">
        <v>-2.9153697010525999E-2</v>
      </c>
      <c r="C134" s="3">
        <v>-0.22011876219548401</v>
      </c>
      <c r="D134" s="4">
        <v>-2.4284776526030699E-2</v>
      </c>
      <c r="E134" s="2">
        <v>-0.149046533067101</v>
      </c>
      <c r="F134" s="3">
        <v>6.4935616146358399E-2</v>
      </c>
      <c r="G134" s="4">
        <v>-6.0543813267549998E-2</v>
      </c>
      <c r="H134" s="2" t="s">
        <v>4</v>
      </c>
      <c r="I134" s="3" t="s">
        <v>4</v>
      </c>
      <c r="J134" s="4" t="s">
        <v>4</v>
      </c>
    </row>
    <row r="135" spans="1:10" x14ac:dyDescent="0.2">
      <c r="A135" t="s">
        <v>133</v>
      </c>
      <c r="B135" s="2" t="s">
        <v>4</v>
      </c>
      <c r="C135" s="3" t="s">
        <v>4</v>
      </c>
      <c r="D135" s="4" t="s">
        <v>4</v>
      </c>
      <c r="E135" s="2">
        <v>-0.114889436768271</v>
      </c>
      <c r="F135" s="3">
        <v>0.245314395673465</v>
      </c>
      <c r="G135" s="4">
        <v>0.119888852235427</v>
      </c>
      <c r="H135" s="2">
        <v>0.227187032618095</v>
      </c>
      <c r="I135" s="3" t="s">
        <v>4</v>
      </c>
      <c r="J135" s="4" t="s">
        <v>4</v>
      </c>
    </row>
    <row r="136" spans="1:10" x14ac:dyDescent="0.2">
      <c r="A136" t="s">
        <v>134</v>
      </c>
      <c r="B136" s="2" t="s">
        <v>4</v>
      </c>
      <c r="C136" s="3" t="s">
        <v>4</v>
      </c>
      <c r="D136" s="4" t="s">
        <v>4</v>
      </c>
      <c r="E136" s="2">
        <v>-9.3108325515935494E-2</v>
      </c>
      <c r="F136" s="3">
        <v>0.10131863997759701</v>
      </c>
      <c r="G136" s="4">
        <v>-8.8195657606558397E-2</v>
      </c>
      <c r="H136" s="2" t="s">
        <v>4</v>
      </c>
      <c r="I136" s="3" t="s">
        <v>4</v>
      </c>
      <c r="J136" s="4" t="s">
        <v>4</v>
      </c>
    </row>
    <row r="137" spans="1:10" x14ac:dyDescent="0.2">
      <c r="A137" t="s">
        <v>135</v>
      </c>
      <c r="B137" s="2" t="s">
        <v>4</v>
      </c>
      <c r="C137" s="3" t="s">
        <v>4</v>
      </c>
      <c r="D137" s="4" t="s">
        <v>4</v>
      </c>
      <c r="E137" s="2">
        <v>-0.226659947865921</v>
      </c>
      <c r="F137" s="3">
        <v>2.2313163517136698E-2</v>
      </c>
      <c r="G137" s="4">
        <v>-4.2195054375341899E-2</v>
      </c>
      <c r="H137" s="2" t="s">
        <v>4</v>
      </c>
      <c r="I137" s="3" t="s">
        <v>4</v>
      </c>
      <c r="J137" s="4" t="s">
        <v>4</v>
      </c>
    </row>
    <row r="138" spans="1:10" x14ac:dyDescent="0.2">
      <c r="A138" t="s">
        <v>136</v>
      </c>
      <c r="B138" s="2">
        <v>-6.9751363122420404E-2</v>
      </c>
      <c r="C138" s="3">
        <v>0.13700534353812899</v>
      </c>
      <c r="D138" s="4">
        <v>8.2950764919043907E-2</v>
      </c>
      <c r="E138" s="2" t="s">
        <v>4</v>
      </c>
      <c r="F138" s="3" t="s">
        <v>4</v>
      </c>
      <c r="G138" s="4" t="s">
        <v>4</v>
      </c>
      <c r="H138" s="2" t="s">
        <v>4</v>
      </c>
      <c r="I138" s="3" t="s">
        <v>4</v>
      </c>
      <c r="J138" s="4" t="s">
        <v>4</v>
      </c>
    </row>
    <row r="139" spans="1:10" x14ac:dyDescent="0.2">
      <c r="A139" t="s">
        <v>137</v>
      </c>
      <c r="B139" s="2" t="s">
        <v>4</v>
      </c>
      <c r="C139" s="3" t="s">
        <v>4</v>
      </c>
      <c r="D139" s="4" t="s">
        <v>4</v>
      </c>
      <c r="E139" s="2" t="s">
        <v>4</v>
      </c>
      <c r="F139" s="3" t="s">
        <v>4</v>
      </c>
      <c r="G139" s="4" t="s">
        <v>4</v>
      </c>
      <c r="H139" s="2" t="s">
        <v>4</v>
      </c>
      <c r="I139" s="3" t="s">
        <v>4</v>
      </c>
      <c r="J139" s="4" t="s">
        <v>4</v>
      </c>
    </row>
    <row r="140" spans="1:10" x14ac:dyDescent="0.2">
      <c r="A140" t="s">
        <v>138</v>
      </c>
      <c r="B140" s="2" t="s">
        <v>4</v>
      </c>
      <c r="C140" s="3" t="s">
        <v>4</v>
      </c>
      <c r="D140" s="4" t="s">
        <v>4</v>
      </c>
      <c r="E140" s="2" t="s">
        <v>4</v>
      </c>
      <c r="F140" s="3" t="s">
        <v>4</v>
      </c>
      <c r="G140" s="4" t="s">
        <v>4</v>
      </c>
      <c r="H140" s="2">
        <v>-0.11029260496007499</v>
      </c>
      <c r="I140" s="3" t="s">
        <v>4</v>
      </c>
      <c r="J140" s="4" t="s">
        <v>4</v>
      </c>
    </row>
    <row r="141" spans="1:10" x14ac:dyDescent="0.2">
      <c r="A141" t="s">
        <v>139</v>
      </c>
      <c r="B141" s="2">
        <v>-4.8968097002251403E-2</v>
      </c>
      <c r="C141" s="3">
        <v>-0.17615766255434201</v>
      </c>
      <c r="D141" s="4">
        <v>5.4171699219599599E-2</v>
      </c>
      <c r="E141" s="2" t="s">
        <v>4</v>
      </c>
      <c r="F141" s="3" t="s">
        <v>4</v>
      </c>
      <c r="G141" s="4" t="s">
        <v>4</v>
      </c>
      <c r="H141" s="2" t="s">
        <v>4</v>
      </c>
      <c r="I141" s="3" t="s">
        <v>4</v>
      </c>
      <c r="J141" s="4" t="s">
        <v>4</v>
      </c>
    </row>
    <row r="142" spans="1:10" x14ac:dyDescent="0.2">
      <c r="A142" t="s">
        <v>140</v>
      </c>
      <c r="B142" s="2" t="s">
        <v>4</v>
      </c>
      <c r="C142" s="3" t="s">
        <v>4</v>
      </c>
      <c r="D142" s="4" t="s">
        <v>4</v>
      </c>
      <c r="E142" s="2">
        <v>-6.3049077588341398E-2</v>
      </c>
      <c r="F142" s="3">
        <v>0.15468262955917</v>
      </c>
      <c r="G142" s="4">
        <v>0.48877166670807798</v>
      </c>
      <c r="H142" s="2" t="s">
        <v>4</v>
      </c>
      <c r="I142" s="3" t="s">
        <v>4</v>
      </c>
      <c r="J142" s="4" t="s">
        <v>4</v>
      </c>
    </row>
    <row r="143" spans="1:10" x14ac:dyDescent="0.2">
      <c r="A143" t="s">
        <v>141</v>
      </c>
      <c r="B143" s="2">
        <v>3.10967342262603E-2</v>
      </c>
      <c r="C143" s="3">
        <v>5.3613231025169399E-2</v>
      </c>
      <c r="D143" s="4">
        <v>-6.1594589292386502E-2</v>
      </c>
      <c r="E143" s="2">
        <v>6.7239644795111797E-2</v>
      </c>
      <c r="F143" s="3">
        <v>-8.8250867500407101E-2</v>
      </c>
      <c r="G143" s="4">
        <v>-7.5246035795440896E-2</v>
      </c>
      <c r="H143" s="2">
        <v>0.160651979053233</v>
      </c>
      <c r="I143" s="3" t="s">
        <v>4</v>
      </c>
      <c r="J143" s="4" t="s">
        <v>4</v>
      </c>
    </row>
    <row r="144" spans="1:10" x14ac:dyDescent="0.2">
      <c r="A144" t="s">
        <v>142</v>
      </c>
      <c r="B144" s="2">
        <v>5.80071274123209E-3</v>
      </c>
      <c r="C144" s="3">
        <v>-0.11169735330679</v>
      </c>
      <c r="D144" s="4">
        <v>8.6733064954787206E-2</v>
      </c>
      <c r="E144" s="2">
        <v>-0.226659947865921</v>
      </c>
      <c r="F144" s="3">
        <v>3.6582396612735199E-2</v>
      </c>
      <c r="G144" s="4">
        <v>-4.2195054375341899E-2</v>
      </c>
      <c r="H144" s="2" t="s">
        <v>4</v>
      </c>
      <c r="I144" s="3" t="s">
        <v>4</v>
      </c>
      <c r="J144" s="4" t="s">
        <v>4</v>
      </c>
    </row>
    <row r="145" spans="1:10" x14ac:dyDescent="0.2">
      <c r="A145" t="s">
        <v>143</v>
      </c>
      <c r="B145" s="2" t="s">
        <v>4</v>
      </c>
      <c r="C145" s="3" t="s">
        <v>4</v>
      </c>
      <c r="D145" s="4" t="s">
        <v>4</v>
      </c>
      <c r="E145" s="2" t="s">
        <v>4</v>
      </c>
      <c r="F145" s="3" t="s">
        <v>4</v>
      </c>
      <c r="G145" s="4" t="s">
        <v>4</v>
      </c>
      <c r="H145" s="2">
        <v>-0.19292332319157601</v>
      </c>
      <c r="I145" s="3" t="s">
        <v>4</v>
      </c>
      <c r="J145" s="4" t="s">
        <v>4</v>
      </c>
    </row>
    <row r="146" spans="1:10" x14ac:dyDescent="0.2">
      <c r="A146" t="s">
        <v>144</v>
      </c>
      <c r="B146" s="2">
        <v>-0.11272070363933601</v>
      </c>
      <c r="C146" s="3">
        <v>1.83408231630885E-2</v>
      </c>
      <c r="D146" s="4">
        <v>-0.35331379429395599</v>
      </c>
      <c r="E146" s="2">
        <v>0.40190890178880301</v>
      </c>
      <c r="F146" s="3">
        <v>5.2575779533001701E-2</v>
      </c>
      <c r="G146" s="4">
        <v>1.4138044231431401E-2</v>
      </c>
      <c r="H146" s="2">
        <v>-0.185385926618542</v>
      </c>
      <c r="I146" s="3" t="s">
        <v>4</v>
      </c>
      <c r="J146" s="4" t="s">
        <v>4</v>
      </c>
    </row>
    <row r="147" spans="1:10" x14ac:dyDescent="0.2">
      <c r="A147" t="s">
        <v>145</v>
      </c>
      <c r="B147" s="2" t="s">
        <v>4</v>
      </c>
      <c r="C147" s="3" t="s">
        <v>4</v>
      </c>
      <c r="D147" s="4" t="s">
        <v>4</v>
      </c>
      <c r="E147" s="2" t="s">
        <v>4</v>
      </c>
      <c r="F147" s="3" t="s">
        <v>4</v>
      </c>
      <c r="G147" s="4" t="s">
        <v>4</v>
      </c>
      <c r="H147" s="2" t="s">
        <v>4</v>
      </c>
      <c r="I147" s="3" t="s">
        <v>4</v>
      </c>
      <c r="J147" s="4" t="s">
        <v>4</v>
      </c>
    </row>
    <row r="148" spans="1:10" x14ac:dyDescent="0.2">
      <c r="A148" t="s">
        <v>146</v>
      </c>
      <c r="B148" s="2" t="s">
        <v>4</v>
      </c>
      <c r="C148" s="3" t="s">
        <v>4</v>
      </c>
      <c r="D148" s="4" t="s">
        <v>4</v>
      </c>
      <c r="E148" s="2" t="s">
        <v>4</v>
      </c>
      <c r="F148" s="3" t="s">
        <v>4</v>
      </c>
      <c r="G148" s="4" t="s">
        <v>4</v>
      </c>
      <c r="H148" s="2" t="s">
        <v>4</v>
      </c>
      <c r="I148" s="3" t="s">
        <v>4</v>
      </c>
      <c r="J148" s="4" t="s">
        <v>4</v>
      </c>
    </row>
    <row r="149" spans="1:10" x14ac:dyDescent="0.2">
      <c r="A149" t="s">
        <v>147</v>
      </c>
      <c r="B149" s="2">
        <v>0.29380858201350901</v>
      </c>
      <c r="C149" s="3">
        <v>-0.110471754483232</v>
      </c>
      <c r="D149" s="4">
        <v>-0.15348648112219901</v>
      </c>
      <c r="E149" s="2" t="s">
        <v>4</v>
      </c>
      <c r="F149" s="3" t="s">
        <v>4</v>
      </c>
      <c r="G149" s="4" t="s">
        <v>4</v>
      </c>
      <c r="H149" s="2" t="s">
        <v>4</v>
      </c>
      <c r="I149" s="3" t="s">
        <v>4</v>
      </c>
      <c r="J149" s="4" t="s">
        <v>4</v>
      </c>
    </row>
    <row r="150" spans="1:10" x14ac:dyDescent="0.2">
      <c r="A150" t="s">
        <v>148</v>
      </c>
      <c r="B150" s="2">
        <v>-8.6053476024795197E-2</v>
      </c>
      <c r="C150" s="3">
        <v>0.20785312000582001</v>
      </c>
      <c r="D150" s="4">
        <v>-7.6385031125626904E-2</v>
      </c>
      <c r="E150" s="2">
        <v>-0.32524189382442098</v>
      </c>
      <c r="F150" s="3">
        <v>-6.9104464560527504E-2</v>
      </c>
      <c r="G150" s="4">
        <v>-6.0547086171477998E-2</v>
      </c>
      <c r="H150" s="2" t="s">
        <v>4</v>
      </c>
      <c r="I150" s="3" t="s">
        <v>4</v>
      </c>
      <c r="J150" s="4" t="s">
        <v>4</v>
      </c>
    </row>
    <row r="151" spans="1:10" x14ac:dyDescent="0.2">
      <c r="A151" t="s">
        <v>149</v>
      </c>
      <c r="B151" s="2">
        <v>0.43599180975941298</v>
      </c>
      <c r="C151" s="3">
        <v>5.3167302588676399E-2</v>
      </c>
      <c r="D151" s="4">
        <v>8.7889886017085403E-2</v>
      </c>
      <c r="E151" s="2">
        <v>-0.279614476059794</v>
      </c>
      <c r="F151" s="3">
        <v>-3.5781163449530799E-2</v>
      </c>
      <c r="G151" s="4">
        <v>-5.2053078334135097E-2</v>
      </c>
      <c r="H151" s="2" t="s">
        <v>4</v>
      </c>
      <c r="I151" s="3" t="s">
        <v>4</v>
      </c>
      <c r="J151" s="4" t="s">
        <v>4</v>
      </c>
    </row>
    <row r="152" spans="1:10" x14ac:dyDescent="0.2">
      <c r="A152" t="s">
        <v>150</v>
      </c>
      <c r="B152" s="2">
        <v>-6.9758689561506104E-2</v>
      </c>
      <c r="C152" s="3">
        <v>2.12669210354706E-2</v>
      </c>
      <c r="D152" s="4">
        <v>-3.8585803617256997E-2</v>
      </c>
      <c r="E152" s="2" t="s">
        <v>4</v>
      </c>
      <c r="F152" s="3" t="s">
        <v>4</v>
      </c>
      <c r="G152" s="4" t="s">
        <v>4</v>
      </c>
      <c r="H152" s="2" t="s">
        <v>4</v>
      </c>
      <c r="I152" s="3" t="s">
        <v>4</v>
      </c>
      <c r="J152" s="4" t="s">
        <v>4</v>
      </c>
    </row>
    <row r="153" spans="1:10" x14ac:dyDescent="0.2">
      <c r="A153" t="s">
        <v>151</v>
      </c>
      <c r="B153" s="2" t="s">
        <v>4</v>
      </c>
      <c r="C153" s="3" t="s">
        <v>4</v>
      </c>
      <c r="D153" s="4" t="s">
        <v>4</v>
      </c>
      <c r="E153" s="2" t="s">
        <v>4</v>
      </c>
      <c r="F153" s="3" t="s">
        <v>4</v>
      </c>
      <c r="G153" s="4" t="s">
        <v>4</v>
      </c>
      <c r="H153" s="2" t="s">
        <v>4</v>
      </c>
      <c r="I153" s="3" t="s">
        <v>4</v>
      </c>
      <c r="J153" s="4" t="s">
        <v>4</v>
      </c>
    </row>
    <row r="154" spans="1:10" x14ac:dyDescent="0.2">
      <c r="A154" t="s">
        <v>152</v>
      </c>
      <c r="B154" s="2" t="s">
        <v>4</v>
      </c>
      <c r="C154" s="3" t="s">
        <v>4</v>
      </c>
      <c r="D154" s="4" t="s">
        <v>4</v>
      </c>
      <c r="E154" s="2">
        <v>2.3966955090839501E-2</v>
      </c>
      <c r="F154" s="3">
        <v>0.229241055219261</v>
      </c>
      <c r="G154" s="4">
        <v>0.24291436555929699</v>
      </c>
      <c r="H154" s="2">
        <v>8.9426436454114692E-3</v>
      </c>
      <c r="I154" s="3" t="s">
        <v>4</v>
      </c>
      <c r="J154" s="4" t="s">
        <v>4</v>
      </c>
    </row>
    <row r="155" spans="1:10" x14ac:dyDescent="0.2">
      <c r="A155" t="s">
        <v>153</v>
      </c>
      <c r="B155" s="2">
        <v>5.7762268956793601E-2</v>
      </c>
      <c r="C155" s="3">
        <v>-0.18657939717077299</v>
      </c>
      <c r="D155" s="4">
        <v>-0.114453041394525</v>
      </c>
      <c r="E155" s="2">
        <v>9.0214379061494196E-2</v>
      </c>
      <c r="F155" s="3">
        <v>0.15516412216935299</v>
      </c>
      <c r="G155" s="4">
        <v>0.14988920374770301</v>
      </c>
      <c r="H155" s="2">
        <v>-8.3257831708219404E-2</v>
      </c>
      <c r="I155" s="3" t="s">
        <v>4</v>
      </c>
      <c r="J155" s="4" t="s">
        <v>4</v>
      </c>
    </row>
    <row r="156" spans="1:10" x14ac:dyDescent="0.2">
      <c r="A156" t="s">
        <v>154</v>
      </c>
      <c r="B156" s="2" t="s">
        <v>4</v>
      </c>
      <c r="C156" s="3" t="s">
        <v>4</v>
      </c>
      <c r="D156" s="4" t="s">
        <v>4</v>
      </c>
      <c r="E156" s="2">
        <v>-5.1347746945481103E-2</v>
      </c>
      <c r="F156" s="3">
        <v>-0.10365109362465499</v>
      </c>
      <c r="G156" s="4">
        <v>-6.0543813267549998E-2</v>
      </c>
      <c r="H156" s="2">
        <v>0.14721402755657501</v>
      </c>
      <c r="I156" s="3" t="s">
        <v>4</v>
      </c>
      <c r="J156" s="4" t="s">
        <v>4</v>
      </c>
    </row>
    <row r="157" spans="1:10" x14ac:dyDescent="0.2">
      <c r="A157" t="s">
        <v>155</v>
      </c>
      <c r="B157" s="2">
        <v>0.20970249098733401</v>
      </c>
      <c r="C157" s="3">
        <v>-3.2261568700109301E-2</v>
      </c>
      <c r="D157" s="4">
        <v>-0.15123434032305599</v>
      </c>
      <c r="E157" s="2">
        <v>0.25801119640547099</v>
      </c>
      <c r="F157" s="3">
        <v>-0.104523669359295</v>
      </c>
      <c r="G157" s="4">
        <v>0.15692023652553599</v>
      </c>
      <c r="H157" s="2">
        <v>-3.4744653855499803E-2</v>
      </c>
      <c r="I157" s="3" t="s">
        <v>4</v>
      </c>
      <c r="J157" s="4" t="s">
        <v>4</v>
      </c>
    </row>
    <row r="158" spans="1:10" x14ac:dyDescent="0.2">
      <c r="A158" t="s">
        <v>156</v>
      </c>
      <c r="B158" s="2">
        <v>-8.6053476024795197E-2</v>
      </c>
      <c r="C158" s="3">
        <v>-0.178545305392666</v>
      </c>
      <c r="D158" s="4">
        <v>0.30909115957956401</v>
      </c>
      <c r="E158" s="2" t="s">
        <v>4</v>
      </c>
      <c r="F158" s="3" t="s">
        <v>4</v>
      </c>
      <c r="G158" s="4" t="s">
        <v>4</v>
      </c>
      <c r="H158" s="2" t="s">
        <v>4</v>
      </c>
      <c r="I158" s="3" t="s">
        <v>4</v>
      </c>
      <c r="J158" s="4" t="s">
        <v>4</v>
      </c>
    </row>
    <row r="159" spans="1:10" x14ac:dyDescent="0.2">
      <c r="A159" t="s">
        <v>157</v>
      </c>
      <c r="B159" s="2">
        <v>0.13840102542052299</v>
      </c>
      <c r="C159" s="3">
        <v>2.6449911857166098E-3</v>
      </c>
      <c r="D159" s="4">
        <v>-0.253261480578168</v>
      </c>
      <c r="E159" s="2">
        <v>0.351729629963768</v>
      </c>
      <c r="F159" s="3">
        <v>-0.18164006871565699</v>
      </c>
      <c r="G159" s="4">
        <v>-5.9525961245435202E-2</v>
      </c>
      <c r="H159" s="2">
        <v>0.13068812916675199</v>
      </c>
      <c r="I159" s="3" t="s">
        <v>4</v>
      </c>
      <c r="J159" s="4" t="s">
        <v>4</v>
      </c>
    </row>
    <row r="160" spans="1:10" x14ac:dyDescent="0.2">
      <c r="A160" t="s">
        <v>158</v>
      </c>
      <c r="B160" s="2" t="s">
        <v>4</v>
      </c>
      <c r="C160" s="3" t="s">
        <v>4</v>
      </c>
      <c r="D160" s="4" t="s">
        <v>4</v>
      </c>
      <c r="E160" s="2" t="s">
        <v>4</v>
      </c>
      <c r="F160" s="3" t="s">
        <v>4</v>
      </c>
      <c r="G160" s="4" t="s">
        <v>4</v>
      </c>
      <c r="H160" s="2" t="s">
        <v>4</v>
      </c>
      <c r="I160" s="3" t="s">
        <v>4</v>
      </c>
      <c r="J160" s="4" t="s">
        <v>4</v>
      </c>
    </row>
    <row r="161" spans="1:10" x14ac:dyDescent="0.2">
      <c r="A161" t="s">
        <v>159</v>
      </c>
      <c r="B161" s="2">
        <v>-4.8968097002251403E-2</v>
      </c>
      <c r="C161" s="3">
        <v>5.6728738788686499E-2</v>
      </c>
      <c r="D161" s="4">
        <v>-6.92193934472662E-2</v>
      </c>
      <c r="E161" s="2">
        <v>-0.279614476059794</v>
      </c>
      <c r="F161" s="3">
        <v>-0.15704594247141401</v>
      </c>
      <c r="G161" s="4">
        <v>-5.2053078334135097E-2</v>
      </c>
      <c r="H161" s="2" t="s">
        <v>4</v>
      </c>
      <c r="I161" s="3" t="s">
        <v>4</v>
      </c>
      <c r="J161" s="4" t="s">
        <v>4</v>
      </c>
    </row>
    <row r="162" spans="1:10" x14ac:dyDescent="0.2">
      <c r="A162" t="s">
        <v>160</v>
      </c>
      <c r="B162" s="2">
        <v>0.182099766966803</v>
      </c>
      <c r="C162" s="3">
        <v>-0.26198059503799398</v>
      </c>
      <c r="D162" s="4">
        <v>9.5818548016305405E-2</v>
      </c>
      <c r="E162" s="2">
        <v>2.0198565925613199E-2</v>
      </c>
      <c r="F162" s="3">
        <v>-6.5119416438695996E-2</v>
      </c>
      <c r="G162" s="4">
        <v>-5.2053078334135097E-2</v>
      </c>
      <c r="H162" s="2" t="s">
        <v>4</v>
      </c>
      <c r="I162" s="3" t="s">
        <v>4</v>
      </c>
      <c r="J162" s="4" t="s">
        <v>4</v>
      </c>
    </row>
    <row r="163" spans="1:10" x14ac:dyDescent="0.2">
      <c r="A163" t="s">
        <v>161</v>
      </c>
      <c r="B163" s="2" t="s">
        <v>4</v>
      </c>
      <c r="C163" s="3" t="s">
        <v>4</v>
      </c>
      <c r="D163" s="4" t="s">
        <v>4</v>
      </c>
      <c r="E163" s="2" t="s">
        <v>4</v>
      </c>
      <c r="F163" s="3" t="s">
        <v>4</v>
      </c>
      <c r="G163" s="4" t="s">
        <v>4</v>
      </c>
      <c r="H163" s="2" t="s">
        <v>4</v>
      </c>
      <c r="I163" s="3" t="s">
        <v>4</v>
      </c>
      <c r="J163" s="4" t="s">
        <v>4</v>
      </c>
    </row>
    <row r="164" spans="1:10" x14ac:dyDescent="0.2">
      <c r="A164" t="s">
        <v>162</v>
      </c>
      <c r="B164" s="2">
        <v>-9.7112153749166596E-2</v>
      </c>
      <c r="C164" s="3">
        <v>-8.0588202246634905E-2</v>
      </c>
      <c r="D164" s="4">
        <v>0.40068761556904903</v>
      </c>
      <c r="E164" s="2">
        <v>-4.5710859530694002E-2</v>
      </c>
      <c r="F164" s="3">
        <v>9.98037821612522E-3</v>
      </c>
      <c r="G164" s="4">
        <v>0.13783715894635301</v>
      </c>
      <c r="H164" s="2" t="s">
        <v>4</v>
      </c>
      <c r="I164" s="3" t="s">
        <v>4</v>
      </c>
      <c r="J164" s="4" t="s">
        <v>4</v>
      </c>
    </row>
    <row r="165" spans="1:10" x14ac:dyDescent="0.2">
      <c r="A165" t="s">
        <v>163</v>
      </c>
      <c r="B165" s="2">
        <v>0.20183055143494699</v>
      </c>
      <c r="C165" s="3">
        <v>3.0378124953021998E-3</v>
      </c>
      <c r="D165" s="4">
        <v>-0.15313280744191199</v>
      </c>
      <c r="E165" s="2" t="s">
        <v>4</v>
      </c>
      <c r="F165" s="3" t="s">
        <v>4</v>
      </c>
      <c r="G165" s="4" t="s">
        <v>4</v>
      </c>
      <c r="H165" s="2" t="s">
        <v>4</v>
      </c>
      <c r="I165" s="3" t="s">
        <v>4</v>
      </c>
      <c r="J165" s="4" t="s">
        <v>4</v>
      </c>
    </row>
    <row r="166" spans="1:10" x14ac:dyDescent="0.2">
      <c r="A166" t="s">
        <v>164</v>
      </c>
      <c r="B166" s="2">
        <v>-4.8968097002251403E-2</v>
      </c>
      <c r="C166" s="3">
        <v>-5.6728738788686499E-2</v>
      </c>
      <c r="D166" s="4">
        <v>-0.15348648112219901</v>
      </c>
      <c r="E166" s="2" t="s">
        <v>4</v>
      </c>
      <c r="F166" s="3" t="s">
        <v>4</v>
      </c>
      <c r="G166" s="4" t="s">
        <v>4</v>
      </c>
      <c r="H166" s="2" t="s">
        <v>4</v>
      </c>
      <c r="I166" s="3" t="s">
        <v>4</v>
      </c>
      <c r="J166" s="4" t="s">
        <v>4</v>
      </c>
    </row>
    <row r="167" spans="1:10" x14ac:dyDescent="0.2">
      <c r="A167" t="s">
        <v>165</v>
      </c>
      <c r="B167" s="2">
        <v>-4.8968097002251403E-2</v>
      </c>
      <c r="C167" s="3">
        <v>-2.9857230941414001E-2</v>
      </c>
      <c r="D167" s="4">
        <v>0.165524636504332</v>
      </c>
      <c r="E167" s="2" t="s">
        <v>4</v>
      </c>
      <c r="F167" s="3" t="s">
        <v>4</v>
      </c>
      <c r="G167" s="4" t="s">
        <v>4</v>
      </c>
      <c r="H167" s="2" t="s">
        <v>4</v>
      </c>
      <c r="I167" s="3" t="s">
        <v>4</v>
      </c>
      <c r="J167" s="4" t="s">
        <v>4</v>
      </c>
    </row>
    <row r="168" spans="1:10" x14ac:dyDescent="0.2">
      <c r="A168" t="s">
        <v>166</v>
      </c>
      <c r="B168" s="2">
        <v>-0.100083139281573</v>
      </c>
      <c r="C168" s="3">
        <v>0.17563875269235599</v>
      </c>
      <c r="D168" s="4">
        <v>-5.2788993948377001E-2</v>
      </c>
      <c r="E168" s="2" t="s">
        <v>4</v>
      </c>
      <c r="F168" s="3" t="s">
        <v>4</v>
      </c>
      <c r="G168" s="4" t="s">
        <v>4</v>
      </c>
      <c r="H168" s="2" t="s">
        <v>4</v>
      </c>
      <c r="I168" s="3" t="s">
        <v>4</v>
      </c>
      <c r="J168" s="4" t="s">
        <v>4</v>
      </c>
    </row>
    <row r="169" spans="1:10" x14ac:dyDescent="0.2">
      <c r="A169" t="s">
        <v>167</v>
      </c>
      <c r="B169" s="2" t="s">
        <v>4</v>
      </c>
      <c r="C169" s="3" t="s">
        <v>4</v>
      </c>
      <c r="D169" s="4" t="s">
        <v>4</v>
      </c>
      <c r="E169" s="2" t="s">
        <v>4</v>
      </c>
      <c r="F169" s="3" t="s">
        <v>4</v>
      </c>
      <c r="G169" s="4" t="s">
        <v>4</v>
      </c>
      <c r="H169" s="2" t="s">
        <v>4</v>
      </c>
      <c r="I169" s="3" t="s">
        <v>4</v>
      </c>
      <c r="J169" s="4" t="s">
        <v>4</v>
      </c>
    </row>
    <row r="170" spans="1:10" x14ac:dyDescent="0.2">
      <c r="A170" t="s">
        <v>2</v>
      </c>
      <c r="B170" s="2">
        <v>-0.225758021994453</v>
      </c>
      <c r="C170" s="3">
        <v>-0.32234310787914799</v>
      </c>
      <c r="D170" s="4">
        <v>1</v>
      </c>
      <c r="E170" s="2">
        <v>-8.3984294955200905E-2</v>
      </c>
      <c r="F170" s="3">
        <v>0.35716519555357601</v>
      </c>
      <c r="G170" s="4">
        <v>1</v>
      </c>
      <c r="H170" s="2" t="s">
        <v>4</v>
      </c>
      <c r="I170" s="3" t="s">
        <v>4</v>
      </c>
      <c r="J170" s="4" t="s">
        <v>4</v>
      </c>
    </row>
    <row r="171" spans="1:10" x14ac:dyDescent="0.2">
      <c r="A171" t="s">
        <v>168</v>
      </c>
      <c r="B171" s="2">
        <v>-4.63576260597411E-2</v>
      </c>
      <c r="C171" s="3">
        <v>-4.98973539828729E-2</v>
      </c>
      <c r="D171" s="4">
        <v>8.5080565385782E-2</v>
      </c>
      <c r="E171" s="2" t="s">
        <v>4</v>
      </c>
      <c r="F171" s="3" t="s">
        <v>4</v>
      </c>
      <c r="G171" s="4" t="s">
        <v>4</v>
      </c>
      <c r="H171" s="2" t="s">
        <v>4</v>
      </c>
      <c r="I171" s="3" t="s">
        <v>4</v>
      </c>
      <c r="J171" s="4" t="s">
        <v>4</v>
      </c>
    </row>
    <row r="172" spans="1:10" x14ac:dyDescent="0.2">
      <c r="A172" t="s">
        <v>169</v>
      </c>
      <c r="B172" s="2" t="s">
        <v>4</v>
      </c>
      <c r="C172" s="3" t="s">
        <v>4</v>
      </c>
      <c r="D172" s="4" t="s">
        <v>4</v>
      </c>
      <c r="E172" s="2" t="s">
        <v>4</v>
      </c>
      <c r="F172" s="3" t="s">
        <v>4</v>
      </c>
      <c r="G172" s="4" t="s">
        <v>4</v>
      </c>
      <c r="H172" s="2" t="s">
        <v>4</v>
      </c>
      <c r="I172" s="3" t="s">
        <v>4</v>
      </c>
      <c r="J172" s="4" t="s">
        <v>4</v>
      </c>
    </row>
    <row r="173" spans="1:10" x14ac:dyDescent="0.2">
      <c r="A173" t="s">
        <v>170</v>
      </c>
      <c r="B173" s="2">
        <v>-4.9642142870687999E-3</v>
      </c>
      <c r="C173" s="3">
        <v>-0.103351728081041</v>
      </c>
      <c r="D173" s="4">
        <v>0.23197765779086199</v>
      </c>
      <c r="E173" s="2">
        <v>-0.15912386248486199</v>
      </c>
      <c r="F173" s="3">
        <v>0.202806114310912</v>
      </c>
      <c r="G173" s="4">
        <v>-2.9622525255035E-2</v>
      </c>
      <c r="H173" s="2" t="s">
        <v>4</v>
      </c>
      <c r="I173" s="3" t="s">
        <v>4</v>
      </c>
      <c r="J173" s="4" t="s">
        <v>4</v>
      </c>
    </row>
    <row r="174" spans="1:10" x14ac:dyDescent="0.2">
      <c r="A174" t="s">
        <v>171</v>
      </c>
      <c r="B174" s="2">
        <v>-0.112715757470983</v>
      </c>
      <c r="C174" s="3">
        <v>8.2863894564295104E-3</v>
      </c>
      <c r="D174" s="4">
        <v>-0.35329829093519599</v>
      </c>
      <c r="E174" s="2" t="s">
        <v>4</v>
      </c>
      <c r="F174" s="3" t="s">
        <v>4</v>
      </c>
      <c r="G174" s="4" t="s">
        <v>4</v>
      </c>
      <c r="H174" s="2" t="s">
        <v>4</v>
      </c>
      <c r="I174" s="3" t="s">
        <v>4</v>
      </c>
      <c r="J174" s="4" t="s">
        <v>4</v>
      </c>
    </row>
    <row r="175" spans="1:10" x14ac:dyDescent="0.2">
      <c r="A175" t="s">
        <v>172</v>
      </c>
      <c r="B175" s="2">
        <v>0.28116795303690301</v>
      </c>
      <c r="C175" s="3">
        <v>-7.1723240120182594E-2</v>
      </c>
      <c r="D175" s="4">
        <v>-0.22922913854528301</v>
      </c>
      <c r="E175" s="2">
        <v>0.10808413300858501</v>
      </c>
      <c r="F175" s="3">
        <v>-8.9372185967520307E-2</v>
      </c>
      <c r="G175" s="4">
        <v>-2.9622525255035E-2</v>
      </c>
      <c r="H175" s="2" t="s">
        <v>4</v>
      </c>
      <c r="I175" s="3" t="s">
        <v>4</v>
      </c>
      <c r="J175" s="4" t="s">
        <v>4</v>
      </c>
    </row>
    <row r="176" spans="1:10" x14ac:dyDescent="0.2">
      <c r="A176" t="s">
        <v>173</v>
      </c>
      <c r="B176" s="2">
        <v>-6.9751363122420404E-2</v>
      </c>
      <c r="C176" s="3">
        <v>-0.225770224650859</v>
      </c>
      <c r="D176" s="4">
        <v>0.20123751459872899</v>
      </c>
      <c r="E176" s="2" t="s">
        <v>4</v>
      </c>
      <c r="F176" s="3" t="s">
        <v>4</v>
      </c>
      <c r="G176" s="4" t="s">
        <v>4</v>
      </c>
      <c r="H176" s="2" t="s">
        <v>4</v>
      </c>
      <c r="I176" s="3" t="s">
        <v>4</v>
      </c>
      <c r="J176" s="4" t="s">
        <v>4</v>
      </c>
    </row>
    <row r="177" spans="1:10" x14ac:dyDescent="0.2">
      <c r="A177" t="s">
        <v>174</v>
      </c>
      <c r="B177" s="2">
        <v>-6.9751363122420404E-2</v>
      </c>
      <c r="C177" s="3">
        <v>0.103467893589993</v>
      </c>
      <c r="D177" s="4">
        <v>-0.218629923042441</v>
      </c>
      <c r="E177" s="2" t="s">
        <v>4</v>
      </c>
      <c r="F177" s="3" t="s">
        <v>4</v>
      </c>
      <c r="G177" s="4" t="s">
        <v>4</v>
      </c>
      <c r="H177" s="2" t="s">
        <v>4</v>
      </c>
      <c r="I177" s="3" t="s">
        <v>4</v>
      </c>
      <c r="J177" s="4" t="s">
        <v>4</v>
      </c>
    </row>
    <row r="178" spans="1:10" x14ac:dyDescent="0.2">
      <c r="A178" t="s">
        <v>175</v>
      </c>
      <c r="B178" s="2" t="s">
        <v>4</v>
      </c>
      <c r="C178" s="3" t="s">
        <v>4</v>
      </c>
      <c r="D178" s="4" t="s">
        <v>4</v>
      </c>
      <c r="E178" s="2" t="s">
        <v>4</v>
      </c>
      <c r="F178" s="3" t="s">
        <v>4</v>
      </c>
      <c r="G178" s="4" t="s">
        <v>4</v>
      </c>
      <c r="H178" s="2" t="s">
        <v>4</v>
      </c>
      <c r="I178" s="3" t="s">
        <v>4</v>
      </c>
      <c r="J178" s="4" t="s">
        <v>4</v>
      </c>
    </row>
    <row r="179" spans="1:10" x14ac:dyDescent="0.2">
      <c r="A179" t="s">
        <v>176</v>
      </c>
      <c r="B179" s="2" t="s">
        <v>4</v>
      </c>
      <c r="C179" s="3" t="s">
        <v>4</v>
      </c>
      <c r="D179" s="4" t="s">
        <v>4</v>
      </c>
      <c r="E179" s="2" t="s">
        <v>4</v>
      </c>
      <c r="F179" s="3" t="s">
        <v>4</v>
      </c>
      <c r="G179" s="4" t="s">
        <v>4</v>
      </c>
      <c r="H179" s="2" t="s">
        <v>4</v>
      </c>
      <c r="I179" s="3" t="s">
        <v>4</v>
      </c>
      <c r="J179" s="4" t="s">
        <v>4</v>
      </c>
    </row>
    <row r="180" spans="1:10" x14ac:dyDescent="0.2">
      <c r="A180" t="s">
        <v>177</v>
      </c>
      <c r="B180" s="2">
        <v>0.17310618439713901</v>
      </c>
      <c r="C180" s="3">
        <v>-0.23468665867682301</v>
      </c>
      <c r="D180" s="4">
        <v>-0.12518944643716201</v>
      </c>
      <c r="E180" s="2">
        <v>-0.113802479996051</v>
      </c>
      <c r="F180" s="3">
        <v>0.57915428027541804</v>
      </c>
      <c r="G180" s="4">
        <v>0.28364457406030302</v>
      </c>
      <c r="H180" s="2">
        <v>2.4830909989718802E-2</v>
      </c>
      <c r="I180" s="3" t="s">
        <v>4</v>
      </c>
      <c r="J180" s="4" t="s">
        <v>4</v>
      </c>
    </row>
    <row r="181" spans="1:10" x14ac:dyDescent="0.2">
      <c r="A181" t="s">
        <v>178</v>
      </c>
      <c r="B181" s="2" t="s">
        <v>4</v>
      </c>
      <c r="C181" s="3" t="s">
        <v>4</v>
      </c>
      <c r="D181" s="4" t="s">
        <v>4</v>
      </c>
      <c r="E181" s="2" t="s">
        <v>4</v>
      </c>
      <c r="F181" s="3" t="s">
        <v>4</v>
      </c>
      <c r="G181" s="4" t="s">
        <v>4</v>
      </c>
      <c r="H181" s="2" t="s">
        <v>4</v>
      </c>
      <c r="I181" s="3" t="s">
        <v>4</v>
      </c>
      <c r="J181" s="4" t="s">
        <v>4</v>
      </c>
    </row>
    <row r="182" spans="1:10" x14ac:dyDescent="0.2">
      <c r="A182" t="s">
        <v>179</v>
      </c>
      <c r="B182" s="2">
        <v>0.26442772381215801</v>
      </c>
      <c r="C182" s="3">
        <v>-8.6585969730100507E-2</v>
      </c>
      <c r="D182" s="4">
        <v>-8.4267087674932795E-2</v>
      </c>
      <c r="E182" s="2" t="s">
        <v>4</v>
      </c>
      <c r="F182" s="3" t="s">
        <v>4</v>
      </c>
      <c r="G182" s="4" t="s">
        <v>4</v>
      </c>
      <c r="H182" s="2" t="s">
        <v>4</v>
      </c>
      <c r="I182" s="3" t="s">
        <v>4</v>
      </c>
      <c r="J182" s="4" t="s">
        <v>4</v>
      </c>
    </row>
    <row r="183" spans="1:10" x14ac:dyDescent="0.2">
      <c r="A183" t="s">
        <v>180</v>
      </c>
      <c r="B183" s="2" t="s">
        <v>4</v>
      </c>
      <c r="C183" s="3" t="s">
        <v>4</v>
      </c>
      <c r="D183" s="4" t="s">
        <v>4</v>
      </c>
      <c r="E183" s="2" t="s">
        <v>4</v>
      </c>
      <c r="F183" s="3" t="s">
        <v>4</v>
      </c>
      <c r="G183" s="4" t="s">
        <v>4</v>
      </c>
      <c r="H183" s="2" t="s">
        <v>4</v>
      </c>
      <c r="I183" s="3" t="s">
        <v>4</v>
      </c>
      <c r="J183" s="4" t="s">
        <v>4</v>
      </c>
    </row>
    <row r="184" spans="1:10" x14ac:dyDescent="0.2">
      <c r="A184" t="s">
        <v>181</v>
      </c>
      <c r="B184" s="2" t="s">
        <v>4</v>
      </c>
      <c r="C184" s="3" t="s">
        <v>4</v>
      </c>
      <c r="D184" s="4" t="s">
        <v>4</v>
      </c>
      <c r="E184" s="2" t="s">
        <v>4</v>
      </c>
      <c r="F184" s="3" t="s">
        <v>4</v>
      </c>
      <c r="G184" s="4" t="s">
        <v>4</v>
      </c>
      <c r="H184" s="2" t="s">
        <v>4</v>
      </c>
      <c r="I184" s="3" t="s">
        <v>4</v>
      </c>
      <c r="J184" s="4" t="s">
        <v>4</v>
      </c>
    </row>
    <row r="185" spans="1:10" x14ac:dyDescent="0.2">
      <c r="A185" t="s">
        <v>182</v>
      </c>
      <c r="B185" s="2">
        <v>0.40499732764887098</v>
      </c>
      <c r="C185" s="3">
        <v>-0.11378176350673599</v>
      </c>
      <c r="D185" s="4">
        <v>-0.13452599614760699</v>
      </c>
      <c r="E185" s="2">
        <v>0.17909263495613501</v>
      </c>
      <c r="F185" s="3">
        <v>0.27929136034652402</v>
      </c>
      <c r="G185" s="4">
        <v>0.179196225879416</v>
      </c>
      <c r="H185" s="2">
        <v>0.209279693493786</v>
      </c>
      <c r="I185" s="3" t="s">
        <v>4</v>
      </c>
      <c r="J185" s="4" t="s">
        <v>4</v>
      </c>
    </row>
    <row r="186" spans="1:10" x14ac:dyDescent="0.2">
      <c r="A186" t="s">
        <v>183</v>
      </c>
      <c r="B186" s="2">
        <v>-4.8968097002251403E-2</v>
      </c>
      <c r="C186" s="3">
        <v>-9.5543139012524703E-2</v>
      </c>
      <c r="D186" s="4">
        <v>0.114362476130266</v>
      </c>
      <c r="E186" s="2">
        <v>9.7982038222503495E-2</v>
      </c>
      <c r="F186" s="3">
        <v>9.0742107280378403E-2</v>
      </c>
      <c r="G186" s="4">
        <v>-0.111485517542464</v>
      </c>
      <c r="H186" s="2">
        <v>0.237763453211953</v>
      </c>
      <c r="I186" s="3" t="s">
        <v>4</v>
      </c>
      <c r="J186" s="4" t="s">
        <v>4</v>
      </c>
    </row>
    <row r="187" spans="1:10" x14ac:dyDescent="0.2">
      <c r="A187" t="s">
        <v>184</v>
      </c>
      <c r="B187" s="2" t="s">
        <v>4</v>
      </c>
      <c r="C187" s="3" t="s">
        <v>4</v>
      </c>
      <c r="D187" s="4" t="s">
        <v>4</v>
      </c>
      <c r="E187" s="2" t="s">
        <v>4</v>
      </c>
      <c r="F187" s="3" t="s">
        <v>4</v>
      </c>
      <c r="G187" s="4" t="s">
        <v>4</v>
      </c>
      <c r="H187" s="2" t="s">
        <v>4</v>
      </c>
      <c r="I187" s="3" t="s">
        <v>4</v>
      </c>
      <c r="J187" s="4" t="s">
        <v>4</v>
      </c>
    </row>
    <row r="188" spans="1:10" x14ac:dyDescent="0.2">
      <c r="A188" t="s">
        <v>185</v>
      </c>
      <c r="B188" s="2">
        <v>0.26442772381215801</v>
      </c>
      <c r="C188" s="3">
        <v>-0.17615766255434201</v>
      </c>
      <c r="D188" s="4">
        <v>-3.61144661463998E-2</v>
      </c>
      <c r="E188" s="2" t="s">
        <v>4</v>
      </c>
      <c r="F188" s="3" t="s">
        <v>4</v>
      </c>
      <c r="G188" s="4" t="s">
        <v>4</v>
      </c>
      <c r="H188" s="2" t="s">
        <v>4</v>
      </c>
      <c r="I188" s="3" t="s">
        <v>4</v>
      </c>
      <c r="J188" s="4" t="s">
        <v>4</v>
      </c>
    </row>
    <row r="189" spans="1:10" x14ac:dyDescent="0.2">
      <c r="A189" t="s">
        <v>186</v>
      </c>
      <c r="B189" s="2" t="s">
        <v>4</v>
      </c>
      <c r="C189" s="3" t="s">
        <v>4</v>
      </c>
      <c r="D189" s="4" t="s">
        <v>4</v>
      </c>
      <c r="E189" s="2" t="s">
        <v>4</v>
      </c>
      <c r="F189" s="3" t="s">
        <v>4</v>
      </c>
      <c r="G189" s="4" t="s">
        <v>4</v>
      </c>
      <c r="H189" s="2" t="s">
        <v>4</v>
      </c>
      <c r="I189" s="3" t="s">
        <v>4</v>
      </c>
      <c r="J189" s="4" t="s">
        <v>4</v>
      </c>
    </row>
    <row r="190" spans="1:10" x14ac:dyDescent="0.2">
      <c r="A190" t="s">
        <v>187</v>
      </c>
      <c r="B190" s="2" t="s">
        <v>4</v>
      </c>
      <c r="C190" s="3" t="s">
        <v>4</v>
      </c>
      <c r="D190" s="4" t="s">
        <v>4</v>
      </c>
      <c r="E190" s="2" t="s">
        <v>4</v>
      </c>
      <c r="F190" s="3" t="s">
        <v>4</v>
      </c>
      <c r="G190" s="4" t="s">
        <v>4</v>
      </c>
      <c r="H190" s="2" t="s">
        <v>4</v>
      </c>
      <c r="I190" s="3" t="s">
        <v>4</v>
      </c>
      <c r="J190" s="4" t="s">
        <v>4</v>
      </c>
    </row>
    <row r="191" spans="1:10" x14ac:dyDescent="0.2">
      <c r="A191" t="s">
        <v>188</v>
      </c>
      <c r="B191" s="2">
        <v>9.4904690701631295E-2</v>
      </c>
      <c r="C191" s="3">
        <v>-0.236261462047726</v>
      </c>
      <c r="D191" s="4">
        <v>0.118544128423451</v>
      </c>
      <c r="E191" s="2" t="s">
        <v>4</v>
      </c>
      <c r="F191" s="3" t="s">
        <v>4</v>
      </c>
      <c r="G191" s="4" t="s">
        <v>4</v>
      </c>
      <c r="H191" s="2" t="s">
        <v>4</v>
      </c>
      <c r="I191" s="3" t="s">
        <v>4</v>
      </c>
      <c r="J191" s="4" t="s">
        <v>4</v>
      </c>
    </row>
    <row r="192" spans="1:10" x14ac:dyDescent="0.2">
      <c r="A192" t="s">
        <v>189</v>
      </c>
      <c r="B192" s="2" t="s">
        <v>4</v>
      </c>
      <c r="C192" s="3" t="s">
        <v>4</v>
      </c>
      <c r="D192" s="4" t="s">
        <v>4</v>
      </c>
      <c r="E192" s="2">
        <v>-0.226683755433642</v>
      </c>
      <c r="F192" s="3">
        <v>-0.127317313884074</v>
      </c>
      <c r="G192" s="4">
        <v>-4.2199486396190797E-2</v>
      </c>
      <c r="H192" s="2" t="s">
        <v>4</v>
      </c>
      <c r="I192" s="3" t="s">
        <v>4</v>
      </c>
      <c r="J192" s="4" t="s">
        <v>4</v>
      </c>
    </row>
    <row r="193" spans="1:10" x14ac:dyDescent="0.2">
      <c r="A193" t="s">
        <v>190</v>
      </c>
      <c r="B193" s="2" t="s">
        <v>4</v>
      </c>
      <c r="C193" s="3" t="s">
        <v>4</v>
      </c>
      <c r="D193" s="4" t="s">
        <v>4</v>
      </c>
      <c r="E193" s="2" t="s">
        <v>4</v>
      </c>
      <c r="F193" s="3" t="s">
        <v>4</v>
      </c>
      <c r="G193" s="4" t="s">
        <v>4</v>
      </c>
      <c r="H193" s="2" t="s">
        <v>4</v>
      </c>
      <c r="I193" s="3" t="s">
        <v>4</v>
      </c>
      <c r="J193" s="4" t="s">
        <v>4</v>
      </c>
    </row>
    <row r="194" spans="1:10" x14ac:dyDescent="0.2">
      <c r="A194" t="s">
        <v>191</v>
      </c>
      <c r="B194" s="2" t="s">
        <v>4</v>
      </c>
      <c r="C194" s="3" t="s">
        <v>4</v>
      </c>
      <c r="D194" s="4" t="s">
        <v>4</v>
      </c>
      <c r="E194" s="2">
        <v>0.112415174086325</v>
      </c>
      <c r="F194" s="3">
        <v>-0.288082430068688</v>
      </c>
      <c r="G194" s="4">
        <v>-4.8733205332385197E-2</v>
      </c>
      <c r="H194" s="2">
        <v>-0.27985162364675698</v>
      </c>
      <c r="I194" s="3" t="s">
        <v>4</v>
      </c>
      <c r="J194" s="4" t="s">
        <v>4</v>
      </c>
    </row>
    <row r="195" spans="1:10" x14ac:dyDescent="0.2">
      <c r="A195" t="s">
        <v>192</v>
      </c>
      <c r="B195" s="2">
        <v>0.20567496270862501</v>
      </c>
      <c r="C195" s="3">
        <v>-0.15444289903564101</v>
      </c>
      <c r="D195" s="4">
        <v>6.4990026023015998E-2</v>
      </c>
      <c r="E195" s="2">
        <v>-0.17892112254245801</v>
      </c>
      <c r="F195" s="3">
        <v>-5.5052960451669901E-2</v>
      </c>
      <c r="G195" s="4">
        <v>-5.5335792623108698E-2</v>
      </c>
      <c r="H195" s="2">
        <v>-0.19419272238118199</v>
      </c>
      <c r="I195" s="3" t="s">
        <v>4</v>
      </c>
      <c r="J195" s="4" t="s">
        <v>4</v>
      </c>
    </row>
    <row r="196" spans="1:10" x14ac:dyDescent="0.2">
      <c r="A196" t="s">
        <v>193</v>
      </c>
      <c r="B196" s="5" t="s">
        <v>4</v>
      </c>
      <c r="C196" s="6" t="s">
        <v>4</v>
      </c>
      <c r="D196" s="7" t="s">
        <v>4</v>
      </c>
      <c r="E196" s="5" t="s">
        <v>4</v>
      </c>
      <c r="F196" s="6" t="s">
        <v>4</v>
      </c>
      <c r="G196" s="7" t="s">
        <v>4</v>
      </c>
      <c r="H196" s="5" t="s">
        <v>4</v>
      </c>
      <c r="I196" s="6" t="s">
        <v>4</v>
      </c>
      <c r="J196" s="7" t="s">
        <v>4</v>
      </c>
    </row>
  </sheetData>
  <mergeCells count="4">
    <mergeCell ref="B2:D2"/>
    <mergeCell ref="E2:G2"/>
    <mergeCell ref="H2:J2"/>
    <mergeCell ref="B1:J1"/>
  </mergeCells>
  <conditionalFormatting sqref="B4:J196">
    <cfRule type="colorScale" priority="1">
      <colorScale>
        <cfvo type="num" val="-1"/>
        <cfvo type="num" val="0"/>
        <cfvo type="num" val="1"/>
        <color rgb="FFFF0000"/>
        <color theme="0"/>
        <color rgb="FF00B0F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zoomScale="80" zoomScaleNormal="80" zoomScalePageLayoutView="80" workbookViewId="0">
      <selection activeCell="A3" sqref="A3:B31"/>
    </sheetView>
  </sheetViews>
  <sheetFormatPr baseColWidth="10" defaultRowHeight="16" x14ac:dyDescent="0.2"/>
  <sheetData>
    <row r="1" spans="1:30" x14ac:dyDescent="0.2">
      <c r="A1" s="20"/>
      <c r="B1" s="21"/>
      <c r="C1" s="77" t="s">
        <v>194</v>
      </c>
      <c r="D1" s="67"/>
      <c r="E1" s="67"/>
      <c r="F1" s="67"/>
      <c r="G1" s="67"/>
      <c r="H1" s="67"/>
      <c r="I1" s="67"/>
      <c r="J1" s="68"/>
      <c r="K1" s="41"/>
      <c r="L1" s="29"/>
      <c r="M1" s="77" t="s">
        <v>196</v>
      </c>
      <c r="N1" s="67"/>
      <c r="O1" s="67"/>
      <c r="P1" s="67"/>
      <c r="Q1" s="67"/>
      <c r="R1" s="67"/>
      <c r="S1" s="67"/>
      <c r="T1" s="68"/>
      <c r="U1" s="41"/>
      <c r="V1" s="29"/>
      <c r="W1" s="77" t="s">
        <v>197</v>
      </c>
      <c r="X1" s="67"/>
      <c r="Y1" s="67"/>
      <c r="Z1" s="67"/>
      <c r="AA1" s="67"/>
      <c r="AB1" s="67"/>
      <c r="AC1" s="67"/>
      <c r="AD1" s="68"/>
    </row>
    <row r="2" spans="1:30" x14ac:dyDescent="0.2">
      <c r="A2" s="22"/>
      <c r="B2" s="26"/>
      <c r="C2" s="78" t="s">
        <v>0</v>
      </c>
      <c r="D2" s="65"/>
      <c r="E2" s="65" t="s">
        <v>1</v>
      </c>
      <c r="F2" s="65"/>
      <c r="G2" s="65" t="s">
        <v>206</v>
      </c>
      <c r="H2" s="65"/>
      <c r="I2" s="65" t="s">
        <v>2</v>
      </c>
      <c r="J2" s="66"/>
      <c r="K2" s="48"/>
      <c r="L2" s="31"/>
      <c r="M2" s="78" t="s">
        <v>0</v>
      </c>
      <c r="N2" s="65"/>
      <c r="O2" s="65" t="s">
        <v>1</v>
      </c>
      <c r="P2" s="65"/>
      <c r="Q2" s="65" t="s">
        <v>208</v>
      </c>
      <c r="R2" s="65"/>
      <c r="S2" s="65" t="s">
        <v>2</v>
      </c>
      <c r="T2" s="66"/>
      <c r="U2" s="42"/>
      <c r="V2" s="31"/>
      <c r="W2" s="78" t="s">
        <v>0</v>
      </c>
      <c r="X2" s="65"/>
      <c r="Y2" s="65" t="s">
        <v>1</v>
      </c>
      <c r="Z2" s="65"/>
      <c r="AA2" s="65" t="s">
        <v>208</v>
      </c>
      <c r="AB2" s="65"/>
      <c r="AC2" s="65" t="s">
        <v>2</v>
      </c>
      <c r="AD2" s="66"/>
    </row>
    <row r="3" spans="1:30" x14ac:dyDescent="0.2">
      <c r="A3" s="52" t="s">
        <v>212</v>
      </c>
      <c r="B3" s="53" t="s">
        <v>209</v>
      </c>
      <c r="C3" s="22" t="s">
        <v>202</v>
      </c>
      <c r="D3" s="3" t="s">
        <v>203</v>
      </c>
      <c r="E3" s="3" t="s">
        <v>202</v>
      </c>
      <c r="F3" s="3" t="s">
        <v>203</v>
      </c>
      <c r="G3" s="3" t="s">
        <v>202</v>
      </c>
      <c r="H3" s="3" t="s">
        <v>207</v>
      </c>
      <c r="I3" s="3" t="s">
        <v>202</v>
      </c>
      <c r="J3" s="27" t="s">
        <v>203</v>
      </c>
      <c r="K3" s="52" t="s">
        <v>212</v>
      </c>
      <c r="L3" s="53" t="s">
        <v>209</v>
      </c>
      <c r="M3" s="22" t="s">
        <v>202</v>
      </c>
      <c r="N3" s="3" t="s">
        <v>203</v>
      </c>
      <c r="O3" s="3" t="s">
        <v>202</v>
      </c>
      <c r="P3" s="3" t="s">
        <v>203</v>
      </c>
      <c r="Q3" s="3" t="s">
        <v>202</v>
      </c>
      <c r="R3" s="3" t="s">
        <v>203</v>
      </c>
      <c r="S3" s="3" t="s">
        <v>202</v>
      </c>
      <c r="T3" s="27" t="s">
        <v>203</v>
      </c>
      <c r="U3" s="52" t="s">
        <v>212</v>
      </c>
      <c r="V3" s="53" t="s">
        <v>209</v>
      </c>
      <c r="W3" s="22" t="s">
        <v>202</v>
      </c>
      <c r="X3" s="3" t="s">
        <v>203</v>
      </c>
      <c r="Y3" s="3" t="s">
        <v>202</v>
      </c>
      <c r="Z3" s="3" t="s">
        <v>203</v>
      </c>
      <c r="AA3" s="3" t="s">
        <v>202</v>
      </c>
      <c r="AB3" s="3" t="s">
        <v>203</v>
      </c>
      <c r="AC3" s="3" t="s">
        <v>202</v>
      </c>
      <c r="AD3" s="27" t="s">
        <v>203</v>
      </c>
    </row>
    <row r="4" spans="1:30" x14ac:dyDescent="0.2">
      <c r="A4" s="52">
        <v>42.3</v>
      </c>
      <c r="B4" s="53" t="s">
        <v>204</v>
      </c>
      <c r="C4" s="22">
        <v>-3.00769559640873</v>
      </c>
      <c r="D4" s="3">
        <v>5.7518910135946101E-2</v>
      </c>
      <c r="E4" s="3">
        <v>-5.2647290849343303E-2</v>
      </c>
      <c r="F4" s="3">
        <v>0.55104110080994195</v>
      </c>
      <c r="G4" s="3">
        <v>-0.49346183771302399</v>
      </c>
      <c r="H4" s="3">
        <v>0.129917704001101</v>
      </c>
      <c r="I4" s="3">
        <v>0.168874229387668</v>
      </c>
      <c r="J4" s="27">
        <v>1.4177501160681101E-2</v>
      </c>
      <c r="K4" s="52">
        <v>23.678571428571427</v>
      </c>
      <c r="L4" s="53" t="s">
        <v>205</v>
      </c>
      <c r="M4" s="22">
        <v>9.4422820751897202E-2</v>
      </c>
      <c r="N4" s="3">
        <v>0.63726202302776602</v>
      </c>
      <c r="O4" s="3">
        <v>2.3647453836847399E-2</v>
      </c>
      <c r="P4" s="3">
        <v>0.91951016342228697</v>
      </c>
      <c r="Q4" s="3">
        <v>-0.14898309388463901</v>
      </c>
      <c r="R4" s="3">
        <v>0.62977621169522802</v>
      </c>
      <c r="S4" s="3">
        <v>-0.45543551654287701</v>
      </c>
      <c r="T4" s="27">
        <v>0.85611398480248502</v>
      </c>
      <c r="U4" s="52">
        <v>28.035714285714285</v>
      </c>
      <c r="V4" s="53" t="s">
        <v>0</v>
      </c>
      <c r="W4" s="22">
        <v>1</v>
      </c>
      <c r="X4" s="3">
        <v>0</v>
      </c>
      <c r="Y4" s="3">
        <v>0</v>
      </c>
      <c r="Z4" s="3" t="s">
        <v>4</v>
      </c>
      <c r="AA4" s="3">
        <v>-0.311296613874605</v>
      </c>
      <c r="AB4" s="3">
        <v>6.7298503764162701E-2</v>
      </c>
      <c r="AC4" s="3">
        <v>0</v>
      </c>
      <c r="AD4" s="27" t="s">
        <v>4</v>
      </c>
    </row>
    <row r="5" spans="1:30" x14ac:dyDescent="0.2">
      <c r="A5" s="52">
        <v>37.1</v>
      </c>
      <c r="B5" s="53" t="s">
        <v>2</v>
      </c>
      <c r="C5" s="22">
        <v>-3.6182129115006401</v>
      </c>
      <c r="D5" s="3">
        <v>0.18941714519817501</v>
      </c>
      <c r="E5" s="3">
        <v>-0.44435927075515902</v>
      </c>
      <c r="F5" s="3">
        <v>2.66228496437073E-3</v>
      </c>
      <c r="G5" s="3">
        <v>-0.21250909821047601</v>
      </c>
      <c r="H5" s="3">
        <v>0.70825718156964201</v>
      </c>
      <c r="I5" s="3">
        <v>1</v>
      </c>
      <c r="J5" s="27">
        <v>0</v>
      </c>
      <c r="K5" s="52">
        <v>18.2</v>
      </c>
      <c r="L5" s="53" t="s">
        <v>73</v>
      </c>
      <c r="M5" s="22">
        <v>0.238893464807485</v>
      </c>
      <c r="N5" s="3">
        <v>0.24299906426109</v>
      </c>
      <c r="O5" s="3">
        <v>-0.13067822380239799</v>
      </c>
      <c r="P5" s="3">
        <v>0.58591028769570697</v>
      </c>
      <c r="Q5" s="3">
        <v>-0.22399988532673701</v>
      </c>
      <c r="R5" s="3">
        <v>0.47956484896538099</v>
      </c>
      <c r="S5" s="3">
        <v>-0.45374746792707499</v>
      </c>
      <c r="T5" s="27">
        <v>0.86025579391008899</v>
      </c>
      <c r="U5" s="52">
        <v>18.807142857142857</v>
      </c>
      <c r="V5" s="53" t="s">
        <v>124</v>
      </c>
      <c r="W5" s="22">
        <v>0.111372017059389</v>
      </c>
      <c r="X5" s="3">
        <v>0.333440438627916</v>
      </c>
      <c r="Y5" s="3">
        <v>0</v>
      </c>
      <c r="Z5" s="3" t="s">
        <v>4</v>
      </c>
      <c r="AA5" s="3">
        <v>-0.30530412323484601</v>
      </c>
      <c r="AB5" s="3">
        <v>5.8513447162448599E-2</v>
      </c>
      <c r="AC5" s="3">
        <v>0</v>
      </c>
      <c r="AD5" s="27" t="s">
        <v>4</v>
      </c>
    </row>
    <row r="6" spans="1:30" x14ac:dyDescent="0.2">
      <c r="A6" s="52">
        <v>29.657142857142858</v>
      </c>
      <c r="B6" s="53" t="s">
        <v>1</v>
      </c>
      <c r="C6" s="22">
        <v>0.25780247969217601</v>
      </c>
      <c r="D6" s="3">
        <v>0.90708961556058498</v>
      </c>
      <c r="E6" s="3">
        <v>1</v>
      </c>
      <c r="F6" s="3">
        <v>0</v>
      </c>
      <c r="G6" s="3">
        <v>-0.37612629571066503</v>
      </c>
      <c r="H6" s="3">
        <v>0.40448549938246298</v>
      </c>
      <c r="I6" s="3">
        <v>-0.28163095140751598</v>
      </c>
      <c r="J6" s="27">
        <v>2.66228496437072E-3</v>
      </c>
      <c r="K6" s="52">
        <v>16.899999999999999</v>
      </c>
      <c r="L6" s="53" t="s">
        <v>204</v>
      </c>
      <c r="M6" s="22">
        <v>-0.177449276246785</v>
      </c>
      <c r="N6" s="3">
        <v>0.124339395763752</v>
      </c>
      <c r="O6" s="3">
        <v>0.38395342765748502</v>
      </c>
      <c r="P6" s="3">
        <v>3.5897805846528299E-3</v>
      </c>
      <c r="Q6" s="3">
        <v>0.20441942565077001</v>
      </c>
      <c r="R6" s="3">
        <v>0.25322674178987697</v>
      </c>
      <c r="S6" s="3">
        <v>3.69615124915597</v>
      </c>
      <c r="T6" s="27">
        <v>9.4558014031223998E-3</v>
      </c>
      <c r="U6" s="52">
        <v>17.535714285714285</v>
      </c>
      <c r="V6" s="53" t="s">
        <v>205</v>
      </c>
      <c r="W6" s="22">
        <v>0.18253787781899999</v>
      </c>
      <c r="X6" s="3">
        <v>4.9901790857349901E-2</v>
      </c>
      <c r="Y6" s="3">
        <v>0</v>
      </c>
      <c r="Z6" s="3" t="s">
        <v>4</v>
      </c>
      <c r="AA6" s="3">
        <v>-0.10805387724458</v>
      </c>
      <c r="AB6" s="3">
        <v>0.41761353158804998</v>
      </c>
      <c r="AC6" s="3">
        <v>0</v>
      </c>
      <c r="AD6" s="27" t="s">
        <v>4</v>
      </c>
    </row>
    <row r="7" spans="1:30" x14ac:dyDescent="0.2">
      <c r="A7" s="52">
        <v>9.8000000000000007</v>
      </c>
      <c r="B7" s="53" t="s">
        <v>205</v>
      </c>
      <c r="C7" s="22">
        <v>2.6111586147926502</v>
      </c>
      <c r="D7" s="3">
        <v>1.28426109801239E-2</v>
      </c>
      <c r="E7" s="3">
        <v>-4.50644673683696E-4</v>
      </c>
      <c r="F7" s="3">
        <v>0.99392186846833697</v>
      </c>
      <c r="G7" s="3">
        <v>8.12940792610998E-2</v>
      </c>
      <c r="H7" s="3">
        <v>0.71141755310037302</v>
      </c>
      <c r="I7" s="3">
        <v>-7.6293644039004793E-2</v>
      </c>
      <c r="J7" s="27">
        <v>0.101817155276454</v>
      </c>
      <c r="K7" s="52">
        <v>13.392857142857142</v>
      </c>
      <c r="L7" s="53" t="s">
        <v>124</v>
      </c>
      <c r="M7" s="22">
        <v>0.39172883552887799</v>
      </c>
      <c r="N7" s="3">
        <v>1.75000867939498E-2</v>
      </c>
      <c r="O7" s="3">
        <v>-0.27056490472307398</v>
      </c>
      <c r="P7" s="3">
        <v>0.16565132198628399</v>
      </c>
      <c r="Q7" s="3">
        <v>-0.589389856330783</v>
      </c>
      <c r="R7" s="3">
        <v>2.0685277077794301E-2</v>
      </c>
      <c r="S7" s="3">
        <v>-1.3696826468602299</v>
      </c>
      <c r="T7" s="27">
        <v>0.51557258277150397</v>
      </c>
      <c r="U7" s="52">
        <v>15.864285714285714</v>
      </c>
      <c r="V7" s="53" t="s">
        <v>192</v>
      </c>
      <c r="W7" s="22">
        <v>-0.15542477153005799</v>
      </c>
      <c r="X7" s="3">
        <v>6.7298503764162701E-2</v>
      </c>
      <c r="Y7" s="3">
        <v>0</v>
      </c>
      <c r="Z7" s="3" t="s">
        <v>4</v>
      </c>
      <c r="AA7" s="3">
        <v>0.999999999999999</v>
      </c>
      <c r="AB7" s="3">
        <v>0</v>
      </c>
      <c r="AC7" s="3">
        <v>0</v>
      </c>
      <c r="AD7" s="27" t="s">
        <v>4</v>
      </c>
    </row>
    <row r="8" spans="1:30" x14ac:dyDescent="0.2">
      <c r="A8" s="52">
        <v>9.4214285714285708</v>
      </c>
      <c r="B8" s="53" t="s">
        <v>49</v>
      </c>
      <c r="C8" s="22">
        <v>1.47498931167166E-2</v>
      </c>
      <c r="D8" s="3">
        <v>0.98099077267947499</v>
      </c>
      <c r="E8" s="3">
        <v>-3.69398838447779E-2</v>
      </c>
      <c r="F8" s="3">
        <v>0.27670276833261598</v>
      </c>
      <c r="G8" s="3">
        <v>2.1459227467810799E-3</v>
      </c>
      <c r="H8" s="3">
        <v>0.98649375905732795</v>
      </c>
      <c r="I8" s="3">
        <v>7.4738311395906698E-2</v>
      </c>
      <c r="J8" s="27">
        <v>4.5860745262589304E-3</v>
      </c>
      <c r="K8" s="52">
        <v>12.435714285714285</v>
      </c>
      <c r="L8" s="53" t="s">
        <v>0</v>
      </c>
      <c r="M8" s="22">
        <v>1</v>
      </c>
      <c r="N8" s="3">
        <v>0</v>
      </c>
      <c r="O8" s="3">
        <v>-0.18458902714776301</v>
      </c>
      <c r="P8" s="3">
        <v>0.19121545853668501</v>
      </c>
      <c r="Q8" s="3">
        <v>-0.24582671231754699</v>
      </c>
      <c r="R8" s="3">
        <v>0.1878516767773</v>
      </c>
      <c r="S8" s="3">
        <v>-1.3190411883862201</v>
      </c>
      <c r="T8" s="27">
        <v>0.38593646941830501</v>
      </c>
      <c r="U8" s="52">
        <v>14.292857142857143</v>
      </c>
      <c r="V8" s="53" t="s">
        <v>73</v>
      </c>
      <c r="W8" s="22">
        <v>0.229847802885525</v>
      </c>
      <c r="X8" s="3">
        <v>1.0255216000796701E-2</v>
      </c>
      <c r="Y8" s="3">
        <v>0</v>
      </c>
      <c r="Z8" s="3" t="s">
        <v>4</v>
      </c>
      <c r="AA8" s="3">
        <v>-0.100954360037422</v>
      </c>
      <c r="AB8" s="3">
        <v>0.43575249967567298</v>
      </c>
      <c r="AC8" s="3">
        <v>0</v>
      </c>
      <c r="AD8" s="27" t="s">
        <v>4</v>
      </c>
    </row>
    <row r="9" spans="1:30" x14ac:dyDescent="0.2">
      <c r="A9" s="52">
        <v>8.1785714285714288</v>
      </c>
      <c r="B9" s="53" t="s">
        <v>20</v>
      </c>
      <c r="C9" s="22">
        <v>-0.55344164172723498</v>
      </c>
      <c r="D9" s="3">
        <v>0.38521464463930699</v>
      </c>
      <c r="E9" s="3">
        <v>2.4772477655318599E-2</v>
      </c>
      <c r="F9" s="3">
        <v>0.48097561950207901</v>
      </c>
      <c r="G9" s="3">
        <v>-8.9915418015711596E-2</v>
      </c>
      <c r="H9" s="3">
        <v>0.49132114002317501</v>
      </c>
      <c r="I9" s="3">
        <v>9.2562734437172195E-2</v>
      </c>
      <c r="J9" s="27">
        <v>5.6446572154360004E-4</v>
      </c>
      <c r="K9" s="52">
        <v>9.2285714285714278</v>
      </c>
      <c r="L9" s="53" t="s">
        <v>192</v>
      </c>
      <c r="M9" s="22">
        <v>-0.10318745381253</v>
      </c>
      <c r="N9" s="3">
        <v>0.1878516767773</v>
      </c>
      <c r="O9" s="3">
        <v>-5.2904896536346203E-2</v>
      </c>
      <c r="P9" s="3">
        <v>0.56512682465249497</v>
      </c>
      <c r="Q9" s="3">
        <v>1</v>
      </c>
      <c r="R9" s="3">
        <v>0</v>
      </c>
      <c r="S9" s="3">
        <v>-0.15530047265361099</v>
      </c>
      <c r="T9" s="27">
        <v>0.875139293595386</v>
      </c>
      <c r="U9" s="52">
        <v>5.6357142857142861</v>
      </c>
      <c r="V9" s="53" t="s">
        <v>157</v>
      </c>
      <c r="W9" s="22">
        <v>9.324873534477E-3</v>
      </c>
      <c r="X9" s="3">
        <v>0.77747306556520301</v>
      </c>
      <c r="Y9" s="3">
        <v>0</v>
      </c>
      <c r="Z9" s="3" t="s">
        <v>4</v>
      </c>
      <c r="AA9" s="3">
        <v>7.9707826954813293E-2</v>
      </c>
      <c r="AB9" s="3">
        <v>8.4468488166700301E-2</v>
      </c>
      <c r="AC9" s="3">
        <v>0</v>
      </c>
      <c r="AD9" s="27" t="s">
        <v>4</v>
      </c>
    </row>
    <row r="10" spans="1:30" x14ac:dyDescent="0.2">
      <c r="A10" s="52">
        <v>7.1</v>
      </c>
      <c r="B10" s="53" t="s">
        <v>192</v>
      </c>
      <c r="C10" s="22">
        <v>1.0654125694741401</v>
      </c>
      <c r="D10" s="3">
        <v>6.96177045391662E-2</v>
      </c>
      <c r="E10" s="3">
        <v>-2.7231294676707901E-2</v>
      </c>
      <c r="F10" s="3">
        <v>0.40448549938246398</v>
      </c>
      <c r="G10" s="3">
        <v>1</v>
      </c>
      <c r="H10" s="3">
        <v>0</v>
      </c>
      <c r="I10" s="3">
        <v>-9.7512043606897501E-3</v>
      </c>
      <c r="J10" s="27">
        <v>0.70825718156964301</v>
      </c>
      <c r="K10" s="52">
        <v>8.5642857142857149</v>
      </c>
      <c r="L10" s="53" t="s">
        <v>49</v>
      </c>
      <c r="M10" s="22">
        <v>1.20210444025031E-2</v>
      </c>
      <c r="N10" s="3">
        <v>0.87491159988132805</v>
      </c>
      <c r="O10" s="3">
        <v>0.25822269481643001</v>
      </c>
      <c r="P10" s="3">
        <v>2.7689544288228602E-3</v>
      </c>
      <c r="Q10" s="3">
        <v>0.213861540225742</v>
      </c>
      <c r="R10" s="3">
        <v>6.6197160681087594E-2</v>
      </c>
      <c r="S10" s="3">
        <v>1.47029034436192</v>
      </c>
      <c r="T10" s="27">
        <v>0.121217274819618</v>
      </c>
      <c r="U10" s="52">
        <v>3.1357142857142857</v>
      </c>
      <c r="V10" s="53" t="s">
        <v>204</v>
      </c>
      <c r="W10" s="22">
        <v>-1.69775941629524E-2</v>
      </c>
      <c r="X10" s="3">
        <v>0.59372552674984602</v>
      </c>
      <c r="Y10" s="3">
        <v>0</v>
      </c>
      <c r="Z10" s="3" t="s">
        <v>4</v>
      </c>
      <c r="AA10" s="3">
        <v>-4.3213556706794103E-2</v>
      </c>
      <c r="AB10" s="3">
        <v>0.33620425005026899</v>
      </c>
      <c r="AC10" s="3">
        <v>0</v>
      </c>
      <c r="AD10" s="27" t="s">
        <v>4</v>
      </c>
    </row>
    <row r="11" spans="1:30" x14ac:dyDescent="0.2">
      <c r="A11" s="52">
        <v>6.4428571428571431</v>
      </c>
      <c r="B11" s="53" t="s">
        <v>73</v>
      </c>
      <c r="C11" s="22">
        <v>2.9309533988884202</v>
      </c>
      <c r="D11" s="3">
        <v>3.5159032746289501E-3</v>
      </c>
      <c r="E11" s="3">
        <v>6.5073246632690096E-2</v>
      </c>
      <c r="F11" s="3">
        <v>0.25203572900746601</v>
      </c>
      <c r="G11" s="3">
        <v>0.14705217980573801</v>
      </c>
      <c r="H11" s="3">
        <v>0.48747413258252698</v>
      </c>
      <c r="I11" s="3">
        <v>-4.1242515573480597E-2</v>
      </c>
      <c r="J11" s="27">
        <v>0.36269429879238901</v>
      </c>
      <c r="K11" s="52">
        <v>5.3642857142857139</v>
      </c>
      <c r="L11" s="53" t="s">
        <v>153</v>
      </c>
      <c r="M11" s="22">
        <v>-1.7124632192486298E-2</v>
      </c>
      <c r="N11" s="3">
        <v>0.84137270436029199</v>
      </c>
      <c r="O11" s="3">
        <v>-6.4674269911783197E-2</v>
      </c>
      <c r="P11" s="3">
        <v>0.51684932722249</v>
      </c>
      <c r="Q11" s="3">
        <v>-0.16524826761463199</v>
      </c>
      <c r="R11" s="3">
        <v>0.20824076490186599</v>
      </c>
      <c r="S11" s="3">
        <v>1.06380823767725</v>
      </c>
      <c r="T11" s="27">
        <v>0.31953998092354202</v>
      </c>
      <c r="U11" s="52">
        <v>3.0428571428571427</v>
      </c>
      <c r="V11" s="53" t="s">
        <v>191</v>
      </c>
      <c r="W11" s="22">
        <v>-5.6935274556039001E-2</v>
      </c>
      <c r="X11" s="3">
        <v>0.10590961959225</v>
      </c>
      <c r="Y11" s="3">
        <v>0</v>
      </c>
      <c r="Z11" s="3" t="s">
        <v>4</v>
      </c>
      <c r="AA11" s="3">
        <v>7.9475094660792403E-2</v>
      </c>
      <c r="AB11" s="3">
        <v>0.11086245393847</v>
      </c>
      <c r="AC11" s="3">
        <v>0</v>
      </c>
      <c r="AD11" s="27" t="s">
        <v>4</v>
      </c>
    </row>
    <row r="12" spans="1:30" x14ac:dyDescent="0.2">
      <c r="A12" s="52">
        <v>6.1142857142857139</v>
      </c>
      <c r="B12" s="53" t="s">
        <v>102</v>
      </c>
      <c r="C12" s="22">
        <v>-0.57374946558358397</v>
      </c>
      <c r="D12" s="3">
        <v>0.48232045777897598</v>
      </c>
      <c r="E12" s="3">
        <v>0.134334685180825</v>
      </c>
      <c r="F12" s="3">
        <v>2.0296523974204402E-3</v>
      </c>
      <c r="G12" s="3">
        <v>-0.15995281479808299</v>
      </c>
      <c r="H12" s="3">
        <v>0.33805854795610901</v>
      </c>
      <c r="I12" s="3">
        <v>6.3077059505725602E-3</v>
      </c>
      <c r="J12" s="27">
        <v>0.860462827141111</v>
      </c>
      <c r="K12" s="52">
        <v>4.9285714285714288</v>
      </c>
      <c r="L12" s="53" t="s">
        <v>131</v>
      </c>
      <c r="M12" s="22">
        <v>-0.21616004335578401</v>
      </c>
      <c r="N12" s="3">
        <v>6.3660959320407098E-3</v>
      </c>
      <c r="O12" s="3">
        <v>1.3648453004402501E-2</v>
      </c>
      <c r="P12" s="3">
        <v>0.88585112282037204</v>
      </c>
      <c r="Q12" s="3">
        <v>7.9145028914044596E-2</v>
      </c>
      <c r="R12" s="3">
        <v>0.52825518506844804</v>
      </c>
      <c r="S12" s="3">
        <v>1.41863605671843</v>
      </c>
      <c r="T12" s="27">
        <v>0.161483119860376</v>
      </c>
      <c r="U12" s="52">
        <v>2.8657142857142857</v>
      </c>
      <c r="V12" s="53" t="s">
        <v>69</v>
      </c>
      <c r="W12" s="22">
        <v>-7.7985231424107099E-2</v>
      </c>
      <c r="X12" s="3">
        <v>0.107425822046811</v>
      </c>
      <c r="Y12" s="3">
        <v>0</v>
      </c>
      <c r="Z12" s="3" t="s">
        <v>4</v>
      </c>
      <c r="AA12" s="3">
        <v>-7.3795616008153599E-3</v>
      </c>
      <c r="AB12" s="3">
        <v>0.91509011054520895</v>
      </c>
      <c r="AC12" s="3">
        <v>0</v>
      </c>
      <c r="AD12" s="27" t="s">
        <v>4</v>
      </c>
    </row>
    <row r="13" spans="1:30" x14ac:dyDescent="0.2">
      <c r="A13" s="52">
        <v>5.621428571428571</v>
      </c>
      <c r="B13" s="53" t="s">
        <v>50</v>
      </c>
      <c r="C13" s="22">
        <v>-0.70051303976058399</v>
      </c>
      <c r="D13" s="3">
        <v>0.409245818629279</v>
      </c>
      <c r="E13" s="3">
        <v>4.8370060268533403E-2</v>
      </c>
      <c r="F13" s="3">
        <v>0.30036004170914099</v>
      </c>
      <c r="G13" s="3">
        <v>0.12251838465978999</v>
      </c>
      <c r="H13" s="3">
        <v>0.481220207622298</v>
      </c>
      <c r="I13" s="3">
        <v>-5.16352010761218E-3</v>
      </c>
      <c r="J13" s="27">
        <v>0.88997875052471798</v>
      </c>
      <c r="K13" s="52">
        <v>4.8357142857142854</v>
      </c>
      <c r="L13" s="53" t="s">
        <v>177</v>
      </c>
      <c r="M13" s="22">
        <v>-4.9969389217655397E-2</v>
      </c>
      <c r="N13" s="3">
        <v>0.328555179670666</v>
      </c>
      <c r="O13" s="3">
        <v>8.8852366693906906E-2</v>
      </c>
      <c r="P13" s="3">
        <v>0.13496121909249201</v>
      </c>
      <c r="Q13" s="3">
        <v>3.0908539881722701E-2</v>
      </c>
      <c r="R13" s="3">
        <v>0.69625370390435604</v>
      </c>
      <c r="S13" s="3">
        <v>1.2238352464550999</v>
      </c>
      <c r="T13" s="27">
        <v>5.3775290195247301E-2</v>
      </c>
      <c r="U13" s="52">
        <v>2.6285714285714286</v>
      </c>
      <c r="V13" s="53" t="s">
        <v>74</v>
      </c>
      <c r="W13" s="22">
        <v>-2.8334123640374399E-2</v>
      </c>
      <c r="X13" s="3">
        <v>0.37575197768937002</v>
      </c>
      <c r="Y13" s="3">
        <v>0</v>
      </c>
      <c r="Z13" s="3" t="s">
        <v>4</v>
      </c>
      <c r="AA13" s="3">
        <v>-2.6175908908557602E-3</v>
      </c>
      <c r="AB13" s="3">
        <v>0.95402529425787397</v>
      </c>
      <c r="AC13" s="3">
        <v>0</v>
      </c>
      <c r="AD13" s="27" t="s">
        <v>4</v>
      </c>
    </row>
    <row r="14" spans="1:30" x14ac:dyDescent="0.2">
      <c r="A14" s="52">
        <v>4.628571428571429</v>
      </c>
      <c r="B14" s="53" t="s">
        <v>117</v>
      </c>
      <c r="C14" s="22">
        <v>-0.56391620350577298</v>
      </c>
      <c r="D14" s="3">
        <v>0.40440291096946501</v>
      </c>
      <c r="E14" s="3">
        <v>2.10437564037101E-2</v>
      </c>
      <c r="F14" s="3">
        <v>0.57281254786360103</v>
      </c>
      <c r="G14" s="3">
        <v>-0.11705945837411801</v>
      </c>
      <c r="H14" s="3">
        <v>0.39795379099842498</v>
      </c>
      <c r="I14" s="3">
        <v>3.3900608428163899E-2</v>
      </c>
      <c r="J14" s="27">
        <v>0.25208272465237902</v>
      </c>
      <c r="K14" s="52">
        <v>4.5214285714285714</v>
      </c>
      <c r="L14" s="53" t="s">
        <v>1</v>
      </c>
      <c r="M14" s="22">
        <v>-0.13537357940290801</v>
      </c>
      <c r="N14" s="3">
        <v>0.19121545853668501</v>
      </c>
      <c r="O14" s="3">
        <v>1</v>
      </c>
      <c r="P14" s="3">
        <v>0</v>
      </c>
      <c r="Q14" s="3">
        <v>-9.2432793276870401E-2</v>
      </c>
      <c r="R14" s="3">
        <v>0.56512682465249597</v>
      </c>
      <c r="S14" s="3">
        <v>1.12660364618501</v>
      </c>
      <c r="T14" s="27">
        <v>0.38720231219356899</v>
      </c>
      <c r="U14" s="52">
        <v>2.4785714285714286</v>
      </c>
      <c r="V14" s="53" t="s">
        <v>153</v>
      </c>
      <c r="W14" s="22">
        <v>-8.5305376608242004E-3</v>
      </c>
      <c r="X14" s="3">
        <v>0.74281399301204798</v>
      </c>
      <c r="Y14" s="3">
        <v>0</v>
      </c>
      <c r="Z14" s="3" t="s">
        <v>4</v>
      </c>
      <c r="AA14" s="3">
        <v>3.5563228477695497E-2</v>
      </c>
      <c r="AB14" s="3">
        <v>0.33225845289426198</v>
      </c>
      <c r="AC14" s="3">
        <v>0</v>
      </c>
      <c r="AD14" s="27" t="s">
        <v>4</v>
      </c>
    </row>
    <row r="15" spans="1:30" x14ac:dyDescent="0.2">
      <c r="A15" s="52">
        <v>4.2428571428571429</v>
      </c>
      <c r="B15" s="53" t="s">
        <v>171</v>
      </c>
      <c r="C15" s="22">
        <v>-0.63488670371954103</v>
      </c>
      <c r="D15" s="3">
        <v>0.62011653278892598</v>
      </c>
      <c r="E15" s="3">
        <v>-1.92645406240857E-2</v>
      </c>
      <c r="F15" s="3">
        <v>0.78500410784062502</v>
      </c>
      <c r="G15" s="3">
        <v>-0.52925231533770101</v>
      </c>
      <c r="H15" s="3">
        <v>4.0611809661495801E-2</v>
      </c>
      <c r="I15" s="3">
        <v>-0.12689925060721899</v>
      </c>
      <c r="J15" s="27">
        <v>2.13879838095914E-2</v>
      </c>
      <c r="K15" s="52">
        <v>3.8071428571428569</v>
      </c>
      <c r="L15" s="53" t="s">
        <v>157</v>
      </c>
      <c r="M15" s="22">
        <v>3.2017653471331502E-2</v>
      </c>
      <c r="N15" s="3">
        <v>0.56389469208403298</v>
      </c>
      <c r="O15" s="3">
        <v>-4.9940504113728197E-2</v>
      </c>
      <c r="P15" s="3">
        <v>0.440369416669255</v>
      </c>
      <c r="Q15" s="3">
        <v>0.118054076634504</v>
      </c>
      <c r="R15" s="3">
        <v>0.16554621938418099</v>
      </c>
      <c r="S15" s="3">
        <v>-0.46421336934503699</v>
      </c>
      <c r="T15" s="27">
        <v>0.50427342402790498</v>
      </c>
      <c r="U15" s="52">
        <v>1.8642857142857143</v>
      </c>
      <c r="V15" s="53" t="s">
        <v>182</v>
      </c>
      <c r="W15" s="22">
        <v>-1.05801828096835E-2</v>
      </c>
      <c r="X15" s="3">
        <v>0.588420399446964</v>
      </c>
      <c r="Y15" s="3">
        <v>0</v>
      </c>
      <c r="Z15" s="3" t="s">
        <v>4</v>
      </c>
      <c r="AA15" s="3">
        <v>-1.4298455128211599E-2</v>
      </c>
      <c r="AB15" s="3">
        <v>0.60537590233199101</v>
      </c>
      <c r="AC15" s="3">
        <v>0</v>
      </c>
      <c r="AD15" s="27" t="s">
        <v>4</v>
      </c>
    </row>
    <row r="16" spans="1:30" x14ac:dyDescent="0.2">
      <c r="A16" s="52">
        <v>3.9214285714285713</v>
      </c>
      <c r="B16" s="53" t="s">
        <v>131</v>
      </c>
      <c r="C16" s="22">
        <v>1.9510474561778599</v>
      </c>
      <c r="D16" s="3">
        <v>9.8165107027118007E-3</v>
      </c>
      <c r="E16" s="3">
        <v>-5.9544802153749299E-2</v>
      </c>
      <c r="F16" s="3">
        <v>0.15975424987083001</v>
      </c>
      <c r="G16" s="3">
        <v>0.43672665210952999</v>
      </c>
      <c r="H16" s="3">
        <v>4.5554791885981704E-3</v>
      </c>
      <c r="I16" s="3">
        <v>-7.3890681018031701E-2</v>
      </c>
      <c r="J16" s="27">
        <v>2.67489073635131E-2</v>
      </c>
      <c r="K16" s="52">
        <v>2.9857142857142858</v>
      </c>
      <c r="L16" s="53" t="s">
        <v>75</v>
      </c>
      <c r="M16" s="22">
        <v>-7.4973960957875702E-2</v>
      </c>
      <c r="N16" s="3">
        <v>0.288955780378164</v>
      </c>
      <c r="O16" s="3">
        <v>0.193869564975339</v>
      </c>
      <c r="P16" s="3">
        <v>1.6936382425504899E-2</v>
      </c>
      <c r="Q16" s="3">
        <v>6.1956325868649999E-2</v>
      </c>
      <c r="R16" s="3">
        <v>0.57135743319828003</v>
      </c>
      <c r="S16" s="3">
        <v>0.29507089804186298</v>
      </c>
      <c r="T16" s="27">
        <v>0.74010790985368702</v>
      </c>
      <c r="U16" s="52">
        <v>1.4</v>
      </c>
      <c r="V16" s="53" t="s">
        <v>177</v>
      </c>
      <c r="W16" s="22">
        <v>-4.19879309293196E-3</v>
      </c>
      <c r="X16" s="3">
        <v>0.74139777717251398</v>
      </c>
      <c r="Y16" s="3">
        <v>0</v>
      </c>
      <c r="Z16" s="3" t="s">
        <v>4</v>
      </c>
      <c r="AA16" s="3">
        <v>-1.6683764102006299E-2</v>
      </c>
      <c r="AB16" s="3">
        <v>0.35282488004068802</v>
      </c>
      <c r="AC16" s="3">
        <v>0</v>
      </c>
      <c r="AD16" s="27" t="s">
        <v>4</v>
      </c>
    </row>
    <row r="17" spans="1:30" ht="17" thickBot="1" x14ac:dyDescent="0.25">
      <c r="A17" s="52">
        <v>3.6071428571428572</v>
      </c>
      <c r="B17" s="53" t="s">
        <v>127</v>
      </c>
      <c r="C17" s="22">
        <v>4.6814878153057397E-2</v>
      </c>
      <c r="D17" s="3">
        <v>0.97002246047589202</v>
      </c>
      <c r="E17" s="3">
        <v>-0.12875042929356501</v>
      </c>
      <c r="F17" s="3">
        <v>5.7307994159151103E-2</v>
      </c>
      <c r="G17" s="3">
        <v>-0.13848103807444201</v>
      </c>
      <c r="H17" s="3">
        <v>0.58681737157198299</v>
      </c>
      <c r="I17" s="3">
        <v>-2.8213077692925099E-2</v>
      </c>
      <c r="J17" s="27">
        <v>0.60528374377954997</v>
      </c>
      <c r="K17" s="52">
        <v>2.4928571428571429</v>
      </c>
      <c r="L17" s="53" t="s">
        <v>74</v>
      </c>
      <c r="M17" s="22">
        <v>-6.94966830977123E-2</v>
      </c>
      <c r="N17" s="3">
        <v>0.114091420451622</v>
      </c>
      <c r="O17" s="3">
        <v>-3.9543887336093299E-2</v>
      </c>
      <c r="P17" s="3">
        <v>0.44455900080184002</v>
      </c>
      <c r="Q17" s="3">
        <v>1.3060465573448201E-2</v>
      </c>
      <c r="R17" s="3">
        <v>0.84880577754856801</v>
      </c>
      <c r="S17" s="3">
        <v>-0.296758946657664</v>
      </c>
      <c r="T17" s="27">
        <v>0.59340673258592402</v>
      </c>
      <c r="U17" s="54">
        <v>1.2214285714285715</v>
      </c>
      <c r="V17" s="55" t="s">
        <v>49</v>
      </c>
      <c r="W17" s="24">
        <v>-7.2965905676409598E-3</v>
      </c>
      <c r="X17" s="25">
        <v>0.698819361571827</v>
      </c>
      <c r="Y17" s="25">
        <v>0</v>
      </c>
      <c r="Z17" s="25" t="s">
        <v>4</v>
      </c>
      <c r="AA17" s="25">
        <v>-2.5801082683692699E-2</v>
      </c>
      <c r="AB17" s="25">
        <v>0.33226307223921903</v>
      </c>
      <c r="AC17" s="25">
        <v>0</v>
      </c>
      <c r="AD17" s="32" t="s">
        <v>4</v>
      </c>
    </row>
    <row r="18" spans="1:30" x14ac:dyDescent="0.2">
      <c r="A18" s="52">
        <v>3.5428571428571427</v>
      </c>
      <c r="B18" s="53" t="s">
        <v>19</v>
      </c>
      <c r="C18" s="22">
        <v>-0.36853356135100601</v>
      </c>
      <c r="D18" s="3">
        <v>0.44411675638409398</v>
      </c>
      <c r="E18" s="3">
        <v>3.5606899743760703E-2</v>
      </c>
      <c r="F18" s="3">
        <v>0.177647095796585</v>
      </c>
      <c r="G18" s="3">
        <v>-3.0820972316341701E-2</v>
      </c>
      <c r="H18" s="3">
        <v>0.75506077136834104</v>
      </c>
      <c r="I18" s="3">
        <v>-3.5497977088643003E-2</v>
      </c>
      <c r="J18" s="27">
        <v>9.0137221290604502E-2</v>
      </c>
      <c r="K18" s="52">
        <v>2.4214285714285713</v>
      </c>
      <c r="L18" s="53" t="s">
        <v>71</v>
      </c>
      <c r="M18" s="22">
        <v>5.0339855969231503E-2</v>
      </c>
      <c r="N18" s="3">
        <v>0.101985040279408</v>
      </c>
      <c r="O18" s="3">
        <v>-5.2821095386512296E-3</v>
      </c>
      <c r="P18" s="3">
        <v>0.88430631351193301</v>
      </c>
      <c r="Q18" s="3">
        <v>7.9923168913716702E-3</v>
      </c>
      <c r="R18" s="3">
        <v>0.86770416318205501</v>
      </c>
      <c r="S18" s="3">
        <v>-5.9756920999325003E-2</v>
      </c>
      <c r="T18" s="27">
        <v>0.87811242718697702</v>
      </c>
      <c r="U18">
        <v>0.97142857142857142</v>
      </c>
      <c r="V18" t="s">
        <v>117</v>
      </c>
      <c r="W18" s="22">
        <v>7.4542772007333896E-3</v>
      </c>
      <c r="X18" s="3">
        <v>0.81910742511564205</v>
      </c>
      <c r="Y18" s="3">
        <v>0</v>
      </c>
      <c r="Z18" s="3" t="s">
        <v>4</v>
      </c>
      <c r="AA18" s="3">
        <v>3.4591652780982002E-2</v>
      </c>
      <c r="AB18" s="3">
        <v>0.45246940687654402</v>
      </c>
      <c r="AC18" s="3">
        <v>0</v>
      </c>
      <c r="AD18" s="27" t="s">
        <v>4</v>
      </c>
    </row>
    <row r="19" spans="1:30" x14ac:dyDescent="0.2">
      <c r="A19" s="52">
        <v>3.3571428571428572</v>
      </c>
      <c r="B19" s="53" t="s">
        <v>74</v>
      </c>
      <c r="C19" s="22">
        <v>-0.319794784095768</v>
      </c>
      <c r="D19" s="3">
        <v>0.53829730956339805</v>
      </c>
      <c r="E19" s="3">
        <v>-6.5523891306373705E-2</v>
      </c>
      <c r="F19" s="3">
        <v>1.97310440762083E-2</v>
      </c>
      <c r="G19" s="3">
        <v>-6.5758100544637696E-2</v>
      </c>
      <c r="H19" s="3">
        <v>0.53660372565233905</v>
      </c>
      <c r="I19" s="3">
        <v>-3.5051128465524099E-2</v>
      </c>
      <c r="J19" s="27">
        <v>0.121331920970791</v>
      </c>
      <c r="K19" s="52">
        <v>2.2999999999999998</v>
      </c>
      <c r="L19" s="53" t="s">
        <v>191</v>
      </c>
      <c r="M19" s="22">
        <v>7.6856379022728405E-2</v>
      </c>
      <c r="N19" s="3">
        <v>6.5857047082568496E-2</v>
      </c>
      <c r="O19" s="3">
        <v>-5.4472505458062599E-2</v>
      </c>
      <c r="P19" s="3">
        <v>0.26803413813409499</v>
      </c>
      <c r="Q19" s="3">
        <v>0.14888889798994201</v>
      </c>
      <c r="R19" s="3">
        <v>2.00259147106964E-2</v>
      </c>
      <c r="S19" s="3">
        <v>-0.278865631330182</v>
      </c>
      <c r="T19" s="27">
        <v>0.59861615425491999</v>
      </c>
      <c r="U19">
        <v>0.84285714285714286</v>
      </c>
      <c r="V19" t="s">
        <v>106</v>
      </c>
      <c r="W19" s="22">
        <v>-2.2463458722783301E-2</v>
      </c>
      <c r="X19" s="3">
        <v>0.36624206699588602</v>
      </c>
      <c r="Y19" s="3">
        <v>0</v>
      </c>
      <c r="Z19" s="3" t="s">
        <v>4</v>
      </c>
      <c r="AA19" s="3">
        <v>-2.8010969831611901E-2</v>
      </c>
      <c r="AB19" s="3">
        <v>0.42628619557430902</v>
      </c>
      <c r="AC19" s="3">
        <v>0</v>
      </c>
      <c r="AD19" s="27" t="s">
        <v>4</v>
      </c>
    </row>
    <row r="20" spans="1:30" x14ac:dyDescent="0.2">
      <c r="A20" s="52">
        <v>2.9214285714285713</v>
      </c>
      <c r="B20" s="53" t="s">
        <v>77</v>
      </c>
      <c r="C20" s="22">
        <v>-0.221675929884567</v>
      </c>
      <c r="D20" s="3">
        <v>0.69766397943180003</v>
      </c>
      <c r="E20" s="3">
        <v>8.1540597348205304E-2</v>
      </c>
      <c r="F20" s="3">
        <v>7.8070284405838504E-3</v>
      </c>
      <c r="G20" s="3">
        <v>-8.3063524333007094E-2</v>
      </c>
      <c r="H20" s="3">
        <v>0.47659359195983098</v>
      </c>
      <c r="I20" s="3">
        <v>4.77425506994678E-3</v>
      </c>
      <c r="J20" s="27">
        <v>0.84879489159207899</v>
      </c>
      <c r="K20" s="52">
        <v>1.9071428571428573</v>
      </c>
      <c r="L20" s="53" t="s">
        <v>128</v>
      </c>
      <c r="M20" s="22">
        <v>-9.9889998880433997E-2</v>
      </c>
      <c r="N20" s="3">
        <v>0.22523245992496599</v>
      </c>
      <c r="O20" s="3">
        <v>-4.9440041302832499E-2</v>
      </c>
      <c r="P20" s="3">
        <v>0.60883829105923803</v>
      </c>
      <c r="Q20" s="3">
        <v>-6.3215684026014393E-2</v>
      </c>
      <c r="R20" s="3">
        <v>0.62060694159298002</v>
      </c>
      <c r="S20" s="3">
        <v>-0.27042538825118201</v>
      </c>
      <c r="T20" s="27">
        <v>0.79441977361491301</v>
      </c>
      <c r="U20">
        <v>0.75</v>
      </c>
      <c r="V20" t="s">
        <v>94</v>
      </c>
      <c r="W20" s="22">
        <v>1.5144381647749399E-2</v>
      </c>
      <c r="X20" s="3">
        <v>3.3006792154194899E-3</v>
      </c>
      <c r="Y20" s="3">
        <v>0</v>
      </c>
      <c r="Z20" s="3" t="s">
        <v>4</v>
      </c>
      <c r="AA20" s="3">
        <v>-1.58065423783889E-2</v>
      </c>
      <c r="AB20" s="3">
        <v>3.2763375865692501E-2</v>
      </c>
      <c r="AC20" s="3">
        <v>0</v>
      </c>
      <c r="AD20" s="27" t="s">
        <v>4</v>
      </c>
    </row>
    <row r="21" spans="1:30" x14ac:dyDescent="0.2">
      <c r="A21" s="52">
        <v>2.6214285714285714</v>
      </c>
      <c r="B21" s="53" t="s">
        <v>177</v>
      </c>
      <c r="C21" s="22">
        <v>-0.164814023086789</v>
      </c>
      <c r="D21" s="3">
        <v>0.60449916612390397</v>
      </c>
      <c r="E21" s="3">
        <v>-3.2373472292491198E-2</v>
      </c>
      <c r="F21" s="3">
        <v>6.16884036408216E-2</v>
      </c>
      <c r="G21" s="3">
        <v>0.12628316140852899</v>
      </c>
      <c r="H21" s="3">
        <v>4.9548638984804501E-2</v>
      </c>
      <c r="I21" s="3">
        <v>-2.2133402740748299E-2</v>
      </c>
      <c r="J21" s="27">
        <v>0.109784458046938</v>
      </c>
      <c r="K21" s="52">
        <v>1.8928571428571428</v>
      </c>
      <c r="L21" s="53" t="s">
        <v>106</v>
      </c>
      <c r="M21" s="22">
        <v>-4.739675119569E-2</v>
      </c>
      <c r="N21" s="3">
        <v>0.17816049579139501</v>
      </c>
      <c r="O21" s="3">
        <v>8.1748607684917096E-2</v>
      </c>
      <c r="P21" s="3">
        <v>4.4964428302849198E-2</v>
      </c>
      <c r="Q21" s="3">
        <v>-1.9822092623232802E-2</v>
      </c>
      <c r="R21" s="3">
        <v>0.71692998592313695</v>
      </c>
      <c r="S21" s="3">
        <v>0.40276839972991302</v>
      </c>
      <c r="T21" s="27">
        <v>0.36307784049917602</v>
      </c>
      <c r="U21">
        <v>0.68</v>
      </c>
      <c r="V21" t="s">
        <v>71</v>
      </c>
      <c r="W21" s="22">
        <v>1.63386962716528E-3</v>
      </c>
      <c r="X21" s="3">
        <v>0.78864569254266403</v>
      </c>
      <c r="Y21" s="3">
        <v>0</v>
      </c>
      <c r="Z21" s="3" t="s">
        <v>4</v>
      </c>
      <c r="AA21" s="3">
        <v>3.9912406185071601E-4</v>
      </c>
      <c r="AB21" s="3">
        <v>0.96310359707401405</v>
      </c>
      <c r="AC21" s="3">
        <v>0</v>
      </c>
      <c r="AD21" s="27" t="s">
        <v>4</v>
      </c>
    </row>
    <row r="22" spans="1:30" x14ac:dyDescent="0.2">
      <c r="A22" s="52">
        <v>2.4571428571428573</v>
      </c>
      <c r="B22" s="53" t="s">
        <v>27</v>
      </c>
      <c r="C22" s="22">
        <v>-0.25994014536126597</v>
      </c>
      <c r="D22" s="3">
        <v>0.59869109371009699</v>
      </c>
      <c r="E22" s="3">
        <v>4.8738934739330896E-3</v>
      </c>
      <c r="F22" s="3">
        <v>0.85799178144725896</v>
      </c>
      <c r="G22" s="3">
        <v>-0.22355244334011001</v>
      </c>
      <c r="H22" s="3">
        <v>2.4474879924335301E-2</v>
      </c>
      <c r="I22" s="3">
        <v>-9.9239551170501508E-3</v>
      </c>
      <c r="J22" s="27">
        <v>0.646996242608187</v>
      </c>
      <c r="K22" s="52">
        <v>1.4928571428571429</v>
      </c>
      <c r="L22" s="53" t="s">
        <v>69</v>
      </c>
      <c r="M22" s="22">
        <v>-6.3855875540362497E-2</v>
      </c>
      <c r="N22" s="3">
        <v>0.21888777421063599</v>
      </c>
      <c r="O22" s="3">
        <v>-3.8518348789175899E-2</v>
      </c>
      <c r="P22" s="3">
        <v>0.52705092126734099</v>
      </c>
      <c r="Q22" s="3">
        <v>-5.2876660714578201E-2</v>
      </c>
      <c r="R22" s="3">
        <v>0.51119362759565301</v>
      </c>
      <c r="S22" s="3">
        <v>-0.21168129642133701</v>
      </c>
      <c r="T22" s="27">
        <v>0.74633361431696299</v>
      </c>
      <c r="U22">
        <v>0.67142857142857137</v>
      </c>
      <c r="V22" t="s">
        <v>127</v>
      </c>
      <c r="W22" s="22">
        <v>-2.4976888086620302E-3</v>
      </c>
      <c r="X22" s="3">
        <v>0.90786133710469297</v>
      </c>
      <c r="Y22" s="3">
        <v>0</v>
      </c>
      <c r="Z22" s="3" t="s">
        <v>4</v>
      </c>
      <c r="AA22" s="3">
        <v>-1.4900046152379E-2</v>
      </c>
      <c r="AB22" s="3">
        <v>0.62536262977655899</v>
      </c>
      <c r="AC22" s="3">
        <v>0</v>
      </c>
      <c r="AD22" s="27" t="s">
        <v>4</v>
      </c>
    </row>
    <row r="23" spans="1:30" ht="17" thickBot="1" x14ac:dyDescent="0.25">
      <c r="A23" s="52">
        <v>2.1642857142857141</v>
      </c>
      <c r="B23" s="53" t="s">
        <v>124</v>
      </c>
      <c r="C23" s="22">
        <v>0.22830269345874299</v>
      </c>
      <c r="D23" s="3">
        <v>0.43271865055532099</v>
      </c>
      <c r="E23" s="3">
        <v>-1.2534593338609901E-2</v>
      </c>
      <c r="F23" s="3">
        <v>0.43436002110534599</v>
      </c>
      <c r="G23" s="3">
        <v>0.111525236553472</v>
      </c>
      <c r="H23" s="3">
        <v>5.8470645724000202E-2</v>
      </c>
      <c r="I23" s="3">
        <v>-1.6994643574881101E-2</v>
      </c>
      <c r="J23" s="27">
        <v>0.18116605909442299</v>
      </c>
      <c r="K23" s="54">
        <v>1.2071428571428571</v>
      </c>
      <c r="L23" s="55" t="s">
        <v>144</v>
      </c>
      <c r="M23" s="24">
        <v>7.8515958328077506E-2</v>
      </c>
      <c r="N23" s="25">
        <v>1.04502730671792E-3</v>
      </c>
      <c r="O23" s="25">
        <v>-1.5306016307235E-2</v>
      </c>
      <c r="P23" s="25">
        <v>0.59840124272231499</v>
      </c>
      <c r="Q23" s="25">
        <v>0.105884376586996</v>
      </c>
      <c r="R23" s="25">
        <v>4.5643628007923801E-3</v>
      </c>
      <c r="S23" s="25">
        <v>-2.9372045914924198E-2</v>
      </c>
      <c r="T23" s="32">
        <v>0.925055758968235</v>
      </c>
      <c r="U23">
        <v>0.61428571428571432</v>
      </c>
      <c r="V23" t="s">
        <v>75</v>
      </c>
      <c r="W23" s="22">
        <v>-1.8975801426150501E-2</v>
      </c>
      <c r="X23" s="3">
        <v>0.321494410031819</v>
      </c>
      <c r="Y23" s="3">
        <v>0</v>
      </c>
      <c r="Z23" s="3" t="s">
        <v>4</v>
      </c>
      <c r="AA23" s="3">
        <v>-4.4819263163026601E-3</v>
      </c>
      <c r="AB23" s="3">
        <v>0.869045119825121</v>
      </c>
      <c r="AC23" s="3">
        <v>0</v>
      </c>
      <c r="AD23" s="27" t="s">
        <v>4</v>
      </c>
    </row>
    <row r="24" spans="1:30" x14ac:dyDescent="0.2">
      <c r="A24" s="52">
        <v>1.7</v>
      </c>
      <c r="B24" s="53" t="s">
        <v>26</v>
      </c>
      <c r="C24" s="22">
        <v>-0.25438221462163402</v>
      </c>
      <c r="D24" s="3">
        <v>0.73817645303799695</v>
      </c>
      <c r="E24" s="3">
        <v>-9.4162931412451693E-3</v>
      </c>
      <c r="F24" s="3">
        <v>0.82235536280521504</v>
      </c>
      <c r="G24" s="3">
        <v>-0.117937906282157</v>
      </c>
      <c r="H24" s="3">
        <v>0.44838442161679598</v>
      </c>
      <c r="I24" s="3">
        <v>-4.43151756932776E-2</v>
      </c>
      <c r="J24" s="27">
        <v>0.181622305377553</v>
      </c>
      <c r="K24">
        <v>0.91428571428571426</v>
      </c>
      <c r="L24" t="s">
        <v>127</v>
      </c>
      <c r="M24" s="22">
        <v>-3.1641814522081799E-2</v>
      </c>
      <c r="N24" s="3">
        <v>0.26156484935864899</v>
      </c>
      <c r="O24" s="3">
        <v>-1.9802856329960799E-2</v>
      </c>
      <c r="P24" s="3">
        <v>0.54869471868874997</v>
      </c>
      <c r="Q24" s="3">
        <v>1.6680864308765898E-2</v>
      </c>
      <c r="R24" s="3">
        <v>0.70254968149353703</v>
      </c>
      <c r="S24" s="3">
        <v>-0.12964213369345101</v>
      </c>
      <c r="T24" s="27">
        <v>0.71477082901266298</v>
      </c>
      <c r="U24">
        <v>0.4835714285714286</v>
      </c>
      <c r="V24" t="s">
        <v>63</v>
      </c>
      <c r="W24" s="22">
        <v>1.11271671020148E-3</v>
      </c>
      <c r="X24" s="3">
        <v>0.72502713971530897</v>
      </c>
      <c r="Y24" s="3">
        <v>0</v>
      </c>
      <c r="Z24" s="3" t="s">
        <v>4</v>
      </c>
      <c r="AA24" s="3">
        <v>-3.11184582605833E-3</v>
      </c>
      <c r="AB24" s="3">
        <v>0.48641935572227601</v>
      </c>
      <c r="AC24" s="3">
        <v>0</v>
      </c>
      <c r="AD24" s="27" t="s">
        <v>4</v>
      </c>
    </row>
    <row r="25" spans="1:30" x14ac:dyDescent="0.2">
      <c r="A25" s="52">
        <v>1.3428571428571427</v>
      </c>
      <c r="B25" s="53" t="s">
        <v>47</v>
      </c>
      <c r="C25" s="22">
        <v>-0.176998717400599</v>
      </c>
      <c r="D25" s="3">
        <v>0.50926847693204802</v>
      </c>
      <c r="E25" s="3">
        <v>-2.34820659773914E-2</v>
      </c>
      <c r="F25" s="3">
        <v>0.109231282520525</v>
      </c>
      <c r="G25" s="3">
        <v>-3.0720578269708601E-2</v>
      </c>
      <c r="H25" s="3">
        <v>0.57607079884359802</v>
      </c>
      <c r="I25" s="3">
        <v>4.0948839287668001E-2</v>
      </c>
      <c r="J25" s="27">
        <v>2.6422731098992399E-4</v>
      </c>
      <c r="K25">
        <v>0.84285714285714286</v>
      </c>
      <c r="L25" t="s">
        <v>28</v>
      </c>
      <c r="M25" s="22">
        <v>-3.5933126023806501E-2</v>
      </c>
      <c r="N25" s="3">
        <v>0.20266565616104601</v>
      </c>
      <c r="O25" s="3">
        <v>1.9791721911451499E-2</v>
      </c>
      <c r="P25" s="3">
        <v>0.54976092690114498</v>
      </c>
      <c r="Q25" s="3">
        <v>-4.7372344085317E-2</v>
      </c>
      <c r="R25" s="3">
        <v>0.27730687012132199</v>
      </c>
      <c r="S25" s="3">
        <v>-6.27954085077643E-2</v>
      </c>
      <c r="T25" s="27">
        <v>0.85983868579424405</v>
      </c>
      <c r="U25">
        <v>0.44285714285714284</v>
      </c>
      <c r="V25" t="s">
        <v>62</v>
      </c>
      <c r="W25" s="22">
        <v>1.8635130839148702E-2</v>
      </c>
      <c r="X25" s="3">
        <v>7.0991920317503999E-4</v>
      </c>
      <c r="Y25" s="3">
        <v>0</v>
      </c>
      <c r="Z25" s="3" t="s">
        <v>4</v>
      </c>
      <c r="AA25" s="3">
        <v>-9.8612287251776103E-3</v>
      </c>
      <c r="AB25" s="3">
        <v>0.22218784338382</v>
      </c>
      <c r="AC25" s="3">
        <v>0</v>
      </c>
      <c r="AD25" s="27" t="s">
        <v>4</v>
      </c>
    </row>
    <row r="26" spans="1:30" x14ac:dyDescent="0.2">
      <c r="A26" s="52">
        <v>1.2714285714285714</v>
      </c>
      <c r="B26" s="53" t="s">
        <v>106</v>
      </c>
      <c r="C26" s="22">
        <v>7.3108165882856194E-2</v>
      </c>
      <c r="D26" s="3">
        <v>0.83835312005479001</v>
      </c>
      <c r="E26" s="3">
        <v>8.9313828587330203E-3</v>
      </c>
      <c r="F26" s="3">
        <v>0.65084440110354003</v>
      </c>
      <c r="G26" s="3">
        <v>-8.6815751825916804E-2</v>
      </c>
      <c r="H26" s="3">
        <v>0.234425941888561</v>
      </c>
      <c r="I26" s="3">
        <v>-3.2815733678220597E-2</v>
      </c>
      <c r="J26" s="27">
        <v>3.3824731596054702E-2</v>
      </c>
      <c r="K26">
        <v>0.77500000000000002</v>
      </c>
      <c r="L26" t="s">
        <v>63</v>
      </c>
      <c r="M26" s="22">
        <v>-6.0100924254376598E-3</v>
      </c>
      <c r="N26" s="3">
        <v>0.62811705004954599</v>
      </c>
      <c r="O26" s="3">
        <v>3.3880716974508902E-2</v>
      </c>
      <c r="P26" s="3">
        <v>1.7039170962451101E-2</v>
      </c>
      <c r="Q26" s="3">
        <v>-1.0270424127254599E-2</v>
      </c>
      <c r="R26" s="3">
        <v>0.59169241699624398</v>
      </c>
      <c r="S26" s="3">
        <v>0.47619851451721801</v>
      </c>
      <c r="T26" s="27">
        <v>1.5024372582588699E-3</v>
      </c>
      <c r="U26">
        <v>0.36428571428571427</v>
      </c>
      <c r="V26" t="s">
        <v>53</v>
      </c>
      <c r="W26" s="22">
        <v>-3.68975478182607E-3</v>
      </c>
      <c r="X26" s="3">
        <v>0.64765829690283405</v>
      </c>
      <c r="Y26" s="3">
        <v>0</v>
      </c>
      <c r="Z26" s="3" t="s">
        <v>4</v>
      </c>
      <c r="AA26" s="3">
        <v>-1.0515288665171599E-2</v>
      </c>
      <c r="AB26" s="3">
        <v>0.35627221699329997</v>
      </c>
      <c r="AC26" s="3">
        <v>0</v>
      </c>
      <c r="AD26" s="27" t="s">
        <v>4</v>
      </c>
    </row>
    <row r="27" spans="1:30" x14ac:dyDescent="0.2">
      <c r="A27" s="52">
        <v>1.2642857142857142</v>
      </c>
      <c r="B27" s="53" t="s">
        <v>51</v>
      </c>
      <c r="C27" s="22">
        <v>-0.15925609234715701</v>
      </c>
      <c r="D27" s="3">
        <v>0.62771283623527396</v>
      </c>
      <c r="E27" s="3">
        <v>3.6404613500805598E-3</v>
      </c>
      <c r="F27" s="3">
        <v>0.84066090501177604</v>
      </c>
      <c r="G27" s="3">
        <v>-8.1658007680144501E-2</v>
      </c>
      <c r="H27" s="3">
        <v>0.22248919818072299</v>
      </c>
      <c r="I27" s="3">
        <v>6.2938858900637301E-4</v>
      </c>
      <c r="J27" s="27">
        <v>0.96517993128614998</v>
      </c>
      <c r="K27">
        <v>0.77142857142857146</v>
      </c>
      <c r="L27" t="s">
        <v>182</v>
      </c>
      <c r="M27" s="22">
        <v>1.9116857977788799E-2</v>
      </c>
      <c r="N27" s="3">
        <v>1.7218984972483298E-2</v>
      </c>
      <c r="O27" s="3">
        <v>1.24576562459253E-2</v>
      </c>
      <c r="P27" s="3">
        <v>0.19015589782712899</v>
      </c>
      <c r="Q27" s="3">
        <v>5.3978343135167098E-3</v>
      </c>
      <c r="R27" s="3">
        <v>0.66935354971032102</v>
      </c>
      <c r="S27" s="3">
        <v>-1.48548278190412E-2</v>
      </c>
      <c r="T27" s="27">
        <v>0.88500478911248104</v>
      </c>
      <c r="U27">
        <v>0.30714285714285716</v>
      </c>
      <c r="V27" t="s">
        <v>6</v>
      </c>
      <c r="W27" s="22">
        <v>1.3573418025015699E-3</v>
      </c>
      <c r="X27" s="3">
        <v>0.78542239485158005</v>
      </c>
      <c r="Y27" s="3">
        <v>0</v>
      </c>
      <c r="Z27" s="3" t="s">
        <v>4</v>
      </c>
      <c r="AA27" s="3">
        <v>-5.2990227157753197E-3</v>
      </c>
      <c r="AB27" s="3">
        <v>0.45180467399479501</v>
      </c>
      <c r="AC27" s="3">
        <v>0</v>
      </c>
      <c r="AD27" s="27" t="s">
        <v>4</v>
      </c>
    </row>
    <row r="28" spans="1:30" x14ac:dyDescent="0.2">
      <c r="A28" s="52">
        <v>1.1928571428571428</v>
      </c>
      <c r="B28" s="53" t="s">
        <v>78</v>
      </c>
      <c r="C28" s="22">
        <v>-0.16951688755878599</v>
      </c>
      <c r="D28" s="3">
        <v>0.62560198472078998</v>
      </c>
      <c r="E28" s="3">
        <v>2.6314170464654601E-2</v>
      </c>
      <c r="F28" s="3">
        <v>0.16660927914735099</v>
      </c>
      <c r="G28" s="3">
        <v>8.8221268478779601E-3</v>
      </c>
      <c r="H28" s="3">
        <v>0.90139226555888596</v>
      </c>
      <c r="I28" s="3">
        <v>-1.8194685495731298E-2</v>
      </c>
      <c r="J28" s="27">
        <v>0.230442221507516</v>
      </c>
      <c r="K28">
        <v>0.76428571428571423</v>
      </c>
      <c r="L28" t="s">
        <v>83</v>
      </c>
      <c r="M28" s="22">
        <v>2.14314156235112E-2</v>
      </c>
      <c r="N28" s="3">
        <v>7.0494151763837096E-2</v>
      </c>
      <c r="O28" s="3">
        <v>-6.8421001740192403E-3</v>
      </c>
      <c r="P28" s="3">
        <v>0.62483890509148898</v>
      </c>
      <c r="Q28" s="3">
        <v>1.9748374096948001E-2</v>
      </c>
      <c r="R28" s="3">
        <v>0.28399125108631601</v>
      </c>
      <c r="S28" s="3">
        <v>-8.9466576637407105E-2</v>
      </c>
      <c r="T28" s="27">
        <v>0.55121308572744399</v>
      </c>
      <c r="U28">
        <v>0.27142857142857141</v>
      </c>
      <c r="V28" t="s">
        <v>37</v>
      </c>
      <c r="W28" s="22">
        <v>-3.2807814286184098E-3</v>
      </c>
      <c r="X28" s="3">
        <v>0.44319194234974202</v>
      </c>
      <c r="Y28" s="3">
        <v>0</v>
      </c>
      <c r="Z28" s="3" t="s">
        <v>4</v>
      </c>
      <c r="AA28" s="3">
        <v>-2.69302903163661E-3</v>
      </c>
      <c r="AB28" s="3">
        <v>0.65695742886628705</v>
      </c>
      <c r="AC28" s="3">
        <v>0</v>
      </c>
      <c r="AD28" s="27" t="s">
        <v>4</v>
      </c>
    </row>
    <row r="29" spans="1:30" x14ac:dyDescent="0.2">
      <c r="A29" s="52">
        <v>1.1642857142857144</v>
      </c>
      <c r="B29" s="53" t="s">
        <v>40</v>
      </c>
      <c r="C29" s="22">
        <v>-0.16224882428388299</v>
      </c>
      <c r="D29" s="3">
        <v>0.39052513135244399</v>
      </c>
      <c r="E29" s="3">
        <v>1.9514783403711999E-2</v>
      </c>
      <c r="F29" s="3">
        <v>5.81960060462424E-2</v>
      </c>
      <c r="G29" s="3">
        <v>-4.7975805034761503E-2</v>
      </c>
      <c r="H29" s="3">
        <v>0.21363783138696099</v>
      </c>
      <c r="I29" s="3">
        <v>-3.4912927860435801E-3</v>
      </c>
      <c r="J29" s="27">
        <v>0.67422951445986601</v>
      </c>
      <c r="K29">
        <v>0.6</v>
      </c>
      <c r="L29" t="s">
        <v>148</v>
      </c>
      <c r="M29" s="22">
        <v>-3.1426067063507299E-2</v>
      </c>
      <c r="N29" s="3">
        <v>0.13207681397493601</v>
      </c>
      <c r="O29" s="3">
        <v>-1.31186890921669E-2</v>
      </c>
      <c r="P29" s="3">
        <v>0.59303939745141399</v>
      </c>
      <c r="Q29" s="3">
        <v>-2.20172665170454E-2</v>
      </c>
      <c r="R29" s="3">
        <v>0.497121325003476</v>
      </c>
      <c r="S29" s="3">
        <v>-8.5077650236326893E-2</v>
      </c>
      <c r="T29" s="27">
        <v>0.74694229706244197</v>
      </c>
      <c r="U29">
        <v>0.24285714285714285</v>
      </c>
      <c r="V29" t="s">
        <v>155</v>
      </c>
      <c r="W29" s="22">
        <v>-3.2436786914201898E-4</v>
      </c>
      <c r="X29" s="3">
        <v>0.94866949725833805</v>
      </c>
      <c r="Y29" s="3">
        <v>0</v>
      </c>
      <c r="Z29" s="3" t="s">
        <v>4</v>
      </c>
      <c r="AA29" s="3">
        <v>-2.1341112244184501E-3</v>
      </c>
      <c r="AB29" s="3">
        <v>0.76464887288391503</v>
      </c>
      <c r="AC29" s="3">
        <v>0</v>
      </c>
      <c r="AD29" s="27" t="s">
        <v>4</v>
      </c>
    </row>
    <row r="30" spans="1:30" x14ac:dyDescent="0.2">
      <c r="A30" s="52">
        <v>1.1428571428571428</v>
      </c>
      <c r="B30" s="53" t="s">
        <v>90</v>
      </c>
      <c r="C30" s="22">
        <v>-1.53911928174432E-2</v>
      </c>
      <c r="D30" s="3">
        <v>0.92525737580511902</v>
      </c>
      <c r="E30" s="3">
        <v>-1.4783533505924699E-2</v>
      </c>
      <c r="F30" s="3">
        <v>9.8546832742272897E-2</v>
      </c>
      <c r="G30" s="3">
        <v>-1.2172778154255499E-2</v>
      </c>
      <c r="H30" s="3">
        <v>0.71698048659934599</v>
      </c>
      <c r="I30" s="3">
        <v>1.11827322950629E-2</v>
      </c>
      <c r="J30" s="27">
        <v>0.116870585989096</v>
      </c>
      <c r="K30">
        <v>0.58571428571428574</v>
      </c>
      <c r="L30" t="s">
        <v>46</v>
      </c>
      <c r="M30" s="22">
        <v>-3.0316815687848699E-2</v>
      </c>
      <c r="N30" s="3">
        <v>0.120318864386613</v>
      </c>
      <c r="O30" s="3">
        <v>-7.1688074539657896E-3</v>
      </c>
      <c r="P30" s="3">
        <v>0.755123324738457</v>
      </c>
      <c r="Q30" s="3">
        <v>-2.8291532198614099E-2</v>
      </c>
      <c r="R30" s="3">
        <v>0.35036284695705899</v>
      </c>
      <c r="S30" s="3">
        <v>-8.30519918973667E-2</v>
      </c>
      <c r="T30" s="27">
        <v>0.73638790579015101</v>
      </c>
      <c r="U30">
        <v>0.22857142857142856</v>
      </c>
      <c r="V30" t="s">
        <v>144</v>
      </c>
      <c r="W30" s="22">
        <v>-5.7306864090705999E-3</v>
      </c>
      <c r="X30" s="3">
        <v>0.12799580387127099</v>
      </c>
      <c r="Y30" s="3">
        <v>0</v>
      </c>
      <c r="Z30" s="3" t="s">
        <v>4</v>
      </c>
      <c r="AA30" s="3">
        <v>-3.0368918405093599E-3</v>
      </c>
      <c r="AB30" s="3">
        <v>0.57156730659753296</v>
      </c>
      <c r="AC30" s="3">
        <v>0</v>
      </c>
      <c r="AD30" s="27" t="s">
        <v>4</v>
      </c>
    </row>
    <row r="31" spans="1:30" ht="17" thickBot="1" x14ac:dyDescent="0.25">
      <c r="A31" s="54">
        <v>1.0714285714285714</v>
      </c>
      <c r="B31" s="55" t="s">
        <v>45</v>
      </c>
      <c r="C31" s="24">
        <v>-0.16032492518170199</v>
      </c>
      <c r="D31" s="25">
        <v>0.54531095523531503</v>
      </c>
      <c r="E31" s="25">
        <v>3.96260999065743E-2</v>
      </c>
      <c r="F31" s="25">
        <v>5.30722587427281E-3</v>
      </c>
      <c r="G31" s="25">
        <v>-5.1075471224556399E-2</v>
      </c>
      <c r="H31" s="25">
        <v>0.34581611445049698</v>
      </c>
      <c r="I31" s="25">
        <v>-1.14879252979663E-2</v>
      </c>
      <c r="J31" s="32">
        <v>0.322072681165541</v>
      </c>
      <c r="K31">
        <v>0.5714285714285714</v>
      </c>
      <c r="L31" t="s">
        <v>30</v>
      </c>
      <c r="M31" s="22">
        <v>-1.7986117811435401E-2</v>
      </c>
      <c r="N31" s="3">
        <v>0.22208876055228</v>
      </c>
      <c r="O31" s="3">
        <v>0.122378979858716</v>
      </c>
      <c r="P31" s="23">
        <v>1.1570957089250499E-21</v>
      </c>
      <c r="Q31" s="3">
        <v>-7.3308978916501602E-3</v>
      </c>
      <c r="R31" s="3">
        <v>0.74838063906159502</v>
      </c>
      <c r="S31" s="3">
        <v>0.145847400405132</v>
      </c>
      <c r="T31" s="27">
        <v>0.43107042965409198</v>
      </c>
      <c r="U31">
        <v>0.20714285714285716</v>
      </c>
      <c r="V31" t="s">
        <v>96</v>
      </c>
      <c r="W31" s="22">
        <v>1.0936875033202701E-3</v>
      </c>
      <c r="X31" s="3">
        <v>0.685168568824161</v>
      </c>
      <c r="Y31" s="3">
        <v>0</v>
      </c>
      <c r="Z31" s="3" t="s">
        <v>4</v>
      </c>
      <c r="AA31" s="3">
        <v>6.7456335109282303E-3</v>
      </c>
      <c r="AB31" s="3">
        <v>7.3977630594244198E-2</v>
      </c>
      <c r="AC31" s="3">
        <v>0</v>
      </c>
      <c r="AD31" s="27" t="s">
        <v>4</v>
      </c>
    </row>
    <row r="32" spans="1:30" x14ac:dyDescent="0.2">
      <c r="A32">
        <v>0.8928571428571429</v>
      </c>
      <c r="B32" t="s">
        <v>99</v>
      </c>
      <c r="C32" s="22">
        <v>6.3916203505771998E-2</v>
      </c>
      <c r="D32" s="3">
        <v>0.68264098724824496</v>
      </c>
      <c r="E32" s="3">
        <v>5.9134134023698798E-3</v>
      </c>
      <c r="F32" s="3">
        <v>0.49188732929713702</v>
      </c>
      <c r="G32" s="3">
        <v>2.6416183520317299E-2</v>
      </c>
      <c r="H32" s="3">
        <v>0.40836015583852098</v>
      </c>
      <c r="I32" s="3">
        <v>-1.04255081463498E-2</v>
      </c>
      <c r="J32" s="27">
        <v>0.12535568942887201</v>
      </c>
      <c r="K32">
        <v>0.5714285714285714</v>
      </c>
      <c r="L32" t="s">
        <v>99</v>
      </c>
      <c r="M32" s="22">
        <v>1.18274303983442E-2</v>
      </c>
      <c r="N32" s="3">
        <v>0.32792511486910503</v>
      </c>
      <c r="O32" s="3">
        <v>3.4592880242589698E-2</v>
      </c>
      <c r="P32" s="3">
        <v>1.24742292137675E-2</v>
      </c>
      <c r="Q32" s="3">
        <v>-2.8545451566928198E-2</v>
      </c>
      <c r="R32" s="3">
        <v>0.124118553133913</v>
      </c>
      <c r="S32" s="3">
        <v>-2.4307900067521999E-2</v>
      </c>
      <c r="T32" s="27">
        <v>0.87299418776243698</v>
      </c>
      <c r="U32">
        <v>0.19285714285714287</v>
      </c>
      <c r="V32" t="s">
        <v>93</v>
      </c>
      <c r="W32" s="22">
        <v>2.57386185245534E-3</v>
      </c>
      <c r="X32" s="3">
        <v>0.26572199671462599</v>
      </c>
      <c r="Y32" s="3">
        <v>0</v>
      </c>
      <c r="Z32" s="3" t="s">
        <v>4</v>
      </c>
      <c r="AA32" s="3">
        <v>-4.7815395888666304E-3</v>
      </c>
      <c r="AB32" s="3">
        <v>0.142681575422929</v>
      </c>
      <c r="AC32" s="3">
        <v>0</v>
      </c>
      <c r="AD32" s="27" t="s">
        <v>4</v>
      </c>
    </row>
    <row r="33" spans="1:30" x14ac:dyDescent="0.2">
      <c r="A33">
        <v>0.72857142857142854</v>
      </c>
      <c r="B33" t="s">
        <v>30</v>
      </c>
      <c r="C33" s="22">
        <v>-4.9166310389055203E-2</v>
      </c>
      <c r="D33" s="3">
        <v>0.62729615824523899</v>
      </c>
      <c r="E33" s="3">
        <v>-7.4958615191761504E-3</v>
      </c>
      <c r="F33" s="3">
        <v>0.17656327744084499</v>
      </c>
      <c r="G33" s="3">
        <v>1.10182466179756E-2</v>
      </c>
      <c r="H33" s="3">
        <v>0.59510358485158399</v>
      </c>
      <c r="I33" s="3">
        <v>-4.4466044687165697E-3</v>
      </c>
      <c r="J33" s="27">
        <v>0.31540671741103998</v>
      </c>
      <c r="K33">
        <v>0.45</v>
      </c>
      <c r="L33" t="s">
        <v>62</v>
      </c>
      <c r="M33" s="22">
        <v>1.23811965345457E-2</v>
      </c>
      <c r="N33" s="3">
        <v>0.41040883038624298</v>
      </c>
      <c r="O33" s="3">
        <v>-9.0596075234679798E-3</v>
      </c>
      <c r="P33" s="3">
        <v>0.60652640861142804</v>
      </c>
      <c r="Q33" s="3">
        <v>-3.2208852775912102E-2</v>
      </c>
      <c r="R33" s="3">
        <v>0.163344947407769</v>
      </c>
      <c r="S33" s="3">
        <v>-6.3808237677245E-2</v>
      </c>
      <c r="T33" s="27">
        <v>0.73555013486798104</v>
      </c>
      <c r="U33">
        <v>0.19285714285714287</v>
      </c>
      <c r="V33" t="s">
        <v>99</v>
      </c>
      <c r="W33" s="22">
        <v>5.9698866314621696E-3</v>
      </c>
      <c r="X33" s="3">
        <v>9.9339357797640603E-3</v>
      </c>
      <c r="Y33" s="3">
        <v>0</v>
      </c>
      <c r="Z33" s="3" t="s">
        <v>4</v>
      </c>
      <c r="AA33" s="3">
        <v>-3.5362472947826399E-3</v>
      </c>
      <c r="AB33" s="3">
        <v>0.29033384995601902</v>
      </c>
      <c r="AC33" s="3">
        <v>0</v>
      </c>
      <c r="AD33" s="27" t="s">
        <v>4</v>
      </c>
    </row>
    <row r="34" spans="1:30" x14ac:dyDescent="0.2">
      <c r="A34">
        <v>0.7</v>
      </c>
      <c r="B34" t="s">
        <v>111</v>
      </c>
      <c r="C34" s="22">
        <v>-9.2774690038478394E-2</v>
      </c>
      <c r="D34" s="3">
        <v>0.58925201146259398</v>
      </c>
      <c r="E34" s="3">
        <v>-1.7466115336481802E-2</v>
      </c>
      <c r="F34" s="3">
        <v>6.1944939528092199E-2</v>
      </c>
      <c r="G34" s="3">
        <v>-1.8296814998870599E-2</v>
      </c>
      <c r="H34" s="3">
        <v>0.60309432546550201</v>
      </c>
      <c r="I34" s="3">
        <v>2.0138131504785699E-2</v>
      </c>
      <c r="J34" s="27">
        <v>6.07413670429477E-3</v>
      </c>
      <c r="K34">
        <v>0.45</v>
      </c>
      <c r="L34" t="s">
        <v>133</v>
      </c>
      <c r="M34" s="22">
        <v>-1.7131508605508598E-2</v>
      </c>
      <c r="N34" s="3">
        <v>0.26645448387390702</v>
      </c>
      <c r="O34" s="3">
        <v>-2.0449238625532299E-3</v>
      </c>
      <c r="P34" s="3">
        <v>0.90996462961166702</v>
      </c>
      <c r="Q34" s="3">
        <v>-1.42194846255919E-2</v>
      </c>
      <c r="R34" s="3">
        <v>0.55141006219893896</v>
      </c>
      <c r="S34" s="3">
        <v>-2.5995948683322199E-2</v>
      </c>
      <c r="T34" s="27">
        <v>0.89346003259540496</v>
      </c>
      <c r="U34">
        <v>0.17857142857142858</v>
      </c>
      <c r="V34" t="s">
        <v>97</v>
      </c>
      <c r="W34" s="22">
        <v>7.02900112966591E-3</v>
      </c>
      <c r="X34" s="3">
        <v>6.3231857567586404E-3</v>
      </c>
      <c r="Y34" s="3">
        <v>0</v>
      </c>
      <c r="Z34" s="3" t="s">
        <v>4</v>
      </c>
      <c r="AA34" s="3">
        <v>-3.8242633606295501E-3</v>
      </c>
      <c r="AB34" s="3">
        <v>0.30520091462280702</v>
      </c>
      <c r="AC34" s="3">
        <v>0</v>
      </c>
      <c r="AD34" s="27" t="s">
        <v>4</v>
      </c>
    </row>
    <row r="35" spans="1:30" x14ac:dyDescent="0.2">
      <c r="A35">
        <v>0.59285714285714286</v>
      </c>
      <c r="B35" t="s">
        <v>25</v>
      </c>
      <c r="C35" s="22">
        <v>-8.8713125267208107E-2</v>
      </c>
      <c r="D35" s="3">
        <v>0.58140494050855496</v>
      </c>
      <c r="E35" s="3">
        <v>-1.4369231144634899E-2</v>
      </c>
      <c r="F35" s="3">
        <v>0.102047844601889</v>
      </c>
      <c r="G35" s="3">
        <v>-3.0494691664785102E-3</v>
      </c>
      <c r="H35" s="3">
        <v>0.92634164169773203</v>
      </c>
      <c r="I35" s="3">
        <v>1.7578541131379299E-2</v>
      </c>
      <c r="J35" s="27">
        <v>1.0838753256074101E-2</v>
      </c>
      <c r="K35">
        <v>0.43571428571428572</v>
      </c>
      <c r="L35" t="s">
        <v>154</v>
      </c>
      <c r="M35" s="22">
        <v>-1.72105873552649E-2</v>
      </c>
      <c r="N35" s="3">
        <v>0.46642984946953198</v>
      </c>
      <c r="O35" s="3">
        <v>-1.12935234896674E-2</v>
      </c>
      <c r="P35" s="3">
        <v>0.68274678937238897</v>
      </c>
      <c r="Q35" s="3">
        <v>2.93891191455204E-2</v>
      </c>
      <c r="R35" s="3">
        <v>0.420181692463441</v>
      </c>
      <c r="S35" s="3">
        <v>-6.1782579338284897E-2</v>
      </c>
      <c r="T35" s="27">
        <v>0.83506730099133497</v>
      </c>
      <c r="U35">
        <v>0.12857142857142856</v>
      </c>
      <c r="V35" t="s">
        <v>83</v>
      </c>
      <c r="W35" s="22">
        <v>-3.4522410474889702E-3</v>
      </c>
      <c r="X35" s="3">
        <v>0.36760901082254099</v>
      </c>
      <c r="Y35" s="3">
        <v>0</v>
      </c>
      <c r="Z35" s="3" t="s">
        <v>4</v>
      </c>
      <c r="AA35" s="3">
        <v>-4.04415991129375E-3</v>
      </c>
      <c r="AB35" s="3">
        <v>0.45623300220476998</v>
      </c>
      <c r="AC35" s="3">
        <v>0</v>
      </c>
      <c r="AD35" s="27" t="s">
        <v>4</v>
      </c>
    </row>
    <row r="36" spans="1:30" x14ac:dyDescent="0.2">
      <c r="A36">
        <v>0.55000000000000004</v>
      </c>
      <c r="B36" t="s">
        <v>153</v>
      </c>
      <c r="C36" s="22">
        <v>-7.0329200513039897E-2</v>
      </c>
      <c r="D36" s="3">
        <v>0.79904560080692</v>
      </c>
      <c r="E36" s="3">
        <v>-1.9930124116784499E-2</v>
      </c>
      <c r="F36" s="3">
        <v>0.18767639775386499</v>
      </c>
      <c r="G36" s="3">
        <v>6.0399568305599401E-2</v>
      </c>
      <c r="H36" s="3">
        <v>0.28371950966398302</v>
      </c>
      <c r="I36" s="3">
        <v>-1.48030123125222E-2</v>
      </c>
      <c r="J36" s="27">
        <v>0.21939468881544499</v>
      </c>
      <c r="K36">
        <v>0.42857142857142855</v>
      </c>
      <c r="L36" t="s">
        <v>20</v>
      </c>
      <c r="M36" s="22">
        <v>-1.260962237963E-2</v>
      </c>
      <c r="N36" s="3">
        <v>0.13856976585345801</v>
      </c>
      <c r="O36" s="3">
        <v>-1.2423666968370199E-3</v>
      </c>
      <c r="P36" s="3">
        <v>0.90134080430638897</v>
      </c>
      <c r="Q36" s="3">
        <v>2.25251052536736E-2</v>
      </c>
      <c r="R36" s="3">
        <v>8.5613369097841299E-2</v>
      </c>
      <c r="S36" s="3">
        <v>0.515867656988521</v>
      </c>
      <c r="T36" s="43">
        <v>1.13963896780833E-7</v>
      </c>
      <c r="U36">
        <v>0.12857142857142856</v>
      </c>
      <c r="V36" t="s">
        <v>95</v>
      </c>
      <c r="W36" s="22">
        <v>-2.0080451101824799E-3</v>
      </c>
      <c r="X36" s="3">
        <v>0.41668944312940098</v>
      </c>
      <c r="Y36" s="3">
        <v>0</v>
      </c>
      <c r="Z36" s="3" t="s">
        <v>4</v>
      </c>
      <c r="AA36" s="3">
        <v>-3.8709899702176902E-4</v>
      </c>
      <c r="AB36" s="3">
        <v>0.91211999088144702</v>
      </c>
      <c r="AC36" s="3">
        <v>0</v>
      </c>
      <c r="AD36" s="27" t="s">
        <v>4</v>
      </c>
    </row>
    <row r="37" spans="1:30" x14ac:dyDescent="0.2">
      <c r="A37">
        <v>0.47857142857142859</v>
      </c>
      <c r="B37" t="s">
        <v>93</v>
      </c>
      <c r="C37" s="22">
        <v>0.724454895254385</v>
      </c>
      <c r="D37" s="23">
        <v>4.88397969281965E-14</v>
      </c>
      <c r="E37" s="3">
        <v>3.4840596128141998E-3</v>
      </c>
      <c r="F37" s="3">
        <v>0.588284915375205</v>
      </c>
      <c r="G37" s="3">
        <v>4.6344401776974603E-2</v>
      </c>
      <c r="H37" s="3">
        <v>4.9635675935734397E-2</v>
      </c>
      <c r="I37" s="3">
        <v>-9.3325716944430807E-3</v>
      </c>
      <c r="J37" s="27">
        <v>6.5424891168186297E-2</v>
      </c>
      <c r="K37">
        <v>0.41428571428571431</v>
      </c>
      <c r="L37" t="s">
        <v>37</v>
      </c>
      <c r="M37" s="22">
        <v>3.1807707986244598E-3</v>
      </c>
      <c r="N37" s="3">
        <v>0.64933398254110597</v>
      </c>
      <c r="O37" s="3">
        <v>-9.5884924026639392E-3</v>
      </c>
      <c r="P37" s="3">
        <v>0.238416574869808</v>
      </c>
      <c r="Q37" s="3">
        <v>1.6824205887653002E-2</v>
      </c>
      <c r="R37" s="3">
        <v>0.11612475904874001</v>
      </c>
      <c r="S37" s="3">
        <v>-1.1478730587440899E-2</v>
      </c>
      <c r="T37" s="27">
        <v>0.89591920334975905</v>
      </c>
      <c r="U37">
        <v>0.12857142857142856</v>
      </c>
      <c r="V37" t="s">
        <v>131</v>
      </c>
      <c r="W37" s="22">
        <v>-3.73557104063902E-3</v>
      </c>
      <c r="X37" s="3">
        <v>0.33127241182508199</v>
      </c>
      <c r="Y37" s="3">
        <v>0</v>
      </c>
      <c r="Z37" s="3" t="s">
        <v>4</v>
      </c>
      <c r="AA37" s="3">
        <v>-1.3486538063777599E-3</v>
      </c>
      <c r="AB37" s="3">
        <v>0.80487900180015204</v>
      </c>
      <c r="AC37" s="3">
        <v>0</v>
      </c>
      <c r="AD37" s="27" t="s">
        <v>4</v>
      </c>
    </row>
    <row r="38" spans="1:30" x14ac:dyDescent="0.2">
      <c r="A38">
        <v>0.47142857142857142</v>
      </c>
      <c r="B38" t="s">
        <v>52</v>
      </c>
      <c r="C38" s="22">
        <v>-1.06883283454468E-2</v>
      </c>
      <c r="D38" s="3">
        <v>0.935939172024569</v>
      </c>
      <c r="E38" s="3">
        <v>-5.1730685813181302E-3</v>
      </c>
      <c r="F38" s="3">
        <v>0.479372899329713</v>
      </c>
      <c r="G38" s="3">
        <v>7.7052430790854201E-3</v>
      </c>
      <c r="H38" s="3">
        <v>0.777150100715846</v>
      </c>
      <c r="I38" s="3">
        <v>7.5860615476394597E-3</v>
      </c>
      <c r="J38" s="27">
        <v>0.19062271787896001</v>
      </c>
      <c r="K38">
        <v>0.39285714285714285</v>
      </c>
      <c r="L38" t="s">
        <v>141</v>
      </c>
      <c r="M38" s="22">
        <v>-3.2480307134987599E-3</v>
      </c>
      <c r="N38" s="3">
        <v>0.86415765329854</v>
      </c>
      <c r="O38" s="3">
        <v>3.08203634450008E-2</v>
      </c>
      <c r="P38" s="3">
        <v>0.16144980302994599</v>
      </c>
      <c r="Q38" s="3">
        <v>-1.7026931834936001E-2</v>
      </c>
      <c r="R38" s="3">
        <v>0.56074770653190698</v>
      </c>
      <c r="S38" s="3">
        <v>-5.5705604321404402E-2</v>
      </c>
      <c r="T38" s="27">
        <v>0.81489621877826102</v>
      </c>
      <c r="U38">
        <v>0.12142857142857143</v>
      </c>
      <c r="V38" t="s">
        <v>5</v>
      </c>
      <c r="W38" s="22">
        <v>-2.7829863712089502E-3</v>
      </c>
      <c r="X38" s="3">
        <v>0.12976363542723701</v>
      </c>
      <c r="Y38" s="3">
        <v>0</v>
      </c>
      <c r="Z38" s="3" t="s">
        <v>4</v>
      </c>
      <c r="AA38" s="3">
        <v>-2.5960853910212099E-3</v>
      </c>
      <c r="AB38" s="3">
        <v>0.320312377141376</v>
      </c>
      <c r="AC38" s="3">
        <v>0</v>
      </c>
      <c r="AD38" s="27" t="s">
        <v>4</v>
      </c>
    </row>
    <row r="39" spans="1:30" x14ac:dyDescent="0.2">
      <c r="A39">
        <v>0.45</v>
      </c>
      <c r="B39" t="s">
        <v>130</v>
      </c>
      <c r="C39" s="22">
        <v>-6.7336468576315006E-2</v>
      </c>
      <c r="D39" s="3">
        <v>0.81621989181474197</v>
      </c>
      <c r="E39" s="3">
        <v>1.50239119436154E-2</v>
      </c>
      <c r="F39" s="3">
        <v>0.345148467325744</v>
      </c>
      <c r="G39" s="3">
        <v>-5.6132821323695598E-2</v>
      </c>
      <c r="H39" s="3">
        <v>0.34257465946176002</v>
      </c>
      <c r="I39" s="3">
        <v>-1.15126862397112E-2</v>
      </c>
      <c r="J39" s="27">
        <v>0.36363535038906297</v>
      </c>
      <c r="K39">
        <v>0.37857142857142856</v>
      </c>
      <c r="L39" t="s">
        <v>65</v>
      </c>
      <c r="M39" s="22">
        <v>-1.23072750945561E-2</v>
      </c>
      <c r="N39" s="3">
        <v>0.59911812352897498</v>
      </c>
      <c r="O39" s="3">
        <v>-7.7791493948883E-3</v>
      </c>
      <c r="P39" s="3">
        <v>0.77615281784711398</v>
      </c>
      <c r="Q39" s="3">
        <v>-1.09738217322215E-2</v>
      </c>
      <c r="R39" s="3">
        <v>0.76153434807696196</v>
      </c>
      <c r="S39" s="3">
        <v>-5.3679945982444299E-2</v>
      </c>
      <c r="T39" s="27">
        <v>0.85498999355553196</v>
      </c>
      <c r="U39">
        <v>0.12142857142857143</v>
      </c>
      <c r="V39" t="s">
        <v>154</v>
      </c>
      <c r="W39" s="22">
        <v>4.5914637282797903E-3</v>
      </c>
      <c r="X39" s="3">
        <v>1.9384859516109298E-2</v>
      </c>
      <c r="Y39" s="3">
        <v>0</v>
      </c>
      <c r="Z39" s="3" t="s">
        <v>4</v>
      </c>
      <c r="AA39" s="3">
        <v>-6.5721257871322503E-4</v>
      </c>
      <c r="AB39" s="3">
        <v>0.81668914702546402</v>
      </c>
      <c r="AC39" s="3">
        <v>0</v>
      </c>
      <c r="AD39" s="27" t="s">
        <v>4</v>
      </c>
    </row>
    <row r="40" spans="1:30" x14ac:dyDescent="0.2">
      <c r="A40">
        <v>0.45</v>
      </c>
      <c r="B40" t="s">
        <v>132</v>
      </c>
      <c r="C40" s="22">
        <v>-6.1351004702864601E-2</v>
      </c>
      <c r="D40" s="3">
        <v>0.68194959372032804</v>
      </c>
      <c r="E40" s="3">
        <v>1.59542751408978E-3</v>
      </c>
      <c r="F40" s="3">
        <v>0.84670752229248702</v>
      </c>
      <c r="G40" s="3">
        <v>-2.0994905002133399E-2</v>
      </c>
      <c r="H40" s="3">
        <v>0.49295650645387101</v>
      </c>
      <c r="I40" s="3">
        <v>-1.04399040427132E-3</v>
      </c>
      <c r="J40" s="27">
        <v>0.87375280952244205</v>
      </c>
      <c r="K40">
        <v>0.36428571428571427</v>
      </c>
      <c r="L40" t="s">
        <v>5</v>
      </c>
      <c r="M40" s="22">
        <v>5.9199469484735303E-3</v>
      </c>
      <c r="N40" s="3">
        <v>0.51481146083096496</v>
      </c>
      <c r="O40" s="3">
        <v>-7.8594344125612701E-3</v>
      </c>
      <c r="P40" s="3">
        <v>0.45875173987404999</v>
      </c>
      <c r="Q40" s="3">
        <v>-2.2193371885392301E-2</v>
      </c>
      <c r="R40" s="3">
        <v>0.11082217163727601</v>
      </c>
      <c r="S40" s="3">
        <v>-5.1654287643484099E-2</v>
      </c>
      <c r="T40" s="27">
        <v>0.65050345779546004</v>
      </c>
      <c r="U40" s="16">
        <v>0.11428571428571428</v>
      </c>
      <c r="V40" t="s">
        <v>20</v>
      </c>
      <c r="W40" s="22">
        <v>-1.9338396357860399E-4</v>
      </c>
      <c r="X40" s="3">
        <v>0.94449333528199397</v>
      </c>
      <c r="Y40" s="3">
        <v>0</v>
      </c>
      <c r="Z40" s="3" t="s">
        <v>4</v>
      </c>
      <c r="AA40" s="3">
        <v>-2.64551426236867E-3</v>
      </c>
      <c r="AB40" s="3">
        <v>0.50023026334634801</v>
      </c>
      <c r="AC40" s="3">
        <v>0</v>
      </c>
      <c r="AD40" s="27" t="s">
        <v>4</v>
      </c>
    </row>
    <row r="41" spans="1:30" x14ac:dyDescent="0.2">
      <c r="A41">
        <v>0.42857142857142855</v>
      </c>
      <c r="B41" t="s">
        <v>125</v>
      </c>
      <c r="C41" s="22">
        <v>-3.12099187687063E-2</v>
      </c>
      <c r="D41" s="3">
        <v>0.760831004119223</v>
      </c>
      <c r="E41" s="3">
        <v>-1.44863053081322E-2</v>
      </c>
      <c r="F41" s="3">
        <v>8.5559257341567291E-3</v>
      </c>
      <c r="G41" s="3">
        <v>1.55610772281203E-2</v>
      </c>
      <c r="H41" s="3">
        <v>0.457843196311008</v>
      </c>
      <c r="I41" s="3">
        <v>4.0538844159239201E-3</v>
      </c>
      <c r="J41" s="27">
        <v>0.36611714052213701</v>
      </c>
      <c r="K41">
        <v>0.35</v>
      </c>
      <c r="L41" t="s">
        <v>50</v>
      </c>
      <c r="M41" s="22">
        <v>-1.39997322496679E-2</v>
      </c>
      <c r="N41" s="3">
        <v>8.7974181061971204E-2</v>
      </c>
      <c r="O41" s="3">
        <v>1.27351376756198E-2</v>
      </c>
      <c r="P41" s="3">
        <v>0.18567631108389601</v>
      </c>
      <c r="Q41" s="3">
        <v>8.4428189964451308E-3</v>
      </c>
      <c r="R41" s="3">
        <v>0.50888380320764504</v>
      </c>
      <c r="S41" s="3">
        <v>0.55536799459824404</v>
      </c>
      <c r="T41" s="43">
        <v>1.1183934964447401E-9</v>
      </c>
      <c r="U41">
        <v>0.1</v>
      </c>
      <c r="V41" t="s">
        <v>143</v>
      </c>
      <c r="W41" s="22">
        <v>-2.7978836823566999E-3</v>
      </c>
      <c r="X41" s="3">
        <v>0.25629237385118597</v>
      </c>
      <c r="Y41" s="3">
        <v>0</v>
      </c>
      <c r="Z41" s="3" t="s">
        <v>4</v>
      </c>
      <c r="AA41" s="3">
        <v>-2.7128456178716399E-3</v>
      </c>
      <c r="AB41" s="3">
        <v>0.43788116182027798</v>
      </c>
      <c r="AC41" s="3">
        <v>0</v>
      </c>
      <c r="AD41" s="27" t="s">
        <v>4</v>
      </c>
    </row>
    <row r="42" spans="1:30" x14ac:dyDescent="0.2">
      <c r="A42">
        <v>0.41428571428571431</v>
      </c>
      <c r="B42" t="s">
        <v>28</v>
      </c>
      <c r="C42" s="22">
        <v>-2.6079521162890099E-2</v>
      </c>
      <c r="D42" s="3">
        <v>0.83319317150369099</v>
      </c>
      <c r="E42" s="3">
        <v>-7.5238970173085503E-3</v>
      </c>
      <c r="F42" s="3">
        <v>0.26804129896567802</v>
      </c>
      <c r="G42" s="3">
        <v>-4.2642371307381403E-2</v>
      </c>
      <c r="H42" s="3">
        <v>8.9237311931724905E-2</v>
      </c>
      <c r="I42" s="3">
        <v>-8.9703709419407807E-3</v>
      </c>
      <c r="J42" s="27">
        <v>9.5262921546649698E-2</v>
      </c>
      <c r="K42">
        <v>0.3</v>
      </c>
      <c r="L42" t="s">
        <v>19</v>
      </c>
      <c r="M42" s="22">
        <v>-5.4542848541201203E-3</v>
      </c>
      <c r="N42" s="3">
        <v>0.46114852681743101</v>
      </c>
      <c r="O42" s="3">
        <v>-4.6313320778788103E-3</v>
      </c>
      <c r="P42" s="3">
        <v>0.59238755222835904</v>
      </c>
      <c r="Q42" s="3">
        <v>-9.7472273643168703E-4</v>
      </c>
      <c r="R42" s="3">
        <v>0.93213632740317798</v>
      </c>
      <c r="S42" s="3">
        <v>-3.7812288993922999E-2</v>
      </c>
      <c r="T42" s="27">
        <v>0.68398452569550605</v>
      </c>
      <c r="U42">
        <v>9.285714285714286E-2</v>
      </c>
      <c r="V42" t="s">
        <v>19</v>
      </c>
      <c r="W42" s="22">
        <v>-1.9712234543266698E-3</v>
      </c>
      <c r="X42" s="3">
        <v>0.26696303486336598</v>
      </c>
      <c r="Y42" s="3">
        <v>0</v>
      </c>
      <c r="Z42" s="3" t="s">
        <v>4</v>
      </c>
      <c r="AA42" s="3">
        <v>1.6967951963694E-4</v>
      </c>
      <c r="AB42" s="3">
        <v>0.94641279416051904</v>
      </c>
      <c r="AC42" s="3">
        <v>0</v>
      </c>
      <c r="AD42" s="27" t="s">
        <v>4</v>
      </c>
    </row>
    <row r="43" spans="1:30" x14ac:dyDescent="0.2">
      <c r="A43">
        <v>0.40714285714285714</v>
      </c>
      <c r="B43" t="s">
        <v>166</v>
      </c>
      <c r="C43" s="22">
        <v>-6.0923471569046699E-2</v>
      </c>
      <c r="D43" s="3">
        <v>0.77195183865053196</v>
      </c>
      <c r="E43" s="3">
        <v>1.5368644735465601E-2</v>
      </c>
      <c r="F43" s="3">
        <v>0.181786308520481</v>
      </c>
      <c r="G43" s="3">
        <v>-4.1876866701804599E-2</v>
      </c>
      <c r="H43" s="3">
        <v>0.32907106481618897</v>
      </c>
      <c r="I43" s="3">
        <v>-1.99642290767163E-3</v>
      </c>
      <c r="J43" s="27">
        <v>0.82861074928066503</v>
      </c>
      <c r="K43">
        <v>0.27857142857142858</v>
      </c>
      <c r="L43" t="s">
        <v>93</v>
      </c>
      <c r="M43" s="22">
        <v>1.8050799071426399E-2</v>
      </c>
      <c r="N43" s="3">
        <v>8.7924123431518402E-4</v>
      </c>
      <c r="O43" s="3">
        <v>-5.0183996265867701E-3</v>
      </c>
      <c r="P43" s="3">
        <v>0.44592143881216501</v>
      </c>
      <c r="Q43" s="3">
        <v>-1.49730517831693E-2</v>
      </c>
      <c r="R43" s="3">
        <v>8.2550994743152098E-2</v>
      </c>
      <c r="S43" s="3">
        <v>-3.4773801485482703E-2</v>
      </c>
      <c r="T43" s="27">
        <v>0.62312165291572197</v>
      </c>
      <c r="U43" s="16">
        <v>8.5714285714285715E-2</v>
      </c>
      <c r="V43" t="s">
        <v>50</v>
      </c>
      <c r="W43" s="22">
        <v>-1.6089096039592001E-3</v>
      </c>
      <c r="X43" s="3">
        <v>0.36278545395299</v>
      </c>
      <c r="Y43" s="3">
        <v>0</v>
      </c>
      <c r="Z43" s="3" t="s">
        <v>4</v>
      </c>
      <c r="AA43" s="3">
        <v>3.7773115625614698E-3</v>
      </c>
      <c r="AB43" s="3">
        <v>0.12901874397722701</v>
      </c>
      <c r="AC43" s="3">
        <v>0</v>
      </c>
      <c r="AD43" s="27" t="s">
        <v>4</v>
      </c>
    </row>
    <row r="44" spans="1:30" x14ac:dyDescent="0.2">
      <c r="A44">
        <v>0.38571428571428573</v>
      </c>
      <c r="B44" t="s">
        <v>22</v>
      </c>
      <c r="C44" s="22">
        <v>3.80504489097905E-2</v>
      </c>
      <c r="D44" s="3">
        <v>0.81506592341763795</v>
      </c>
      <c r="E44" s="3">
        <v>1.9308151398958399E-3</v>
      </c>
      <c r="F44" s="3">
        <v>0.82945478859243105</v>
      </c>
      <c r="G44" s="3">
        <v>-2.4772231006701301E-2</v>
      </c>
      <c r="H44" s="3">
        <v>0.45627024902239799</v>
      </c>
      <c r="I44" s="3">
        <v>8.7216098527818E-3</v>
      </c>
      <c r="J44" s="27">
        <v>0.219145132783164</v>
      </c>
      <c r="K44">
        <v>0.25714285714285712</v>
      </c>
      <c r="L44" t="s">
        <v>94</v>
      </c>
      <c r="M44" s="22">
        <v>4.6123540347031101E-3</v>
      </c>
      <c r="N44" s="3">
        <v>0.40687434903490199</v>
      </c>
      <c r="O44" s="3">
        <v>6.8599738458369501E-3</v>
      </c>
      <c r="P44" s="3">
        <v>0.29001183413645498</v>
      </c>
      <c r="Q44" s="3">
        <v>-8.0435103124027307E-3</v>
      </c>
      <c r="R44" s="3">
        <v>0.34836165754275</v>
      </c>
      <c r="S44" s="3">
        <v>5.8068872383524602E-2</v>
      </c>
      <c r="T44" s="27">
        <v>0.40478886218420501</v>
      </c>
      <c r="U44">
        <v>8.5714285714285715E-2</v>
      </c>
      <c r="V44" t="s">
        <v>133</v>
      </c>
      <c r="W44" s="22">
        <v>4.43546358324182E-3</v>
      </c>
      <c r="X44" s="3">
        <v>2.5255604561650401E-2</v>
      </c>
      <c r="Y44" s="3">
        <v>0</v>
      </c>
      <c r="Z44" s="3" t="s">
        <v>4</v>
      </c>
      <c r="AA44" s="3">
        <v>-1.29843677535051E-3</v>
      </c>
      <c r="AB44" s="3">
        <v>0.64931921017653305</v>
      </c>
      <c r="AC44" s="3">
        <v>0</v>
      </c>
      <c r="AD44" s="27" t="s">
        <v>4</v>
      </c>
    </row>
    <row r="45" spans="1:30" x14ac:dyDescent="0.2">
      <c r="A45">
        <v>0.38571428571428573</v>
      </c>
      <c r="B45" t="s">
        <v>119</v>
      </c>
      <c r="C45" s="22">
        <v>-5.7716973065412798E-2</v>
      </c>
      <c r="D45" s="3">
        <v>0.73496018167924504</v>
      </c>
      <c r="E45" s="3">
        <v>3.12102587079425E-3</v>
      </c>
      <c r="F45" s="3">
        <v>0.73971029993884996</v>
      </c>
      <c r="G45" s="3">
        <v>-4.8113846848881897E-2</v>
      </c>
      <c r="H45" s="3">
        <v>0.16531875958883899</v>
      </c>
      <c r="I45" s="3">
        <v>-1.15362955097472E-2</v>
      </c>
      <c r="J45" s="27">
        <v>0.119756691046269</v>
      </c>
      <c r="K45">
        <v>0.24285714285714285</v>
      </c>
      <c r="L45" t="s">
        <v>142</v>
      </c>
      <c r="M45" s="22">
        <v>-1.2720074763800601E-2</v>
      </c>
      <c r="N45" s="3">
        <v>0.29206689454130103</v>
      </c>
      <c r="O45" s="3">
        <v>-3.3526320153795899E-3</v>
      </c>
      <c r="P45" s="3">
        <v>0.81274480314529396</v>
      </c>
      <c r="Q45" s="3">
        <v>1.87982242026107E-3</v>
      </c>
      <c r="R45" s="3">
        <v>0.919971983224118</v>
      </c>
      <c r="S45" s="3">
        <v>-3.4436191762322502E-2</v>
      </c>
      <c r="T45" s="27">
        <v>0.82067935568899797</v>
      </c>
      <c r="U45">
        <v>8.5714285714285715E-2</v>
      </c>
      <c r="V45" t="s">
        <v>138</v>
      </c>
      <c r="W45" s="22">
        <v>-2.3644562523593301E-3</v>
      </c>
      <c r="X45" s="3">
        <v>0.40992044131197403</v>
      </c>
      <c r="Y45" s="3">
        <v>0</v>
      </c>
      <c r="Z45" s="3" t="s">
        <v>4</v>
      </c>
      <c r="AA45" s="3">
        <v>-2.4333867142624999E-3</v>
      </c>
      <c r="AB45" s="3">
        <v>0.54949018379430603</v>
      </c>
      <c r="AC45" s="3">
        <v>0</v>
      </c>
      <c r="AD45" s="27" t="s">
        <v>4</v>
      </c>
    </row>
    <row r="46" spans="1:30" x14ac:dyDescent="0.2">
      <c r="A46">
        <v>0.35714285714285715</v>
      </c>
      <c r="B46" t="s">
        <v>0</v>
      </c>
      <c r="C46" s="22">
        <v>1</v>
      </c>
      <c r="D46" s="3">
        <v>0</v>
      </c>
      <c r="E46" s="3">
        <v>7.8265765619601297E-4</v>
      </c>
      <c r="F46" s="3">
        <v>0.90708961556058398</v>
      </c>
      <c r="G46" s="3">
        <v>4.4675350751700399E-2</v>
      </c>
      <c r="H46" s="3">
        <v>6.9617704539166395E-2</v>
      </c>
      <c r="I46" s="3">
        <v>-6.9618554813239203E-3</v>
      </c>
      <c r="J46" s="27">
        <v>0.18941714519817399</v>
      </c>
      <c r="K46">
        <v>0.22857142857142856</v>
      </c>
      <c r="L46" t="s">
        <v>90</v>
      </c>
      <c r="M46" s="22">
        <v>-6.4212804353800902E-3</v>
      </c>
      <c r="N46" s="3">
        <v>0.34090064882044802</v>
      </c>
      <c r="O46" s="3">
        <v>1.1396370355372601E-2</v>
      </c>
      <c r="P46" s="3">
        <v>0.14595130201828799</v>
      </c>
      <c r="Q46" s="3">
        <v>-1.7426240518978501E-3</v>
      </c>
      <c r="R46" s="3">
        <v>0.86744148621403405</v>
      </c>
      <c r="S46" s="3">
        <v>6.2120189061444897E-2</v>
      </c>
      <c r="T46" s="27">
        <v>0.46291243721078301</v>
      </c>
      <c r="U46">
        <v>7.857142857142857E-2</v>
      </c>
      <c r="V46" t="s">
        <v>46</v>
      </c>
      <c r="W46" s="22">
        <v>-2.3012129503168998E-3</v>
      </c>
      <c r="X46" s="3">
        <v>0.33712943756444802</v>
      </c>
      <c r="Y46" s="3">
        <v>0</v>
      </c>
      <c r="Z46" s="3" t="s">
        <v>4</v>
      </c>
      <c r="AA46" s="3">
        <v>-4.17837224533969E-4</v>
      </c>
      <c r="AB46" s="3">
        <v>0.90231659813554499</v>
      </c>
      <c r="AC46" s="3">
        <v>0</v>
      </c>
      <c r="AD46" s="27" t="s">
        <v>4</v>
      </c>
    </row>
    <row r="47" spans="1:30" x14ac:dyDescent="0.2">
      <c r="A47">
        <v>0.34285714285714286</v>
      </c>
      <c r="B47" t="s">
        <v>46</v>
      </c>
      <c r="C47" s="22">
        <v>-5.1303976058144699E-2</v>
      </c>
      <c r="D47" s="3">
        <v>0.81910567562706804</v>
      </c>
      <c r="E47" s="3">
        <v>-5.08377032800754E-3</v>
      </c>
      <c r="F47" s="3">
        <v>0.680727835428104</v>
      </c>
      <c r="G47" s="3">
        <v>-4.2767863865672801E-2</v>
      </c>
      <c r="H47" s="3">
        <v>0.35039195723011402</v>
      </c>
      <c r="I47" s="3">
        <v>-1.0254484897553E-2</v>
      </c>
      <c r="J47" s="27">
        <v>0.29550665537769499</v>
      </c>
      <c r="K47">
        <v>0.22857142857142856</v>
      </c>
      <c r="L47" t="s">
        <v>159</v>
      </c>
      <c r="M47" s="22">
        <v>-1.1971835071812299E-2</v>
      </c>
      <c r="N47" s="3">
        <v>0.16937514477090801</v>
      </c>
      <c r="O47" s="3">
        <v>-5.9352310875308897E-3</v>
      </c>
      <c r="P47" s="3">
        <v>0.56184706932230399</v>
      </c>
      <c r="Q47" s="3">
        <v>-7.9779827334829495E-3</v>
      </c>
      <c r="R47" s="3">
        <v>0.55522719688273303</v>
      </c>
      <c r="S47" s="3">
        <v>-3.24105334233626E-2</v>
      </c>
      <c r="T47" s="27">
        <v>0.768117195971879</v>
      </c>
      <c r="U47">
        <v>7.857142857142857E-2</v>
      </c>
      <c r="V47" t="s">
        <v>65</v>
      </c>
      <c r="W47" s="22">
        <v>-2.3799157261919202E-3</v>
      </c>
      <c r="X47" s="3">
        <v>0.165623631413959</v>
      </c>
      <c r="Y47" s="3">
        <v>0</v>
      </c>
      <c r="Z47" s="3" t="s">
        <v>4</v>
      </c>
      <c r="AA47" s="3">
        <v>-1.3005760659099701E-3</v>
      </c>
      <c r="AB47" s="3">
        <v>0.59464710353316896</v>
      </c>
      <c r="AC47" s="3">
        <v>0</v>
      </c>
      <c r="AD47" s="27" t="s">
        <v>4</v>
      </c>
    </row>
    <row r="48" spans="1:30" x14ac:dyDescent="0.2">
      <c r="A48">
        <v>0.3</v>
      </c>
      <c r="B48" t="s">
        <v>41</v>
      </c>
      <c r="C48" s="22">
        <v>-3.5912783240701303E-2</v>
      </c>
      <c r="D48" s="3">
        <v>0.83184205369336695</v>
      </c>
      <c r="E48" s="3">
        <v>-1.1207969142261701E-2</v>
      </c>
      <c r="F48" s="3">
        <v>0.22664405446673899</v>
      </c>
      <c r="G48" s="3">
        <v>4.4901237356624699E-2</v>
      </c>
      <c r="H48" s="3">
        <v>0.19208044195642801</v>
      </c>
      <c r="I48" s="3">
        <v>-8.9150906999054397E-3</v>
      </c>
      <c r="J48" s="27">
        <v>0.22704873405247</v>
      </c>
      <c r="K48">
        <v>0.21428571428571427</v>
      </c>
      <c r="L48" t="s">
        <v>2</v>
      </c>
      <c r="M48" s="22">
        <v>-8.3956705244060004E-3</v>
      </c>
      <c r="N48" s="3">
        <v>0.38593646941830501</v>
      </c>
      <c r="O48" s="3">
        <v>9.7777775173235396E-3</v>
      </c>
      <c r="P48" s="3">
        <v>0.38720231219356899</v>
      </c>
      <c r="Q48" s="3">
        <v>-2.3548973674295099E-3</v>
      </c>
      <c r="R48" s="3">
        <v>0.875139293595385</v>
      </c>
      <c r="S48" s="3">
        <v>1</v>
      </c>
      <c r="T48" s="27">
        <v>0</v>
      </c>
      <c r="U48">
        <v>6.4285714285714279E-2</v>
      </c>
      <c r="V48" t="s">
        <v>68</v>
      </c>
      <c r="W48" s="22">
        <v>-1.70250969098198E-3</v>
      </c>
      <c r="X48" s="3">
        <v>0.128082474966696</v>
      </c>
      <c r="Y48" s="3">
        <v>0</v>
      </c>
      <c r="Z48" s="3" t="s">
        <v>4</v>
      </c>
      <c r="AA48" s="3">
        <v>3.9757026133911298E-4</v>
      </c>
      <c r="AB48" s="3">
        <v>0.80335616740143601</v>
      </c>
      <c r="AC48" s="3">
        <v>0</v>
      </c>
      <c r="AD48" s="27" t="s">
        <v>4</v>
      </c>
    </row>
    <row r="49" spans="1:30" x14ac:dyDescent="0.2">
      <c r="A49">
        <v>0.29285714285714287</v>
      </c>
      <c r="B49" t="s">
        <v>6</v>
      </c>
      <c r="C49" s="22">
        <v>-4.9166310389055796E-3</v>
      </c>
      <c r="D49" s="3">
        <v>0.96840286987791802</v>
      </c>
      <c r="E49" s="3">
        <v>4.8885601928634597E-3</v>
      </c>
      <c r="F49" s="3">
        <v>0.47388747965279399</v>
      </c>
      <c r="G49" s="3">
        <v>-2.9001330221117901E-2</v>
      </c>
      <c r="H49" s="3">
        <v>0.25155174954978499</v>
      </c>
      <c r="I49" s="3">
        <v>-3.4843827557891598E-3</v>
      </c>
      <c r="J49" s="27">
        <v>0.52155659946968402</v>
      </c>
      <c r="K49">
        <v>0.19285714285714287</v>
      </c>
      <c r="L49" t="s">
        <v>47</v>
      </c>
      <c r="M49" s="22">
        <v>-7.6944912840390496E-3</v>
      </c>
      <c r="N49" s="3">
        <v>0.16313802298747901</v>
      </c>
      <c r="O49" s="3">
        <v>3.60667256400167E-3</v>
      </c>
      <c r="P49" s="3">
        <v>0.57791498582402701</v>
      </c>
      <c r="Q49" s="3">
        <v>-2.7357764199007302E-3</v>
      </c>
      <c r="R49" s="3">
        <v>0.74967283268215301</v>
      </c>
      <c r="S49" s="3">
        <v>-2.7346387575962201E-2</v>
      </c>
      <c r="T49" s="27">
        <v>0.69445447417609196</v>
      </c>
      <c r="U49" s="16">
        <v>5.7142857142857141E-2</v>
      </c>
      <c r="V49" t="s">
        <v>24</v>
      </c>
      <c r="W49" s="22">
        <v>1.06810910116089E-3</v>
      </c>
      <c r="X49" s="3">
        <v>0.57711256867994598</v>
      </c>
      <c r="Y49" s="3">
        <v>0</v>
      </c>
      <c r="Z49" s="3" t="s">
        <v>4</v>
      </c>
      <c r="AA49" s="3">
        <v>-1.37004671197234E-3</v>
      </c>
      <c r="AB49" s="3">
        <v>0.61336258284693501</v>
      </c>
      <c r="AC49" s="3">
        <v>0</v>
      </c>
      <c r="AD49" s="27" t="s">
        <v>4</v>
      </c>
    </row>
    <row r="50" spans="1:30" x14ac:dyDescent="0.2">
      <c r="A50">
        <v>0.25714285714285712</v>
      </c>
      <c r="B50" t="s">
        <v>36</v>
      </c>
      <c r="C50" s="22">
        <v>-3.8477982043609103E-2</v>
      </c>
      <c r="D50" s="3">
        <v>0.58751876497342403</v>
      </c>
      <c r="E50" s="3">
        <v>-5.4754885380240504E-3</v>
      </c>
      <c r="F50" s="3">
        <v>0.158620382530993</v>
      </c>
      <c r="G50" s="3">
        <v>-9.9892076399869592E-3</v>
      </c>
      <c r="H50" s="3">
        <v>0.49136143843775498</v>
      </c>
      <c r="I50" s="3">
        <v>4.8335661629638404E-3</v>
      </c>
      <c r="J50" s="27">
        <v>0.11738328639567901</v>
      </c>
      <c r="K50">
        <v>0.19285714285714287</v>
      </c>
      <c r="L50" t="s">
        <v>97</v>
      </c>
      <c r="M50" s="22">
        <v>-2.79074924751627E-3</v>
      </c>
      <c r="N50" s="3">
        <v>0.60455996033725101</v>
      </c>
      <c r="O50" s="3">
        <v>1.7389910634571001E-2</v>
      </c>
      <c r="P50" s="3">
        <v>4.4568842479023301E-3</v>
      </c>
      <c r="Q50" s="3">
        <v>-7.9677440492767395E-3</v>
      </c>
      <c r="R50" s="3">
        <v>0.33694259861384501</v>
      </c>
      <c r="S50" s="3">
        <v>1.0465901417960799E-2</v>
      </c>
      <c r="T50" s="27">
        <v>0.87697961269091695</v>
      </c>
      <c r="U50">
        <v>5.7142857142857141E-2</v>
      </c>
      <c r="V50" t="s">
        <v>141</v>
      </c>
      <c r="W50" s="22">
        <v>2.8782729462861999E-3</v>
      </c>
      <c r="X50" s="3">
        <v>5.3203294107969298E-2</v>
      </c>
      <c r="Y50" s="3">
        <v>0</v>
      </c>
      <c r="Z50" s="3" t="s">
        <v>4</v>
      </c>
      <c r="AA50" s="3">
        <v>-8.9715090409233798E-4</v>
      </c>
      <c r="AB50" s="3">
        <v>0.67431426620464696</v>
      </c>
      <c r="AC50" s="3">
        <v>0</v>
      </c>
      <c r="AD50" s="27" t="s">
        <v>4</v>
      </c>
    </row>
    <row r="51" spans="1:30" x14ac:dyDescent="0.2">
      <c r="A51">
        <v>0.25</v>
      </c>
      <c r="B51" t="s">
        <v>21</v>
      </c>
      <c r="C51" s="22">
        <v>-3.1423685335613599E-2</v>
      </c>
      <c r="D51" s="3">
        <v>0.63961426622695805</v>
      </c>
      <c r="E51" s="3">
        <v>-9.0810353094119608E-3</v>
      </c>
      <c r="F51" s="3">
        <v>1.2022957604976899E-2</v>
      </c>
      <c r="G51" s="3">
        <v>-6.4628667520016097E-3</v>
      </c>
      <c r="H51" s="3">
        <v>0.63815001619369605</v>
      </c>
      <c r="I51" s="3">
        <v>7.4541951369510497E-3</v>
      </c>
      <c r="J51" s="27">
        <v>9.5008865767292495E-3</v>
      </c>
      <c r="K51">
        <v>0.17142857142857143</v>
      </c>
      <c r="L51" t="s">
        <v>155</v>
      </c>
      <c r="M51" s="22">
        <v>2.0864756212892899E-2</v>
      </c>
      <c r="N51" s="23">
        <v>8.6300791664853502E-5</v>
      </c>
      <c r="O51" s="3">
        <v>-1.9901308030465001E-3</v>
      </c>
      <c r="P51" s="3">
        <v>0.76164535844136505</v>
      </c>
      <c r="Q51" s="3">
        <v>-7.1302196812083303E-3</v>
      </c>
      <c r="R51" s="3">
        <v>0.409965978738276</v>
      </c>
      <c r="S51" s="3">
        <v>0.16475354490209301</v>
      </c>
      <c r="T51" s="27">
        <v>1.6933467109143101E-2</v>
      </c>
      <c r="U51">
        <v>5.7142857142857141E-2</v>
      </c>
      <c r="V51" t="s">
        <v>183</v>
      </c>
      <c r="W51" s="22">
        <v>1.27273631843593E-3</v>
      </c>
      <c r="X51" s="3">
        <v>7.6873740466874896E-2</v>
      </c>
      <c r="Y51" s="3">
        <v>0</v>
      </c>
      <c r="Z51" s="3" t="s">
        <v>4</v>
      </c>
      <c r="AA51" s="3">
        <v>-1.3148755343863399E-3</v>
      </c>
      <c r="AB51" s="3">
        <v>0.1989948951693</v>
      </c>
      <c r="AC51" s="3">
        <v>0</v>
      </c>
      <c r="AD51" s="27" t="s">
        <v>4</v>
      </c>
    </row>
    <row r="52" spans="1:30" x14ac:dyDescent="0.2">
      <c r="A52">
        <v>0.23571428571428571</v>
      </c>
      <c r="B52" t="s">
        <v>87</v>
      </c>
      <c r="C52" s="22">
        <v>0.111372381359556</v>
      </c>
      <c r="D52" s="3">
        <v>0.28489289777923998</v>
      </c>
      <c r="E52" s="3">
        <v>-1.24342625976083E-4</v>
      </c>
      <c r="F52" s="3">
        <v>0.98278506957862</v>
      </c>
      <c r="G52" s="3">
        <v>4.7310694475817599E-3</v>
      </c>
      <c r="H52" s="3">
        <v>0.82513558402143905</v>
      </c>
      <c r="I52" s="3">
        <v>3.37842895855479E-3</v>
      </c>
      <c r="J52" s="27">
        <v>0.460576647422486</v>
      </c>
      <c r="K52">
        <v>0.17142857142857143</v>
      </c>
      <c r="L52" t="s">
        <v>162</v>
      </c>
      <c r="M52" s="22">
        <v>-6.2111200623862599E-3</v>
      </c>
      <c r="N52" s="3">
        <v>0.41493969785516899</v>
      </c>
      <c r="O52" s="3">
        <v>3.9990143109509E-3</v>
      </c>
      <c r="P52" s="3">
        <v>0.65362810024984697</v>
      </c>
      <c r="Q52" s="3">
        <v>6.1022557869043102E-4</v>
      </c>
      <c r="R52" s="3">
        <v>0.95871602671724798</v>
      </c>
      <c r="S52" s="3">
        <v>-1.48548278190412E-2</v>
      </c>
      <c r="T52" s="27">
        <v>0.87667634885262202</v>
      </c>
      <c r="U52">
        <v>4.2857142857142858E-2</v>
      </c>
      <c r="V52" t="s">
        <v>64</v>
      </c>
      <c r="W52" s="22">
        <v>-1.3238931227546899E-3</v>
      </c>
      <c r="X52" s="3">
        <v>0.35581460760898598</v>
      </c>
      <c r="Y52" s="3">
        <v>0</v>
      </c>
      <c r="Z52" s="3" t="s">
        <v>4</v>
      </c>
      <c r="AA52" s="3">
        <v>-9.3295587240324899E-4</v>
      </c>
      <c r="AB52" s="3">
        <v>0.646453352030671</v>
      </c>
      <c r="AC52" s="3">
        <v>0</v>
      </c>
      <c r="AD52" s="27" t="s">
        <v>4</v>
      </c>
    </row>
    <row r="53" spans="1:30" x14ac:dyDescent="0.2">
      <c r="A53">
        <v>0.22857142857142856</v>
      </c>
      <c r="B53" t="s">
        <v>141</v>
      </c>
      <c r="C53" s="22">
        <v>1.3681060282171901E-2</v>
      </c>
      <c r="D53" s="3">
        <v>0.87239846303220503</v>
      </c>
      <c r="E53" s="3">
        <v>3.1433504341218999E-3</v>
      </c>
      <c r="F53" s="3">
        <v>0.50234778302049699</v>
      </c>
      <c r="G53" s="3">
        <v>-5.1702934016013002E-3</v>
      </c>
      <c r="H53" s="3">
        <v>0.76686103608380696</v>
      </c>
      <c r="I53" s="3">
        <v>1.2023452642683501E-3</v>
      </c>
      <c r="J53" s="27">
        <v>0.74754071796233001</v>
      </c>
      <c r="K53">
        <v>0.16428571428571428</v>
      </c>
      <c r="L53" t="s">
        <v>39</v>
      </c>
      <c r="M53" s="22">
        <v>-2.2720098401470298E-3</v>
      </c>
      <c r="N53" s="3">
        <v>0.69362851876022202</v>
      </c>
      <c r="O53" s="3">
        <v>-2.9532580041086E-3</v>
      </c>
      <c r="P53" s="3">
        <v>0.66097209617502695</v>
      </c>
      <c r="Q53" s="3">
        <v>-9.4789738381141197E-3</v>
      </c>
      <c r="R53" s="3">
        <v>0.28519772781555902</v>
      </c>
      <c r="S53" s="3">
        <v>1.4517218095881201E-2</v>
      </c>
      <c r="T53" s="27">
        <v>0.84090978320584298</v>
      </c>
      <c r="U53">
        <v>3.5714285714285712E-2</v>
      </c>
      <c r="V53" t="s">
        <v>111</v>
      </c>
      <c r="W53" s="44">
        <v>-8.7978460174568498E-5</v>
      </c>
      <c r="X53" s="3">
        <v>0.90135402417041199</v>
      </c>
      <c r="Y53" s="3">
        <v>0</v>
      </c>
      <c r="Z53" s="3" t="s">
        <v>4</v>
      </c>
      <c r="AA53" s="3">
        <v>-2.5727783833471299E-4</v>
      </c>
      <c r="AB53" s="3">
        <v>0.79781872852541103</v>
      </c>
      <c r="AC53" s="3">
        <v>0</v>
      </c>
      <c r="AD53" s="27" t="s">
        <v>4</v>
      </c>
    </row>
    <row r="54" spans="1:30" x14ac:dyDescent="0.2">
      <c r="A54">
        <v>0.22857142857142856</v>
      </c>
      <c r="B54" t="s">
        <v>142</v>
      </c>
      <c r="C54" s="22">
        <v>-1.6246259085079099E-2</v>
      </c>
      <c r="D54" s="3">
        <v>0.81737578901988295</v>
      </c>
      <c r="E54" s="3">
        <v>-5.6333180089916104E-3</v>
      </c>
      <c r="F54" s="3">
        <v>0.14305509638363001</v>
      </c>
      <c r="G54" s="3">
        <v>-1.15704138744573E-2</v>
      </c>
      <c r="H54" s="3">
        <v>0.42087790835796501</v>
      </c>
      <c r="I54" s="3">
        <v>3.7820898925835802E-3</v>
      </c>
      <c r="J54" s="27">
        <v>0.21787345434349301</v>
      </c>
      <c r="K54">
        <v>0.16428571428571428</v>
      </c>
      <c r="L54" t="s">
        <v>96</v>
      </c>
      <c r="M54" s="22">
        <v>-9.4830033335561005E-4</v>
      </c>
      <c r="N54" s="3">
        <v>0.79438531646031596</v>
      </c>
      <c r="O54" s="3">
        <v>5.3946257677987301E-3</v>
      </c>
      <c r="P54" s="3">
        <v>0.201593516770601</v>
      </c>
      <c r="Q54" s="3">
        <v>-2.3118948937634102E-3</v>
      </c>
      <c r="R54" s="3">
        <v>0.68048136426990002</v>
      </c>
      <c r="S54" s="3">
        <v>-4.3889264010803196E-3</v>
      </c>
      <c r="T54" s="27">
        <v>0.92335299661146397</v>
      </c>
      <c r="U54">
        <v>2.8571428571428571E-2</v>
      </c>
      <c r="V54" t="s">
        <v>26</v>
      </c>
      <c r="W54" s="22">
        <v>-3.4741653921970098E-4</v>
      </c>
      <c r="X54" s="3">
        <v>0.71698069258427299</v>
      </c>
      <c r="Y54" s="3">
        <v>0</v>
      </c>
      <c r="Z54" s="3" t="s">
        <v>4</v>
      </c>
      <c r="AA54" s="3">
        <v>5.1297935730982604E-4</v>
      </c>
      <c r="AB54" s="3">
        <v>0.70526655318714604</v>
      </c>
      <c r="AC54" s="3">
        <v>0</v>
      </c>
      <c r="AD54" s="27" t="s">
        <v>4</v>
      </c>
    </row>
    <row r="55" spans="1:30" x14ac:dyDescent="0.2">
      <c r="A55">
        <v>0.22142857142857142</v>
      </c>
      <c r="B55" t="s">
        <v>35</v>
      </c>
      <c r="C55" s="22">
        <v>-3.0141085934160199E-2</v>
      </c>
      <c r="D55" s="3">
        <v>0.64661027708914798</v>
      </c>
      <c r="E55" s="3">
        <v>1.0232956818324E-3</v>
      </c>
      <c r="F55" s="3">
        <v>0.777665708597023</v>
      </c>
      <c r="G55" s="3">
        <v>-1.2185327410084599E-2</v>
      </c>
      <c r="H55" s="3">
        <v>0.364298021613917</v>
      </c>
      <c r="I55" s="3">
        <v>4.8076535495097904E-3</v>
      </c>
      <c r="J55" s="27">
        <v>9.2299494178984906E-2</v>
      </c>
      <c r="K55">
        <v>0.157142857142857</v>
      </c>
      <c r="L55" t="s">
        <v>149</v>
      </c>
      <c r="M55" s="22">
        <v>-8.2306366118709597E-3</v>
      </c>
      <c r="N55" s="3">
        <v>0.246990820020869</v>
      </c>
      <c r="O55" s="3">
        <v>-3.9163852051707099E-3</v>
      </c>
      <c r="P55" s="3">
        <v>0.63850133501956496</v>
      </c>
      <c r="Q55" s="3">
        <v>-1.16843864161329E-2</v>
      </c>
      <c r="R55" s="3">
        <v>0.28734253942992699</v>
      </c>
      <c r="S55" s="3">
        <v>-2.2282241728561799E-2</v>
      </c>
      <c r="T55" s="27">
        <v>0.80346647873756605</v>
      </c>
      <c r="U55">
        <v>2.8571428571428571E-2</v>
      </c>
      <c r="V55" t="s">
        <v>38</v>
      </c>
      <c r="W55" s="44">
        <v>-3.2605435719648401E-5</v>
      </c>
      <c r="X55" s="3">
        <v>0.97287370115911898</v>
      </c>
      <c r="Y55" s="3">
        <v>0</v>
      </c>
      <c r="Z55" s="3" t="s">
        <v>4</v>
      </c>
      <c r="AA55" s="3">
        <v>-1.8060116091417E-4</v>
      </c>
      <c r="AB55" s="3">
        <v>0.894117632807792</v>
      </c>
      <c r="AC55" s="3">
        <v>0</v>
      </c>
      <c r="AD55" s="27" t="s">
        <v>4</v>
      </c>
    </row>
    <row r="56" spans="1:30" x14ac:dyDescent="0.2">
      <c r="A56">
        <v>0.21428571428571427</v>
      </c>
      <c r="B56" t="s">
        <v>23</v>
      </c>
      <c r="C56" s="22">
        <v>-3.20649850363404E-2</v>
      </c>
      <c r="D56" s="3">
        <v>0.77636341775969797</v>
      </c>
      <c r="E56" s="3">
        <v>-8.1510614940480397E-4</v>
      </c>
      <c r="F56" s="3">
        <v>0.89575640422195901</v>
      </c>
      <c r="G56" s="3">
        <v>-6.4001204728559597E-3</v>
      </c>
      <c r="H56" s="3">
        <v>0.78187420924093198</v>
      </c>
      <c r="I56" s="3">
        <v>5.4992324108059099E-3</v>
      </c>
      <c r="J56" s="27">
        <v>0.26467068064247801</v>
      </c>
      <c r="K56">
        <v>0.14285714285714285</v>
      </c>
      <c r="L56" t="s">
        <v>77</v>
      </c>
      <c r="M56" s="22">
        <v>-7.4823969198827001E-3</v>
      </c>
      <c r="N56" s="3">
        <v>0.29002240186519901</v>
      </c>
      <c r="O56" s="3">
        <v>5.3064294527638403E-2</v>
      </c>
      <c r="P56" s="23">
        <v>2.0404280927567599E-15</v>
      </c>
      <c r="Q56" s="3">
        <v>-5.2012515767573698E-3</v>
      </c>
      <c r="R56" s="3">
        <v>0.63482548244888604</v>
      </c>
      <c r="S56" s="3">
        <v>3.6461850101282903E-2</v>
      </c>
      <c r="T56" s="27">
        <v>0.68187646941246605</v>
      </c>
      <c r="U56">
        <v>2.8571428571428571E-2</v>
      </c>
      <c r="V56" t="s">
        <v>98</v>
      </c>
      <c r="W56" s="22">
        <v>-1.5852987711967E-4</v>
      </c>
      <c r="X56" s="3">
        <v>0.86867052866918704</v>
      </c>
      <c r="Y56" s="3">
        <v>0</v>
      </c>
      <c r="Z56" s="3" t="s">
        <v>4</v>
      </c>
      <c r="AA56" s="3">
        <v>-8.1112890475416703E-4</v>
      </c>
      <c r="AB56" s="3">
        <v>0.54949018379430603</v>
      </c>
      <c r="AC56" s="3">
        <v>0</v>
      </c>
      <c r="AD56" s="27" t="s">
        <v>4</v>
      </c>
    </row>
    <row r="57" spans="1:30" x14ac:dyDescent="0.2">
      <c r="A57">
        <v>0.2</v>
      </c>
      <c r="B57" t="s">
        <v>162</v>
      </c>
      <c r="C57" s="22">
        <v>-2.84309533988885E-2</v>
      </c>
      <c r="D57" s="3">
        <v>0.50100800978230098</v>
      </c>
      <c r="E57" s="3">
        <v>-2.5203393645131301E-3</v>
      </c>
      <c r="F57" s="3">
        <v>0.277683641868534</v>
      </c>
      <c r="G57" s="3">
        <v>5.4212785181838698E-3</v>
      </c>
      <c r="H57" s="3">
        <v>0.53101491619927699</v>
      </c>
      <c r="I57" s="3">
        <v>6.0934950126856598E-3</v>
      </c>
      <c r="J57" s="27">
        <v>6.1207552653279405E-4</v>
      </c>
      <c r="K57">
        <v>0.14285714285714285</v>
      </c>
      <c r="L57" t="s">
        <v>160</v>
      </c>
      <c r="M57" s="22">
        <v>-1.76637859510154E-3</v>
      </c>
      <c r="N57" s="3">
        <v>0.76889330820777202</v>
      </c>
      <c r="O57" s="3">
        <v>-3.6684978878301099E-3</v>
      </c>
      <c r="P57" s="3">
        <v>0.601013180376755</v>
      </c>
      <c r="Q57" s="3">
        <v>1.6730009992955801E-2</v>
      </c>
      <c r="R57" s="3">
        <v>6.8042306721033799E-2</v>
      </c>
      <c r="S57" s="3">
        <v>-2.0256583389601599E-2</v>
      </c>
      <c r="T57" s="27">
        <v>0.78807668982565204</v>
      </c>
      <c r="U57">
        <v>2.1428571428571429E-2</v>
      </c>
      <c r="V57" t="s">
        <v>90</v>
      </c>
      <c r="W57" s="44">
        <v>-4.0194631964738903E-5</v>
      </c>
      <c r="X57" s="3">
        <v>0.93987497333875503</v>
      </c>
      <c r="Y57" s="3">
        <v>0</v>
      </c>
      <c r="Z57" s="3" t="s">
        <v>4</v>
      </c>
      <c r="AA57" s="3">
        <v>-4.9800432339362603E-4</v>
      </c>
      <c r="AB57" s="3">
        <v>0.50836014289402898</v>
      </c>
      <c r="AC57" s="3">
        <v>0</v>
      </c>
      <c r="AD57" s="27" t="s">
        <v>4</v>
      </c>
    </row>
    <row r="58" spans="1:30" x14ac:dyDescent="0.2">
      <c r="A58">
        <v>0.2</v>
      </c>
      <c r="B58" t="s">
        <v>170</v>
      </c>
      <c r="C58" s="22">
        <v>-2.0949123557075702E-2</v>
      </c>
      <c r="D58" s="3">
        <v>0.60657481431971005</v>
      </c>
      <c r="E58" s="3">
        <v>-1.5354626986399501E-4</v>
      </c>
      <c r="F58" s="3">
        <v>0.945437567342575</v>
      </c>
      <c r="G58" s="3">
        <v>-1.7669352207414099E-2</v>
      </c>
      <c r="H58" s="3">
        <v>3.1112740915731799E-2</v>
      </c>
      <c r="I58" s="3">
        <v>7.43979924058766E-4</v>
      </c>
      <c r="J58" s="27">
        <v>0.67683460995645295</v>
      </c>
      <c r="K58">
        <v>0.1357142857142857</v>
      </c>
      <c r="L58" t="s">
        <v>132</v>
      </c>
      <c r="M58" s="22">
        <v>-6.2057478647125899E-3</v>
      </c>
      <c r="N58" s="3">
        <v>0.29648231121347002</v>
      </c>
      <c r="O58" s="3">
        <v>-2.3344187437973202E-3</v>
      </c>
      <c r="P58" s="3">
        <v>0.73754651779431801</v>
      </c>
      <c r="Q58" s="3">
        <v>-4.9698573136969003E-3</v>
      </c>
      <c r="R58" s="3">
        <v>0.589132814404145</v>
      </c>
      <c r="S58" s="3">
        <v>-1.9243754220121499E-2</v>
      </c>
      <c r="T58" s="27">
        <v>0.79694199648901698</v>
      </c>
      <c r="U58">
        <v>1.4285714285714285E-2</v>
      </c>
      <c r="V58" t="s">
        <v>39</v>
      </c>
      <c r="W58" s="22">
        <v>-4.41297707584896E-4</v>
      </c>
      <c r="X58" s="3">
        <v>0.35581460760898498</v>
      </c>
      <c r="Y58" s="3">
        <v>0</v>
      </c>
      <c r="Z58" s="3" t="s">
        <v>4</v>
      </c>
      <c r="AA58" s="3">
        <v>-1.21826967649085E-4</v>
      </c>
      <c r="AB58" s="3">
        <v>0.85748795222041396</v>
      </c>
      <c r="AC58" s="3">
        <v>0</v>
      </c>
      <c r="AD58" s="27" t="s">
        <v>4</v>
      </c>
    </row>
    <row r="59" spans="1:30" x14ac:dyDescent="0.2">
      <c r="A59">
        <v>0.18571428571428572</v>
      </c>
      <c r="B59" t="s">
        <v>86</v>
      </c>
      <c r="C59" s="22">
        <v>-2.77896536981617E-2</v>
      </c>
      <c r="D59" s="3">
        <v>0.62531067646886995</v>
      </c>
      <c r="E59" s="3">
        <v>-2.5810829437999902E-3</v>
      </c>
      <c r="F59" s="3">
        <v>0.40963823382100401</v>
      </c>
      <c r="G59" s="3">
        <v>6.19933237958989E-3</v>
      </c>
      <c r="H59" s="3">
        <v>0.59466901885156598</v>
      </c>
      <c r="I59" s="3">
        <v>6.01978802330523E-3</v>
      </c>
      <c r="J59" s="27">
        <v>1.3743719664007699E-2</v>
      </c>
      <c r="K59">
        <v>0.1357142857142857</v>
      </c>
      <c r="L59" t="s">
        <v>134</v>
      </c>
      <c r="M59" s="22">
        <v>-2.97168486516536E-3</v>
      </c>
      <c r="N59" s="3">
        <v>0.42231523637075802</v>
      </c>
      <c r="O59" s="3">
        <v>-6.5253552685284703E-4</v>
      </c>
      <c r="P59" s="3">
        <v>0.88033563474405296</v>
      </c>
      <c r="Q59" s="3">
        <v>2.4839047884278299E-3</v>
      </c>
      <c r="R59" s="3">
        <v>0.66442979055775797</v>
      </c>
      <c r="S59" s="3">
        <v>-1.9243754220121499E-2</v>
      </c>
      <c r="T59" s="27">
        <v>0.67899851014789703</v>
      </c>
      <c r="U59">
        <v>1.4285714285714285E-2</v>
      </c>
      <c r="V59" t="s">
        <v>103</v>
      </c>
      <c r="W59" s="44">
        <v>1.5178392490181201E-5</v>
      </c>
      <c r="X59" s="3">
        <v>0.97474384671178005</v>
      </c>
      <c r="Y59" s="3">
        <v>0</v>
      </c>
      <c r="Z59" s="3" t="s">
        <v>4</v>
      </c>
      <c r="AA59" s="3">
        <v>-3.1098529080108401E-4</v>
      </c>
      <c r="AB59" s="3">
        <v>0.64645335203067</v>
      </c>
      <c r="AC59" s="3">
        <v>0</v>
      </c>
      <c r="AD59" s="27" t="s">
        <v>4</v>
      </c>
    </row>
    <row r="60" spans="1:30" x14ac:dyDescent="0.2">
      <c r="A60">
        <v>0.17857142857142858</v>
      </c>
      <c r="B60" t="s">
        <v>56</v>
      </c>
      <c r="C60" s="22">
        <v>-2.7789653698161898E-3</v>
      </c>
      <c r="D60" s="3">
        <v>0.96279072459788295</v>
      </c>
      <c r="E60" s="3">
        <v>-4.1287462758864404E-3</v>
      </c>
      <c r="F60" s="3">
        <v>0.20572419431807501</v>
      </c>
      <c r="G60" s="3">
        <v>-1.53728383906834E-2</v>
      </c>
      <c r="H60" s="3">
        <v>0.20487616068159401</v>
      </c>
      <c r="I60" s="3">
        <v>1.8513122723289E-3</v>
      </c>
      <c r="J60" s="27">
        <v>0.47780667873816002</v>
      </c>
      <c r="K60">
        <v>0.12857142857142856</v>
      </c>
      <c r="L60" t="s">
        <v>6</v>
      </c>
      <c r="M60" s="22">
        <v>-4.7937194281660904E-3</v>
      </c>
      <c r="N60" s="3">
        <v>0.11100656809227299</v>
      </c>
      <c r="O60" s="3">
        <v>1.0097159521935001E-3</v>
      </c>
      <c r="P60" s="3">
        <v>0.77574385654361899</v>
      </c>
      <c r="Q60" s="3">
        <v>-1.2982651573480899E-3</v>
      </c>
      <c r="R60" s="3">
        <v>0.78170233713926196</v>
      </c>
      <c r="S60" s="3">
        <v>9.0479405806887195E-2</v>
      </c>
      <c r="T60" s="27">
        <v>1.51148334139878E-2</v>
      </c>
      <c r="U60">
        <v>1.4285714285714285E-2</v>
      </c>
      <c r="V60" t="s">
        <v>152</v>
      </c>
      <c r="W60" s="22">
        <v>-1.5796771443484799E-4</v>
      </c>
      <c r="X60" s="3">
        <v>0.74168594696259604</v>
      </c>
      <c r="Y60" s="3">
        <v>0</v>
      </c>
      <c r="Z60" s="3" t="s">
        <v>4</v>
      </c>
      <c r="AA60" s="3">
        <v>-1.84879742033085E-4</v>
      </c>
      <c r="AB60" s="3">
        <v>0.78519530231012102</v>
      </c>
      <c r="AC60" s="3">
        <v>0</v>
      </c>
      <c r="AD60" s="27" t="s">
        <v>4</v>
      </c>
    </row>
    <row r="61" spans="1:30" x14ac:dyDescent="0.2">
      <c r="A61">
        <v>0.17857142857142858</v>
      </c>
      <c r="B61" t="s">
        <v>88</v>
      </c>
      <c r="C61" s="22">
        <v>-2.3728088926891999E-2</v>
      </c>
      <c r="D61" s="3">
        <v>0.66077665761419202</v>
      </c>
      <c r="E61" s="3">
        <v>-5.9095195831848401E-3</v>
      </c>
      <c r="F61" s="3">
        <v>4.4218511791784598E-2</v>
      </c>
      <c r="G61" s="3">
        <v>-5.4589262856712603E-3</v>
      </c>
      <c r="H61" s="3">
        <v>0.62192336565330297</v>
      </c>
      <c r="I61" s="3">
        <v>1.8397955552382E-3</v>
      </c>
      <c r="J61" s="27">
        <v>0.437223299791824</v>
      </c>
      <c r="K61">
        <v>0.12857142857142856</v>
      </c>
      <c r="L61" t="s">
        <v>98</v>
      </c>
      <c r="M61" s="22">
        <v>-5.4104477211029999E-3</v>
      </c>
      <c r="N61" s="3">
        <v>0.42499539023733601</v>
      </c>
      <c r="O61" s="3">
        <v>1.0724203090621001E-4</v>
      </c>
      <c r="P61" s="3">
        <v>0.98922084876971605</v>
      </c>
      <c r="Q61" s="3">
        <v>-2.1583146306701799E-3</v>
      </c>
      <c r="R61" s="3">
        <v>0.83699716877096597</v>
      </c>
      <c r="S61" s="3">
        <v>0.114112086428089</v>
      </c>
      <c r="T61" s="27">
        <v>0.17756896411723</v>
      </c>
      <c r="U61">
        <v>8.5714285714285719E-3</v>
      </c>
      <c r="V61" t="s">
        <v>30</v>
      </c>
      <c r="W61" s="44">
        <v>-2.70962414083975E-5</v>
      </c>
      <c r="X61" s="3">
        <v>0.91149356466995901</v>
      </c>
      <c r="Y61" s="3">
        <v>0</v>
      </c>
      <c r="Z61" s="3" t="s">
        <v>4</v>
      </c>
      <c r="AA61" s="23">
        <v>-6.8907674862513801E-6</v>
      </c>
      <c r="AB61" s="3">
        <v>0.98406501123851697</v>
      </c>
      <c r="AC61" s="3">
        <v>0</v>
      </c>
      <c r="AD61" s="27" t="s">
        <v>4</v>
      </c>
    </row>
    <row r="62" spans="1:30" x14ac:dyDescent="0.2">
      <c r="A62">
        <v>0.16428571428571428</v>
      </c>
      <c r="B62" t="s">
        <v>60</v>
      </c>
      <c r="C62" s="22">
        <v>-2.4583155194527601E-2</v>
      </c>
      <c r="D62" s="3">
        <v>0.45683207622032002</v>
      </c>
      <c r="E62" s="3">
        <v>-2.3542030792841301E-3</v>
      </c>
      <c r="F62" s="3">
        <v>0.19405691254332699</v>
      </c>
      <c r="G62" s="3">
        <v>8.1193685214466793E-3</v>
      </c>
      <c r="H62" s="3">
        <v>0.22854825088038999</v>
      </c>
      <c r="I62" s="3">
        <v>5.8775565672351702E-3</v>
      </c>
      <c r="J62" s="43">
        <v>1.4777547529540999E-5</v>
      </c>
      <c r="K62">
        <v>0.12142857142857143</v>
      </c>
      <c r="L62" t="s">
        <v>82</v>
      </c>
      <c r="M62" s="22">
        <v>-3.8630399031801001E-3</v>
      </c>
      <c r="N62" s="3">
        <v>0.36724332000693899</v>
      </c>
      <c r="O62" s="3">
        <v>-1.4712082983063101E-3</v>
      </c>
      <c r="P62" s="3">
        <v>0.76931089721282597</v>
      </c>
      <c r="Q62" s="3">
        <v>2.6168029094245E-2</v>
      </c>
      <c r="R62" s="23">
        <v>2.5910458524215098E-5</v>
      </c>
      <c r="S62" s="3">
        <v>-7.7650236326806303E-3</v>
      </c>
      <c r="T62" s="27">
        <v>0.88536615318593703</v>
      </c>
      <c r="U62">
        <v>7.1428571428571426E-3</v>
      </c>
      <c r="V62" t="s">
        <v>32</v>
      </c>
      <c r="W62" s="22">
        <v>-2.20648853792448E-4</v>
      </c>
      <c r="X62" s="3">
        <v>0.35581460760898498</v>
      </c>
      <c r="Y62" s="3">
        <v>0</v>
      </c>
      <c r="Z62" s="3" t="s">
        <v>4</v>
      </c>
      <c r="AA62" s="23">
        <v>-6.09134838245425E-5</v>
      </c>
      <c r="AB62" s="3">
        <v>0.85748795222041396</v>
      </c>
      <c r="AC62" s="3">
        <v>0</v>
      </c>
      <c r="AD62" s="27" t="s">
        <v>4</v>
      </c>
    </row>
    <row r="63" spans="1:30" x14ac:dyDescent="0.2">
      <c r="A63">
        <v>0.16428571428571428</v>
      </c>
      <c r="B63" t="s">
        <v>63</v>
      </c>
      <c r="C63" s="22">
        <v>8.3368961094485005E-3</v>
      </c>
      <c r="D63" s="3">
        <v>0.908510752228048</v>
      </c>
      <c r="E63" s="3">
        <v>-5.3797005860717097E-3</v>
      </c>
      <c r="F63" s="3">
        <v>0.17543178912093499</v>
      </c>
      <c r="G63" s="3">
        <v>2.0166654117410799E-2</v>
      </c>
      <c r="H63" s="3">
        <v>0.17167326728297</v>
      </c>
      <c r="I63" s="3">
        <v>-3.4509842762261498E-3</v>
      </c>
      <c r="J63" s="27">
        <v>0.27608017546614599</v>
      </c>
      <c r="K63">
        <v>0.11428571428571428</v>
      </c>
      <c r="L63" t="s">
        <v>26</v>
      </c>
      <c r="M63" s="22">
        <v>-5.0232197127851198E-3</v>
      </c>
      <c r="N63" s="3">
        <v>0.244219757700645</v>
      </c>
      <c r="O63" s="3">
        <v>6.1391667528607396E-3</v>
      </c>
      <c r="P63" s="3">
        <v>0.222696573926848</v>
      </c>
      <c r="Q63" s="3">
        <v>1.20652654686041E-2</v>
      </c>
      <c r="R63" s="3">
        <v>6.7940467971274801E-2</v>
      </c>
      <c r="S63" s="3">
        <v>2.7008777852801898E-3</v>
      </c>
      <c r="T63" s="27">
        <v>0.96035874618598005</v>
      </c>
      <c r="U63">
        <v>7.1428571428571426E-3</v>
      </c>
      <c r="V63" t="s">
        <v>77</v>
      </c>
      <c r="W63" s="22">
        <v>-2.08843437411196E-4</v>
      </c>
      <c r="X63" s="3">
        <v>0.38229382535405698</v>
      </c>
      <c r="Y63" s="3">
        <v>0</v>
      </c>
      <c r="Z63" s="3" t="s">
        <v>4</v>
      </c>
      <c r="AA63" s="3">
        <v>-2.50071806976542E-4</v>
      </c>
      <c r="AB63" s="3">
        <v>0.460141017376825</v>
      </c>
      <c r="AC63" s="3">
        <v>0</v>
      </c>
      <c r="AD63" s="27" t="s">
        <v>4</v>
      </c>
    </row>
    <row r="64" spans="1:30" x14ac:dyDescent="0.2">
      <c r="A64">
        <v>0.16428571428571428</v>
      </c>
      <c r="B64" t="s">
        <v>83</v>
      </c>
      <c r="C64" s="22">
        <v>3.5271483539974502E-2</v>
      </c>
      <c r="D64" s="3">
        <v>0.542134752332877</v>
      </c>
      <c r="E64" s="3">
        <v>-4.9072505249517203E-3</v>
      </c>
      <c r="F64" s="3">
        <v>0.120935586798992</v>
      </c>
      <c r="G64" s="3">
        <v>2.2801997841528001E-2</v>
      </c>
      <c r="H64" s="3">
        <v>5.1301449477124603E-2</v>
      </c>
      <c r="I64" s="3">
        <v>-3.60070159840517E-3</v>
      </c>
      <c r="J64" s="27">
        <v>0.15345170141591399</v>
      </c>
      <c r="K64">
        <v>0.11428571428571428</v>
      </c>
      <c r="L64" t="s">
        <v>183</v>
      </c>
      <c r="M64" s="22">
        <v>2.5730677977793101E-3</v>
      </c>
      <c r="N64" s="3">
        <v>0.224317737068715</v>
      </c>
      <c r="O64" s="3">
        <v>1.0114740182739299E-3</v>
      </c>
      <c r="P64" s="3">
        <v>0.68394739907534796</v>
      </c>
      <c r="Q64" s="3">
        <v>-2.5555755778713398E-3</v>
      </c>
      <c r="R64" s="3">
        <v>0.435742376203273</v>
      </c>
      <c r="S64" s="3">
        <v>-1.62052667116813E-2</v>
      </c>
      <c r="T64" s="27">
        <v>0.54314741133456901</v>
      </c>
      <c r="U64">
        <v>0</v>
      </c>
      <c r="V64" t="s">
        <v>3</v>
      </c>
      <c r="W64" s="22">
        <v>0</v>
      </c>
      <c r="X64" s="3" t="s">
        <v>4</v>
      </c>
      <c r="Y64" s="3">
        <v>0</v>
      </c>
      <c r="Z64" s="3" t="s">
        <v>4</v>
      </c>
      <c r="AA64" s="3">
        <v>0</v>
      </c>
      <c r="AB64" s="3" t="s">
        <v>4</v>
      </c>
      <c r="AC64" s="3">
        <v>0</v>
      </c>
      <c r="AD64" s="27" t="s">
        <v>4</v>
      </c>
    </row>
    <row r="65" spans="1:30" x14ac:dyDescent="0.2">
      <c r="A65">
        <v>0.16428571428571428</v>
      </c>
      <c r="B65" t="s">
        <v>168</v>
      </c>
      <c r="C65" s="22">
        <v>-1.85976913210774E-2</v>
      </c>
      <c r="D65" s="3">
        <v>0.66521972464968804</v>
      </c>
      <c r="E65" s="3">
        <v>6.9855116179883003E-4</v>
      </c>
      <c r="F65" s="3">
        <v>0.76808820004343803</v>
      </c>
      <c r="G65" s="3">
        <v>-1.20849333634516E-2</v>
      </c>
      <c r="H65" s="3">
        <v>0.16699746088652001</v>
      </c>
      <c r="I65" s="3">
        <v>-7.4455575991330203E-4</v>
      </c>
      <c r="J65" s="27">
        <v>0.69292334593916705</v>
      </c>
      <c r="K65">
        <v>0.1</v>
      </c>
      <c r="L65" t="s">
        <v>32</v>
      </c>
      <c r="M65" s="22">
        <v>-3.6131252674011399E-3</v>
      </c>
      <c r="N65" s="3">
        <v>0.454588663478734</v>
      </c>
      <c r="O65" s="3">
        <v>-2.18644818202782E-3</v>
      </c>
      <c r="P65" s="3">
        <v>0.69880352180924399</v>
      </c>
      <c r="Q65" s="3">
        <v>-3.9562275772815902E-3</v>
      </c>
      <c r="R65" s="3">
        <v>0.59615306222898101</v>
      </c>
      <c r="S65" s="3">
        <v>-1.41796083727211E-2</v>
      </c>
      <c r="T65" s="27">
        <v>0.815223340628358</v>
      </c>
      <c r="U65">
        <v>0</v>
      </c>
      <c r="V65" t="s">
        <v>7</v>
      </c>
      <c r="W65" s="22">
        <v>0</v>
      </c>
      <c r="X65" s="3" t="s">
        <v>4</v>
      </c>
      <c r="Y65" s="3">
        <v>0</v>
      </c>
      <c r="Z65" s="3" t="s">
        <v>4</v>
      </c>
      <c r="AA65" s="3">
        <v>0</v>
      </c>
      <c r="AB65" s="3" t="s">
        <v>4</v>
      </c>
      <c r="AC65" s="3">
        <v>0</v>
      </c>
      <c r="AD65" s="27" t="s">
        <v>4</v>
      </c>
    </row>
    <row r="66" spans="1:30" x14ac:dyDescent="0.2">
      <c r="A66">
        <v>0.15</v>
      </c>
      <c r="B66" t="s">
        <v>24</v>
      </c>
      <c r="C66" s="22">
        <v>-2.24454895254383E-2</v>
      </c>
      <c r="D66" s="3">
        <v>0.53320352210585498</v>
      </c>
      <c r="E66" s="3">
        <v>-1.6245013640048601E-3</v>
      </c>
      <c r="F66" s="3">
        <v>0.41257769977567599</v>
      </c>
      <c r="G66" s="3">
        <v>-7.0401325201415602E-3</v>
      </c>
      <c r="H66" s="3">
        <v>0.33891781037898899</v>
      </c>
      <c r="I66" s="3">
        <v>1.1856460244868399E-3</v>
      </c>
      <c r="J66" s="27">
        <v>0.45272872892967803</v>
      </c>
      <c r="K66">
        <v>0.1</v>
      </c>
      <c r="L66" t="s">
        <v>135</v>
      </c>
      <c r="M66" s="22">
        <v>-5.23767784391789E-3</v>
      </c>
      <c r="N66" s="3">
        <v>0.29506068360110099</v>
      </c>
      <c r="O66" s="3">
        <v>-2.2684912657812101E-3</v>
      </c>
      <c r="P66" s="3">
        <v>0.69874898751190795</v>
      </c>
      <c r="Q66" s="3">
        <v>-7.8264502072309707E-3</v>
      </c>
      <c r="R66" s="3">
        <v>0.310853154609396</v>
      </c>
      <c r="S66" s="3">
        <v>-1.41796083727211E-2</v>
      </c>
      <c r="T66" s="27">
        <v>0.82176086740823295</v>
      </c>
      <c r="U66">
        <v>0</v>
      </c>
      <c r="V66" t="s">
        <v>8</v>
      </c>
      <c r="W66" s="22">
        <v>0</v>
      </c>
      <c r="X66" s="3" t="s">
        <v>4</v>
      </c>
      <c r="Y66" s="3">
        <v>0</v>
      </c>
      <c r="Z66" s="3" t="s">
        <v>4</v>
      </c>
      <c r="AA66" s="3">
        <v>0</v>
      </c>
      <c r="AB66" s="3" t="s">
        <v>4</v>
      </c>
      <c r="AC66" s="3">
        <v>0</v>
      </c>
      <c r="AD66" s="27" t="s">
        <v>4</v>
      </c>
    </row>
    <row r="67" spans="1:30" x14ac:dyDescent="0.2">
      <c r="A67">
        <v>0.14285714285714285</v>
      </c>
      <c r="B67" t="s">
        <v>48</v>
      </c>
      <c r="C67" s="22">
        <v>-1.8383924754168501E-2</v>
      </c>
      <c r="D67" s="3">
        <v>0.78767366744923095</v>
      </c>
      <c r="E67" s="3">
        <v>-5.3890457521158404E-3</v>
      </c>
      <c r="F67" s="3">
        <v>0.148847621808889</v>
      </c>
      <c r="G67" s="3">
        <v>-5.5216725648169103E-3</v>
      </c>
      <c r="H67" s="3">
        <v>0.69271938870823502</v>
      </c>
      <c r="I67" s="3">
        <v>3.81203335701938E-3</v>
      </c>
      <c r="J67" s="27">
        <v>0.200336887845739</v>
      </c>
      <c r="K67">
        <v>8.5714285714285715E-2</v>
      </c>
      <c r="L67" t="s">
        <v>79</v>
      </c>
      <c r="M67" s="22">
        <v>-4.4593538449570801E-3</v>
      </c>
      <c r="N67" s="3">
        <v>0.34789926401816001</v>
      </c>
      <c r="O67" s="3">
        <v>-9.5404385964655805E-4</v>
      </c>
      <c r="P67" s="3">
        <v>0.86388029940750599</v>
      </c>
      <c r="Q67" s="3">
        <v>-3.9234637878217196E-3</v>
      </c>
      <c r="R67" s="3">
        <v>0.59341757032620301</v>
      </c>
      <c r="S67" s="3">
        <v>-1.21539500337609E-2</v>
      </c>
      <c r="T67" s="27">
        <v>0.83876524515753503</v>
      </c>
      <c r="U67">
        <v>0</v>
      </c>
      <c r="V67" t="s">
        <v>9</v>
      </c>
      <c r="W67" s="22">
        <v>0</v>
      </c>
      <c r="X67" s="3" t="s">
        <v>4</v>
      </c>
      <c r="Y67" s="3">
        <v>0</v>
      </c>
      <c r="Z67" s="3" t="s">
        <v>4</v>
      </c>
      <c r="AA67" s="3">
        <v>0</v>
      </c>
      <c r="AB67" s="3" t="s">
        <v>4</v>
      </c>
      <c r="AC67" s="3">
        <v>0</v>
      </c>
      <c r="AD67" s="27" t="s">
        <v>4</v>
      </c>
    </row>
    <row r="68" spans="1:30" x14ac:dyDescent="0.2">
      <c r="A68">
        <v>0.14285714285714285</v>
      </c>
      <c r="B68" t="s">
        <v>61</v>
      </c>
      <c r="C68" s="22">
        <v>-2.13766566908936E-2</v>
      </c>
      <c r="D68" s="3">
        <v>0.61638506210112698</v>
      </c>
      <c r="E68" s="3">
        <v>-8.6442785908216497E-4</v>
      </c>
      <c r="F68" s="3">
        <v>0.71323142862229705</v>
      </c>
      <c r="G68" s="3">
        <v>-1.2298270712546799E-2</v>
      </c>
      <c r="H68" s="3">
        <v>0.156578459111997</v>
      </c>
      <c r="I68" s="3">
        <v>2.4185105890455299E-4</v>
      </c>
      <c r="J68" s="27">
        <v>0.897276202723581</v>
      </c>
      <c r="K68">
        <v>8.5714285714285715E-2</v>
      </c>
      <c r="L68" t="s">
        <v>110</v>
      </c>
      <c r="M68" s="22">
        <v>-4.48943815192962E-3</v>
      </c>
      <c r="N68" s="3">
        <v>0.192562426163401</v>
      </c>
      <c r="O68" s="3">
        <v>-1.89753932281053E-3</v>
      </c>
      <c r="P68" s="3">
        <v>0.63901399771300305</v>
      </c>
      <c r="Q68" s="3">
        <v>-6.7902953655619904E-3</v>
      </c>
      <c r="R68" s="3">
        <v>0.20175629000464701</v>
      </c>
      <c r="S68" s="3">
        <v>-1.21539500337609E-2</v>
      </c>
      <c r="T68" s="27">
        <v>0.77966548242989997</v>
      </c>
      <c r="U68">
        <v>0</v>
      </c>
      <c r="V68" t="s">
        <v>1</v>
      </c>
      <c r="W68" s="22">
        <v>0</v>
      </c>
      <c r="X68" s="3" t="s">
        <v>4</v>
      </c>
      <c r="Y68" s="3">
        <v>0</v>
      </c>
      <c r="Z68" s="3" t="s">
        <v>4</v>
      </c>
      <c r="AA68" s="3">
        <v>0</v>
      </c>
      <c r="AB68" s="3" t="s">
        <v>4</v>
      </c>
      <c r="AC68" s="3">
        <v>0</v>
      </c>
      <c r="AD68" s="27" t="s">
        <v>4</v>
      </c>
    </row>
    <row r="69" spans="1:30" x14ac:dyDescent="0.2">
      <c r="A69">
        <v>0.14285714285714285</v>
      </c>
      <c r="B69" t="s">
        <v>71</v>
      </c>
      <c r="C69" s="22">
        <v>7.4390765284309698E-2</v>
      </c>
      <c r="D69" s="3">
        <v>8.38979979459435E-4</v>
      </c>
      <c r="E69" s="3">
        <v>4.6206654329316899E-4</v>
      </c>
      <c r="F69" s="3">
        <v>0.71764613264626897</v>
      </c>
      <c r="G69" s="3">
        <v>7.9060311723514794E-3</v>
      </c>
      <c r="H69" s="3">
        <v>9.26754310715453E-2</v>
      </c>
      <c r="I69" s="3">
        <v>-1.97511698105385E-3</v>
      </c>
      <c r="J69" s="27">
        <v>4.9002032449942098E-2</v>
      </c>
      <c r="K69">
        <v>8.5714285714285715E-2</v>
      </c>
      <c r="L69" t="s">
        <v>117</v>
      </c>
      <c r="M69" s="22">
        <v>-8.7932131522573198E-4</v>
      </c>
      <c r="N69" s="3">
        <v>0.87574717166030402</v>
      </c>
      <c r="O69" s="3">
        <v>1.00807509051843E-2</v>
      </c>
      <c r="P69" s="3">
        <v>0.12146542182326101</v>
      </c>
      <c r="Q69" s="3">
        <v>-4.4968301033697497E-3</v>
      </c>
      <c r="R69" s="3">
        <v>0.60407983358623096</v>
      </c>
      <c r="S69" s="3">
        <v>-1.21539500337609E-2</v>
      </c>
      <c r="T69" s="27">
        <v>0.86310040128258003</v>
      </c>
      <c r="U69">
        <v>0</v>
      </c>
      <c r="V69" t="s">
        <v>10</v>
      </c>
      <c r="W69" s="22">
        <v>0</v>
      </c>
      <c r="X69" s="3" t="s">
        <v>4</v>
      </c>
      <c r="Y69" s="3">
        <v>0</v>
      </c>
      <c r="Z69" s="3" t="s">
        <v>4</v>
      </c>
      <c r="AA69" s="3">
        <v>0</v>
      </c>
      <c r="AB69" s="3" t="s">
        <v>4</v>
      </c>
      <c r="AC69" s="3">
        <v>0</v>
      </c>
      <c r="AD69" s="27" t="s">
        <v>4</v>
      </c>
    </row>
    <row r="70" spans="1:30" x14ac:dyDescent="0.2">
      <c r="A70">
        <v>0.14285714285714285</v>
      </c>
      <c r="B70" t="s">
        <v>148</v>
      </c>
      <c r="C70" s="22">
        <v>-2.13766566908936E-2</v>
      </c>
      <c r="D70" s="3">
        <v>0.77749098510836401</v>
      </c>
      <c r="E70" s="3">
        <v>3.8964150645115002E-3</v>
      </c>
      <c r="F70" s="3">
        <v>0.34844089394142103</v>
      </c>
      <c r="G70" s="3">
        <v>-1.7819943277363699E-2</v>
      </c>
      <c r="H70" s="3">
        <v>0.24777939988269501</v>
      </c>
      <c r="I70" s="3">
        <v>-1.5202066559714699E-3</v>
      </c>
      <c r="J70" s="27">
        <v>0.64668815182628403</v>
      </c>
      <c r="K70">
        <v>7.6428571428571429E-2</v>
      </c>
      <c r="L70" t="s">
        <v>7</v>
      </c>
      <c r="M70" s="22">
        <v>-5.9603458749795096E-4</v>
      </c>
      <c r="N70" s="3">
        <v>0.79074360227544205</v>
      </c>
      <c r="O70" s="3">
        <v>5.9735862291855997E-3</v>
      </c>
      <c r="P70" s="3">
        <v>2.0206557158117401E-2</v>
      </c>
      <c r="Q70" s="3">
        <v>-2.92027750929673E-3</v>
      </c>
      <c r="R70" s="3">
        <v>0.39850233390192003</v>
      </c>
      <c r="S70" s="3">
        <v>2.6975016880486102E-2</v>
      </c>
      <c r="T70" s="27">
        <v>0.33649761112781201</v>
      </c>
      <c r="U70">
        <v>0</v>
      </c>
      <c r="V70" t="s">
        <v>11</v>
      </c>
      <c r="W70" s="22">
        <v>0</v>
      </c>
      <c r="X70" s="3" t="s">
        <v>4</v>
      </c>
      <c r="Y70" s="3">
        <v>0</v>
      </c>
      <c r="Z70" s="3" t="s">
        <v>4</v>
      </c>
      <c r="AA70" s="3">
        <v>0</v>
      </c>
      <c r="AB70" s="3" t="s">
        <v>4</v>
      </c>
      <c r="AC70" s="3">
        <v>0</v>
      </c>
      <c r="AD70" s="27" t="s">
        <v>4</v>
      </c>
    </row>
    <row r="71" spans="1:30" x14ac:dyDescent="0.2">
      <c r="A71">
        <v>0.14285714285714285</v>
      </c>
      <c r="B71" t="s">
        <v>188</v>
      </c>
      <c r="C71" s="22">
        <v>-1.53911928174438E-2</v>
      </c>
      <c r="D71" s="3">
        <v>0.80214919651156802</v>
      </c>
      <c r="E71" s="3">
        <v>-5.1164784091620296E-3</v>
      </c>
      <c r="F71" s="3">
        <v>0.12739884747348701</v>
      </c>
      <c r="G71" s="3">
        <v>4.7687172150691296E-3</v>
      </c>
      <c r="H71" s="3">
        <v>0.70451370390243095</v>
      </c>
      <c r="I71" s="3">
        <v>3.5586655810241198E-3</v>
      </c>
      <c r="J71" s="27">
        <v>0.18381241122039199</v>
      </c>
      <c r="K71">
        <v>7.1428571428571425E-2</v>
      </c>
      <c r="L71" t="s">
        <v>95</v>
      </c>
      <c r="M71" s="22">
        <v>1.03984258171489E-2</v>
      </c>
      <c r="N71" s="3">
        <v>2.3767686616029401E-2</v>
      </c>
      <c r="O71" s="3">
        <v>-1.8547597148534001E-3</v>
      </c>
      <c r="P71" s="3">
        <v>0.73457186817690101</v>
      </c>
      <c r="Q71" s="3">
        <v>6.2865521026161898E-3</v>
      </c>
      <c r="R71" s="3">
        <v>0.38348853702329999</v>
      </c>
      <c r="S71" s="3">
        <v>-1.01282916948008E-2</v>
      </c>
      <c r="T71" s="27">
        <v>0.86310040128258003</v>
      </c>
      <c r="U71">
        <v>0</v>
      </c>
      <c r="V71" t="s">
        <v>12</v>
      </c>
      <c r="W71" s="22">
        <v>0</v>
      </c>
      <c r="X71" s="3" t="s">
        <v>4</v>
      </c>
      <c r="Y71" s="3">
        <v>0</v>
      </c>
      <c r="Z71" s="3" t="s">
        <v>4</v>
      </c>
      <c r="AA71" s="3">
        <v>0</v>
      </c>
      <c r="AB71" s="3" t="s">
        <v>4</v>
      </c>
      <c r="AC71" s="3">
        <v>0</v>
      </c>
      <c r="AD71" s="27" t="s">
        <v>4</v>
      </c>
    </row>
    <row r="72" spans="1:30" x14ac:dyDescent="0.2">
      <c r="A72">
        <v>0.1357142857142857</v>
      </c>
      <c r="B72" t="s">
        <v>5</v>
      </c>
      <c r="C72" s="22">
        <v>5.6006840530141197E-2</v>
      </c>
      <c r="D72" s="3">
        <v>0.271018802651042</v>
      </c>
      <c r="E72" s="3">
        <v>-3.81127021833163E-3</v>
      </c>
      <c r="F72" s="3">
        <v>0.172979062632168</v>
      </c>
      <c r="G72" s="3">
        <v>1.7205029741736301E-2</v>
      </c>
      <c r="H72" s="3">
        <v>9.6771579942278696E-2</v>
      </c>
      <c r="I72" s="3">
        <v>-3.2989636106290098E-3</v>
      </c>
      <c r="J72" s="27">
        <v>0.137944977547762</v>
      </c>
      <c r="K72">
        <v>6.5714285714285711E-2</v>
      </c>
      <c r="L72" t="s">
        <v>108</v>
      </c>
      <c r="M72" s="22">
        <v>-1.4262540159863701E-3</v>
      </c>
      <c r="N72" s="3">
        <v>0.49673890680305399</v>
      </c>
      <c r="O72" s="3">
        <v>2.9085445234629998E-3</v>
      </c>
      <c r="P72" s="3">
        <v>0.233609614189979</v>
      </c>
      <c r="Q72" s="3">
        <v>2.41510083056206E-3</v>
      </c>
      <c r="R72" s="3">
        <v>0.45574757931815901</v>
      </c>
      <c r="S72" s="3">
        <v>1.35043889264009E-4</v>
      </c>
      <c r="T72" s="27">
        <v>0.99591074920529399</v>
      </c>
      <c r="U72">
        <v>0</v>
      </c>
      <c r="V72" t="s">
        <v>13</v>
      </c>
      <c r="W72" s="22">
        <v>0</v>
      </c>
      <c r="X72" s="3" t="s">
        <v>4</v>
      </c>
      <c r="Y72" s="3">
        <v>0</v>
      </c>
      <c r="Z72" s="3" t="s">
        <v>4</v>
      </c>
      <c r="AA72" s="3">
        <v>0</v>
      </c>
      <c r="AB72" s="3" t="s">
        <v>4</v>
      </c>
      <c r="AC72" s="3">
        <v>0</v>
      </c>
      <c r="AD72" s="27" t="s">
        <v>4</v>
      </c>
    </row>
    <row r="73" spans="1:30" x14ac:dyDescent="0.2">
      <c r="A73">
        <v>0.1357142857142857</v>
      </c>
      <c r="B73" t="s">
        <v>182</v>
      </c>
      <c r="C73" s="22">
        <v>8.5934159897392295E-2</v>
      </c>
      <c r="D73" s="3">
        <v>7.97769731697443E-3</v>
      </c>
      <c r="E73" s="3">
        <v>-1.85332813811325E-3</v>
      </c>
      <c r="F73" s="3">
        <v>0.30972597682130398</v>
      </c>
      <c r="G73" s="3">
        <v>1.6452074391988598E-2</v>
      </c>
      <c r="H73" s="3">
        <v>1.34357393590127E-2</v>
      </c>
      <c r="I73" s="3">
        <v>-2.37186788482822E-3</v>
      </c>
      <c r="J73" s="27">
        <v>0.100376800974907</v>
      </c>
      <c r="K73">
        <v>6.4285714285714279E-2</v>
      </c>
      <c r="L73" t="s">
        <v>10</v>
      </c>
      <c r="M73" s="22">
        <v>-1.08067128403475E-3</v>
      </c>
      <c r="N73" s="3">
        <v>0.58744109030965497</v>
      </c>
      <c r="O73" s="3">
        <v>-7.66809822080784E-4</v>
      </c>
      <c r="P73" s="3">
        <v>0.74181123375755798</v>
      </c>
      <c r="Q73" s="3">
        <v>1.39246105204529E-4</v>
      </c>
      <c r="R73" s="3">
        <v>0.96391324612386797</v>
      </c>
      <c r="S73" s="3">
        <v>-9.1154625253207101E-3</v>
      </c>
      <c r="T73" s="27">
        <v>0.71519334005355395</v>
      </c>
      <c r="U73">
        <v>0</v>
      </c>
      <c r="V73" t="s">
        <v>14</v>
      </c>
      <c r="W73" s="22">
        <v>0</v>
      </c>
      <c r="X73" s="3" t="s">
        <v>4</v>
      </c>
      <c r="Y73" s="3">
        <v>0</v>
      </c>
      <c r="Z73" s="3" t="s">
        <v>4</v>
      </c>
      <c r="AA73" s="3">
        <v>0</v>
      </c>
      <c r="AB73" s="3" t="s">
        <v>4</v>
      </c>
      <c r="AC73" s="3">
        <v>0</v>
      </c>
      <c r="AD73" s="27" t="s">
        <v>4</v>
      </c>
    </row>
    <row r="74" spans="1:30" x14ac:dyDescent="0.2">
      <c r="A74">
        <v>0.12857142857142856</v>
      </c>
      <c r="B74" t="s">
        <v>3</v>
      </c>
      <c r="C74" s="22">
        <v>-1.9238991021804201E-2</v>
      </c>
      <c r="D74" s="3">
        <v>0.79813262108466698</v>
      </c>
      <c r="E74" s="3">
        <v>-4.2414074443073496E-3</v>
      </c>
      <c r="F74" s="3">
        <v>0.30436849487038498</v>
      </c>
      <c r="G74" s="3">
        <v>-1.52849935998795E-2</v>
      </c>
      <c r="H74" s="3">
        <v>0.31938570533589999</v>
      </c>
      <c r="I74" s="3">
        <v>4.2162701269027004E-3</v>
      </c>
      <c r="J74" s="27">
        <v>0.19867047764217799</v>
      </c>
      <c r="K74">
        <v>6.4285714285714279E-2</v>
      </c>
      <c r="L74" t="s">
        <v>111</v>
      </c>
      <c r="M74" s="22">
        <v>-1.9832004932107202E-3</v>
      </c>
      <c r="N74" s="3">
        <v>0.177619219180461</v>
      </c>
      <c r="O74" s="3">
        <v>9.9711647861708491E-4</v>
      </c>
      <c r="P74" s="3">
        <v>0.56374843004269604</v>
      </c>
      <c r="Q74" s="3">
        <v>-2.08254836754419E-3</v>
      </c>
      <c r="R74" s="3">
        <v>0.360790267996556</v>
      </c>
      <c r="S74" s="3">
        <v>3.8149898717082999E-2</v>
      </c>
      <c r="T74" s="27">
        <v>3.6758987282008201E-2</v>
      </c>
      <c r="U74">
        <v>0</v>
      </c>
      <c r="V74" t="s">
        <v>15</v>
      </c>
      <c r="W74" s="22">
        <v>0</v>
      </c>
      <c r="X74" s="3" t="s">
        <v>4</v>
      </c>
      <c r="Y74" s="3">
        <v>0</v>
      </c>
      <c r="Z74" s="3" t="s">
        <v>4</v>
      </c>
      <c r="AA74" s="3">
        <v>0</v>
      </c>
      <c r="AB74" s="3" t="s">
        <v>4</v>
      </c>
      <c r="AC74" s="3">
        <v>0</v>
      </c>
      <c r="AD74" s="27" t="s">
        <v>4</v>
      </c>
    </row>
    <row r="75" spans="1:30" x14ac:dyDescent="0.2">
      <c r="A75">
        <v>0.12142857142857143</v>
      </c>
      <c r="B75" t="s">
        <v>12</v>
      </c>
      <c r="C75" s="22">
        <v>-1.8170158187259498E-2</v>
      </c>
      <c r="D75" s="3">
        <v>0.75790527775318095</v>
      </c>
      <c r="E75" s="3">
        <v>7.1942203263072402E-3</v>
      </c>
      <c r="F75" s="3">
        <v>2.4065951630662299E-2</v>
      </c>
      <c r="G75" s="3">
        <v>-1.0127249454107401E-2</v>
      </c>
      <c r="H75" s="3">
        <v>0.40042920812692201</v>
      </c>
      <c r="I75" s="3">
        <v>-1.2593530138672801E-3</v>
      </c>
      <c r="J75" s="27">
        <v>0.62605774007118098</v>
      </c>
      <c r="K75">
        <v>5.7142857142857141E-2</v>
      </c>
      <c r="L75" t="s">
        <v>15</v>
      </c>
      <c r="M75" s="22">
        <v>-2.75228431217282E-3</v>
      </c>
      <c r="N75" s="3">
        <v>0.46201584898026699</v>
      </c>
      <c r="O75" s="3">
        <v>-1.48380777188272E-3</v>
      </c>
      <c r="P75" s="3">
        <v>0.73457186817690101</v>
      </c>
      <c r="Q75" s="3">
        <v>-1.8511541044837301E-3</v>
      </c>
      <c r="R75" s="3">
        <v>0.74897184184658205</v>
      </c>
      <c r="S75" s="3">
        <v>-8.1026333558406397E-3</v>
      </c>
      <c r="T75" s="27">
        <v>0.86310040128258003</v>
      </c>
      <c r="U75">
        <v>0</v>
      </c>
      <c r="V75" t="s">
        <v>16</v>
      </c>
      <c r="W75" s="22">
        <v>0</v>
      </c>
      <c r="X75" s="3" t="s">
        <v>4</v>
      </c>
      <c r="Y75" s="3">
        <v>0</v>
      </c>
      <c r="Z75" s="3" t="s">
        <v>4</v>
      </c>
      <c r="AA75" s="3">
        <v>0</v>
      </c>
      <c r="AB75" s="3" t="s">
        <v>4</v>
      </c>
      <c r="AC75" s="3">
        <v>0</v>
      </c>
      <c r="AD75" s="27" t="s">
        <v>4</v>
      </c>
    </row>
    <row r="76" spans="1:30" x14ac:dyDescent="0.2">
      <c r="A76">
        <v>0.12142857142857143</v>
      </c>
      <c r="B76" t="s">
        <v>144</v>
      </c>
      <c r="C76" s="22">
        <v>-1.8170158187259498E-2</v>
      </c>
      <c r="D76" s="3">
        <v>0.64164469754483999</v>
      </c>
      <c r="E76" s="3">
        <v>-6.7389030696015002E-4</v>
      </c>
      <c r="F76" s="3">
        <v>0.75418221074924197</v>
      </c>
      <c r="G76" s="3">
        <v>-1.5146951785759101E-2</v>
      </c>
      <c r="H76" s="3">
        <v>5.4985487879146998E-2</v>
      </c>
      <c r="I76" s="3">
        <v>-3.6317967345500298E-3</v>
      </c>
      <c r="J76" s="27">
        <v>3.1116036142678102E-2</v>
      </c>
      <c r="K76">
        <v>5.7142857142857141E-2</v>
      </c>
      <c r="L76" t="s">
        <v>51</v>
      </c>
      <c r="M76" s="22">
        <v>-2.99295876795308E-3</v>
      </c>
      <c r="N76" s="3">
        <v>0.42362722491309202</v>
      </c>
      <c r="O76" s="3">
        <v>-8.2746310185560995E-4</v>
      </c>
      <c r="P76" s="3">
        <v>0.85007722603862201</v>
      </c>
      <c r="Q76" s="3">
        <v>-5.29135199777206E-3</v>
      </c>
      <c r="R76" s="3">
        <v>0.35904651208750599</v>
      </c>
      <c r="S76" s="3">
        <v>-8.1026333558406501E-3</v>
      </c>
      <c r="T76" s="27">
        <v>0.86310040128258003</v>
      </c>
      <c r="U76">
        <v>0</v>
      </c>
      <c r="V76" t="s">
        <v>17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0.11428571428571428</v>
      </c>
      <c r="B77" t="s">
        <v>32</v>
      </c>
      <c r="C77" s="22">
        <v>-1.71013253527149E-2</v>
      </c>
      <c r="D77" s="3">
        <v>0.81910567562706904</v>
      </c>
      <c r="E77" s="3">
        <v>-4.3112366016926701E-3</v>
      </c>
      <c r="F77" s="3">
        <v>0.29350889391197899</v>
      </c>
      <c r="G77" s="3">
        <v>1.58622593680195E-2</v>
      </c>
      <c r="H77" s="3">
        <v>0.298407680599725</v>
      </c>
      <c r="I77" s="3">
        <v>-3.41816163251768E-3</v>
      </c>
      <c r="J77" s="27">
        <v>0.29550665537769399</v>
      </c>
      <c r="K77">
        <v>5.7142857142857141E-2</v>
      </c>
      <c r="L77" t="s">
        <v>125</v>
      </c>
      <c r="M77" s="22">
        <v>-2.75228431217282E-3</v>
      </c>
      <c r="N77" s="3">
        <v>0.46201584898026699</v>
      </c>
      <c r="O77" s="3">
        <v>-1.48380777188272E-3</v>
      </c>
      <c r="P77" s="3">
        <v>0.73457186817690101</v>
      </c>
      <c r="Q77" s="3">
        <v>-1.8511541044837301E-3</v>
      </c>
      <c r="R77" s="3">
        <v>0.74897184184658205</v>
      </c>
      <c r="S77" s="3">
        <v>-8.1026333558406397E-3</v>
      </c>
      <c r="T77" s="27">
        <v>0.86310040128258003</v>
      </c>
      <c r="U77">
        <v>0</v>
      </c>
      <c r="V77" t="s">
        <v>18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0.11428571428571428</v>
      </c>
      <c r="B78" t="s">
        <v>147</v>
      </c>
      <c r="C78" s="22">
        <v>3.0782385634886701E-2</v>
      </c>
      <c r="D78" s="3">
        <v>0.68046347564047205</v>
      </c>
      <c r="E78" s="3">
        <v>-3.8751288529665301E-3</v>
      </c>
      <c r="F78" s="3">
        <v>0.34545058533574202</v>
      </c>
      <c r="G78" s="3">
        <v>-1.2248073689230201E-2</v>
      </c>
      <c r="H78" s="3">
        <v>0.422771059354068</v>
      </c>
      <c r="I78" s="3">
        <v>-3.41816163251768E-3</v>
      </c>
      <c r="J78" s="27">
        <v>0.29550665537769399</v>
      </c>
      <c r="K78">
        <v>0.05</v>
      </c>
      <c r="L78" t="s">
        <v>152</v>
      </c>
      <c r="M78" s="22">
        <v>1.4891731951403501E-4</v>
      </c>
      <c r="N78" s="3">
        <v>0.94417956124952895</v>
      </c>
      <c r="O78" s="3">
        <v>-4.7790096286349099E-4</v>
      </c>
      <c r="P78" s="3">
        <v>0.84739026288416996</v>
      </c>
      <c r="Q78" s="3">
        <v>-2.90983405140639E-3</v>
      </c>
      <c r="R78" s="3">
        <v>0.37401226097534601</v>
      </c>
      <c r="S78" s="3">
        <v>2.3632680621202E-3</v>
      </c>
      <c r="T78" s="27">
        <v>0.92936003241336296</v>
      </c>
      <c r="U78">
        <v>0</v>
      </c>
      <c r="V78" t="s">
        <v>21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0.10714285714285714</v>
      </c>
      <c r="B79" t="s">
        <v>94</v>
      </c>
      <c r="C79" s="22">
        <v>2.2873022659256202E-2</v>
      </c>
      <c r="D79" s="3">
        <v>0.63317277148108897</v>
      </c>
      <c r="E79" s="3">
        <v>-2.6426052869238598E-3</v>
      </c>
      <c r="F79" s="3">
        <v>0.31554962814787102</v>
      </c>
      <c r="G79" s="3">
        <v>-7.8432848932058399E-3</v>
      </c>
      <c r="H79" s="3">
        <v>0.423460990793815</v>
      </c>
      <c r="I79" s="3">
        <v>-3.0490508497609701E-3</v>
      </c>
      <c r="J79" s="27">
        <v>0.144111546178807</v>
      </c>
      <c r="K79">
        <v>4.2857142857142858E-2</v>
      </c>
      <c r="L79" t="s">
        <v>100</v>
      </c>
      <c r="M79" s="22">
        <v>-2.24471907596481E-3</v>
      </c>
      <c r="N79" s="3">
        <v>0.27929491307204501</v>
      </c>
      <c r="O79" s="3">
        <v>-1.11285582891204E-3</v>
      </c>
      <c r="P79" s="3">
        <v>0.64716498451507798</v>
      </c>
      <c r="Q79" s="3">
        <v>-3.1084645250069598E-3</v>
      </c>
      <c r="R79" s="3">
        <v>0.33212356312726399</v>
      </c>
      <c r="S79" s="3">
        <v>-6.0769750168804702E-3</v>
      </c>
      <c r="T79" s="27">
        <v>0.81598543980238303</v>
      </c>
      <c r="U79">
        <v>0</v>
      </c>
      <c r="V79" t="s">
        <v>22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0.1</v>
      </c>
      <c r="B80" t="s">
        <v>79</v>
      </c>
      <c r="C80" s="22">
        <v>8.9781958101752598E-3</v>
      </c>
      <c r="D80" s="3">
        <v>0.83237863260489298</v>
      </c>
      <c r="E80" s="3">
        <v>-3.0454857786041899E-3</v>
      </c>
      <c r="F80" s="3">
        <v>0.18982221534136701</v>
      </c>
      <c r="G80" s="3">
        <v>-9.4621388951635303E-3</v>
      </c>
      <c r="H80" s="3">
        <v>0.27397459296989501</v>
      </c>
      <c r="I80" s="3">
        <v>-1.98893704156268E-3</v>
      </c>
      <c r="J80" s="27">
        <v>0.28313887244583902</v>
      </c>
      <c r="K80">
        <v>4.2857142857142858E-2</v>
      </c>
      <c r="L80" t="s">
        <v>129</v>
      </c>
      <c r="M80" s="22">
        <v>-2.24471907596481E-3</v>
      </c>
      <c r="N80" s="3">
        <v>0.42362722491309102</v>
      </c>
      <c r="O80" s="3">
        <v>-6.2059732639170801E-4</v>
      </c>
      <c r="P80" s="3">
        <v>0.85007722603862201</v>
      </c>
      <c r="Q80" s="3">
        <v>-3.9685139983290504E-3</v>
      </c>
      <c r="R80" s="3">
        <v>0.35904651208750599</v>
      </c>
      <c r="S80" s="3">
        <v>-6.0769750168804702E-3</v>
      </c>
      <c r="T80" s="27">
        <v>0.86310040128258003</v>
      </c>
      <c r="U80">
        <v>0</v>
      </c>
      <c r="V80" t="s">
        <v>23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9.285714285714286E-2</v>
      </c>
      <c r="B81" t="s">
        <v>39</v>
      </c>
      <c r="C81" s="22">
        <v>1.0688328345445099E-3</v>
      </c>
      <c r="D81" s="3">
        <v>0.97813151121092601</v>
      </c>
      <c r="E81" s="3">
        <v>-2.2672411174845899E-3</v>
      </c>
      <c r="F81" s="3">
        <v>0.28928060703790698</v>
      </c>
      <c r="G81" s="3">
        <v>5.3585322390382302E-3</v>
      </c>
      <c r="H81" s="3">
        <v>0.50143499434086702</v>
      </c>
      <c r="I81" s="3">
        <v>1.8697390196740001E-3</v>
      </c>
      <c r="J81" s="27">
        <v>0.27217780830921101</v>
      </c>
      <c r="K81">
        <v>2.8571428571428571E-2</v>
      </c>
      <c r="L81" t="s">
        <v>140</v>
      </c>
      <c r="M81" s="22">
        <v>-1.2558049281962799E-3</v>
      </c>
      <c r="N81" s="3">
        <v>0.50222876406289596</v>
      </c>
      <c r="O81" s="3">
        <v>2.42613119099307E-4</v>
      </c>
      <c r="P81" s="3">
        <v>0.91174952340561199</v>
      </c>
      <c r="Q81" s="3">
        <v>-2.64567599888603E-3</v>
      </c>
      <c r="R81" s="3">
        <v>0.35904651208750599</v>
      </c>
      <c r="S81" s="3">
        <v>3.3760972316002703E-2</v>
      </c>
      <c r="T81" s="27">
        <v>0.14763595706362601</v>
      </c>
      <c r="U81">
        <v>0</v>
      </c>
      <c r="V81" t="s">
        <v>25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9.285714285714286E-2</v>
      </c>
      <c r="B82" t="s">
        <v>96</v>
      </c>
      <c r="C82" s="22">
        <v>-1.23984608807183E-2</v>
      </c>
      <c r="D82" s="3">
        <v>0.66307698721845498</v>
      </c>
      <c r="E82" s="3">
        <v>1.7940122925275801E-3</v>
      </c>
      <c r="F82" s="3">
        <v>0.25059036270877399</v>
      </c>
      <c r="G82" s="3">
        <v>2.22121828175589E-3</v>
      </c>
      <c r="H82" s="3">
        <v>0.70313280889716001</v>
      </c>
      <c r="I82" s="3">
        <v>-1.13036578245152E-3</v>
      </c>
      <c r="J82" s="27">
        <v>0.36407019326852202</v>
      </c>
      <c r="K82">
        <v>2.1428571428571429E-2</v>
      </c>
      <c r="L82" t="s">
        <v>14</v>
      </c>
      <c r="M82" s="22">
        <v>1.5622350835022201E-4</v>
      </c>
      <c r="N82" s="3">
        <v>0.84513718208280197</v>
      </c>
      <c r="O82" s="23">
        <v>-6.4169411935686505E-5</v>
      </c>
      <c r="P82" s="3">
        <v>0.945228825557341</v>
      </c>
      <c r="Q82" s="3">
        <v>1.65866684140688E-4</v>
      </c>
      <c r="R82" s="3">
        <v>0.89312501056059401</v>
      </c>
      <c r="S82" s="3">
        <v>-3.0384875084402399E-3</v>
      </c>
      <c r="T82" s="27">
        <v>0.76177544141153997</v>
      </c>
      <c r="U82">
        <v>0</v>
      </c>
      <c r="V82" t="s">
        <v>27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8.5714285714285715E-2</v>
      </c>
      <c r="B83" t="s">
        <v>10</v>
      </c>
      <c r="C83" s="22">
        <v>0.28046173578452399</v>
      </c>
      <c r="D83" s="23">
        <v>3.1394355338037999E-18</v>
      </c>
      <c r="E83" s="3">
        <v>-5.4409633412499003E-4</v>
      </c>
      <c r="F83" s="3">
        <v>0.81217917856063204</v>
      </c>
      <c r="G83" s="3">
        <v>1.1896694526014599E-2</v>
      </c>
      <c r="H83" s="3">
        <v>0.159146536101168</v>
      </c>
      <c r="I83" s="3">
        <v>-2.1490194091233102E-3</v>
      </c>
      <c r="J83" s="27">
        <v>0.23611033990535801</v>
      </c>
      <c r="K83">
        <v>2.1428571428571429E-2</v>
      </c>
      <c r="L83" t="s">
        <v>53</v>
      </c>
      <c r="M83" s="22">
        <v>1.07379487101246E-3</v>
      </c>
      <c r="N83" s="3">
        <v>0.300805230698729</v>
      </c>
      <c r="O83" s="3">
        <v>-5.5642791445602096E-4</v>
      </c>
      <c r="P83" s="3">
        <v>0.64716498451507798</v>
      </c>
      <c r="Q83" s="3">
        <v>1.65866684140688E-4</v>
      </c>
      <c r="R83" s="3">
        <v>0.91784757151218799</v>
      </c>
      <c r="S83" s="3">
        <v>-3.0384875084402299E-3</v>
      </c>
      <c r="T83" s="27">
        <v>0.81598543980238303</v>
      </c>
      <c r="U83">
        <v>0</v>
      </c>
      <c r="V83" t="s">
        <v>28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8.5714285714285715E-2</v>
      </c>
      <c r="B84" t="s">
        <v>17</v>
      </c>
      <c r="C84" s="22">
        <v>-1.2825994014535901E-2</v>
      </c>
      <c r="D84" s="3">
        <v>0.59236972944572697</v>
      </c>
      <c r="E84" s="3">
        <v>-1.4163118315772699E-3</v>
      </c>
      <c r="F84" s="3">
        <v>0.281708081924608</v>
      </c>
      <c r="G84" s="3">
        <v>-1.4055166528624801E-3</v>
      </c>
      <c r="H84" s="3">
        <v>0.77464755468618296</v>
      </c>
      <c r="I84" s="3">
        <v>2.1639911413412201E-3</v>
      </c>
      <c r="J84" s="27">
        <v>3.65641539087527E-2</v>
      </c>
      <c r="K84">
        <v>2.1428571428571429E-2</v>
      </c>
      <c r="L84" t="s">
        <v>101</v>
      </c>
      <c r="M84" s="44">
        <v>-3.9324486971238702E-5</v>
      </c>
      <c r="N84" s="3">
        <v>0.96989234134160496</v>
      </c>
      <c r="O84" s="3">
        <v>-5.5642791445602096E-4</v>
      </c>
      <c r="P84" s="3">
        <v>0.64716498451507798</v>
      </c>
      <c r="Q84" s="3">
        <v>1.3125993152368E-3</v>
      </c>
      <c r="R84" s="3">
        <v>0.413217603942031</v>
      </c>
      <c r="S84" s="3">
        <v>-3.0384875084402399E-3</v>
      </c>
      <c r="T84" s="27">
        <v>0.81598543980238303</v>
      </c>
      <c r="U84">
        <v>0</v>
      </c>
      <c r="V84" t="s">
        <v>29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8.5714285714285715E-2</v>
      </c>
      <c r="B85" t="s">
        <v>136</v>
      </c>
      <c r="C85" s="22">
        <v>-1.2825994014536201E-2</v>
      </c>
      <c r="D85" s="3">
        <v>0.78725345976651695</v>
      </c>
      <c r="E85" s="3">
        <v>2.8539098746994899E-3</v>
      </c>
      <c r="F85" s="3">
        <v>0.27377033394875</v>
      </c>
      <c r="G85" s="3">
        <v>1.03907838265191E-2</v>
      </c>
      <c r="H85" s="3">
        <v>0.28373453785154801</v>
      </c>
      <c r="I85" s="3">
        <v>4.88308804645383E-4</v>
      </c>
      <c r="J85" s="27">
        <v>0.81481251023867496</v>
      </c>
      <c r="K85">
        <v>1.4285714285714285E-2</v>
      </c>
      <c r="L85" t="s">
        <v>24</v>
      </c>
      <c r="M85" s="22">
        <v>-6.2790246409813997E-4</v>
      </c>
      <c r="N85" s="3">
        <v>0.50222876406289596</v>
      </c>
      <c r="O85" s="3">
        <v>8.5969431333015602E-4</v>
      </c>
      <c r="P85" s="3">
        <v>0.43114615260877898</v>
      </c>
      <c r="Q85" s="3">
        <v>1.10577789427125E-4</v>
      </c>
      <c r="R85" s="3">
        <v>0.93907564790430398</v>
      </c>
      <c r="S85" s="3">
        <v>9.2505064145847402E-2</v>
      </c>
      <c r="T85" s="43">
        <v>1.02098771843662E-38</v>
      </c>
      <c r="U85">
        <v>0</v>
      </c>
      <c r="V85" t="s">
        <v>31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7.857142857142857E-2</v>
      </c>
      <c r="B86" t="s">
        <v>116</v>
      </c>
      <c r="C86" s="22">
        <v>-1.1757161179991401E-2</v>
      </c>
      <c r="D86" s="3">
        <v>0.76069991145070803</v>
      </c>
      <c r="E86" s="3">
        <v>-2.9594323746144802E-3</v>
      </c>
      <c r="F86" s="3">
        <v>0.16120939090705799</v>
      </c>
      <c r="G86" s="3">
        <v>-6.4001204728558704E-4</v>
      </c>
      <c r="H86" s="3">
        <v>0.93549203621920396</v>
      </c>
      <c r="I86" s="3">
        <v>2.9419453808175199E-3</v>
      </c>
      <c r="J86" s="27">
        <v>7.8971832777718506E-2</v>
      </c>
      <c r="K86">
        <v>1.4285714285714285E-2</v>
      </c>
      <c r="L86" t="s">
        <v>48</v>
      </c>
      <c r="M86" s="22">
        <v>-7.4823969198827001E-4</v>
      </c>
      <c r="N86" s="3">
        <v>0.42362722491309202</v>
      </c>
      <c r="O86" s="3">
        <v>-3.7095194297068098E-4</v>
      </c>
      <c r="P86" s="3">
        <v>0.73457186817690101</v>
      </c>
      <c r="Q86" s="3">
        <v>8.2728568386219504E-4</v>
      </c>
      <c r="R86" s="3">
        <v>0.56697983088011505</v>
      </c>
      <c r="S86" s="3">
        <v>-2.0256583389601599E-3</v>
      </c>
      <c r="T86" s="27">
        <v>0.86310040128258003</v>
      </c>
      <c r="U86">
        <v>0</v>
      </c>
      <c r="V86" t="s">
        <v>33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7.857142857142857E-2</v>
      </c>
      <c r="B87" t="s">
        <v>157</v>
      </c>
      <c r="C87" s="22">
        <v>1.3681060282171901E-2</v>
      </c>
      <c r="D87" s="3">
        <v>0.50733475462779998</v>
      </c>
      <c r="E87" s="3">
        <v>-1.4744595314074199E-4</v>
      </c>
      <c r="F87" s="3">
        <v>0.896978611886592</v>
      </c>
      <c r="G87" s="3">
        <v>7.7679893582310597E-3</v>
      </c>
      <c r="H87" s="3">
        <v>6.3041004123760305E-2</v>
      </c>
      <c r="I87" s="3">
        <v>-1.9123508729095701E-3</v>
      </c>
      <c r="J87" s="27">
        <v>3.1922554620437103E-2</v>
      </c>
      <c r="K87">
        <v>1.4285714285714285E-2</v>
      </c>
      <c r="L87" t="s">
        <v>52</v>
      </c>
      <c r="M87" s="22">
        <v>-3.8722800831788098E-4</v>
      </c>
      <c r="N87" s="3">
        <v>0.67933537866514104</v>
      </c>
      <c r="O87" s="3">
        <v>-3.7095194297068098E-4</v>
      </c>
      <c r="P87" s="3">
        <v>0.73457186817690101</v>
      </c>
      <c r="Q87" s="3">
        <v>-1.32283799944302E-3</v>
      </c>
      <c r="R87" s="3">
        <v>0.35904651208750599</v>
      </c>
      <c r="S87" s="3">
        <v>-2.0256583389601599E-3</v>
      </c>
      <c r="T87" s="27">
        <v>0.86310040128258003</v>
      </c>
      <c r="U87">
        <v>0</v>
      </c>
      <c r="V87" t="s">
        <v>34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7.1428571428571425E-2</v>
      </c>
      <c r="B88" t="s">
        <v>53</v>
      </c>
      <c r="C88" s="22">
        <v>2.6720820863617E-2</v>
      </c>
      <c r="D88" s="3">
        <v>0.184995503500471</v>
      </c>
      <c r="E88" s="23">
        <v>-4.15340713072508E-5</v>
      </c>
      <c r="F88" s="3">
        <v>0.97036391765633601</v>
      </c>
      <c r="G88" s="3">
        <v>6.2746279145646695E-4</v>
      </c>
      <c r="H88" s="3">
        <v>0.87995131371618696</v>
      </c>
      <c r="I88" s="3">
        <v>-8.8102885743801302E-4</v>
      </c>
      <c r="J88" s="27">
        <v>0.32045431949467501</v>
      </c>
      <c r="K88">
        <v>1.4285714285714285E-2</v>
      </c>
      <c r="L88" t="s">
        <v>57</v>
      </c>
      <c r="M88" s="22">
        <v>-1.46553552537622E-4</v>
      </c>
      <c r="N88" s="3">
        <v>0.87574717166030402</v>
      </c>
      <c r="O88" s="3">
        <v>-3.7095194297068098E-4</v>
      </c>
      <c r="P88" s="3">
        <v>0.73457186817690101</v>
      </c>
      <c r="Q88" s="3">
        <v>1.10577789427125E-4</v>
      </c>
      <c r="R88" s="3">
        <v>0.93907564790430498</v>
      </c>
      <c r="S88" s="3">
        <v>-2.0256583389601599E-3</v>
      </c>
      <c r="T88" s="27">
        <v>0.86310040128258003</v>
      </c>
      <c r="U88">
        <v>0</v>
      </c>
      <c r="V88" t="s">
        <v>35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7.1428571428571425E-2</v>
      </c>
      <c r="B89" t="s">
        <v>115</v>
      </c>
      <c r="C89" s="22">
        <v>7.2680632749037698E-3</v>
      </c>
      <c r="D89" s="3">
        <v>0.82812219250864505</v>
      </c>
      <c r="E89" s="3">
        <v>-4.9581297623031099E-4</v>
      </c>
      <c r="F89" s="3">
        <v>0.78806027794337796</v>
      </c>
      <c r="G89" s="3">
        <v>-8.1570162889340707E-3</v>
      </c>
      <c r="H89" s="3">
        <v>0.23168472151754699</v>
      </c>
      <c r="I89" s="3">
        <v>-2.0211838494166201E-3</v>
      </c>
      <c r="J89" s="27">
        <v>0.16574716707346299</v>
      </c>
      <c r="K89">
        <v>1.4285714285714285E-2</v>
      </c>
      <c r="L89" t="s">
        <v>88</v>
      </c>
      <c r="M89" s="22">
        <v>-7.4823969198827001E-4</v>
      </c>
      <c r="N89" s="3">
        <v>0.253173809305622</v>
      </c>
      <c r="O89" s="3">
        <v>-3.7095194297068098E-4</v>
      </c>
      <c r="P89" s="3">
        <v>0.62894341596618997</v>
      </c>
      <c r="Q89" s="3">
        <v>1.3289812099667401E-3</v>
      </c>
      <c r="R89" s="3">
        <v>0.18783692590072101</v>
      </c>
      <c r="S89" s="3">
        <v>-2.0256583389601599E-3</v>
      </c>
      <c r="T89" s="27">
        <v>0.80594112537707896</v>
      </c>
      <c r="U89">
        <v>0</v>
      </c>
      <c r="V89" t="s">
        <v>36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5.7142857142857141E-2</v>
      </c>
      <c r="B90" t="s">
        <v>81</v>
      </c>
      <c r="C90" s="22">
        <v>-2.5651988029072202E-3</v>
      </c>
      <c r="D90" s="3">
        <v>0.88027134221090497</v>
      </c>
      <c r="E90" s="3">
        <v>-1.3197451157879101E-3</v>
      </c>
      <c r="F90" s="3">
        <v>0.15653756797951099</v>
      </c>
      <c r="G90" s="3">
        <v>-4.7436187034108901E-3</v>
      </c>
      <c r="H90" s="3">
        <v>0.17081680024281901</v>
      </c>
      <c r="I90" s="3">
        <v>8.4763037787500401E-4</v>
      </c>
      <c r="J90" s="27">
        <v>0.25426865319681702</v>
      </c>
      <c r="K90">
        <v>1.4285714285714285E-2</v>
      </c>
      <c r="L90" t="s">
        <v>116</v>
      </c>
      <c r="M90" s="22">
        <v>-7.4823969198827001E-4</v>
      </c>
      <c r="N90" s="3">
        <v>0.42362722491309202</v>
      </c>
      <c r="O90" s="3">
        <v>1.21306559549655E-4</v>
      </c>
      <c r="P90" s="3">
        <v>0.911749523405611</v>
      </c>
      <c r="Q90" s="3">
        <v>-3.1944694723391699E-4</v>
      </c>
      <c r="R90" s="3">
        <v>0.82521869385217606</v>
      </c>
      <c r="S90" s="3">
        <v>-2.0256583389601599E-3</v>
      </c>
      <c r="T90" s="27">
        <v>0.86310040128258003</v>
      </c>
      <c r="U90">
        <v>0</v>
      </c>
      <c r="V90" t="s">
        <v>40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4.2857142857142858E-2</v>
      </c>
      <c r="B91" t="s">
        <v>101</v>
      </c>
      <c r="C91" s="22">
        <v>-6.4129970072680804E-3</v>
      </c>
      <c r="D91" s="3">
        <v>0.75757213282820002</v>
      </c>
      <c r="E91" s="23">
        <v>1.86903320882629E-5</v>
      </c>
      <c r="F91" s="3">
        <v>0.98697803211799195</v>
      </c>
      <c r="G91" s="3">
        <v>3.1875109805988501E-3</v>
      </c>
      <c r="H91" s="3">
        <v>0.45293990821479002</v>
      </c>
      <c r="I91" s="3">
        <v>-3.6047324493868998E-4</v>
      </c>
      <c r="J91" s="27">
        <v>0.69237721754765102</v>
      </c>
      <c r="K91">
        <v>1.4285714285714285E-2</v>
      </c>
      <c r="L91" t="s">
        <v>170</v>
      </c>
      <c r="M91" s="22">
        <v>-7.4823969198827001E-4</v>
      </c>
      <c r="N91" s="3">
        <v>0.42362722491309202</v>
      </c>
      <c r="O91" s="3">
        <v>1.2699097320971E-3</v>
      </c>
      <c r="P91" s="3">
        <v>0.24359096272781999</v>
      </c>
      <c r="Q91" s="3">
        <v>1.5439935782972699E-3</v>
      </c>
      <c r="R91" s="3">
        <v>0.28383746669554599</v>
      </c>
      <c r="S91" s="3">
        <v>-2.0256583389601599E-3</v>
      </c>
      <c r="T91" s="27">
        <v>0.86310040128258003</v>
      </c>
      <c r="U91">
        <v>0</v>
      </c>
      <c r="V91" t="s">
        <v>41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4.2857142857142858E-2</v>
      </c>
      <c r="B92" t="s">
        <v>160</v>
      </c>
      <c r="C92" s="22">
        <v>-1.92389910218046E-3</v>
      </c>
      <c r="D92" s="3">
        <v>0.88126788468852901</v>
      </c>
      <c r="E92" s="3">
        <v>-1.4304593746163E-3</v>
      </c>
      <c r="F92" s="3">
        <v>4.0681686492750897E-2</v>
      </c>
      <c r="G92" s="3">
        <v>1.55610772281204E-3</v>
      </c>
      <c r="H92" s="3">
        <v>0.55473826312806396</v>
      </c>
      <c r="I92" s="3">
        <v>1.57779024142493E-4</v>
      </c>
      <c r="J92" s="27">
        <v>0.78000926758611899</v>
      </c>
      <c r="K92">
        <v>1.4285714285714285E-2</v>
      </c>
      <c r="L92" t="s">
        <v>172</v>
      </c>
      <c r="M92" s="22">
        <v>4.5513258691302601E-4</v>
      </c>
      <c r="N92" s="3">
        <v>0.62698366263208205</v>
      </c>
      <c r="O92" s="3">
        <v>-3.7095194297068098E-4</v>
      </c>
      <c r="P92" s="3">
        <v>0.73457186817690101</v>
      </c>
      <c r="Q92" s="3">
        <v>-1.76105368346903E-4</v>
      </c>
      <c r="R92" s="3">
        <v>0.903113949626839</v>
      </c>
      <c r="S92" s="3">
        <v>-2.0256583389601599E-3</v>
      </c>
      <c r="T92" s="27">
        <v>0.86310040128258003</v>
      </c>
      <c r="U92">
        <v>0</v>
      </c>
      <c r="V92" t="s">
        <v>42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3.5714285714285712E-2</v>
      </c>
      <c r="B93" t="s">
        <v>163</v>
      </c>
      <c r="C93" s="22">
        <v>3.0568619067977899E-2</v>
      </c>
      <c r="D93" s="3">
        <v>0.108111908501201</v>
      </c>
      <c r="E93" s="3">
        <v>-5.3864498726591303E-4</v>
      </c>
      <c r="F93" s="3">
        <v>0.61043559418615001</v>
      </c>
      <c r="G93" s="3">
        <v>-2.9490751198453899E-3</v>
      </c>
      <c r="H93" s="3">
        <v>0.452440001999734</v>
      </c>
      <c r="I93" s="3">
        <v>-1.01635028325366E-3</v>
      </c>
      <c r="J93" s="27">
        <v>0.22517583554882101</v>
      </c>
      <c r="K93">
        <v>1.4285714285714285E-2</v>
      </c>
      <c r="L93" t="s">
        <v>189</v>
      </c>
      <c r="M93" s="22">
        <v>-7.4823969198826903E-4</v>
      </c>
      <c r="N93" s="3">
        <v>0.253173809305623</v>
      </c>
      <c r="O93" s="3">
        <v>-3.7095194297068098E-4</v>
      </c>
      <c r="P93" s="3">
        <v>0.62894341596618997</v>
      </c>
      <c r="Q93" s="23">
        <v>3.8906999983618402E-5</v>
      </c>
      <c r="R93" s="3">
        <v>0.969440569210958</v>
      </c>
      <c r="S93" s="3">
        <v>-2.0256583389601599E-3</v>
      </c>
      <c r="T93" s="27">
        <v>0.80594112537707796</v>
      </c>
      <c r="U93">
        <v>0</v>
      </c>
      <c r="V93" t="s">
        <v>43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2.8571428571428571E-2</v>
      </c>
      <c r="B94" t="s">
        <v>11</v>
      </c>
      <c r="C94" s="22">
        <v>-4.2753313381787101E-3</v>
      </c>
      <c r="D94" s="3">
        <v>0.81910567562706904</v>
      </c>
      <c r="E94" s="3">
        <v>-9.3243990084778804E-4</v>
      </c>
      <c r="F94" s="3">
        <v>0.36396442936588402</v>
      </c>
      <c r="G94" s="3">
        <v>-3.5639886554727301E-3</v>
      </c>
      <c r="H94" s="3">
        <v>0.35039195723011402</v>
      </c>
      <c r="I94" s="3">
        <v>8.9600058965591501E-4</v>
      </c>
      <c r="J94" s="27">
        <v>0.27250239865696402</v>
      </c>
      <c r="K94">
        <v>7.1428571428571426E-3</v>
      </c>
      <c r="L94" t="s">
        <v>13</v>
      </c>
      <c r="M94" s="22">
        <v>-3.74119845994135E-4</v>
      </c>
      <c r="N94" s="3">
        <v>0.42362722491309202</v>
      </c>
      <c r="O94" s="3">
        <v>6.3495486604855001E-4</v>
      </c>
      <c r="P94" s="3">
        <v>0.24359096272781999</v>
      </c>
      <c r="Q94" s="3">
        <v>7.71996789148633E-4</v>
      </c>
      <c r="R94" s="3">
        <v>0.28383746669554599</v>
      </c>
      <c r="S94" s="3">
        <v>-1.01282916948008E-3</v>
      </c>
      <c r="T94" s="27">
        <v>0.86310040128258003</v>
      </c>
      <c r="U94">
        <v>0</v>
      </c>
      <c r="V94" t="s">
        <v>44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2.8571428571428571E-2</v>
      </c>
      <c r="B95" t="s">
        <v>149</v>
      </c>
      <c r="C95" s="22">
        <v>1.96665241556221E-2</v>
      </c>
      <c r="D95" s="3">
        <v>0.13077217857211201</v>
      </c>
      <c r="E95" s="23">
        <v>3.0631377589097899E-5</v>
      </c>
      <c r="F95" s="3">
        <v>0.96621485661362005</v>
      </c>
      <c r="G95" s="3">
        <v>-3.5639886554727301E-3</v>
      </c>
      <c r="H95" s="3">
        <v>0.18194538722992601</v>
      </c>
      <c r="I95" s="3">
        <v>3.8926503766542299E-4</v>
      </c>
      <c r="J95" s="27">
        <v>0.49823972528037003</v>
      </c>
      <c r="K95">
        <v>7.1428571428571426E-3</v>
      </c>
      <c r="L95" t="s">
        <v>21</v>
      </c>
      <c r="M95" s="22">
        <v>-3.74119845994135E-4</v>
      </c>
      <c r="N95" s="3">
        <v>0.42362722491309202</v>
      </c>
      <c r="O95" s="3">
        <v>-1.8547597148534E-4</v>
      </c>
      <c r="P95" s="3">
        <v>0.73457186817690101</v>
      </c>
      <c r="Q95" s="3">
        <v>9.1533836803564799E-4</v>
      </c>
      <c r="R95" s="3">
        <v>0.20303489082207801</v>
      </c>
      <c r="S95" s="3">
        <v>-1.01282916948008E-3</v>
      </c>
      <c r="T95" s="27">
        <v>0.86310040128258003</v>
      </c>
      <c r="U95">
        <v>0</v>
      </c>
      <c r="V95" t="s">
        <v>45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2.8571428571428571E-2</v>
      </c>
      <c r="B96" t="s">
        <v>156</v>
      </c>
      <c r="C96" s="22">
        <v>-4.2753313381787197E-3</v>
      </c>
      <c r="D96" s="3">
        <v>0.70529767556457801</v>
      </c>
      <c r="E96" s="3">
        <v>-8.6884085415856003E-4</v>
      </c>
      <c r="F96" s="3">
        <v>0.160226277328749</v>
      </c>
      <c r="G96" s="3">
        <v>3.46359460883969E-3</v>
      </c>
      <c r="H96" s="3">
        <v>0.13155470498930699</v>
      </c>
      <c r="I96" s="3">
        <v>1.20119359255928E-3</v>
      </c>
      <c r="J96" s="27">
        <v>1.3277044379408199E-2</v>
      </c>
      <c r="K96">
        <v>7.1428571428571426E-3</v>
      </c>
      <c r="L96" t="s">
        <v>41</v>
      </c>
      <c r="M96" s="22">
        <v>-3.7411984599413598E-4</v>
      </c>
      <c r="N96" s="3">
        <v>0.42362722491309002</v>
      </c>
      <c r="O96" s="3">
        <v>-1.4445442960865699E-4</v>
      </c>
      <c r="P96" s="3">
        <v>0.79176562734479805</v>
      </c>
      <c r="Q96" s="3">
        <v>1.1303507363661701E-3</v>
      </c>
      <c r="R96" s="3">
        <v>0.114795162126387</v>
      </c>
      <c r="S96" s="3">
        <v>-1.01282916948031E-3</v>
      </c>
      <c r="T96" s="27">
        <v>0.86310040128254994</v>
      </c>
      <c r="U96">
        <v>0</v>
      </c>
      <c r="V96" t="s">
        <v>47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2.8571428571428571E-2</v>
      </c>
      <c r="B97" t="s">
        <v>179</v>
      </c>
      <c r="C97" s="22">
        <v>1.71013253527149E-3</v>
      </c>
      <c r="D97" s="3">
        <v>0.92712450148331704</v>
      </c>
      <c r="E97" s="3">
        <v>-8.5975527606009896E-4</v>
      </c>
      <c r="F97" s="3">
        <v>0.402769323591396</v>
      </c>
      <c r="G97" s="3">
        <v>4.4675350751700402E-3</v>
      </c>
      <c r="H97" s="3">
        <v>0.24089389759181401</v>
      </c>
      <c r="I97" s="3">
        <v>-7.3937323722249098E-4</v>
      </c>
      <c r="J97" s="27">
        <v>0.36588656312972001</v>
      </c>
      <c r="K97">
        <v>7.1428571428571426E-3</v>
      </c>
      <c r="L97" t="s">
        <v>64</v>
      </c>
      <c r="M97" s="22">
        <v>-3.5907769250786899E-4</v>
      </c>
      <c r="N97" s="3">
        <v>0.44258880197065198</v>
      </c>
      <c r="O97" s="3">
        <v>3.0678253103499399E-4</v>
      </c>
      <c r="P97" s="3">
        <v>0.57465123404420304</v>
      </c>
      <c r="Q97" s="23">
        <v>-1.6381894729944402E-5</v>
      </c>
      <c r="R97" s="3">
        <v>0.98193266404282797</v>
      </c>
      <c r="S97" s="3">
        <v>-1.01282916948008E-3</v>
      </c>
      <c r="T97" s="27">
        <v>0.86310040128258003</v>
      </c>
      <c r="U97">
        <v>0</v>
      </c>
      <c r="V97" t="s">
        <v>48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2.1428571428571429E-2</v>
      </c>
      <c r="B98" t="s">
        <v>155</v>
      </c>
      <c r="C98" s="22">
        <v>6.8619067977768497E-2</v>
      </c>
      <c r="D98" s="23">
        <v>5.5470505141881502E-17</v>
      </c>
      <c r="E98" s="3">
        <v>-1.0876734923586399E-4</v>
      </c>
      <c r="F98" s="3">
        <v>0.84931891489139899</v>
      </c>
      <c r="G98" s="3">
        <v>3.3882990738649203E-4</v>
      </c>
      <c r="H98" s="3">
        <v>0.87347803140847502</v>
      </c>
      <c r="I98" s="3">
        <v>-5.3725485228082895E-4</v>
      </c>
      <c r="J98" s="27">
        <v>0.23611033990535801</v>
      </c>
      <c r="K98">
        <v>7.1428571428571426E-3</v>
      </c>
      <c r="L98" t="s">
        <v>102</v>
      </c>
      <c r="M98" s="22">
        <v>-3.74119845994135E-4</v>
      </c>
      <c r="N98" s="3">
        <v>0.42362722491309102</v>
      </c>
      <c r="O98" s="23">
        <v>-6.2411345855259304E-5</v>
      </c>
      <c r="P98" s="3">
        <v>0.90920221096381204</v>
      </c>
      <c r="Q98" s="3">
        <v>-3.03065052503975E-4</v>
      </c>
      <c r="R98" s="3">
        <v>0.67505320068919605</v>
      </c>
      <c r="S98" s="3">
        <v>-1.01282916948007E-3</v>
      </c>
      <c r="T98" s="27">
        <v>0.86310040128258203</v>
      </c>
      <c r="U98">
        <v>0</v>
      </c>
      <c r="V98" t="s">
        <v>51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2.1428571428571429E-2</v>
      </c>
      <c r="B99" t="s">
        <v>172</v>
      </c>
      <c r="C99" s="22">
        <v>-2.1376656690893199E-4</v>
      </c>
      <c r="D99" s="3">
        <v>0.97862436807486197</v>
      </c>
      <c r="E99" s="3">
        <v>-2.08708708318937E-4</v>
      </c>
      <c r="F99" s="3">
        <v>0.63466376209425102</v>
      </c>
      <c r="G99" s="3">
        <v>1.9702331651733E-3</v>
      </c>
      <c r="H99" s="3">
        <v>0.225305927977762</v>
      </c>
      <c r="I99" s="3">
        <v>-6.1211351337033296E-4</v>
      </c>
      <c r="J99" s="27">
        <v>7.6825237101665597E-2</v>
      </c>
      <c r="K99">
        <v>7.1428571428571426E-3</v>
      </c>
      <c r="L99" t="s">
        <v>123</v>
      </c>
      <c r="M99" s="22">
        <v>-3.1395123204906999E-4</v>
      </c>
      <c r="N99" s="3">
        <v>0.50222876406289596</v>
      </c>
      <c r="O99" s="23">
        <v>6.0653279774826899E-5</v>
      </c>
      <c r="P99" s="3">
        <v>0.91174952340561199</v>
      </c>
      <c r="Q99" s="3">
        <v>-6.6141899972150804E-4</v>
      </c>
      <c r="R99" s="3">
        <v>0.35904651208750599</v>
      </c>
      <c r="S99" s="3">
        <v>8.4402430790006706E-3</v>
      </c>
      <c r="T99" s="27">
        <v>0.14763595706362601</v>
      </c>
      <c r="U99">
        <v>0</v>
      </c>
      <c r="V99" t="s">
        <v>52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2.1428571428571429E-2</v>
      </c>
      <c r="B100" t="s">
        <v>173</v>
      </c>
      <c r="C100" s="22">
        <v>-3.20649850363393E-3</v>
      </c>
      <c r="D100" s="3">
        <v>0.75757213282820801</v>
      </c>
      <c r="E100" s="3">
        <v>-8.03814073768147E-4</v>
      </c>
      <c r="F100" s="3">
        <v>0.15727798687919001</v>
      </c>
      <c r="G100" s="3">
        <v>2.13337349095198E-4</v>
      </c>
      <c r="H100" s="3">
        <v>0.92013955010814097</v>
      </c>
      <c r="I100" s="3">
        <v>7.6989253751282504E-4</v>
      </c>
      <c r="J100" s="27">
        <v>8.7771664159846094E-2</v>
      </c>
      <c r="K100">
        <v>0</v>
      </c>
      <c r="L100" t="s">
        <v>3</v>
      </c>
      <c r="M100" s="22">
        <v>0</v>
      </c>
      <c r="N100" s="3" t="s">
        <v>4</v>
      </c>
      <c r="O100" s="3">
        <v>0</v>
      </c>
      <c r="P100" s="3" t="s">
        <v>4</v>
      </c>
      <c r="Q100" s="3">
        <v>0</v>
      </c>
      <c r="R100" s="3" t="s">
        <v>4</v>
      </c>
      <c r="S100" s="3">
        <v>0</v>
      </c>
      <c r="T100" s="27" t="s">
        <v>4</v>
      </c>
      <c r="U100">
        <v>0</v>
      </c>
      <c r="V100" t="s">
        <v>54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2.1428571428571429E-2</v>
      </c>
      <c r="B101" t="s">
        <v>174</v>
      </c>
      <c r="C101" s="22">
        <v>-3.2064985036340402E-3</v>
      </c>
      <c r="D101" s="3">
        <v>0.75757213282820002</v>
      </c>
      <c r="E101" s="3">
        <v>4.8179522716411302E-4</v>
      </c>
      <c r="F101" s="3">
        <v>0.39884997280269802</v>
      </c>
      <c r="G101" s="3">
        <v>-2.67299149160455E-3</v>
      </c>
      <c r="H101" s="3">
        <v>0.206384303337043</v>
      </c>
      <c r="I101" s="3">
        <v>-6.40905306097065E-4</v>
      </c>
      <c r="J101" s="27">
        <v>0.15663317718581901</v>
      </c>
      <c r="K101">
        <v>0</v>
      </c>
      <c r="L101" t="s">
        <v>8</v>
      </c>
      <c r="M101" s="22">
        <v>0</v>
      </c>
      <c r="N101" s="3" t="s">
        <v>4</v>
      </c>
      <c r="O101" s="3">
        <v>0</v>
      </c>
      <c r="P101" s="3" t="s">
        <v>4</v>
      </c>
      <c r="Q101" s="3">
        <v>0</v>
      </c>
      <c r="R101" s="3" t="s">
        <v>4</v>
      </c>
      <c r="S101" s="3">
        <v>0</v>
      </c>
      <c r="T101" s="27" t="s">
        <v>4</v>
      </c>
      <c r="U101">
        <v>0</v>
      </c>
      <c r="V101" t="s">
        <v>55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1.4285714285714285E-2</v>
      </c>
      <c r="B102" t="s">
        <v>7</v>
      </c>
      <c r="C102" s="22">
        <v>9.8332620778110603E-3</v>
      </c>
      <c r="D102" s="3">
        <v>0.13077217857211099</v>
      </c>
      <c r="E102" s="3">
        <v>4.15081125126841E-4</v>
      </c>
      <c r="F102" s="3">
        <v>0.24867137218340099</v>
      </c>
      <c r="G102" s="3">
        <v>3.6141856787892499E-3</v>
      </c>
      <c r="H102" s="3">
        <v>5.6741824978622599E-3</v>
      </c>
      <c r="I102" s="3">
        <v>-1.8541914516015699E-4</v>
      </c>
      <c r="J102" s="27">
        <v>0.51886196651405003</v>
      </c>
      <c r="K102">
        <v>0</v>
      </c>
      <c r="L102" t="s">
        <v>9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t="s">
        <v>56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1.4285714285714285E-2</v>
      </c>
      <c r="B103" t="s">
        <v>18</v>
      </c>
      <c r="C103" s="22">
        <v>-2.1376656690893598E-3</v>
      </c>
      <c r="D103" s="3">
        <v>0.81910567562706904</v>
      </c>
      <c r="E103" s="3">
        <v>-5.3890457521158397E-4</v>
      </c>
      <c r="F103" s="3">
        <v>0.29350889391197899</v>
      </c>
      <c r="G103" s="3">
        <v>2.2588660492432801E-4</v>
      </c>
      <c r="H103" s="3">
        <v>0.90606997726886696</v>
      </c>
      <c r="I103" s="3">
        <v>4.9406716319072899E-4</v>
      </c>
      <c r="J103" s="27">
        <v>0.225768729021358</v>
      </c>
      <c r="K103">
        <v>0</v>
      </c>
      <c r="L103" t="s">
        <v>11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t="s">
        <v>57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1.4285714285714285E-2</v>
      </c>
      <c r="B104" t="s">
        <v>34</v>
      </c>
      <c r="C104" s="22">
        <v>-2.1376656690893598E-3</v>
      </c>
      <c r="D104" s="3">
        <v>0.81910567562706904</v>
      </c>
      <c r="E104" s="23">
        <v>-6.6454514091601901E-5</v>
      </c>
      <c r="F104" s="3">
        <v>0.89734528088130505</v>
      </c>
      <c r="G104" s="3">
        <v>-1.2800240945711899E-3</v>
      </c>
      <c r="H104" s="3">
        <v>0.50303123975210096</v>
      </c>
      <c r="I104" s="3">
        <v>1.14015499197861E-4</v>
      </c>
      <c r="J104" s="27">
        <v>0.78093293425215404</v>
      </c>
      <c r="K104">
        <v>0</v>
      </c>
      <c r="L104" t="s">
        <v>12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t="s">
        <v>58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1.4285714285714285E-2</v>
      </c>
      <c r="B105" t="s">
        <v>44</v>
      </c>
      <c r="C105" s="22">
        <v>8.5506626763574498E-4</v>
      </c>
      <c r="D105" s="3">
        <v>0.92712450148331704</v>
      </c>
      <c r="E105" s="3">
        <v>-5.3890457521158397E-4</v>
      </c>
      <c r="F105" s="3">
        <v>0.29350889391197899</v>
      </c>
      <c r="G105" s="3">
        <v>1.2298270712546701E-3</v>
      </c>
      <c r="H105" s="3">
        <v>0.51997649282700698</v>
      </c>
      <c r="I105" s="3">
        <v>-2.3148601352292899E-4</v>
      </c>
      <c r="J105" s="27">
        <v>0.57197781560717897</v>
      </c>
      <c r="K105">
        <v>0</v>
      </c>
      <c r="L105" t="s">
        <v>16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t="s">
        <v>59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1.4285714285714285E-2</v>
      </c>
      <c r="B106" t="s">
        <v>150</v>
      </c>
      <c r="C106" s="22">
        <v>-2.1376656690893598E-3</v>
      </c>
      <c r="D106" s="3">
        <v>0.74453129850685695</v>
      </c>
      <c r="E106" s="23">
        <v>-3.9197779796218297E-5</v>
      </c>
      <c r="F106" s="3">
        <v>0.91367300863681999</v>
      </c>
      <c r="G106" s="3">
        <v>-1.2800240945711899E-3</v>
      </c>
      <c r="H106" s="3">
        <v>0.33921349353670399</v>
      </c>
      <c r="I106" s="23">
        <v>-2.41851058904552E-5</v>
      </c>
      <c r="J106" s="27">
        <v>0.93304364674942297</v>
      </c>
      <c r="K106">
        <v>0</v>
      </c>
      <c r="L106" t="s">
        <v>17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t="s">
        <v>60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1.4285714285714285E-2</v>
      </c>
      <c r="B107" t="s">
        <v>183</v>
      </c>
      <c r="C107" s="22">
        <v>-2.1376656690893598E-3</v>
      </c>
      <c r="D107" s="3">
        <v>0.81910567562706904</v>
      </c>
      <c r="E107" s="3">
        <v>-4.6621995042389402E-4</v>
      </c>
      <c r="F107" s="3">
        <v>0.36396442936588402</v>
      </c>
      <c r="G107" s="3">
        <v>-1.78199432773637E-3</v>
      </c>
      <c r="H107" s="3">
        <v>0.35039195723011402</v>
      </c>
      <c r="I107" s="3">
        <v>4.4800029482795702E-4</v>
      </c>
      <c r="J107" s="27">
        <v>0.27250239865696402</v>
      </c>
      <c r="K107">
        <v>0</v>
      </c>
      <c r="L107" t="s">
        <v>18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t="s">
        <v>61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7.1428571428571426E-3</v>
      </c>
      <c r="B108" t="s">
        <v>9</v>
      </c>
      <c r="C108" s="22">
        <v>-1.06883283454481E-3</v>
      </c>
      <c r="D108" s="3">
        <v>0.81910567562704695</v>
      </c>
      <c r="E108" s="3">
        <v>-2.6490949855655798E-4</v>
      </c>
      <c r="F108" s="3">
        <v>0.301789647465664</v>
      </c>
      <c r="G108" s="23">
        <v>-1.25492558291308E-5</v>
      </c>
      <c r="H108" s="3">
        <v>0.98953993942404495</v>
      </c>
      <c r="I108" s="3">
        <v>2.7582537432209599E-4</v>
      </c>
      <c r="J108" s="27">
        <v>0.175626244534136</v>
      </c>
      <c r="K108">
        <v>0</v>
      </c>
      <c r="L108" t="s">
        <v>22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t="s">
        <v>66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7.1428571428571426E-3</v>
      </c>
      <c r="B109" t="s">
        <v>68</v>
      </c>
      <c r="C109" s="22">
        <v>1.9238991021804199E-3</v>
      </c>
      <c r="D109" s="3">
        <v>0.68046347564047205</v>
      </c>
      <c r="E109" s="3">
        <v>-2.42195553310408E-4</v>
      </c>
      <c r="F109" s="3">
        <v>0.34545058533574202</v>
      </c>
      <c r="G109" s="3">
        <v>-7.6550460557689003E-4</v>
      </c>
      <c r="H109" s="3">
        <v>0.422771059354068</v>
      </c>
      <c r="I109" s="3">
        <v>-2.13635102032355E-4</v>
      </c>
      <c r="J109" s="27">
        <v>0.29550665537769399</v>
      </c>
      <c r="K109">
        <v>0</v>
      </c>
      <c r="L109" t="s">
        <v>23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t="s">
        <v>67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7.1428571428571426E-3</v>
      </c>
      <c r="B110" t="s">
        <v>95</v>
      </c>
      <c r="C110" s="22">
        <v>-1.0688328345446799E-3</v>
      </c>
      <c r="D110" s="3">
        <v>0.81910567562706904</v>
      </c>
      <c r="E110" s="3">
        <v>-2.6945228760579199E-4</v>
      </c>
      <c r="F110" s="3">
        <v>0.29350889391197899</v>
      </c>
      <c r="G110" s="3">
        <v>1.9953316768315599E-3</v>
      </c>
      <c r="H110" s="3">
        <v>3.40634946673967E-2</v>
      </c>
      <c r="I110" s="23">
        <v>6.2766108144276806E-5</v>
      </c>
      <c r="J110" s="27">
        <v>0.759442191324876</v>
      </c>
      <c r="K110">
        <v>0</v>
      </c>
      <c r="L110" t="s">
        <v>25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t="s">
        <v>70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7.1428571428571426E-3</v>
      </c>
      <c r="B111" t="s">
        <v>120</v>
      </c>
      <c r="C111" s="22">
        <v>-1.0688328345446799E-3</v>
      </c>
      <c r="D111" s="3">
        <v>0.81910567562706904</v>
      </c>
      <c r="E111" s="3">
        <v>1.8482661731726799E-4</v>
      </c>
      <c r="F111" s="3">
        <v>0.472152534590696</v>
      </c>
      <c r="G111" s="3">
        <v>-8.9099716386818295E-4</v>
      </c>
      <c r="H111" s="3">
        <v>0.35039195723011302</v>
      </c>
      <c r="I111" s="3">
        <v>-2.13635102032355E-4</v>
      </c>
      <c r="J111" s="27">
        <v>0.29550665537769399</v>
      </c>
      <c r="K111">
        <v>0</v>
      </c>
      <c r="L111" t="s">
        <v>27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t="s">
        <v>72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7.1428571428571426E-3</v>
      </c>
      <c r="B112" t="s">
        <v>139</v>
      </c>
      <c r="C112" s="22">
        <v>-1.0688328345446799E-3</v>
      </c>
      <c r="D112" s="3">
        <v>0.81910567562706904</v>
      </c>
      <c r="E112" s="3">
        <v>-2.6945228760579199E-4</v>
      </c>
      <c r="F112" s="3">
        <v>0.29350889391197899</v>
      </c>
      <c r="G112" s="3">
        <v>-1.38041814120422E-4</v>
      </c>
      <c r="H112" s="3">
        <v>0.88532491480599795</v>
      </c>
      <c r="I112" s="23">
        <v>6.2766108144276806E-5</v>
      </c>
      <c r="J112" s="27">
        <v>0.759442191324876</v>
      </c>
      <c r="K112">
        <v>0</v>
      </c>
      <c r="L112" t="s">
        <v>29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t="s">
        <v>76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7.1428571428571426E-3</v>
      </c>
      <c r="B113" t="s">
        <v>159</v>
      </c>
      <c r="C113" s="22">
        <v>-1.0688328345446799E-3</v>
      </c>
      <c r="D113" s="3">
        <v>0.81910567562706904</v>
      </c>
      <c r="E113" s="23">
        <v>5.7628523938811002E-5</v>
      </c>
      <c r="F113" s="3">
        <v>0.822921312706418</v>
      </c>
      <c r="G113" s="3">
        <v>-8.9099716386818295E-4</v>
      </c>
      <c r="H113" s="3">
        <v>0.35039195723011402</v>
      </c>
      <c r="I113" s="3">
        <v>-1.67568233669583E-4</v>
      </c>
      <c r="J113" s="27">
        <v>0.41264034968133401</v>
      </c>
      <c r="K113">
        <v>0</v>
      </c>
      <c r="L113" t="s">
        <v>31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t="s">
        <v>78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7.1428571428571426E-3</v>
      </c>
      <c r="B114" t="s">
        <v>164</v>
      </c>
      <c r="C114" s="22">
        <v>-1.0688328345446799E-3</v>
      </c>
      <c r="D114" s="3">
        <v>0.81910567562706904</v>
      </c>
      <c r="E114" s="3">
        <v>-1.5133977232579599E-4</v>
      </c>
      <c r="F114" s="3">
        <v>0.55630142516814596</v>
      </c>
      <c r="G114" s="3">
        <v>-8.9099716386818295E-4</v>
      </c>
      <c r="H114" s="3">
        <v>0.35039195723011402</v>
      </c>
      <c r="I114" s="3">
        <v>-2.13635102032355E-4</v>
      </c>
      <c r="J114" s="27">
        <v>0.29550665537769399</v>
      </c>
      <c r="K114">
        <v>0</v>
      </c>
      <c r="L114" t="s">
        <v>33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t="s">
        <v>79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7.1428571428571426E-3</v>
      </c>
      <c r="B115" t="s">
        <v>165</v>
      </c>
      <c r="C115" s="22">
        <v>-1.0688328345446799E-3</v>
      </c>
      <c r="D115" s="3">
        <v>0.81910567562706904</v>
      </c>
      <c r="E115" s="3">
        <v>-1.0591188183349E-4</v>
      </c>
      <c r="F115" s="3">
        <v>0.680727835428104</v>
      </c>
      <c r="G115" s="3">
        <v>-2.63534372411716E-4</v>
      </c>
      <c r="H115" s="3">
        <v>0.78301684326923504</v>
      </c>
      <c r="I115" s="3">
        <v>3.1037552559417598E-4</v>
      </c>
      <c r="J115" s="27">
        <v>0.126813834243857</v>
      </c>
      <c r="K115">
        <v>0</v>
      </c>
      <c r="L115" t="s">
        <v>34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t="s">
        <v>80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7.1428571428571426E-3</v>
      </c>
      <c r="B116" t="s">
        <v>185</v>
      </c>
      <c r="C116" s="22">
        <v>4.27533133817872E-4</v>
      </c>
      <c r="D116" s="3">
        <v>0.92712450148331704</v>
      </c>
      <c r="E116" s="3">
        <v>-2.6945228760579199E-4</v>
      </c>
      <c r="F116" s="3">
        <v>0.29350889391197899</v>
      </c>
      <c r="G116" s="3">
        <v>6.14913535627337E-4</v>
      </c>
      <c r="H116" s="3">
        <v>0.51997649282700698</v>
      </c>
      <c r="I116" s="3">
        <v>-1.1574300676146399E-4</v>
      </c>
      <c r="J116" s="27">
        <v>0.57197781560717897</v>
      </c>
      <c r="K116">
        <v>0</v>
      </c>
      <c r="L116" t="s">
        <v>35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t="s">
        <v>81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0</v>
      </c>
      <c r="B117" t="s">
        <v>8</v>
      </c>
      <c r="C117" s="22">
        <v>0</v>
      </c>
      <c r="D117" s="3" t="s">
        <v>4</v>
      </c>
      <c r="E117" s="3">
        <v>0</v>
      </c>
      <c r="F117" s="3" t="s">
        <v>4</v>
      </c>
      <c r="G117" s="3">
        <v>0</v>
      </c>
      <c r="H117" s="3" t="s">
        <v>4</v>
      </c>
      <c r="I117" s="3">
        <v>0</v>
      </c>
      <c r="J117" s="27" t="s">
        <v>4</v>
      </c>
      <c r="K117">
        <v>0</v>
      </c>
      <c r="L117" t="s">
        <v>36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t="s">
        <v>82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13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38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t="s">
        <v>84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14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40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t="s">
        <v>85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15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42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t="s">
        <v>86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16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43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t="s">
        <v>87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29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44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t="s">
        <v>88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31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45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t="s">
        <v>89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33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54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t="s">
        <v>91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37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55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t="s">
        <v>92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38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56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t="s">
        <v>100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42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58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t="s">
        <v>101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43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59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t="s">
        <v>102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54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60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t="s">
        <v>104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55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 s="16">
        <v>0</v>
      </c>
      <c r="L130" t="s">
        <v>61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t="s">
        <v>105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57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66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t="s">
        <v>107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58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67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t="s">
        <v>108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59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68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t="s">
        <v>109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62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70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t="s">
        <v>110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64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72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t="s">
        <v>112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65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76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t="s">
        <v>113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66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78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t="s">
        <v>114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67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80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t="s">
        <v>115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69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81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t="s">
        <v>116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70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84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t="s">
        <v>118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72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85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t="s">
        <v>119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75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86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t="s">
        <v>120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76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87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t="s">
        <v>121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80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89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t="s">
        <v>122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82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91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t="s">
        <v>123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84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92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t="s">
        <v>125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85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103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t="s">
        <v>126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89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104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t="s">
        <v>128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91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105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t="s">
        <v>129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92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107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t="s">
        <v>130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97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109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t="s">
        <v>132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98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112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t="s">
        <v>134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100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113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t="s">
        <v>135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103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114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t="s">
        <v>136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104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115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t="s">
        <v>137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105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118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t="s">
        <v>139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107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119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t="s">
        <v>140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108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120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t="s">
        <v>142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109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121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t="s">
        <v>145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110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122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t="s">
        <v>146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112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126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t="s">
        <v>147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113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130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t="s">
        <v>148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114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136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t="s">
        <v>149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118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137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t="s">
        <v>150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121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138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t="s">
        <v>151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122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139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t="s">
        <v>156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123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143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t="s">
        <v>158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126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145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t="s">
        <v>159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128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146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t="s">
        <v>160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129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147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t="s">
        <v>161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133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150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t="s">
        <v>162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134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151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t="s">
        <v>163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135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156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t="s">
        <v>164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137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158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t="s">
        <v>165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138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161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t="s">
        <v>166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140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163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t="s">
        <v>167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143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164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t="s">
        <v>2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145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165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t="s">
        <v>168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146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166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t="s">
        <v>169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151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167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t="s">
        <v>170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152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t="s">
        <v>171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154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t="s">
        <v>172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158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171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t="s">
        <v>173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161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t="s">
        <v>174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167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t="s">
        <v>175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169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t="s">
        <v>176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175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t="s">
        <v>178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176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178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t="s">
        <v>179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178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179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t="s">
        <v>180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180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t="s">
        <v>181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181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t="s">
        <v>184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184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184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t="s">
        <v>185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186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185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t="s">
        <v>186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187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186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t="s">
        <v>187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189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t="s">
        <v>188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190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t="s">
        <v>189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191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190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t="s">
        <v>190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193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>
        <v>0</v>
      </c>
      <c r="L198" t="s">
        <v>193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t="s">
        <v>193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Y2:Z2"/>
    <mergeCell ref="AA2:AB2"/>
    <mergeCell ref="AC2:AD2"/>
    <mergeCell ref="S2:T2"/>
    <mergeCell ref="W2:X2"/>
    <mergeCell ref="C2:D2"/>
    <mergeCell ref="E2:F2"/>
    <mergeCell ref="G2:H2"/>
    <mergeCell ref="I2:J2"/>
    <mergeCell ref="M2:N2"/>
    <mergeCell ref="O2:P2"/>
    <mergeCell ref="Q2:R2"/>
  </mergeCells>
  <conditionalFormatting sqref="D4:D198 F4:F198 H4:H198 K199 N4:N198 P4:P198 R4:R198 T4:T198 X4:X198 Z4:Z198 AB4:AB198 AD4:AD198 J4:J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opLeftCell="V1" workbookViewId="0">
      <selection activeCell="Z15" sqref="Z15"/>
    </sheetView>
  </sheetViews>
  <sheetFormatPr baseColWidth="10" defaultRowHeight="16" x14ac:dyDescent="0.2"/>
  <sheetData>
    <row r="1" spans="1:30" x14ac:dyDescent="0.2">
      <c r="A1" s="34"/>
      <c r="B1" s="35"/>
      <c r="C1" s="73" t="s">
        <v>194</v>
      </c>
      <c r="D1" s="74"/>
      <c r="E1" s="74"/>
      <c r="F1" s="74"/>
      <c r="G1" s="74"/>
      <c r="H1" s="74"/>
      <c r="I1" s="74"/>
      <c r="J1" s="75"/>
      <c r="K1" s="56"/>
      <c r="L1" s="57"/>
      <c r="M1" s="73" t="s">
        <v>196</v>
      </c>
      <c r="N1" s="74"/>
      <c r="O1" s="74"/>
      <c r="P1" s="74"/>
      <c r="Q1" s="74"/>
      <c r="R1" s="74"/>
      <c r="S1" s="74"/>
      <c r="T1" s="75"/>
      <c r="U1" s="45"/>
      <c r="V1" s="38"/>
      <c r="W1" s="73" t="s">
        <v>197</v>
      </c>
      <c r="X1" s="74"/>
      <c r="Y1" s="74"/>
      <c r="Z1" s="74"/>
      <c r="AA1" s="74"/>
      <c r="AB1" s="74"/>
      <c r="AC1" s="74"/>
      <c r="AD1" s="75"/>
    </row>
    <row r="2" spans="1:30" x14ac:dyDescent="0.2">
      <c r="A2" s="49"/>
      <c r="B2" s="50"/>
      <c r="C2" s="72" t="s">
        <v>0</v>
      </c>
      <c r="D2" s="71"/>
      <c r="E2" s="71" t="s">
        <v>1</v>
      </c>
      <c r="F2" s="71"/>
      <c r="G2" s="71" t="s">
        <v>206</v>
      </c>
      <c r="H2" s="71"/>
      <c r="I2" s="71" t="s">
        <v>2</v>
      </c>
      <c r="J2" s="76"/>
      <c r="K2" s="58"/>
      <c r="L2" s="59"/>
      <c r="M2" s="72" t="s">
        <v>0</v>
      </c>
      <c r="N2" s="71"/>
      <c r="O2" s="71" t="s">
        <v>1</v>
      </c>
      <c r="P2" s="71"/>
      <c r="Q2" s="71" t="s">
        <v>208</v>
      </c>
      <c r="R2" s="71"/>
      <c r="S2" s="71" t="s">
        <v>2</v>
      </c>
      <c r="T2" s="76"/>
      <c r="U2" s="58"/>
      <c r="V2" s="59"/>
      <c r="W2" s="72" t="s">
        <v>0</v>
      </c>
      <c r="X2" s="71"/>
      <c r="Y2" s="71" t="s">
        <v>1</v>
      </c>
      <c r="Z2" s="71"/>
      <c r="AA2" s="71" t="s">
        <v>208</v>
      </c>
      <c r="AB2" s="71"/>
      <c r="AC2" s="71" t="s">
        <v>2</v>
      </c>
      <c r="AD2" s="76"/>
    </row>
    <row r="3" spans="1:30" x14ac:dyDescent="0.2">
      <c r="A3" s="49" t="s">
        <v>210</v>
      </c>
      <c r="B3" s="51" t="s">
        <v>209</v>
      </c>
      <c r="C3" s="36" t="s">
        <v>202</v>
      </c>
      <c r="D3" s="11" t="s">
        <v>203</v>
      </c>
      <c r="E3" s="11" t="s">
        <v>202</v>
      </c>
      <c r="F3" s="11" t="s">
        <v>203</v>
      </c>
      <c r="G3" s="11" t="s">
        <v>202</v>
      </c>
      <c r="H3" s="11" t="s">
        <v>207</v>
      </c>
      <c r="I3" s="11" t="s">
        <v>202</v>
      </c>
      <c r="J3" s="37" t="s">
        <v>203</v>
      </c>
      <c r="K3" s="49" t="s">
        <v>210</v>
      </c>
      <c r="L3" s="51" t="s">
        <v>209</v>
      </c>
      <c r="M3" s="36" t="s">
        <v>202</v>
      </c>
      <c r="N3" s="11" t="s">
        <v>203</v>
      </c>
      <c r="O3" s="11" t="s">
        <v>202</v>
      </c>
      <c r="P3" s="11" t="s">
        <v>203</v>
      </c>
      <c r="Q3" s="11" t="s">
        <v>202</v>
      </c>
      <c r="R3" s="11" t="s">
        <v>203</v>
      </c>
      <c r="S3" s="11" t="s">
        <v>202</v>
      </c>
      <c r="T3" s="37" t="s">
        <v>203</v>
      </c>
      <c r="U3" s="49" t="s">
        <v>210</v>
      </c>
      <c r="V3" s="51" t="s">
        <v>209</v>
      </c>
      <c r="W3" s="36" t="s">
        <v>202</v>
      </c>
      <c r="X3" s="11" t="s">
        <v>203</v>
      </c>
      <c r="Y3" s="11" t="s">
        <v>202</v>
      </c>
      <c r="Z3" s="11" t="s">
        <v>203</v>
      </c>
      <c r="AA3" s="11" t="s">
        <v>202</v>
      </c>
      <c r="AB3" s="11" t="s">
        <v>203</v>
      </c>
      <c r="AC3" s="11" t="s">
        <v>202</v>
      </c>
      <c r="AD3" s="37" t="s">
        <v>203</v>
      </c>
    </row>
    <row r="4" spans="1:30" x14ac:dyDescent="0.2">
      <c r="A4" s="52">
        <v>42.3</v>
      </c>
      <c r="B4" s="53" t="s">
        <v>204</v>
      </c>
      <c r="C4" s="22">
        <v>-0.90308370044052899</v>
      </c>
      <c r="D4" s="3">
        <v>0.60010105296351801</v>
      </c>
      <c r="E4" s="3">
        <v>-9.1809849071090799E-2</v>
      </c>
      <c r="F4" s="3">
        <v>0.37207448147186301</v>
      </c>
      <c r="G4" s="3">
        <v>-0.53508400582087601</v>
      </c>
      <c r="H4" s="3">
        <v>0.151873898632472</v>
      </c>
      <c r="I4" s="3">
        <v>0.284681566912523</v>
      </c>
      <c r="J4" s="27">
        <v>1.36013766832173E-3</v>
      </c>
      <c r="K4" s="52">
        <v>23.678571428571427</v>
      </c>
      <c r="L4" s="53" t="s">
        <v>205</v>
      </c>
      <c r="M4" s="22">
        <v>9.4422820751897202E-2</v>
      </c>
      <c r="N4" s="3">
        <v>0.63726202302776602</v>
      </c>
      <c r="O4" s="3">
        <v>2.3647453836847399E-2</v>
      </c>
      <c r="P4" s="3">
        <v>0.91951016342228697</v>
      </c>
      <c r="Q4" s="3">
        <v>-0.14898309388463901</v>
      </c>
      <c r="R4" s="3">
        <v>0.62977621169522802</v>
      </c>
      <c r="S4" s="3">
        <v>-0.45543551654287701</v>
      </c>
      <c r="T4" s="27">
        <v>0.85611398480248502</v>
      </c>
      <c r="U4" s="52">
        <v>28.035714285714285</v>
      </c>
      <c r="V4" s="53" t="s">
        <v>0</v>
      </c>
      <c r="W4" s="22" t="s">
        <v>195</v>
      </c>
      <c r="X4" s="3" t="s">
        <v>195</v>
      </c>
      <c r="Y4" s="3">
        <v>0</v>
      </c>
      <c r="Z4" s="3" t="s">
        <v>4</v>
      </c>
      <c r="AA4" s="3">
        <v>-0.31362493673966102</v>
      </c>
      <c r="AB4" s="3">
        <v>6.7768728404253298E-2</v>
      </c>
      <c r="AC4" s="3">
        <v>0</v>
      </c>
      <c r="AD4" s="27" t="s">
        <v>4</v>
      </c>
    </row>
    <row r="5" spans="1:30" x14ac:dyDescent="0.2">
      <c r="A5" s="52">
        <v>37.1</v>
      </c>
      <c r="B5" s="53" t="s">
        <v>2</v>
      </c>
      <c r="C5" s="22">
        <v>-0.41409691629956003</v>
      </c>
      <c r="D5" s="3">
        <v>0.86482226897609604</v>
      </c>
      <c r="E5" s="3">
        <v>-0.46379930212380799</v>
      </c>
      <c r="F5" s="3">
        <v>5.1423124324345704E-3</v>
      </c>
      <c r="G5" s="3">
        <v>-1.1571636459849199</v>
      </c>
      <c r="H5" s="3">
        <v>8.2976252806440998E-2</v>
      </c>
      <c r="I5" s="3" t="s">
        <v>195</v>
      </c>
      <c r="J5" s="27" t="s">
        <v>195</v>
      </c>
      <c r="K5" s="52">
        <v>18.2</v>
      </c>
      <c r="L5" s="53" t="s">
        <v>73</v>
      </c>
      <c r="M5" s="22">
        <v>0.238893464807485</v>
      </c>
      <c r="N5" s="3">
        <v>0.24299906426109</v>
      </c>
      <c r="O5" s="3">
        <v>-0.13067822380239799</v>
      </c>
      <c r="P5" s="3">
        <v>0.58591028769570697</v>
      </c>
      <c r="Q5" s="3">
        <v>-0.22399988532673701</v>
      </c>
      <c r="R5" s="3">
        <v>0.47956484896538099</v>
      </c>
      <c r="S5" s="3">
        <v>-0.45374746792707499</v>
      </c>
      <c r="T5" s="27">
        <v>0.86025579391008899</v>
      </c>
      <c r="U5" s="52">
        <v>18.807142857142857</v>
      </c>
      <c r="V5" s="53" t="s">
        <v>124</v>
      </c>
      <c r="W5" s="22">
        <v>0.15334071816692499</v>
      </c>
      <c r="X5" s="3">
        <v>0.195003099566842</v>
      </c>
      <c r="Y5" s="3">
        <v>0</v>
      </c>
      <c r="Z5" s="3" t="s">
        <v>4</v>
      </c>
      <c r="AA5" s="3">
        <v>-0.28818941986660401</v>
      </c>
      <c r="AB5" s="3">
        <v>7.0326633463682106E-2</v>
      </c>
      <c r="AC5" s="3">
        <v>0</v>
      </c>
      <c r="AD5" s="27" t="s">
        <v>4</v>
      </c>
    </row>
    <row r="6" spans="1:30" x14ac:dyDescent="0.2">
      <c r="A6" s="52">
        <v>29.657142857142858</v>
      </c>
      <c r="B6" s="53" t="s">
        <v>1</v>
      </c>
      <c r="C6" s="22">
        <v>2.3964757709251101</v>
      </c>
      <c r="D6" s="3">
        <v>0.23987745912819</v>
      </c>
      <c r="E6" s="3" t="s">
        <v>195</v>
      </c>
      <c r="F6" s="3" t="s">
        <v>195</v>
      </c>
      <c r="G6" s="3">
        <v>-0.38457467919036997</v>
      </c>
      <c r="H6" s="3">
        <v>0.51169889286582604</v>
      </c>
      <c r="I6" s="3">
        <v>-0.37261309917927998</v>
      </c>
      <c r="J6" s="27">
        <v>2.0446061571489402E-3</v>
      </c>
      <c r="K6" s="52">
        <v>16.899999999999999</v>
      </c>
      <c r="L6" s="53" t="s">
        <v>204</v>
      </c>
      <c r="M6" s="22">
        <v>-0.177449276246785</v>
      </c>
      <c r="N6" s="3">
        <v>0.124339395763752</v>
      </c>
      <c r="O6" s="3">
        <v>0.38395342765748502</v>
      </c>
      <c r="P6" s="3">
        <v>3.5897805846528299E-3</v>
      </c>
      <c r="Q6" s="3">
        <v>0.20441942565077001</v>
      </c>
      <c r="R6" s="3">
        <v>0.25322674178987697</v>
      </c>
      <c r="S6" s="3">
        <v>3.69615124915597</v>
      </c>
      <c r="T6" s="27">
        <v>9.4558014031223998E-3</v>
      </c>
      <c r="U6" s="52">
        <v>17.535714285714285</v>
      </c>
      <c r="V6" s="53" t="s">
        <v>205</v>
      </c>
      <c r="W6" s="22">
        <v>0.17649205771252099</v>
      </c>
      <c r="X6" s="3">
        <v>7.7586587624775494E-2</v>
      </c>
      <c r="Y6" s="3">
        <v>0</v>
      </c>
      <c r="Z6" s="3" t="s">
        <v>4</v>
      </c>
      <c r="AA6" s="3">
        <v>-0.12768142829620999</v>
      </c>
      <c r="AB6" s="3">
        <v>0.34512393606173702</v>
      </c>
      <c r="AC6" s="3">
        <v>0</v>
      </c>
      <c r="AD6" s="27" t="s">
        <v>4</v>
      </c>
    </row>
    <row r="7" spans="1:30" x14ac:dyDescent="0.2">
      <c r="A7" s="52">
        <v>9.8000000000000007</v>
      </c>
      <c r="B7" s="53" t="s">
        <v>205</v>
      </c>
      <c r="C7" s="22">
        <v>2.3127753303964802</v>
      </c>
      <c r="D7" s="3">
        <v>0.15229766779933401</v>
      </c>
      <c r="E7" s="3">
        <v>-3.3127423600108001E-2</v>
      </c>
      <c r="F7" s="3">
        <v>0.639605197755587</v>
      </c>
      <c r="G7" s="3">
        <v>0.15102857520836099</v>
      </c>
      <c r="H7" s="3">
        <v>0.55699878618128396</v>
      </c>
      <c r="I7" s="3">
        <v>-8.0271930770059896E-2</v>
      </c>
      <c r="J7" s="27">
        <v>0.184847177942534</v>
      </c>
      <c r="K7" s="52">
        <v>13.392857142857142</v>
      </c>
      <c r="L7" s="53" t="s">
        <v>124</v>
      </c>
      <c r="M7" s="22">
        <v>0.39172883552887799</v>
      </c>
      <c r="N7" s="3">
        <v>1.75000867939498E-2</v>
      </c>
      <c r="O7" s="3">
        <v>-0.27056490472307398</v>
      </c>
      <c r="P7" s="3">
        <v>0.16565132198628399</v>
      </c>
      <c r="Q7" s="3">
        <v>-0.589389856330783</v>
      </c>
      <c r="R7" s="3">
        <v>2.0685277077794301E-2</v>
      </c>
      <c r="S7" s="3">
        <v>-1.3696826468602299</v>
      </c>
      <c r="T7" s="27">
        <v>0.51557258277150397</v>
      </c>
      <c r="U7" s="52">
        <v>15.864285714285714</v>
      </c>
      <c r="V7" s="53" t="s">
        <v>192</v>
      </c>
      <c r="W7" s="22">
        <v>-0.162952824350865</v>
      </c>
      <c r="X7" s="3">
        <v>7.0374961775924505E-2</v>
      </c>
      <c r="Y7" s="3">
        <v>0</v>
      </c>
      <c r="Z7" s="3" t="s">
        <v>4</v>
      </c>
      <c r="AA7" s="3" t="s">
        <v>195</v>
      </c>
      <c r="AB7" s="3" t="s">
        <v>195</v>
      </c>
      <c r="AC7" s="3">
        <v>0</v>
      </c>
      <c r="AD7" s="27" t="s">
        <v>4</v>
      </c>
    </row>
    <row r="8" spans="1:30" x14ac:dyDescent="0.2">
      <c r="A8" s="52">
        <v>9.4214285714285708</v>
      </c>
      <c r="B8" s="53" t="s">
        <v>49</v>
      </c>
      <c r="C8" s="22">
        <v>0.77533039647577096</v>
      </c>
      <c r="D8" s="3">
        <v>0.156957556465079</v>
      </c>
      <c r="E8" s="3">
        <v>-5.0824751274831499E-2</v>
      </c>
      <c r="F8" s="3">
        <v>0.19174253693090301</v>
      </c>
      <c r="G8" s="3">
        <v>-0.10602923667151801</v>
      </c>
      <c r="H8" s="3">
        <v>0.50627526364819098</v>
      </c>
      <c r="I8" s="3">
        <v>8.9410136581309696E-2</v>
      </c>
      <c r="J8" s="27">
        <v>1.35321583254139E-2</v>
      </c>
      <c r="K8" s="52">
        <v>12.435714285714285</v>
      </c>
      <c r="L8" s="53" t="s">
        <v>0</v>
      </c>
      <c r="M8" s="22" t="s">
        <v>195</v>
      </c>
      <c r="N8" s="3" t="s">
        <v>195</v>
      </c>
      <c r="O8" s="3">
        <v>-0.18458902714776301</v>
      </c>
      <c r="P8" s="3">
        <v>0.19121545853668501</v>
      </c>
      <c r="Q8" s="3">
        <v>-0.24582671231754699</v>
      </c>
      <c r="R8" s="3">
        <v>0.1878516767773</v>
      </c>
      <c r="S8" s="3">
        <v>-1.3190411883862201</v>
      </c>
      <c r="T8" s="27">
        <v>0.38593646941830501</v>
      </c>
      <c r="U8" s="52">
        <v>14.292857142857143</v>
      </c>
      <c r="V8" s="53" t="s">
        <v>73</v>
      </c>
      <c r="W8" s="22">
        <v>0.20983650197925599</v>
      </c>
      <c r="X8" s="3">
        <v>3.0184932377749201E-2</v>
      </c>
      <c r="Y8" s="3">
        <v>0</v>
      </c>
      <c r="Z8" s="3" t="s">
        <v>4</v>
      </c>
      <c r="AA8" s="3">
        <v>-0.117069362789429</v>
      </c>
      <c r="AB8" s="3">
        <v>0.37426076820006798</v>
      </c>
      <c r="AC8" s="3">
        <v>0</v>
      </c>
      <c r="AD8" s="27" t="s">
        <v>4</v>
      </c>
    </row>
    <row r="9" spans="1:30" x14ac:dyDescent="0.2">
      <c r="A9" s="52">
        <v>8.1785714285714288</v>
      </c>
      <c r="B9" s="53" t="s">
        <v>20</v>
      </c>
      <c r="C9" s="22">
        <v>1.7621145374449299E-2</v>
      </c>
      <c r="D9" s="3">
        <v>0.97646536202261403</v>
      </c>
      <c r="E9" s="3">
        <v>2.2443492867812699E-2</v>
      </c>
      <c r="F9" s="3">
        <v>0.58869306366900098</v>
      </c>
      <c r="G9" s="3">
        <v>-0.19803545442518899</v>
      </c>
      <c r="H9" s="3">
        <v>0.202949322173584</v>
      </c>
      <c r="I9" s="3">
        <v>9.6416280430531395E-2</v>
      </c>
      <c r="J9" s="27">
        <v>5.4570903341475399E-3</v>
      </c>
      <c r="K9" s="52">
        <v>9.2285714285714278</v>
      </c>
      <c r="L9" s="53" t="s">
        <v>192</v>
      </c>
      <c r="M9" s="22">
        <v>-0.10318745381253</v>
      </c>
      <c r="N9" s="3">
        <v>0.1878516767773</v>
      </c>
      <c r="O9" s="3">
        <v>-5.2904896536346203E-2</v>
      </c>
      <c r="P9" s="3">
        <v>0.56512682465249497</v>
      </c>
      <c r="Q9" s="3" t="s">
        <v>195</v>
      </c>
      <c r="R9" s="3" t="s">
        <v>195</v>
      </c>
      <c r="S9" s="3">
        <v>-0.15530047265361099</v>
      </c>
      <c r="T9" s="27">
        <v>0.875139293595386</v>
      </c>
      <c r="U9" s="52">
        <v>5.6357142857142861</v>
      </c>
      <c r="V9" s="53" t="s">
        <v>157</v>
      </c>
      <c r="W9" s="22">
        <v>1.6287633490972099E-2</v>
      </c>
      <c r="X9" s="3">
        <v>0.63355873746232605</v>
      </c>
      <c r="Y9" s="3">
        <v>0</v>
      </c>
      <c r="Z9" s="3" t="s">
        <v>4</v>
      </c>
      <c r="AA9" s="3">
        <v>7.6702225998040496E-2</v>
      </c>
      <c r="AB9" s="3">
        <v>0.103623559023913</v>
      </c>
      <c r="AC9" s="3">
        <v>0</v>
      </c>
      <c r="AD9" s="27" t="s">
        <v>4</v>
      </c>
    </row>
    <row r="10" spans="1:30" x14ac:dyDescent="0.2">
      <c r="A10" s="52">
        <v>7.1</v>
      </c>
      <c r="B10" s="53" t="s">
        <v>192</v>
      </c>
      <c r="C10" s="22">
        <v>0.40088105726872297</v>
      </c>
      <c r="D10" s="3">
        <v>0.74376260711889097</v>
      </c>
      <c r="E10" s="3">
        <v>-6.2128999104354198E-3</v>
      </c>
      <c r="F10" s="3">
        <v>0.86655062439416997</v>
      </c>
      <c r="G10" s="3" t="s">
        <v>195</v>
      </c>
      <c r="H10" s="3" t="s">
        <v>195</v>
      </c>
      <c r="I10" s="3">
        <v>-3.7517130406664302E-2</v>
      </c>
      <c r="J10" s="27">
        <v>0.28138474732547097</v>
      </c>
      <c r="K10" s="52">
        <v>8.5642857142857149</v>
      </c>
      <c r="L10" s="53" t="s">
        <v>49</v>
      </c>
      <c r="M10" s="22">
        <v>1.20210444025031E-2</v>
      </c>
      <c r="N10" s="3">
        <v>0.87491159988132805</v>
      </c>
      <c r="O10" s="3">
        <v>0.25822269481643001</v>
      </c>
      <c r="P10" s="3">
        <v>2.7689544288228602E-3</v>
      </c>
      <c r="Q10" s="3">
        <v>0.213861540225742</v>
      </c>
      <c r="R10" s="3">
        <v>6.6197160681087594E-2</v>
      </c>
      <c r="S10" s="3">
        <v>1.47029034436192</v>
      </c>
      <c r="T10" s="27">
        <v>0.121217274819618</v>
      </c>
      <c r="U10" s="52">
        <v>3.1357142857142857</v>
      </c>
      <c r="V10" s="53" t="s">
        <v>204</v>
      </c>
      <c r="W10" s="22">
        <v>-2.31081762126671E-2</v>
      </c>
      <c r="X10" s="3">
        <v>0.50224994011963797</v>
      </c>
      <c r="Y10" s="3">
        <v>0</v>
      </c>
      <c r="Z10" s="3" t="s">
        <v>4</v>
      </c>
      <c r="AA10" s="3">
        <v>-4.0409438000743501E-2</v>
      </c>
      <c r="AB10" s="3">
        <v>0.37382839944621099</v>
      </c>
      <c r="AC10" s="3">
        <v>0</v>
      </c>
      <c r="AD10" s="27" t="s">
        <v>4</v>
      </c>
    </row>
    <row r="11" spans="1:30" x14ac:dyDescent="0.2">
      <c r="A11" s="52">
        <v>6.4428571428571431</v>
      </c>
      <c r="B11" s="53" t="s">
        <v>73</v>
      </c>
      <c r="C11" s="22">
        <v>3.0572687224669601</v>
      </c>
      <c r="D11" s="3">
        <v>7.3958983344389398E-2</v>
      </c>
      <c r="E11" s="3">
        <v>3.78936304058115E-2</v>
      </c>
      <c r="F11" s="3">
        <v>0.58281981682759099</v>
      </c>
      <c r="G11" s="3">
        <v>0.15106495568196801</v>
      </c>
      <c r="H11" s="3">
        <v>0.55902969271150904</v>
      </c>
      <c r="I11" s="3">
        <v>-7.8718260628551195E-2</v>
      </c>
      <c r="J11" s="27">
        <v>0.199580130998877</v>
      </c>
      <c r="K11" s="52">
        <v>5.3642857142857139</v>
      </c>
      <c r="L11" s="53" t="s">
        <v>153</v>
      </c>
      <c r="M11" s="22">
        <v>-1.7124632192486298E-2</v>
      </c>
      <c r="N11" s="3">
        <v>0.84137270436029199</v>
      </c>
      <c r="O11" s="3">
        <v>-6.4674269911783197E-2</v>
      </c>
      <c r="P11" s="3">
        <v>0.51684932722249</v>
      </c>
      <c r="Q11" s="3">
        <v>-0.16524826761463199</v>
      </c>
      <c r="R11" s="3">
        <v>0.20824076490186599</v>
      </c>
      <c r="S11" s="3">
        <v>1.06380823767725</v>
      </c>
      <c r="T11" s="27">
        <v>0.31953998092354202</v>
      </c>
      <c r="U11" s="52">
        <v>3.0428571428571427</v>
      </c>
      <c r="V11" s="53" t="s">
        <v>191</v>
      </c>
      <c r="W11" s="22">
        <v>-3.6623452251549997E-2</v>
      </c>
      <c r="X11" s="3">
        <v>0.127623336881178</v>
      </c>
      <c r="Y11" s="3">
        <v>0</v>
      </c>
      <c r="Z11" s="3" t="s">
        <v>4</v>
      </c>
      <c r="AA11" s="3">
        <v>8.0226659070516404E-2</v>
      </c>
      <c r="AB11" s="3">
        <v>0.115404524908243</v>
      </c>
      <c r="AC11" s="3">
        <v>0</v>
      </c>
      <c r="AD11" s="27" t="s">
        <v>4</v>
      </c>
    </row>
    <row r="12" spans="1:30" x14ac:dyDescent="0.2">
      <c r="A12" s="52">
        <v>6.1142857142857139</v>
      </c>
      <c r="B12" s="53" t="s">
        <v>102</v>
      </c>
      <c r="C12" s="22">
        <v>-0.246696035242291</v>
      </c>
      <c r="D12" s="3">
        <v>0.72542329980602105</v>
      </c>
      <c r="E12" s="3">
        <v>0.14489113026328301</v>
      </c>
      <c r="F12" s="3">
        <v>4.6362735845984398E-3</v>
      </c>
      <c r="G12" s="3">
        <v>-9.0091281915597302E-2</v>
      </c>
      <c r="H12" s="3">
        <v>0.63482111257458795</v>
      </c>
      <c r="I12" s="3">
        <v>-4.54030842431054E-2</v>
      </c>
      <c r="J12" s="27">
        <v>0.38298504698635399</v>
      </c>
      <c r="K12" s="52">
        <v>4.9285714285714288</v>
      </c>
      <c r="L12" s="53" t="s">
        <v>131</v>
      </c>
      <c r="M12" s="22">
        <v>-0.21616004335578401</v>
      </c>
      <c r="N12" s="3">
        <v>6.3660959320407098E-3</v>
      </c>
      <c r="O12" s="3">
        <v>1.3648453004402501E-2</v>
      </c>
      <c r="P12" s="3">
        <v>0.88585112282037204</v>
      </c>
      <c r="Q12" s="3">
        <v>7.9145028914044596E-2</v>
      </c>
      <c r="R12" s="3">
        <v>0.52825518506844804</v>
      </c>
      <c r="S12" s="3">
        <v>1.41863605671843</v>
      </c>
      <c r="T12" s="27">
        <v>0.161483119860376</v>
      </c>
      <c r="U12" s="52">
        <v>2.8657142857142857</v>
      </c>
      <c r="V12" s="53" t="s">
        <v>69</v>
      </c>
      <c r="W12" s="22">
        <v>-8.5443457071120894E-3</v>
      </c>
      <c r="X12" s="3">
        <v>0.19302850954734499</v>
      </c>
      <c r="Y12" s="3">
        <v>0</v>
      </c>
      <c r="Z12" s="3" t="s">
        <v>4</v>
      </c>
      <c r="AA12" s="3">
        <v>-1.0501964531790999E-2</v>
      </c>
      <c r="AB12" s="3">
        <v>0.88204986576503797</v>
      </c>
      <c r="AC12" s="3">
        <v>0</v>
      </c>
      <c r="AD12" s="27" t="s">
        <v>4</v>
      </c>
    </row>
    <row r="13" spans="1:30" x14ac:dyDescent="0.2">
      <c r="A13" s="52">
        <v>5.621428571428571</v>
      </c>
      <c r="B13" s="53" t="s">
        <v>50</v>
      </c>
      <c r="C13" s="22">
        <v>-3.5242290748898703E-2</v>
      </c>
      <c r="D13" s="3">
        <v>0.84247145304211901</v>
      </c>
      <c r="E13" s="3">
        <v>2.9339364237240501E-2</v>
      </c>
      <c r="F13" s="3">
        <v>0.60393576855611297</v>
      </c>
      <c r="G13" s="3">
        <v>0.14626604048154501</v>
      </c>
      <c r="H13" s="3">
        <v>0.51468948852974405</v>
      </c>
      <c r="I13" s="3">
        <v>3.93772231033368E-2</v>
      </c>
      <c r="J13" s="27">
        <v>0.41140298224212302</v>
      </c>
      <c r="K13" s="52">
        <v>4.8357142857142854</v>
      </c>
      <c r="L13" s="53" t="s">
        <v>177</v>
      </c>
      <c r="M13" s="22">
        <v>-4.9969389217655397E-2</v>
      </c>
      <c r="N13" s="3">
        <v>0.328555179670666</v>
      </c>
      <c r="O13" s="3">
        <v>8.8852366693906906E-2</v>
      </c>
      <c r="P13" s="3">
        <v>0.13496121909249201</v>
      </c>
      <c r="Q13" s="3">
        <v>3.0908539881722701E-2</v>
      </c>
      <c r="R13" s="3">
        <v>0.69625370390435604</v>
      </c>
      <c r="S13" s="3">
        <v>1.2238352464550999</v>
      </c>
      <c r="T13" s="27">
        <v>5.3775290195247301E-2</v>
      </c>
      <c r="U13" s="52">
        <v>2.6285714285714286</v>
      </c>
      <c r="V13" s="53" t="s">
        <v>74</v>
      </c>
      <c r="W13" s="22">
        <v>-3.3344444266734899E-2</v>
      </c>
      <c r="X13" s="3">
        <v>0.33734388622829398</v>
      </c>
      <c r="Y13" s="3">
        <v>0</v>
      </c>
      <c r="Z13" s="3" t="s">
        <v>4</v>
      </c>
      <c r="AA13" s="3">
        <v>-5.4126695067784796E-3</v>
      </c>
      <c r="AB13" s="3">
        <v>0.90712565400817402</v>
      </c>
      <c r="AC13" s="3">
        <v>0</v>
      </c>
      <c r="AD13" s="27" t="s">
        <v>4</v>
      </c>
    </row>
    <row r="14" spans="1:30" x14ac:dyDescent="0.2">
      <c r="A14" s="52">
        <v>4.628571428571429</v>
      </c>
      <c r="B14" s="53" t="s">
        <v>117</v>
      </c>
      <c r="C14" s="22">
        <v>-0.26211453744493401</v>
      </c>
      <c r="D14" s="3">
        <v>0.66683423729874802</v>
      </c>
      <c r="E14" s="3">
        <v>2.0196108152324799E-2</v>
      </c>
      <c r="F14" s="3">
        <v>0.60407032212123701</v>
      </c>
      <c r="G14" s="3">
        <v>-0.124669268421749</v>
      </c>
      <c r="H14" s="3">
        <v>0.43993205720145601</v>
      </c>
      <c r="I14" s="3">
        <v>-1.6358575982015301E-3</v>
      </c>
      <c r="J14" s="27">
        <v>0.969904219914835</v>
      </c>
      <c r="K14" s="52">
        <v>4.5214285714285714</v>
      </c>
      <c r="L14" s="53" t="s">
        <v>1</v>
      </c>
      <c r="M14" s="22">
        <v>-0.13537357940290801</v>
      </c>
      <c r="N14" s="3">
        <v>0.19121545853668501</v>
      </c>
      <c r="O14" s="3" t="s">
        <v>195</v>
      </c>
      <c r="P14" s="3" t="s">
        <v>195</v>
      </c>
      <c r="Q14" s="3">
        <v>-9.2432793276870401E-2</v>
      </c>
      <c r="R14" s="3">
        <v>0.56512682465249597</v>
      </c>
      <c r="S14" s="3">
        <v>1.12660364618501</v>
      </c>
      <c r="T14" s="27">
        <v>0.38720231219356899</v>
      </c>
      <c r="U14" s="52">
        <v>2.4785714285714286</v>
      </c>
      <c r="V14" s="53" t="s">
        <v>153</v>
      </c>
      <c r="W14" s="22">
        <v>1.28961331609567E-3</v>
      </c>
      <c r="X14" s="3">
        <v>0.96145225110154997</v>
      </c>
      <c r="Y14" s="3">
        <v>0</v>
      </c>
      <c r="Z14" s="3" t="s">
        <v>4</v>
      </c>
      <c r="AA14" s="3">
        <v>3.7223061111107902E-2</v>
      </c>
      <c r="AB14" s="3">
        <v>0.319068505697434</v>
      </c>
      <c r="AC14" s="3">
        <v>0</v>
      </c>
      <c r="AD14" s="27" t="s">
        <v>4</v>
      </c>
    </row>
    <row r="15" spans="1:30" x14ac:dyDescent="0.2">
      <c r="A15" s="52">
        <v>4.2428571428571429</v>
      </c>
      <c r="B15" s="53" t="s">
        <v>171</v>
      </c>
      <c r="C15" s="22">
        <v>0</v>
      </c>
      <c r="D15" s="3" t="s">
        <v>4</v>
      </c>
      <c r="E15" s="3">
        <v>-6.2047276023790801E-2</v>
      </c>
      <c r="F15" s="3">
        <v>0.470800392946779</v>
      </c>
      <c r="G15" s="3">
        <v>0</v>
      </c>
      <c r="H15" s="3" t="s">
        <v>4</v>
      </c>
      <c r="I15" s="3">
        <v>0</v>
      </c>
      <c r="J15" s="27" t="s">
        <v>4</v>
      </c>
      <c r="K15" s="52">
        <v>3.8071428571428569</v>
      </c>
      <c r="L15" s="53" t="s">
        <v>157</v>
      </c>
      <c r="M15" s="22">
        <v>3.2017653471331502E-2</v>
      </c>
      <c r="N15" s="3">
        <v>0.56389469208403298</v>
      </c>
      <c r="O15" s="3">
        <v>-4.9940504113728197E-2</v>
      </c>
      <c r="P15" s="3">
        <v>0.440369416669255</v>
      </c>
      <c r="Q15" s="3">
        <v>0.118054076634504</v>
      </c>
      <c r="R15" s="3">
        <v>0.16554621938418099</v>
      </c>
      <c r="S15" s="3">
        <v>-0.46421336934503699</v>
      </c>
      <c r="T15" s="27">
        <v>0.50427342402790498</v>
      </c>
      <c r="U15" s="52">
        <v>1.8642857142857143</v>
      </c>
      <c r="V15" s="53" t="s">
        <v>182</v>
      </c>
      <c r="W15" s="22">
        <v>-1.6865888312433502E-2</v>
      </c>
      <c r="X15" s="3">
        <v>0.42655930295798999</v>
      </c>
      <c r="Y15" s="3">
        <v>0</v>
      </c>
      <c r="Z15" s="3" t="s">
        <v>4</v>
      </c>
      <c r="AA15" s="3">
        <v>2.6146624946755601E-4</v>
      </c>
      <c r="AB15" s="3">
        <v>0.98888220036350205</v>
      </c>
      <c r="AC15" s="3">
        <v>0</v>
      </c>
      <c r="AD15" s="27" t="s">
        <v>4</v>
      </c>
    </row>
    <row r="16" spans="1:30" x14ac:dyDescent="0.2">
      <c r="A16" s="52">
        <v>3.9214285714285713</v>
      </c>
      <c r="B16" s="53" t="s">
        <v>131</v>
      </c>
      <c r="C16" s="22">
        <v>-8.8105726872243703E-3</v>
      </c>
      <c r="D16" s="3">
        <v>0.996438618714376</v>
      </c>
      <c r="E16" s="3">
        <v>-3.6165187251899898E-2</v>
      </c>
      <c r="F16" s="3">
        <v>0.43031334182498399</v>
      </c>
      <c r="G16" s="3">
        <v>0.42373660537108099</v>
      </c>
      <c r="H16" s="3">
        <v>4.0973171492251402E-2</v>
      </c>
      <c r="I16" s="3">
        <v>-0.14346407618988899</v>
      </c>
      <c r="J16" s="27">
        <v>1.57853944845716E-3</v>
      </c>
      <c r="K16" s="52">
        <v>2.9857142857142858</v>
      </c>
      <c r="L16" s="53" t="s">
        <v>75</v>
      </c>
      <c r="M16" s="22">
        <v>-7.4973960957875702E-2</v>
      </c>
      <c r="N16" s="3">
        <v>0.288955780378164</v>
      </c>
      <c r="O16" s="3">
        <v>0.193869564975339</v>
      </c>
      <c r="P16" s="3">
        <v>1.6936382425504899E-2</v>
      </c>
      <c r="Q16" s="3">
        <v>6.1956325868649999E-2</v>
      </c>
      <c r="R16" s="3">
        <v>0.57135743319828003</v>
      </c>
      <c r="S16" s="3">
        <v>0.29507089804186298</v>
      </c>
      <c r="T16" s="27">
        <v>0.74010790985368702</v>
      </c>
      <c r="U16" s="52">
        <v>1.4</v>
      </c>
      <c r="V16" s="53" t="s">
        <v>177</v>
      </c>
      <c r="W16" s="22">
        <v>-6.3559178836663198E-3</v>
      </c>
      <c r="X16" s="3">
        <v>0.64401143313476905</v>
      </c>
      <c r="Y16" s="3">
        <v>0</v>
      </c>
      <c r="Z16" s="3" t="s">
        <v>4</v>
      </c>
      <c r="AA16" s="3">
        <v>-1.8426359662792199E-2</v>
      </c>
      <c r="AB16" s="3">
        <v>0.31433997153382498</v>
      </c>
      <c r="AC16" s="3">
        <v>0</v>
      </c>
      <c r="AD16" s="27" t="s">
        <v>4</v>
      </c>
    </row>
    <row r="17" spans="1:30" ht="17" thickBot="1" x14ac:dyDescent="0.25">
      <c r="A17" s="52">
        <v>3.6071428571428572</v>
      </c>
      <c r="B17" s="53" t="s">
        <v>127</v>
      </c>
      <c r="C17" s="22">
        <v>-1.2951541850220301</v>
      </c>
      <c r="D17" s="3">
        <v>0.68240341406543203</v>
      </c>
      <c r="E17" s="3">
        <v>-7.5979504629709801E-2</v>
      </c>
      <c r="F17" s="3">
        <v>0.21668007873582501</v>
      </c>
      <c r="G17" s="3">
        <v>-0.37529765842042601</v>
      </c>
      <c r="H17" s="3">
        <v>0.275263930689987</v>
      </c>
      <c r="I17" s="3">
        <v>-1.5639676331552301E-2</v>
      </c>
      <c r="J17" s="27">
        <v>0.78783014785837202</v>
      </c>
      <c r="K17" s="52">
        <v>2.4928571428571429</v>
      </c>
      <c r="L17" s="53" t="s">
        <v>74</v>
      </c>
      <c r="M17" s="22">
        <v>-6.94966830977123E-2</v>
      </c>
      <c r="N17" s="3">
        <v>0.114091420451622</v>
      </c>
      <c r="O17" s="3">
        <v>-3.9543887336093299E-2</v>
      </c>
      <c r="P17" s="3">
        <v>0.44455900080184002</v>
      </c>
      <c r="Q17" s="3">
        <v>1.3060465573448201E-2</v>
      </c>
      <c r="R17" s="3">
        <v>0.84880577754856801</v>
      </c>
      <c r="S17" s="3">
        <v>-0.296758946657664</v>
      </c>
      <c r="T17" s="27">
        <v>0.59340673258592402</v>
      </c>
      <c r="U17" s="54">
        <v>1.2214285714285715</v>
      </c>
      <c r="V17" s="55" t="s">
        <v>49</v>
      </c>
      <c r="W17" s="24">
        <v>-1.1791218757861001E-2</v>
      </c>
      <c r="X17" s="25">
        <v>0.56571719049346902</v>
      </c>
      <c r="Y17" s="25">
        <v>0</v>
      </c>
      <c r="Z17" s="25" t="s">
        <v>4</v>
      </c>
      <c r="AA17" s="25">
        <v>-2.1227312441563301E-2</v>
      </c>
      <c r="AB17" s="25">
        <v>0.41746598621333397</v>
      </c>
      <c r="AC17" s="25">
        <v>0</v>
      </c>
      <c r="AD17" s="32" t="s">
        <v>4</v>
      </c>
    </row>
    <row r="18" spans="1:30" x14ac:dyDescent="0.2">
      <c r="A18" s="52">
        <v>3.5428571428571427</v>
      </c>
      <c r="B18" s="53" t="s">
        <v>19</v>
      </c>
      <c r="C18" s="22">
        <v>-0.95154185022026505</v>
      </c>
      <c r="D18" s="3">
        <v>0.389152250353138</v>
      </c>
      <c r="E18" s="3">
        <v>4.2590761750562901E-2</v>
      </c>
      <c r="F18" s="3">
        <v>0.175653068126571</v>
      </c>
      <c r="G18" s="3">
        <v>-7.99642809895489E-2</v>
      </c>
      <c r="H18" s="3">
        <v>0.49102329598302202</v>
      </c>
      <c r="I18" s="3">
        <v>-3.2335663581910298E-2</v>
      </c>
      <c r="J18" s="27">
        <v>0.14355041325046899</v>
      </c>
      <c r="K18" s="52">
        <v>2.4214285714285713</v>
      </c>
      <c r="L18" s="53" t="s">
        <v>71</v>
      </c>
      <c r="M18" s="22">
        <v>5.0339855969231503E-2</v>
      </c>
      <c r="N18" s="3">
        <v>0.101985040279408</v>
      </c>
      <c r="O18" s="3">
        <v>-5.2821095386512296E-3</v>
      </c>
      <c r="P18" s="3">
        <v>0.88430631351193301</v>
      </c>
      <c r="Q18" s="3">
        <v>7.9923168913716702E-3</v>
      </c>
      <c r="R18" s="3">
        <v>0.86770416318205501</v>
      </c>
      <c r="S18" s="3">
        <v>-5.9756920999325003E-2</v>
      </c>
      <c r="T18" s="27">
        <v>0.87811242718697702</v>
      </c>
      <c r="U18">
        <v>0.97142857142857142</v>
      </c>
      <c r="V18" t="s">
        <v>117</v>
      </c>
      <c r="W18" s="22">
        <v>5.0511137511753601E-3</v>
      </c>
      <c r="X18" s="3">
        <v>0.88718525108448698</v>
      </c>
      <c r="Y18" s="3">
        <v>0</v>
      </c>
      <c r="Z18" s="3" t="s">
        <v>4</v>
      </c>
      <c r="AA18" s="3">
        <v>3.4149212508196601E-2</v>
      </c>
      <c r="AB18" s="3">
        <v>0.46862068653085698</v>
      </c>
      <c r="AC18" s="3">
        <v>0</v>
      </c>
      <c r="AD18" s="27" t="s">
        <v>4</v>
      </c>
    </row>
    <row r="19" spans="1:30" x14ac:dyDescent="0.2">
      <c r="A19" s="52">
        <v>3.3571428571428572</v>
      </c>
      <c r="B19" s="53" t="s">
        <v>74</v>
      </c>
      <c r="C19" s="22">
        <v>-0.74449339207048504</v>
      </c>
      <c r="D19" s="3">
        <v>0.29870474309338002</v>
      </c>
      <c r="E19" s="3">
        <v>-7.1021054005919501E-2</v>
      </c>
      <c r="F19" s="3">
        <v>2.4844166188738699E-2</v>
      </c>
      <c r="G19" s="23">
        <v>-3.6380473607577398E-5</v>
      </c>
      <c r="H19" s="3">
        <v>0.99966856498657697</v>
      </c>
      <c r="I19" s="3">
        <v>-1.55367014150877E-3</v>
      </c>
      <c r="J19" s="27">
        <v>0.92218929717644504</v>
      </c>
      <c r="K19" s="52">
        <v>2.2999999999999998</v>
      </c>
      <c r="L19" s="53" t="s">
        <v>191</v>
      </c>
      <c r="M19" s="22">
        <v>7.6856379022728405E-2</v>
      </c>
      <c r="N19" s="3">
        <v>6.5857047082568496E-2</v>
      </c>
      <c r="O19" s="3">
        <v>-5.4472505458062599E-2</v>
      </c>
      <c r="P19" s="3">
        <v>0.26803413813409499</v>
      </c>
      <c r="Q19" s="3">
        <v>0.14888889798994201</v>
      </c>
      <c r="R19" s="3">
        <v>2.00259147106964E-2</v>
      </c>
      <c r="S19" s="3">
        <v>-0.278865631330182</v>
      </c>
      <c r="T19" s="27">
        <v>0.59861615425491999</v>
      </c>
      <c r="U19">
        <v>0.84285714285714286</v>
      </c>
      <c r="V19" t="s">
        <v>106</v>
      </c>
      <c r="W19" s="22">
        <v>-2.60544584744981E-2</v>
      </c>
      <c r="X19" s="3">
        <v>0.33682800274094998</v>
      </c>
      <c r="Y19" s="3">
        <v>0</v>
      </c>
      <c r="Z19" s="3" t="s">
        <v>4</v>
      </c>
      <c r="AA19" s="3">
        <v>-2.1414545370992801E-3</v>
      </c>
      <c r="AB19" s="3">
        <v>0.37093621497323298</v>
      </c>
      <c r="AC19" s="3">
        <v>0</v>
      </c>
      <c r="AD19" s="27" t="s">
        <v>4</v>
      </c>
    </row>
    <row r="20" spans="1:30" x14ac:dyDescent="0.2">
      <c r="A20" s="52">
        <v>2.9214285714285699</v>
      </c>
      <c r="B20" s="53" t="s">
        <v>77</v>
      </c>
      <c r="C20" s="22">
        <v>1.9823788546255501E-2</v>
      </c>
      <c r="D20" s="3">
        <v>0.94805960059940098</v>
      </c>
      <c r="E20" s="3">
        <v>8.79755772519525E-2</v>
      </c>
      <c r="F20" s="3">
        <v>1.8632119113215901E-2</v>
      </c>
      <c r="G20" s="3">
        <v>-0.160943907924329</v>
      </c>
      <c r="H20" s="3">
        <v>0.282220945296214</v>
      </c>
      <c r="I20" s="3">
        <v>-3.6855973700013797E-2</v>
      </c>
      <c r="J20" s="27">
        <v>0.323918789184448</v>
      </c>
      <c r="K20" s="52">
        <v>1.9071428571428573</v>
      </c>
      <c r="L20" s="53" t="s">
        <v>128</v>
      </c>
      <c r="M20" s="22">
        <v>-9.9889998880433997E-2</v>
      </c>
      <c r="N20" s="3">
        <v>0.22523245992496599</v>
      </c>
      <c r="O20" s="3">
        <v>-4.9440041302832499E-2</v>
      </c>
      <c r="P20" s="3">
        <v>0.60883829105923803</v>
      </c>
      <c r="Q20" s="3">
        <v>-6.3215684026014393E-2</v>
      </c>
      <c r="R20" s="3">
        <v>0.62060694159298002</v>
      </c>
      <c r="S20" s="3">
        <v>-0.27042538825118201</v>
      </c>
      <c r="T20" s="27">
        <v>0.79441977361491301</v>
      </c>
      <c r="U20">
        <v>0.75</v>
      </c>
      <c r="V20" t="s">
        <v>94</v>
      </c>
      <c r="W20" s="22">
        <v>1.4381353333102699E-2</v>
      </c>
      <c r="X20" s="3">
        <v>1.0063184193970599E-2</v>
      </c>
      <c r="Y20" s="3">
        <v>0</v>
      </c>
      <c r="Z20" s="3" t="s">
        <v>4</v>
      </c>
      <c r="AA20" s="3">
        <v>-1.65924431658508E-2</v>
      </c>
      <c r="AB20" s="3">
        <v>2.7893926979448799E-2</v>
      </c>
      <c r="AC20" s="3">
        <v>0</v>
      </c>
      <c r="AD20" s="27" t="s">
        <v>4</v>
      </c>
    </row>
    <row r="21" spans="1:30" x14ac:dyDescent="0.2">
      <c r="A21" s="52">
        <v>2.6214285714285714</v>
      </c>
      <c r="B21" s="53" t="s">
        <v>177</v>
      </c>
      <c r="C21" s="22">
        <v>-0.259911894273128</v>
      </c>
      <c r="D21" s="3">
        <v>0.37147900971480402</v>
      </c>
      <c r="E21" s="3">
        <v>-9.2652569694707792E-3</v>
      </c>
      <c r="F21" s="3">
        <v>0.55980950423347398</v>
      </c>
      <c r="G21" s="3">
        <v>0.13015610530493499</v>
      </c>
      <c r="H21" s="3">
        <v>9.9417767848176297E-2</v>
      </c>
      <c r="I21" s="3">
        <v>-4.0537278844525203E-2</v>
      </c>
      <c r="J21" s="27">
        <v>1.24555354761559E-2</v>
      </c>
      <c r="K21" s="52">
        <v>1.8928571428571428</v>
      </c>
      <c r="L21" s="53" t="s">
        <v>106</v>
      </c>
      <c r="M21" s="22">
        <v>-4.739675119569E-2</v>
      </c>
      <c r="N21" s="3">
        <v>0.17816049579139501</v>
      </c>
      <c r="O21" s="3">
        <v>8.1748607684917096E-2</v>
      </c>
      <c r="P21" s="3">
        <v>4.4964428302849198E-2</v>
      </c>
      <c r="Q21" s="3">
        <v>-1.9822092623232802E-2</v>
      </c>
      <c r="R21" s="3">
        <v>0.71692998592313695</v>
      </c>
      <c r="S21" s="3">
        <v>0.40276839972991302</v>
      </c>
      <c r="T21" s="27">
        <v>0.36307784049917602</v>
      </c>
      <c r="U21">
        <v>0.68</v>
      </c>
      <c r="V21" t="s">
        <v>71</v>
      </c>
      <c r="W21" s="22">
        <v>-1.02400824881406E-4</v>
      </c>
      <c r="X21" s="3">
        <v>0.98763952653741205</v>
      </c>
      <c r="Y21" s="3">
        <v>0</v>
      </c>
      <c r="Z21" s="3" t="s">
        <v>4</v>
      </c>
      <c r="AA21" s="3">
        <v>1.26413452491559E-3</v>
      </c>
      <c r="AB21" s="3">
        <v>0.88549320282847899</v>
      </c>
      <c r="AC21" s="3">
        <v>0</v>
      </c>
      <c r="AD21" s="27" t="s">
        <v>4</v>
      </c>
    </row>
    <row r="22" spans="1:30" x14ac:dyDescent="0.2">
      <c r="A22" s="52">
        <v>2.4571428571428573</v>
      </c>
      <c r="B22" s="53" t="s">
        <v>27</v>
      </c>
      <c r="C22" s="22">
        <v>-0.12775330396475801</v>
      </c>
      <c r="D22" s="3">
        <v>0.68938798816205904</v>
      </c>
      <c r="E22" s="3">
        <v>-2.7514410016759101E-3</v>
      </c>
      <c r="F22" s="3">
        <v>0.93176245113593703</v>
      </c>
      <c r="G22" s="3">
        <v>-4.6864664638179697E-2</v>
      </c>
      <c r="H22" s="3">
        <v>0.334626846886458</v>
      </c>
      <c r="I22" s="3">
        <v>-7.1058466655374497E-3</v>
      </c>
      <c r="J22" s="27">
        <v>0.77874953136591196</v>
      </c>
      <c r="K22" s="52">
        <v>1.4928571428571429</v>
      </c>
      <c r="L22" s="53" t="s">
        <v>69</v>
      </c>
      <c r="M22" s="22">
        <v>-6.3855875540362497E-2</v>
      </c>
      <c r="N22" s="3">
        <v>0.21888777421063599</v>
      </c>
      <c r="O22" s="3">
        <v>-3.8518348789175899E-2</v>
      </c>
      <c r="P22" s="3">
        <v>0.52705092126734099</v>
      </c>
      <c r="Q22" s="3">
        <v>-5.2876660714578201E-2</v>
      </c>
      <c r="R22" s="3">
        <v>0.51119362759565301</v>
      </c>
      <c r="S22" s="3">
        <v>-0.21168129642133701</v>
      </c>
      <c r="T22" s="27">
        <v>0.74633361431696299</v>
      </c>
      <c r="U22">
        <v>0.67142857142857137</v>
      </c>
      <c r="V22" t="s">
        <v>127</v>
      </c>
      <c r="W22" s="22">
        <v>-4.83469480746443E-3</v>
      </c>
      <c r="X22" s="3">
        <v>0.83745355196038496</v>
      </c>
      <c r="Y22" s="3">
        <v>0</v>
      </c>
      <c r="Z22" s="3" t="s">
        <v>4</v>
      </c>
      <c r="AA22" s="3">
        <v>-1.5850345626803201E-2</v>
      </c>
      <c r="AB22" s="3">
        <v>0.61171605705587595</v>
      </c>
      <c r="AC22" s="3">
        <v>0</v>
      </c>
      <c r="AD22" s="27" t="s">
        <v>4</v>
      </c>
    </row>
    <row r="23" spans="1:30" ht="17" thickBot="1" x14ac:dyDescent="0.25">
      <c r="A23" s="52">
        <v>2.1642857142857141</v>
      </c>
      <c r="B23" s="53" t="s">
        <v>124</v>
      </c>
      <c r="C23" s="22">
        <v>-0.123348017621145</v>
      </c>
      <c r="D23" s="3">
        <v>0.78984879030393995</v>
      </c>
      <c r="E23" s="3">
        <v>-1.9317876904415301E-2</v>
      </c>
      <c r="F23" s="3">
        <v>0.30795524347736403</v>
      </c>
      <c r="G23" s="3">
        <v>0.107147109406006</v>
      </c>
      <c r="H23" s="3">
        <v>0.12017290599958701</v>
      </c>
      <c r="I23" s="3">
        <v>-1.80952912554086E-2</v>
      </c>
      <c r="J23" s="27">
        <v>0.20008303007379499</v>
      </c>
      <c r="K23" s="54">
        <v>1.2071428571428571</v>
      </c>
      <c r="L23" s="55" t="s">
        <v>144</v>
      </c>
      <c r="M23" s="24">
        <v>7.8515958328077506E-2</v>
      </c>
      <c r="N23" s="25">
        <v>1.04502730671792E-3</v>
      </c>
      <c r="O23" s="25">
        <v>-1.5306016307235E-2</v>
      </c>
      <c r="P23" s="25">
        <v>0.59840124272231499</v>
      </c>
      <c r="Q23" s="25">
        <v>0.105884376586996</v>
      </c>
      <c r="R23" s="25">
        <v>4.5643628007923801E-3</v>
      </c>
      <c r="S23" s="25">
        <v>-2.9372045914924198E-2</v>
      </c>
      <c r="T23" s="32">
        <v>0.925055758968235</v>
      </c>
      <c r="U23">
        <v>0.61428571428571432</v>
      </c>
      <c r="V23" t="s">
        <v>75</v>
      </c>
      <c r="W23" s="22">
        <v>0</v>
      </c>
      <c r="X23" s="3" t="s">
        <v>4</v>
      </c>
      <c r="Y23" s="3">
        <v>0</v>
      </c>
      <c r="Z23" s="3" t="s">
        <v>4</v>
      </c>
      <c r="AA23" s="3">
        <v>-5.1993960000023603E-3</v>
      </c>
      <c r="AB23" s="3">
        <v>0.85172623791769697</v>
      </c>
      <c r="AC23" s="3">
        <v>0</v>
      </c>
      <c r="AD23" s="27" t="s">
        <v>4</v>
      </c>
    </row>
    <row r="24" spans="1:30" x14ac:dyDescent="0.2">
      <c r="A24" s="52">
        <v>1.7</v>
      </c>
      <c r="B24" s="53" t="s">
        <v>26</v>
      </c>
      <c r="C24" s="22">
        <v>0</v>
      </c>
      <c r="D24" s="3" t="s">
        <v>4</v>
      </c>
      <c r="E24" s="3">
        <v>-2.70055865508716E-2</v>
      </c>
      <c r="F24" s="3">
        <v>0.59878579327330805</v>
      </c>
      <c r="G24" s="3">
        <v>4.5991533271596802E-2</v>
      </c>
      <c r="H24" s="3">
        <v>0.15981014963955001</v>
      </c>
      <c r="I24" s="3">
        <v>-8.6498929830774497E-4</v>
      </c>
      <c r="J24" s="27">
        <v>0.84924176077585301</v>
      </c>
      <c r="K24">
        <v>0.91428571428571426</v>
      </c>
      <c r="L24" t="s">
        <v>127</v>
      </c>
      <c r="M24" s="22">
        <v>-3.1641814522081799E-2</v>
      </c>
      <c r="N24" s="3">
        <v>0.26156484935864899</v>
      </c>
      <c r="O24" s="3">
        <v>-1.9802856329960799E-2</v>
      </c>
      <c r="P24" s="3">
        <v>0.54869471868874997</v>
      </c>
      <c r="Q24" s="3">
        <v>1.6680864308765898E-2</v>
      </c>
      <c r="R24" s="3">
        <v>0.70254968149353703</v>
      </c>
      <c r="S24" s="3">
        <v>-0.12964213369345101</v>
      </c>
      <c r="T24" s="27">
        <v>0.71477082901266298</v>
      </c>
      <c r="U24">
        <v>0.4835714285714286</v>
      </c>
      <c r="V24" t="s">
        <v>63</v>
      </c>
      <c r="W24" s="22">
        <v>1.2628252817210501E-3</v>
      </c>
      <c r="X24" s="3">
        <v>0.70308046209087405</v>
      </c>
      <c r="Y24" s="3">
        <v>0</v>
      </c>
      <c r="Z24" s="3" t="s">
        <v>4</v>
      </c>
      <c r="AA24" s="3">
        <v>-3.6697300676171302E-3</v>
      </c>
      <c r="AB24" s="3">
        <v>0.419664675583588</v>
      </c>
      <c r="AC24" s="3">
        <v>0</v>
      </c>
      <c r="AD24" s="27" t="s">
        <v>4</v>
      </c>
    </row>
    <row r="25" spans="1:30" x14ac:dyDescent="0.2">
      <c r="A25" s="52">
        <v>1.3428571428571427</v>
      </c>
      <c r="B25" s="53" t="s">
        <v>47</v>
      </c>
      <c r="C25" s="22">
        <v>-5.2863436123347998E-2</v>
      </c>
      <c r="D25" s="3">
        <v>0.68240341406543203</v>
      </c>
      <c r="E25" s="3">
        <v>-2.05994699285332E-2</v>
      </c>
      <c r="F25" s="3">
        <v>0.15578514743038399</v>
      </c>
      <c r="G25" s="3">
        <v>-5.5496758830533198E-2</v>
      </c>
      <c r="H25" s="3">
        <v>0.44195299431413299</v>
      </c>
      <c r="I25" s="3">
        <v>4.7297630229585899E-2</v>
      </c>
      <c r="J25" s="27">
        <v>5.4662206499996799E-3</v>
      </c>
      <c r="K25">
        <v>0.84285714285714286</v>
      </c>
      <c r="L25" t="s">
        <v>28</v>
      </c>
      <c r="M25" s="22">
        <v>-3.5933126023806501E-2</v>
      </c>
      <c r="N25" s="3">
        <v>0.20266565616104601</v>
      </c>
      <c r="O25" s="3">
        <v>1.9791721911451499E-2</v>
      </c>
      <c r="P25" s="3">
        <v>0.54976092690114498</v>
      </c>
      <c r="Q25" s="3">
        <v>-4.7372344085317E-2</v>
      </c>
      <c r="R25" s="3">
        <v>0.27730687012132199</v>
      </c>
      <c r="S25" s="3">
        <v>-6.27954085077643E-2</v>
      </c>
      <c r="T25" s="27">
        <v>0.85983868579424405</v>
      </c>
      <c r="U25">
        <v>0.44285714285714284</v>
      </c>
      <c r="V25" t="s">
        <v>62</v>
      </c>
      <c r="W25" s="22">
        <v>1.8885999213423599E-2</v>
      </c>
      <c r="X25" s="3">
        <v>1.6486040448710599E-3</v>
      </c>
      <c r="Y25" s="3">
        <v>0</v>
      </c>
      <c r="Z25" s="3" t="s">
        <v>4</v>
      </c>
      <c r="AA25" s="3">
        <v>-1.0488578968050799E-2</v>
      </c>
      <c r="AB25" s="3">
        <v>0.20367132183523401</v>
      </c>
      <c r="AC25" s="3">
        <v>0</v>
      </c>
      <c r="AD25" s="27" t="s">
        <v>4</v>
      </c>
    </row>
    <row r="26" spans="1:30" x14ac:dyDescent="0.2">
      <c r="A26" s="52">
        <v>1.2714285714285714</v>
      </c>
      <c r="B26" s="53" t="s">
        <v>106</v>
      </c>
      <c r="C26" s="22">
        <v>1.3215859030837E-2</v>
      </c>
      <c r="D26" s="3">
        <v>0.95734624326245099</v>
      </c>
      <c r="E26" s="3">
        <v>7.2573987115383404E-3</v>
      </c>
      <c r="F26" s="3">
        <v>0.76189836296702396</v>
      </c>
      <c r="G26" s="3">
        <v>2.4652731842836399E-2</v>
      </c>
      <c r="H26" s="3">
        <v>0.29443484627927502</v>
      </c>
      <c r="I26" s="3">
        <v>-1.3110150439616299E-2</v>
      </c>
      <c r="J26" s="27">
        <v>1.5901383936275101E-2</v>
      </c>
      <c r="K26">
        <v>0.77500000000000002</v>
      </c>
      <c r="L26" t="s">
        <v>63</v>
      </c>
      <c r="M26" s="22">
        <v>-6.0100924254376598E-3</v>
      </c>
      <c r="N26" s="3">
        <v>0.62811705004954599</v>
      </c>
      <c r="O26" s="3">
        <v>3.3880716974508902E-2</v>
      </c>
      <c r="P26" s="3">
        <v>1.7039170962451101E-2</v>
      </c>
      <c r="Q26" s="3">
        <v>-1.0270424127254599E-2</v>
      </c>
      <c r="R26" s="3">
        <v>0.59169241699624398</v>
      </c>
      <c r="S26" s="3">
        <v>0.47619851451721801</v>
      </c>
      <c r="T26" s="27">
        <v>1.5024372582588699E-3</v>
      </c>
      <c r="U26">
        <v>0.36428571428571427</v>
      </c>
      <c r="V26" t="s">
        <v>53</v>
      </c>
      <c r="W26" s="22">
        <v>-5.1640076157518401E-3</v>
      </c>
      <c r="X26" s="3">
        <v>0.55753796456654303</v>
      </c>
      <c r="Y26" s="3">
        <v>0</v>
      </c>
      <c r="Z26" s="3" t="s">
        <v>4</v>
      </c>
      <c r="AA26" s="3">
        <v>-2.6967904693843501E-3</v>
      </c>
      <c r="AB26" s="3">
        <v>0.49424457278457001</v>
      </c>
      <c r="AC26" s="3">
        <v>0</v>
      </c>
      <c r="AD26" s="27" t="s">
        <v>4</v>
      </c>
    </row>
    <row r="27" spans="1:30" x14ac:dyDescent="0.2">
      <c r="A27" s="52">
        <v>1.2642857142857142</v>
      </c>
      <c r="B27" s="53" t="s">
        <v>51</v>
      </c>
      <c r="C27" s="22">
        <v>-2.2026431718061699E-2</v>
      </c>
      <c r="D27" s="3">
        <v>0.74986568512759799</v>
      </c>
      <c r="E27" s="3">
        <v>-6.6355249842050797E-3</v>
      </c>
      <c r="F27" s="3">
        <v>0.76347300590039202</v>
      </c>
      <c r="G27" s="3">
        <v>-1.5412091546500899E-2</v>
      </c>
      <c r="H27" s="3">
        <v>0.803174940366576</v>
      </c>
      <c r="I27" s="3">
        <v>3.5508060914956202E-3</v>
      </c>
      <c r="J27" s="27">
        <v>0.85340317321258896</v>
      </c>
      <c r="K27">
        <v>0.77142857142857146</v>
      </c>
      <c r="L27" t="s">
        <v>182</v>
      </c>
      <c r="M27" s="22">
        <v>1.9116857977788799E-2</v>
      </c>
      <c r="N27" s="3">
        <v>1.7218984972483298E-2</v>
      </c>
      <c r="O27" s="3">
        <v>1.24576562459253E-2</v>
      </c>
      <c r="P27" s="3">
        <v>0.19015589782712899</v>
      </c>
      <c r="Q27" s="3">
        <v>5.3978343135167098E-3</v>
      </c>
      <c r="R27" s="3">
        <v>0.66935354971032102</v>
      </c>
      <c r="S27" s="3">
        <v>-1.48548278190412E-2</v>
      </c>
      <c r="T27" s="27">
        <v>0.88500478911248104</v>
      </c>
      <c r="U27">
        <v>0.30714285714285716</v>
      </c>
      <c r="V27" t="s">
        <v>6</v>
      </c>
      <c r="W27" s="22">
        <v>1.2971752643453E-3</v>
      </c>
      <c r="X27" s="3">
        <v>0.81105918768115703</v>
      </c>
      <c r="Y27" s="3">
        <v>0</v>
      </c>
      <c r="Z27" s="3" t="s">
        <v>4</v>
      </c>
      <c r="AA27" s="3">
        <v>-5.7085423109303904E-3</v>
      </c>
      <c r="AB27" s="3">
        <v>0.42785168204953899</v>
      </c>
      <c r="AC27" s="3">
        <v>0</v>
      </c>
      <c r="AD27" s="27" t="s">
        <v>4</v>
      </c>
    </row>
    <row r="28" spans="1:30" x14ac:dyDescent="0.2">
      <c r="A28" s="52">
        <v>1.1928571428571428</v>
      </c>
      <c r="B28" s="53" t="s">
        <v>78</v>
      </c>
      <c r="C28" s="22">
        <v>-5.2863436123347998E-2</v>
      </c>
      <c r="D28" s="3">
        <v>0.58368450713605202</v>
      </c>
      <c r="E28" s="3">
        <v>2.2648773463036901E-2</v>
      </c>
      <c r="F28" s="3">
        <v>0.33064118867040099</v>
      </c>
      <c r="G28" s="3">
        <v>5.2500330731578303E-2</v>
      </c>
      <c r="H28" s="3">
        <v>0.40143176677144699</v>
      </c>
      <c r="I28" s="3">
        <v>-3.51796960411438E-2</v>
      </c>
      <c r="J28" s="27">
        <v>0.118457112004982</v>
      </c>
      <c r="K28">
        <v>0.76428571428571423</v>
      </c>
      <c r="L28" t="s">
        <v>83</v>
      </c>
      <c r="M28" s="22">
        <v>2.14314156235112E-2</v>
      </c>
      <c r="N28" s="3">
        <v>7.0494151763837096E-2</v>
      </c>
      <c r="O28" s="3">
        <v>-6.8421001740192403E-3</v>
      </c>
      <c r="P28" s="3">
        <v>0.62483890509148898</v>
      </c>
      <c r="Q28" s="3">
        <v>1.9748374096948001E-2</v>
      </c>
      <c r="R28" s="3">
        <v>0.28399125108631601</v>
      </c>
      <c r="S28" s="3">
        <v>-8.9466576637407105E-2</v>
      </c>
      <c r="T28" s="27">
        <v>0.55121308572744399</v>
      </c>
      <c r="U28">
        <v>0.27142857142857141</v>
      </c>
      <c r="V28" t="s">
        <v>37</v>
      </c>
      <c r="W28" s="22">
        <v>-4.4262157621918503E-3</v>
      </c>
      <c r="X28" s="3">
        <v>0.341659814166487</v>
      </c>
      <c r="Y28" s="3">
        <v>0</v>
      </c>
      <c r="Z28" s="3" t="s">
        <v>4</v>
      </c>
      <c r="AA28" s="3">
        <v>-3.0218852788845701E-3</v>
      </c>
      <c r="AB28" s="3">
        <v>0.62594546969851395</v>
      </c>
      <c r="AC28" s="3">
        <v>0</v>
      </c>
      <c r="AD28" s="27" t="s">
        <v>4</v>
      </c>
    </row>
    <row r="29" spans="1:30" x14ac:dyDescent="0.2">
      <c r="A29" s="52">
        <v>1.1642857142857144</v>
      </c>
      <c r="B29" s="53" t="s">
        <v>40</v>
      </c>
      <c r="C29" s="22">
        <v>-2.6431718061673999E-2</v>
      </c>
      <c r="D29" s="3">
        <v>0.68240341406543203</v>
      </c>
      <c r="E29" s="3">
        <v>2.0774396236691101E-2</v>
      </c>
      <c r="F29" s="3">
        <v>9.4000886052357402E-2</v>
      </c>
      <c r="G29" s="3">
        <v>-5.9756581558407199E-2</v>
      </c>
      <c r="H29" s="3">
        <v>0.14594489780443301</v>
      </c>
      <c r="I29" s="3">
        <v>1.29217159663089E-2</v>
      </c>
      <c r="J29" s="27">
        <v>8.4143484154327305E-2</v>
      </c>
      <c r="K29">
        <v>0.6</v>
      </c>
      <c r="L29" t="s">
        <v>148</v>
      </c>
      <c r="M29" s="22">
        <v>-3.1426067063507299E-2</v>
      </c>
      <c r="N29" s="3">
        <v>0.13207681397493601</v>
      </c>
      <c r="O29" s="3">
        <v>-1.31186890921669E-2</v>
      </c>
      <c r="P29" s="3">
        <v>0.59303939745141399</v>
      </c>
      <c r="Q29" s="3">
        <v>-2.20172665170454E-2</v>
      </c>
      <c r="R29" s="3">
        <v>0.497121325003476</v>
      </c>
      <c r="S29" s="3">
        <v>-8.5077650236326893E-2</v>
      </c>
      <c r="T29" s="27">
        <v>0.74694229706244197</v>
      </c>
      <c r="U29">
        <v>0.24285714285714285</v>
      </c>
      <c r="V29" t="s">
        <v>155</v>
      </c>
      <c r="W29" s="22">
        <v>9.8278559286912306E-4</v>
      </c>
      <c r="X29" s="3">
        <v>0.853952231569718</v>
      </c>
      <c r="Y29" s="3">
        <v>0</v>
      </c>
      <c r="Z29" s="3" t="s">
        <v>4</v>
      </c>
      <c r="AA29" s="3">
        <v>-2.4237768145775399E-3</v>
      </c>
      <c r="AB29" s="3">
        <v>0.73957932310645502</v>
      </c>
      <c r="AC29" s="3">
        <v>0</v>
      </c>
      <c r="AD29" s="27" t="s">
        <v>4</v>
      </c>
    </row>
    <row r="30" spans="1:30" x14ac:dyDescent="0.2">
      <c r="A30" s="52">
        <v>1.1428571428571428</v>
      </c>
      <c r="B30" s="53" t="s">
        <v>90</v>
      </c>
      <c r="C30" s="22">
        <v>7.4889867841409705E-2</v>
      </c>
      <c r="D30" s="3">
        <v>0.58182682468197999</v>
      </c>
      <c r="E30" s="3">
        <v>-1.30823085680618E-2</v>
      </c>
      <c r="F30" s="3">
        <v>0.19426913626310399</v>
      </c>
      <c r="G30" s="3">
        <v>-4.1424130175949203E-2</v>
      </c>
      <c r="H30" s="3">
        <v>0.33621898475461498</v>
      </c>
      <c r="I30" s="3">
        <v>7.3522165591364402E-3</v>
      </c>
      <c r="J30" s="27">
        <v>0.47487698730712002</v>
      </c>
      <c r="K30">
        <v>0.58571428571428574</v>
      </c>
      <c r="L30" t="s">
        <v>46</v>
      </c>
      <c r="M30" s="22">
        <v>-3.0316815687848699E-2</v>
      </c>
      <c r="N30" s="3">
        <v>0.120318864386613</v>
      </c>
      <c r="O30" s="3">
        <v>-7.1688074539657896E-3</v>
      </c>
      <c r="P30" s="3">
        <v>0.755123324738457</v>
      </c>
      <c r="Q30" s="3">
        <v>-2.8291532198614099E-2</v>
      </c>
      <c r="R30" s="3">
        <v>0.35036284695705899</v>
      </c>
      <c r="S30" s="3">
        <v>-8.30519918973667E-2</v>
      </c>
      <c r="T30" s="27">
        <v>0.73638790579015101</v>
      </c>
      <c r="U30">
        <v>0.22857142857142856</v>
      </c>
      <c r="V30" t="s">
        <v>144</v>
      </c>
      <c r="W30" s="22">
        <v>-5.3815641976950202E-3</v>
      </c>
      <c r="X30" s="3">
        <v>0.16136375747012199</v>
      </c>
      <c r="Y30" s="3">
        <v>0</v>
      </c>
      <c r="Z30" s="3" t="s">
        <v>4</v>
      </c>
      <c r="AA30" s="3">
        <v>-1.86172453428901E-4</v>
      </c>
      <c r="AB30" s="3">
        <v>0.95990565313665499</v>
      </c>
      <c r="AC30" s="3">
        <v>0</v>
      </c>
      <c r="AD30" s="27" t="s">
        <v>4</v>
      </c>
    </row>
    <row r="31" spans="1:30" ht="17" thickBot="1" x14ac:dyDescent="0.25">
      <c r="A31" s="54">
        <v>1.0714285714285714</v>
      </c>
      <c r="B31" s="55" t="s">
        <v>45</v>
      </c>
      <c r="C31" s="24">
        <v>0</v>
      </c>
      <c r="D31" s="25" t="s">
        <v>4</v>
      </c>
      <c r="E31" s="25">
        <v>4.0548268472772701E-2</v>
      </c>
      <c r="F31" s="25">
        <v>1.9636793987599099E-2</v>
      </c>
      <c r="G31" s="25">
        <v>-5.2321735679322703E-2</v>
      </c>
      <c r="H31" s="25">
        <v>0.38656093693210603</v>
      </c>
      <c r="I31" s="25">
        <v>-4.9447207551237098E-3</v>
      </c>
      <c r="J31" s="32">
        <v>0.72442894688286197</v>
      </c>
      <c r="K31">
        <v>0.5714285714285714</v>
      </c>
      <c r="L31" t="s">
        <v>30</v>
      </c>
      <c r="M31" s="22">
        <v>-1.7986117811435401E-2</v>
      </c>
      <c r="N31" s="3">
        <v>0.22208876055228</v>
      </c>
      <c r="O31" s="3">
        <v>0.122378979858716</v>
      </c>
      <c r="P31" s="23">
        <v>1.1570957089250499E-21</v>
      </c>
      <c r="Q31" s="3">
        <v>-7.3308978916501602E-3</v>
      </c>
      <c r="R31" s="3">
        <v>0.74838063906159502</v>
      </c>
      <c r="S31" s="3">
        <v>0.145847400405132</v>
      </c>
      <c r="T31" s="27">
        <v>0.43107042965409198</v>
      </c>
      <c r="U31">
        <v>0.20714285714285716</v>
      </c>
      <c r="V31" t="s">
        <v>96</v>
      </c>
      <c r="W31" s="22">
        <v>5.3743368489254603E-4</v>
      </c>
      <c r="X31" s="3">
        <v>0.85478291518506699</v>
      </c>
      <c r="Y31" s="3">
        <v>0</v>
      </c>
      <c r="Z31" s="3" t="s">
        <v>4</v>
      </c>
      <c r="AA31" s="3">
        <v>6.6408185460756202E-3</v>
      </c>
      <c r="AB31" s="3">
        <v>8.5423235587025803E-2</v>
      </c>
      <c r="AC31" s="3">
        <v>0</v>
      </c>
      <c r="AD31" s="27" t="s">
        <v>4</v>
      </c>
    </row>
    <row r="32" spans="1:30" x14ac:dyDescent="0.2">
      <c r="A32">
        <v>0.8928571428571429</v>
      </c>
      <c r="B32" t="s">
        <v>99</v>
      </c>
      <c r="C32" s="22">
        <v>-0.16079295154185</v>
      </c>
      <c r="D32" s="3">
        <v>0.380808757454345</v>
      </c>
      <c r="E32" s="3">
        <v>1.0443820538449999E-2</v>
      </c>
      <c r="F32" s="3">
        <v>0.29367673149226198</v>
      </c>
      <c r="G32" s="3">
        <v>3.7954755920095298E-2</v>
      </c>
      <c r="H32" s="3">
        <v>0.27856751273098501</v>
      </c>
      <c r="I32" s="3">
        <v>-2.0236014659008698E-2</v>
      </c>
      <c r="J32" s="27">
        <v>3.3459242280863701E-2</v>
      </c>
      <c r="K32">
        <v>0.5714285714285714</v>
      </c>
      <c r="L32" t="s">
        <v>99</v>
      </c>
      <c r="M32" s="22">
        <v>1.18274303983442E-2</v>
      </c>
      <c r="N32" s="3">
        <v>0.32792511486910503</v>
      </c>
      <c r="O32" s="3">
        <v>3.4592880242589698E-2</v>
      </c>
      <c r="P32" s="3">
        <v>1.24742292137675E-2</v>
      </c>
      <c r="Q32" s="3">
        <v>-2.8545451566928198E-2</v>
      </c>
      <c r="R32" s="3">
        <v>0.124118553133913</v>
      </c>
      <c r="S32" s="3">
        <v>-2.4307900067521999E-2</v>
      </c>
      <c r="T32" s="27">
        <v>0.87299418776243698</v>
      </c>
      <c r="U32">
        <v>0.19285714285714287</v>
      </c>
      <c r="V32" t="s">
        <v>93</v>
      </c>
      <c r="W32" s="22">
        <v>2.1934334316676598E-3</v>
      </c>
      <c r="X32" s="3">
        <v>0.38369557032706503</v>
      </c>
      <c r="Y32" s="3">
        <v>0</v>
      </c>
      <c r="Z32" s="3" t="s">
        <v>4</v>
      </c>
      <c r="AA32" s="3">
        <v>-3.7543207032605498E-3</v>
      </c>
      <c r="AB32" s="3">
        <v>0.22419998653142101</v>
      </c>
      <c r="AC32" s="3">
        <v>0</v>
      </c>
      <c r="AD32" s="27" t="s">
        <v>4</v>
      </c>
    </row>
    <row r="33" spans="1:30" x14ac:dyDescent="0.2">
      <c r="A33">
        <v>0.72857142857142854</v>
      </c>
      <c r="B33" t="s">
        <v>30</v>
      </c>
      <c r="C33" s="22">
        <v>-0.154185022026432</v>
      </c>
      <c r="D33" s="3">
        <v>0.40312309685705799</v>
      </c>
      <c r="E33" s="3">
        <v>-2.6159168930752698E-3</v>
      </c>
      <c r="F33" s="3">
        <v>0.63878248549061001</v>
      </c>
      <c r="G33" s="3">
        <v>2.61608678396612E-3</v>
      </c>
      <c r="H33" s="3">
        <v>0.91717274370185398</v>
      </c>
      <c r="I33" s="3">
        <v>-1.3421384906764399E-2</v>
      </c>
      <c r="J33" s="27">
        <v>3.1824006706306099E-2</v>
      </c>
      <c r="K33">
        <v>0.45</v>
      </c>
      <c r="L33" t="s">
        <v>62</v>
      </c>
      <c r="M33" s="22">
        <v>1.23811965345457E-2</v>
      </c>
      <c r="N33" s="3">
        <v>0.41040883038624298</v>
      </c>
      <c r="O33" s="3">
        <v>-9.0596075234679798E-3</v>
      </c>
      <c r="P33" s="3">
        <v>0.60652640861142804</v>
      </c>
      <c r="Q33" s="3">
        <v>-3.2208852775912102E-2</v>
      </c>
      <c r="R33" s="3">
        <v>0.163344947407769</v>
      </c>
      <c r="S33" s="3">
        <v>-6.3808237677245E-2</v>
      </c>
      <c r="T33" s="27">
        <v>0.73555013486798104</v>
      </c>
      <c r="U33">
        <v>0.19285714285714287</v>
      </c>
      <c r="V33" t="s">
        <v>99</v>
      </c>
      <c r="W33" s="22">
        <v>6.4148743120550997E-3</v>
      </c>
      <c r="X33" s="3">
        <v>1.0540462816971701E-2</v>
      </c>
      <c r="Y33" s="3">
        <v>0</v>
      </c>
      <c r="Z33" s="3" t="s">
        <v>4</v>
      </c>
      <c r="AA33" s="3">
        <v>-3.5351556631480498E-3</v>
      </c>
      <c r="AB33" s="3">
        <v>0.30042388981527701</v>
      </c>
      <c r="AC33" s="3">
        <v>0</v>
      </c>
      <c r="AD33" s="27" t="s">
        <v>4</v>
      </c>
    </row>
    <row r="34" spans="1:30" x14ac:dyDescent="0.2">
      <c r="A34">
        <v>0.7</v>
      </c>
      <c r="B34" t="s">
        <v>111</v>
      </c>
      <c r="C34" s="22">
        <v>-4.8458149779735699E-2</v>
      </c>
      <c r="D34" s="3">
        <v>0.47713672509425797</v>
      </c>
      <c r="E34" s="3">
        <v>-1.6575775683375201E-2</v>
      </c>
      <c r="F34" s="3">
        <v>0.11989120287416</v>
      </c>
      <c r="G34" s="3">
        <v>-4.9884243947612199E-2</v>
      </c>
      <c r="H34" s="3">
        <v>0.29273050573445403</v>
      </c>
      <c r="I34" s="3">
        <v>2.3532559321250899E-2</v>
      </c>
      <c r="J34" s="27">
        <v>3.56631161939025E-2</v>
      </c>
      <c r="K34">
        <v>0.45</v>
      </c>
      <c r="L34" t="s">
        <v>133</v>
      </c>
      <c r="M34" s="22">
        <v>-1.7131508605508598E-2</v>
      </c>
      <c r="N34" s="3">
        <v>0.26645448387390702</v>
      </c>
      <c r="O34" s="3">
        <v>-2.0449238625532299E-3</v>
      </c>
      <c r="P34" s="3">
        <v>0.90996462961166702</v>
      </c>
      <c r="Q34" s="3">
        <v>-1.42194846255919E-2</v>
      </c>
      <c r="R34" s="3">
        <v>0.55141006219893896</v>
      </c>
      <c r="S34" s="3">
        <v>-2.5995948683322199E-2</v>
      </c>
      <c r="T34" s="27">
        <v>0.89346003259540496</v>
      </c>
      <c r="U34">
        <v>0.17857142857142858</v>
      </c>
      <c r="V34" t="s">
        <v>97</v>
      </c>
      <c r="W34" s="22">
        <v>7.0872854272089197E-3</v>
      </c>
      <c r="X34" s="3">
        <v>1.1616798051656999E-2</v>
      </c>
      <c r="Y34" s="3">
        <v>0</v>
      </c>
      <c r="Z34" s="3" t="s">
        <v>4</v>
      </c>
      <c r="AA34" s="3">
        <v>-4.0747022860916802E-3</v>
      </c>
      <c r="AB34" s="3">
        <v>0.285057403839799</v>
      </c>
      <c r="AC34" s="3">
        <v>0</v>
      </c>
      <c r="AD34" s="27" t="s">
        <v>4</v>
      </c>
    </row>
    <row r="35" spans="1:30" x14ac:dyDescent="0.2">
      <c r="A35">
        <v>0.59285714285714286</v>
      </c>
      <c r="B35" t="s">
        <v>25</v>
      </c>
      <c r="C35" s="22">
        <v>0</v>
      </c>
      <c r="D35" s="3" t="s">
        <v>4</v>
      </c>
      <c r="E35" s="3">
        <v>-1.13065827746815E-2</v>
      </c>
      <c r="F35" s="3">
        <v>0.119142434918493</v>
      </c>
      <c r="G35" s="3">
        <v>-2.7530096573620998E-2</v>
      </c>
      <c r="H35" s="3">
        <v>0.53465991931160295</v>
      </c>
      <c r="I35" s="3">
        <v>1.8705056742066101E-2</v>
      </c>
      <c r="J35" s="27">
        <v>7.5954443122829604E-2</v>
      </c>
      <c r="K35">
        <v>0.43571428571428572</v>
      </c>
      <c r="L35" t="s">
        <v>154</v>
      </c>
      <c r="M35" s="22">
        <v>-1.72105873552649E-2</v>
      </c>
      <c r="N35" s="3">
        <v>0.46642984946953198</v>
      </c>
      <c r="O35" s="3">
        <v>-1.12935234896674E-2</v>
      </c>
      <c r="P35" s="3">
        <v>0.68274678937238897</v>
      </c>
      <c r="Q35" s="3">
        <v>2.93891191455204E-2</v>
      </c>
      <c r="R35" s="3">
        <v>0.420181692463441</v>
      </c>
      <c r="S35" s="3">
        <v>-6.1782579338284897E-2</v>
      </c>
      <c r="T35" s="27">
        <v>0.83506730099133497</v>
      </c>
      <c r="U35">
        <v>0.12857142857142856</v>
      </c>
      <c r="V35" t="s">
        <v>83</v>
      </c>
      <c r="W35" s="22">
        <v>-4.16255137189467E-3</v>
      </c>
      <c r="X35" s="3">
        <v>0.31933771451769899</v>
      </c>
      <c r="Y35" s="3">
        <v>0</v>
      </c>
      <c r="Z35" s="3" t="s">
        <v>4</v>
      </c>
      <c r="AA35" s="23">
        <v>-5.8679672030122203E-5</v>
      </c>
      <c r="AB35" s="3">
        <v>0.90414518484611905</v>
      </c>
      <c r="AC35" s="3">
        <v>0</v>
      </c>
      <c r="AD35" s="27" t="s">
        <v>4</v>
      </c>
    </row>
    <row r="36" spans="1:30" x14ac:dyDescent="0.2">
      <c r="A36">
        <v>0.55000000000000004</v>
      </c>
      <c r="B36" t="s">
        <v>153</v>
      </c>
      <c r="C36" s="22">
        <v>-7.0484581497797405E-2</v>
      </c>
      <c r="D36" s="3">
        <v>0.58368450713605202</v>
      </c>
      <c r="E36" s="3">
        <v>-6.6417515046289302E-3</v>
      </c>
      <c r="F36" s="3">
        <v>9.41810969300544E-2</v>
      </c>
      <c r="G36" s="3">
        <v>5.5271861357322503E-2</v>
      </c>
      <c r="H36" s="3">
        <v>0.471902722210361</v>
      </c>
      <c r="I36" s="3">
        <v>-6.6899049936098003E-3</v>
      </c>
      <c r="J36" s="27">
        <v>8.9418142306312801E-2</v>
      </c>
      <c r="K36">
        <v>0.42857142857142855</v>
      </c>
      <c r="L36" t="s">
        <v>20</v>
      </c>
      <c r="M36" s="22">
        <v>-1.260962237963E-2</v>
      </c>
      <c r="N36" s="3">
        <v>0.13856976585345801</v>
      </c>
      <c r="O36" s="3">
        <v>-1.2423666968370199E-3</v>
      </c>
      <c r="P36" s="3">
        <v>0.90134080430638897</v>
      </c>
      <c r="Q36" s="3">
        <v>2.25251052536736E-2</v>
      </c>
      <c r="R36" s="3">
        <v>8.5613369097841299E-2</v>
      </c>
      <c r="S36" s="3">
        <v>0.515867656988521</v>
      </c>
      <c r="T36" s="43">
        <v>1.13963896780833E-7</v>
      </c>
      <c r="U36">
        <v>0.12857142857142856</v>
      </c>
      <c r="V36" t="s">
        <v>95</v>
      </c>
      <c r="W36" s="22">
        <v>1.08651143169162E-3</v>
      </c>
      <c r="X36" s="3">
        <v>0.18415645850039999</v>
      </c>
      <c r="Y36" s="3">
        <v>0</v>
      </c>
      <c r="Z36" s="3" t="s">
        <v>4</v>
      </c>
      <c r="AA36" s="3">
        <v>-5.2811704827110005E-4</v>
      </c>
      <c r="AB36" s="3">
        <v>0.88296854689563398</v>
      </c>
      <c r="AC36" s="3">
        <v>0</v>
      </c>
      <c r="AD36" s="27" t="s">
        <v>4</v>
      </c>
    </row>
    <row r="37" spans="1:30" x14ac:dyDescent="0.2">
      <c r="A37">
        <v>0.47857142857142859</v>
      </c>
      <c r="B37" t="s">
        <v>93</v>
      </c>
      <c r="C37" s="22">
        <v>0.64317180616740099</v>
      </c>
      <c r="D37" s="3">
        <v>6.0493334237109904E-3</v>
      </c>
      <c r="E37" s="3">
        <v>1.3611757382853301E-3</v>
      </c>
      <c r="F37" s="3">
        <v>0.86231999321397002</v>
      </c>
      <c r="G37" s="3">
        <v>7.7437491731710495E-2</v>
      </c>
      <c r="H37" s="3">
        <v>1.0657597924684399E-3</v>
      </c>
      <c r="I37" s="3">
        <v>-2.3000169379301799E-2</v>
      </c>
      <c r="J37" s="27">
        <v>1.88761075135712E-3</v>
      </c>
      <c r="K37">
        <v>0.41428571428571431</v>
      </c>
      <c r="L37" t="s">
        <v>37</v>
      </c>
      <c r="M37" s="22">
        <v>3.1807707986244598E-3</v>
      </c>
      <c r="N37" s="3">
        <v>0.64933398254110597</v>
      </c>
      <c r="O37" s="3">
        <v>-9.5884924026639392E-3</v>
      </c>
      <c r="P37" s="3">
        <v>0.238416574869808</v>
      </c>
      <c r="Q37" s="3">
        <v>1.6824205887653002E-2</v>
      </c>
      <c r="R37" s="3">
        <v>0.11612475904874001</v>
      </c>
      <c r="S37" s="3">
        <v>-1.1478730587440899E-2</v>
      </c>
      <c r="T37" s="27">
        <v>0.89591920334975905</v>
      </c>
      <c r="U37">
        <v>0.12857142857142856</v>
      </c>
      <c r="V37" t="s">
        <v>131</v>
      </c>
      <c r="W37" s="22">
        <v>-2.68348783018193E-4</v>
      </c>
      <c r="X37" s="3">
        <v>0.60793960263395497</v>
      </c>
      <c r="Y37" s="3">
        <v>0</v>
      </c>
      <c r="Z37" s="3" t="s">
        <v>4</v>
      </c>
      <c r="AA37" s="3">
        <v>-1.50564025943956E-3</v>
      </c>
      <c r="AB37" s="3">
        <v>0.78751820284047203</v>
      </c>
      <c r="AC37" s="3">
        <v>0</v>
      </c>
      <c r="AD37" s="27" t="s">
        <v>4</v>
      </c>
    </row>
    <row r="38" spans="1:30" x14ac:dyDescent="0.2">
      <c r="A38">
        <v>0.47142857142857142</v>
      </c>
      <c r="B38" t="s">
        <v>52</v>
      </c>
      <c r="C38" s="22">
        <v>0</v>
      </c>
      <c r="D38" s="3">
        <v>1</v>
      </c>
      <c r="E38" s="3">
        <v>-1.07259597451563E-2</v>
      </c>
      <c r="F38" s="3">
        <v>0.22706105479639899</v>
      </c>
      <c r="G38" s="3">
        <v>8.5328747188788303E-4</v>
      </c>
      <c r="H38" s="3">
        <v>0.98121579417101801</v>
      </c>
      <c r="I38" s="3">
        <v>3.9773339697888503E-3</v>
      </c>
      <c r="J38" s="27">
        <v>0.65291889986035601</v>
      </c>
      <c r="K38">
        <v>0.39285714285714285</v>
      </c>
      <c r="L38" t="s">
        <v>141</v>
      </c>
      <c r="M38" s="22">
        <v>-3.2480307134987599E-3</v>
      </c>
      <c r="N38" s="3">
        <v>0.86415765329854</v>
      </c>
      <c r="O38" s="3">
        <v>3.08203634450008E-2</v>
      </c>
      <c r="P38" s="3">
        <v>0.16144980302994599</v>
      </c>
      <c r="Q38" s="3">
        <v>-1.7026931834936001E-2</v>
      </c>
      <c r="R38" s="3">
        <v>0.56074770653190698</v>
      </c>
      <c r="S38" s="3">
        <v>-5.5705604321404402E-2</v>
      </c>
      <c r="T38" s="27">
        <v>0.81489621877826102</v>
      </c>
      <c r="U38">
        <v>0.12142857142857143</v>
      </c>
      <c r="V38" t="s">
        <v>5</v>
      </c>
      <c r="W38" s="22">
        <v>-3.41164321871583E-3</v>
      </c>
      <c r="X38" s="3">
        <v>8.7136786616304807E-2</v>
      </c>
      <c r="Y38" s="3">
        <v>0</v>
      </c>
      <c r="Z38" s="3" t="s">
        <v>4</v>
      </c>
      <c r="AA38" s="3">
        <v>-2.2429067411513601E-3</v>
      </c>
      <c r="AB38" s="3">
        <v>0.38881258019577097</v>
      </c>
      <c r="AC38" s="3">
        <v>0</v>
      </c>
      <c r="AD38" s="27" t="s">
        <v>4</v>
      </c>
    </row>
    <row r="39" spans="1:30" x14ac:dyDescent="0.2">
      <c r="A39">
        <v>0.45</v>
      </c>
      <c r="B39" t="s">
        <v>130</v>
      </c>
      <c r="C39" s="22">
        <v>0</v>
      </c>
      <c r="D39" s="3" t="s">
        <v>4</v>
      </c>
      <c r="E39" s="3">
        <v>1.4984510557551799E-2</v>
      </c>
      <c r="F39" s="3">
        <v>0.44314808644512699</v>
      </c>
      <c r="G39" s="3">
        <v>0</v>
      </c>
      <c r="H39" s="3" t="s">
        <v>4</v>
      </c>
      <c r="I39" s="3">
        <v>-2.8173359715442801E-2</v>
      </c>
      <c r="J39" s="27">
        <v>0.14460811416838701</v>
      </c>
      <c r="K39">
        <v>0.37857142857142856</v>
      </c>
      <c r="L39" t="s">
        <v>65</v>
      </c>
      <c r="M39" s="22">
        <v>-1.23072750945561E-2</v>
      </c>
      <c r="N39" s="3">
        <v>0.59911812352897498</v>
      </c>
      <c r="O39" s="3">
        <v>-7.7791493948883E-3</v>
      </c>
      <c r="P39" s="3">
        <v>0.77615281784711398</v>
      </c>
      <c r="Q39" s="3">
        <v>-1.09738217322215E-2</v>
      </c>
      <c r="R39" s="3">
        <v>0.76153434807696196</v>
      </c>
      <c r="S39" s="3">
        <v>-5.3679945982444299E-2</v>
      </c>
      <c r="T39" s="27">
        <v>0.85498999355553196</v>
      </c>
      <c r="U39">
        <v>0.12142857142857143</v>
      </c>
      <c r="V39" t="s">
        <v>154</v>
      </c>
      <c r="W39" s="22">
        <v>4.6144614296806802E-3</v>
      </c>
      <c r="X39" s="3">
        <v>3.1318341814546603E-2</v>
      </c>
      <c r="Y39" s="3">
        <v>0</v>
      </c>
      <c r="Z39" s="3" t="s">
        <v>4</v>
      </c>
      <c r="AA39" s="3">
        <v>-7.9523916974155598E-4</v>
      </c>
      <c r="AB39" s="3">
        <v>0.78385222999432502</v>
      </c>
      <c r="AC39" s="3">
        <v>0</v>
      </c>
      <c r="AD39" s="27" t="s">
        <v>4</v>
      </c>
    </row>
    <row r="40" spans="1:30" x14ac:dyDescent="0.2">
      <c r="A40">
        <v>0.45</v>
      </c>
      <c r="B40" t="s">
        <v>132</v>
      </c>
      <c r="C40" s="22">
        <v>-3.5242290748898703E-2</v>
      </c>
      <c r="D40" s="3">
        <v>0.58368450713605202</v>
      </c>
      <c r="E40" s="3">
        <v>6.0957634949614804E-3</v>
      </c>
      <c r="F40" s="3">
        <v>0.51391119349467396</v>
      </c>
      <c r="G40" s="3">
        <v>-3.47499669268422E-2</v>
      </c>
      <c r="H40" s="3">
        <v>0.38161956264208302</v>
      </c>
      <c r="I40" s="3">
        <v>-3.8291270806707399E-3</v>
      </c>
      <c r="J40" s="27">
        <v>0.69043431510031295</v>
      </c>
      <c r="K40">
        <v>0.36428571428571427</v>
      </c>
      <c r="L40" t="s">
        <v>5</v>
      </c>
      <c r="M40" s="22">
        <v>5.9199469484735303E-3</v>
      </c>
      <c r="N40" s="3">
        <v>0.51481146083096496</v>
      </c>
      <c r="O40" s="3">
        <v>-7.8594344125612701E-3</v>
      </c>
      <c r="P40" s="3">
        <v>0.45875173987404999</v>
      </c>
      <c r="Q40" s="3">
        <v>-2.2193371885392301E-2</v>
      </c>
      <c r="R40" s="3">
        <v>0.11082217163727601</v>
      </c>
      <c r="S40" s="3">
        <v>-5.1654287643484099E-2</v>
      </c>
      <c r="T40" s="27">
        <v>0.65050345779546004</v>
      </c>
      <c r="U40" s="16">
        <v>0.11428571428571428</v>
      </c>
      <c r="V40" t="s">
        <v>20</v>
      </c>
      <c r="W40" s="22">
        <v>-5.7069287321175803E-4</v>
      </c>
      <c r="X40" s="3">
        <v>0.85067379300947399</v>
      </c>
      <c r="Y40" s="3">
        <v>0</v>
      </c>
      <c r="Z40" s="3" t="s">
        <v>4</v>
      </c>
      <c r="AA40" s="3">
        <v>-2.8090830947753299E-3</v>
      </c>
      <c r="AB40" s="3">
        <v>0.48407992193175298</v>
      </c>
      <c r="AC40" s="3">
        <v>0</v>
      </c>
      <c r="AD40" s="27" t="s">
        <v>4</v>
      </c>
    </row>
    <row r="41" spans="1:30" x14ac:dyDescent="0.2">
      <c r="A41">
        <v>0.42857142857142855</v>
      </c>
      <c r="B41" t="s">
        <v>125</v>
      </c>
      <c r="C41" s="22">
        <v>-8.3700440528634401E-2</v>
      </c>
      <c r="D41" s="3">
        <v>0.60217661322386595</v>
      </c>
      <c r="E41" s="3">
        <v>-9.5905926616175908E-3</v>
      </c>
      <c r="F41" s="3">
        <v>3.4524724338802298E-2</v>
      </c>
      <c r="G41" s="3">
        <v>-2.2159015742823402E-3</v>
      </c>
      <c r="H41" s="3">
        <v>0.93735535601775999</v>
      </c>
      <c r="I41" s="3">
        <v>3.7686894661472401E-3</v>
      </c>
      <c r="J41" s="27">
        <v>0.54096595620438603</v>
      </c>
      <c r="K41">
        <v>0.35</v>
      </c>
      <c r="L41" t="s">
        <v>50</v>
      </c>
      <c r="M41" s="22">
        <v>-1.39997322496679E-2</v>
      </c>
      <c r="N41" s="3">
        <v>8.7974181061971204E-2</v>
      </c>
      <c r="O41" s="3">
        <v>1.27351376756198E-2</v>
      </c>
      <c r="P41" s="3">
        <v>0.18567631108389601</v>
      </c>
      <c r="Q41" s="3">
        <v>8.4428189964451308E-3</v>
      </c>
      <c r="R41" s="3">
        <v>0.50888380320764504</v>
      </c>
      <c r="S41" s="3">
        <v>0.55536799459824404</v>
      </c>
      <c r="T41" s="43">
        <v>1.1183934964447401E-9</v>
      </c>
      <c r="U41">
        <v>0.1</v>
      </c>
      <c r="V41" t="s">
        <v>143</v>
      </c>
      <c r="W41" s="22">
        <v>-3.3603156584727E-3</v>
      </c>
      <c r="X41" s="3">
        <v>0.21093962529440999</v>
      </c>
      <c r="Y41" s="3">
        <v>0</v>
      </c>
      <c r="Z41" s="3" t="s">
        <v>4</v>
      </c>
      <c r="AA41" s="3">
        <v>-2.8625782174694502E-3</v>
      </c>
      <c r="AB41" s="3">
        <v>0.4235668251352</v>
      </c>
      <c r="AC41" s="3">
        <v>0</v>
      </c>
      <c r="AD41" s="27" t="s">
        <v>4</v>
      </c>
    </row>
    <row r="42" spans="1:30" x14ac:dyDescent="0.2">
      <c r="A42">
        <v>0.41428571428571431</v>
      </c>
      <c r="B42" t="s">
        <v>28</v>
      </c>
      <c r="C42" s="22">
        <v>-7.9295154185022101E-2</v>
      </c>
      <c r="D42" s="3">
        <v>0.68240341406543203</v>
      </c>
      <c r="E42" s="3">
        <v>-1.31885485727939E-2</v>
      </c>
      <c r="F42" s="3">
        <v>0.10930293269623299</v>
      </c>
      <c r="G42" s="3">
        <v>-3.6691361291175999E-2</v>
      </c>
      <c r="H42" s="3">
        <v>0.121357244631491</v>
      </c>
      <c r="I42" s="3">
        <v>-8.1652372080131992E-3</v>
      </c>
      <c r="J42" s="27">
        <v>0.104341672216095</v>
      </c>
      <c r="K42">
        <v>0.3</v>
      </c>
      <c r="L42" t="s">
        <v>19</v>
      </c>
      <c r="M42" s="22">
        <v>-5.4542848541201203E-3</v>
      </c>
      <c r="N42" s="3">
        <v>0.46114852681743101</v>
      </c>
      <c r="O42" s="3">
        <v>-4.6313320778788103E-3</v>
      </c>
      <c r="P42" s="3">
        <v>0.59238755222835904</v>
      </c>
      <c r="Q42" s="3">
        <v>-9.7472273643168703E-4</v>
      </c>
      <c r="R42" s="3">
        <v>0.93213632740317798</v>
      </c>
      <c r="S42" s="3">
        <v>-3.7812288993922999E-2</v>
      </c>
      <c r="T42" s="27">
        <v>0.68398452569550605</v>
      </c>
      <c r="U42">
        <v>9.285714285714286E-2</v>
      </c>
      <c r="V42" t="s">
        <v>19</v>
      </c>
      <c r="W42" s="22">
        <v>-2.4380925714967199E-3</v>
      </c>
      <c r="X42" s="3">
        <v>0.207224231807701</v>
      </c>
      <c r="Y42" s="3">
        <v>0</v>
      </c>
      <c r="Z42" s="3" t="s">
        <v>4</v>
      </c>
      <c r="AA42" s="3">
        <v>5.98697617640669E-4</v>
      </c>
      <c r="AB42" s="3">
        <v>0.81092384911286297</v>
      </c>
      <c r="AC42" s="3">
        <v>0</v>
      </c>
      <c r="AD42" s="27" t="s">
        <v>4</v>
      </c>
    </row>
    <row r="43" spans="1:30" x14ac:dyDescent="0.2">
      <c r="A43">
        <v>0.40714285714285714</v>
      </c>
      <c r="B43" t="s">
        <v>166</v>
      </c>
      <c r="C43" s="22">
        <v>0</v>
      </c>
      <c r="D43" s="3" t="s">
        <v>4</v>
      </c>
      <c r="E43" s="3">
        <v>1.6204908560628901E-2</v>
      </c>
      <c r="F43" s="3">
        <v>0.25126927602425198</v>
      </c>
      <c r="G43" s="3">
        <v>-8.9231379812144494E-3</v>
      </c>
      <c r="H43" s="3">
        <v>0.50107138765821602</v>
      </c>
      <c r="I43" s="3">
        <v>-1.0637020156136901E-2</v>
      </c>
      <c r="J43" s="27">
        <v>0.45087378533875</v>
      </c>
      <c r="K43">
        <v>0.27857142857142858</v>
      </c>
      <c r="L43" t="s">
        <v>93</v>
      </c>
      <c r="M43" s="22">
        <v>1.8050799071426399E-2</v>
      </c>
      <c r="N43" s="3">
        <v>8.7924123431518402E-4</v>
      </c>
      <c r="O43" s="3">
        <v>-5.0183996265867701E-3</v>
      </c>
      <c r="P43" s="3">
        <v>0.44592143881216501</v>
      </c>
      <c r="Q43" s="3">
        <v>-1.49730517831693E-2</v>
      </c>
      <c r="R43" s="3">
        <v>8.2550994743152098E-2</v>
      </c>
      <c r="S43" s="3">
        <v>-3.4773801485482703E-2</v>
      </c>
      <c r="T43" s="27">
        <v>0.62312165291572197</v>
      </c>
      <c r="U43" s="16">
        <v>8.5714285714285715E-2</v>
      </c>
      <c r="V43" t="s">
        <v>50</v>
      </c>
      <c r="W43" s="22">
        <v>-2.0212485392223198E-3</v>
      </c>
      <c r="X43" s="3">
        <v>0.293982455098317</v>
      </c>
      <c r="Y43" s="3">
        <v>0</v>
      </c>
      <c r="Z43" s="3" t="s">
        <v>4</v>
      </c>
      <c r="AA43" s="3">
        <v>3.7503144605918301E-3</v>
      </c>
      <c r="AB43" s="3">
        <v>0.14077330682757</v>
      </c>
      <c r="AC43" s="3">
        <v>0</v>
      </c>
      <c r="AD43" s="27" t="s">
        <v>4</v>
      </c>
    </row>
    <row r="44" spans="1:30" x14ac:dyDescent="0.2">
      <c r="A44">
        <v>0.38571428571428573</v>
      </c>
      <c r="B44" t="s">
        <v>22</v>
      </c>
      <c r="C44" s="22">
        <v>-0.21145374449339199</v>
      </c>
      <c r="D44" s="3">
        <v>0.68240341406543203</v>
      </c>
      <c r="E44" s="3">
        <v>-9.8807095976169803E-4</v>
      </c>
      <c r="F44" s="3">
        <v>0.92828929294376705</v>
      </c>
      <c r="G44" s="3">
        <v>-3.55867178198174E-3</v>
      </c>
      <c r="H44" s="3">
        <v>0.84954868585277499</v>
      </c>
      <c r="I44" s="3">
        <v>7.5412284618819603E-3</v>
      </c>
      <c r="J44" s="27">
        <v>0.48882873547551298</v>
      </c>
      <c r="K44">
        <v>0.25714285714285712</v>
      </c>
      <c r="L44" t="s">
        <v>94</v>
      </c>
      <c r="M44" s="22">
        <v>4.6123540347031101E-3</v>
      </c>
      <c r="N44" s="3">
        <v>0.40687434903490199</v>
      </c>
      <c r="O44" s="3">
        <v>6.8599738458369501E-3</v>
      </c>
      <c r="P44" s="3">
        <v>0.29001183413645498</v>
      </c>
      <c r="Q44" s="3">
        <v>-8.0435103124027307E-3</v>
      </c>
      <c r="R44" s="3">
        <v>0.34836165754275</v>
      </c>
      <c r="S44" s="3">
        <v>5.8068872383524602E-2</v>
      </c>
      <c r="T44" s="27">
        <v>0.40478886218420501</v>
      </c>
      <c r="U44">
        <v>8.5714285714285715E-2</v>
      </c>
      <c r="V44" t="s">
        <v>133</v>
      </c>
      <c r="W44" s="22">
        <v>4.5572449185882699E-3</v>
      </c>
      <c r="X44" s="3">
        <v>3.5273408618984897E-2</v>
      </c>
      <c r="Y44" s="3">
        <v>0</v>
      </c>
      <c r="Z44" s="3" t="s">
        <v>4</v>
      </c>
      <c r="AA44" s="3">
        <v>-1.4097260967236599E-3</v>
      </c>
      <c r="AB44" s="3">
        <v>0.62938496422453305</v>
      </c>
      <c r="AC44" s="3">
        <v>0</v>
      </c>
      <c r="AD44" s="27" t="s">
        <v>4</v>
      </c>
    </row>
    <row r="45" spans="1:30" x14ac:dyDescent="0.2">
      <c r="A45">
        <v>0.38571428571428573</v>
      </c>
      <c r="B45" t="s">
        <v>119</v>
      </c>
      <c r="C45" s="22">
        <v>0</v>
      </c>
      <c r="D45" s="3" t="s">
        <v>4</v>
      </c>
      <c r="E45" s="3">
        <v>5.1582830136436399E-4</v>
      </c>
      <c r="F45" s="3">
        <v>0.96426094623064196</v>
      </c>
      <c r="G45" s="3">
        <v>0</v>
      </c>
      <c r="H45" s="3" t="s">
        <v>4</v>
      </c>
      <c r="I45" s="3">
        <v>0</v>
      </c>
      <c r="J45" s="27" t="s">
        <v>4</v>
      </c>
      <c r="K45">
        <v>0.24285714285714285</v>
      </c>
      <c r="L45" t="s">
        <v>142</v>
      </c>
      <c r="M45" s="22">
        <v>-1.2720074763800601E-2</v>
      </c>
      <c r="N45" s="3">
        <v>0.29206689454130103</v>
      </c>
      <c r="O45" s="3">
        <v>-3.3526320153795899E-3</v>
      </c>
      <c r="P45" s="3">
        <v>0.81274480314529396</v>
      </c>
      <c r="Q45" s="3">
        <v>1.87982242026107E-3</v>
      </c>
      <c r="R45" s="3">
        <v>0.919971983224118</v>
      </c>
      <c r="S45" s="3">
        <v>-3.4436191762322502E-2</v>
      </c>
      <c r="T45" s="27">
        <v>0.82067935568899797</v>
      </c>
      <c r="U45">
        <v>8.5714285714285715E-2</v>
      </c>
      <c r="V45" t="s">
        <v>138</v>
      </c>
      <c r="W45" s="22">
        <v>-2.84356022144864E-3</v>
      </c>
      <c r="X45" s="3">
        <v>0.36382486516225199</v>
      </c>
      <c r="Y45" s="3">
        <v>0</v>
      </c>
      <c r="Z45" s="3" t="s">
        <v>4</v>
      </c>
      <c r="AA45" s="3">
        <v>-2.5635239853159398E-3</v>
      </c>
      <c r="AB45" s="3">
        <v>0.53773930765960198</v>
      </c>
      <c r="AC45" s="3">
        <v>0</v>
      </c>
      <c r="AD45" s="27" t="s">
        <v>4</v>
      </c>
    </row>
    <row r="46" spans="1:30" x14ac:dyDescent="0.2">
      <c r="A46">
        <v>0.35714285714285715</v>
      </c>
      <c r="B46" t="s">
        <v>0</v>
      </c>
      <c r="C46" s="22">
        <v>1</v>
      </c>
      <c r="D46" s="23">
        <v>2.6531005411025899E-127</v>
      </c>
      <c r="E46" s="3">
        <v>-1.3770339074898701E-3</v>
      </c>
      <c r="F46" s="3">
        <v>0.86672823231669804</v>
      </c>
      <c r="G46" s="3">
        <v>5.5592670988225998E-2</v>
      </c>
      <c r="H46" s="3">
        <v>8.8268898702401705E-2</v>
      </c>
      <c r="I46" s="3">
        <v>-1.6652295089540001E-2</v>
      </c>
      <c r="J46" s="27">
        <v>3.6685064308083097E-2</v>
      </c>
      <c r="K46">
        <v>0.22857142857142856</v>
      </c>
      <c r="L46" t="s">
        <v>90</v>
      </c>
      <c r="M46" s="22">
        <v>-6.4212804353800902E-3</v>
      </c>
      <c r="N46" s="3">
        <v>0.34090064882044802</v>
      </c>
      <c r="O46" s="3">
        <v>1.1396370355372601E-2</v>
      </c>
      <c r="P46" s="3">
        <v>0.14595130201828799</v>
      </c>
      <c r="Q46" s="3">
        <v>-1.7426240518978501E-3</v>
      </c>
      <c r="R46" s="3">
        <v>0.86744148621403405</v>
      </c>
      <c r="S46" s="3">
        <v>6.2120189061444897E-2</v>
      </c>
      <c r="T46" s="27">
        <v>0.46291243721078301</v>
      </c>
      <c r="U46">
        <v>7.857142857142857E-2</v>
      </c>
      <c r="V46" t="s">
        <v>46</v>
      </c>
      <c r="W46" s="22">
        <v>-1.25608644819239E-4</v>
      </c>
      <c r="X46" s="3">
        <v>0.63108384248389704</v>
      </c>
      <c r="Y46" s="3">
        <v>0</v>
      </c>
      <c r="Z46" s="3" t="s">
        <v>4</v>
      </c>
      <c r="AA46" s="3">
        <v>-5.0702535892693996E-4</v>
      </c>
      <c r="AB46" s="3">
        <v>0.88427794276784599</v>
      </c>
      <c r="AC46" s="3">
        <v>0</v>
      </c>
      <c r="AD46" s="27" t="s">
        <v>4</v>
      </c>
    </row>
    <row r="47" spans="1:30" x14ac:dyDescent="0.2">
      <c r="A47">
        <v>0.34285714285714286</v>
      </c>
      <c r="B47" t="s">
        <v>46</v>
      </c>
      <c r="C47" s="22">
        <v>0</v>
      </c>
      <c r="D47" s="3" t="s">
        <v>4</v>
      </c>
      <c r="E47" s="3">
        <v>-9.4705375646950106E-3</v>
      </c>
      <c r="F47" s="3">
        <v>0.53169550231151796</v>
      </c>
      <c r="G47" s="3">
        <v>0</v>
      </c>
      <c r="H47" s="3" t="s">
        <v>4</v>
      </c>
      <c r="I47" s="3">
        <v>0</v>
      </c>
      <c r="J47" s="27" t="s">
        <v>4</v>
      </c>
      <c r="K47">
        <v>0.22857142857142856</v>
      </c>
      <c r="L47" t="s">
        <v>159</v>
      </c>
      <c r="M47" s="22">
        <v>-1.1971835071812299E-2</v>
      </c>
      <c r="N47" s="3">
        <v>0.16937514477090801</v>
      </c>
      <c r="O47" s="3">
        <v>-5.9352310875308897E-3</v>
      </c>
      <c r="P47" s="3">
        <v>0.56184706932230399</v>
      </c>
      <c r="Q47" s="3">
        <v>-7.9779827334829495E-3</v>
      </c>
      <c r="R47" s="3">
        <v>0.55522719688273303</v>
      </c>
      <c r="S47" s="3">
        <v>-3.24105334233626E-2</v>
      </c>
      <c r="T47" s="27">
        <v>0.768117195971879</v>
      </c>
      <c r="U47">
        <v>7.857142857142857E-2</v>
      </c>
      <c r="V47" t="s">
        <v>65</v>
      </c>
      <c r="W47" s="22">
        <v>-9.9924788728869302E-4</v>
      </c>
      <c r="X47" s="3">
        <v>0.33821413530590799</v>
      </c>
      <c r="Y47" s="3">
        <v>0</v>
      </c>
      <c r="Z47" s="3" t="s">
        <v>4</v>
      </c>
      <c r="AA47" s="3">
        <v>-3.5761607351691001E-4</v>
      </c>
      <c r="AB47" s="3">
        <v>0.86518574756996702</v>
      </c>
      <c r="AC47" s="3">
        <v>0</v>
      </c>
      <c r="AD47" s="27" t="s">
        <v>4</v>
      </c>
    </row>
    <row r="48" spans="1:30" x14ac:dyDescent="0.2">
      <c r="A48">
        <v>0.3</v>
      </c>
      <c r="B48" t="s">
        <v>41</v>
      </c>
      <c r="C48" s="22">
        <v>-5.2863436123348102E-2</v>
      </c>
      <c r="D48" s="3">
        <v>0.43649580739327898</v>
      </c>
      <c r="E48" s="3">
        <v>-6.7012926061821201E-4</v>
      </c>
      <c r="F48" s="3">
        <v>0.28660239812133698</v>
      </c>
      <c r="G48" s="3">
        <v>4.5951845482206703E-2</v>
      </c>
      <c r="H48" s="3">
        <v>0.32779246353438901</v>
      </c>
      <c r="I48" s="3">
        <v>-9.0155982938884896E-4</v>
      </c>
      <c r="J48" s="27">
        <v>0.147994561197689</v>
      </c>
      <c r="K48">
        <v>0.21428571428571427</v>
      </c>
      <c r="L48" t="s">
        <v>2</v>
      </c>
      <c r="M48" s="22">
        <v>-8.3956705244060004E-3</v>
      </c>
      <c r="N48" s="3">
        <v>0.38593646941830501</v>
      </c>
      <c r="O48" s="3">
        <v>9.7777775173235396E-3</v>
      </c>
      <c r="P48" s="3">
        <v>0.38720231219356899</v>
      </c>
      <c r="Q48" s="3">
        <v>-2.3548973674295099E-3</v>
      </c>
      <c r="R48" s="3">
        <v>0.875139293595385</v>
      </c>
      <c r="S48" s="3">
        <v>1</v>
      </c>
      <c r="T48" s="27">
        <v>0</v>
      </c>
      <c r="U48">
        <v>6.4285714285714279E-2</v>
      </c>
      <c r="V48" t="s">
        <v>68</v>
      </c>
      <c r="W48" s="22">
        <v>-2.0555784458777598E-3</v>
      </c>
      <c r="X48" s="3">
        <v>9.0966914120158102E-2</v>
      </c>
      <c r="Y48" s="3">
        <v>0</v>
      </c>
      <c r="Z48" s="3" t="s">
        <v>4</v>
      </c>
      <c r="AA48" s="3">
        <v>3.3687787617292899E-4</v>
      </c>
      <c r="AB48" s="3">
        <v>0.83656729469370095</v>
      </c>
      <c r="AC48" s="3">
        <v>0</v>
      </c>
      <c r="AD48" s="27" t="s">
        <v>4</v>
      </c>
    </row>
    <row r="49" spans="1:30" x14ac:dyDescent="0.2">
      <c r="A49">
        <v>0.29285714285714287</v>
      </c>
      <c r="B49" t="s">
        <v>6</v>
      </c>
      <c r="C49" s="22">
        <v>-8.81057268722466E-3</v>
      </c>
      <c r="D49" s="3">
        <v>0.898812902287772</v>
      </c>
      <c r="E49" s="3">
        <v>3.5744118808236202E-3</v>
      </c>
      <c r="F49" s="3">
        <v>0.66929540079969296</v>
      </c>
      <c r="G49" s="3">
        <v>3.9423204127530097E-3</v>
      </c>
      <c r="H49" s="3">
        <v>0.27797126959903001</v>
      </c>
      <c r="I49" s="3">
        <v>-9.0032797992085304E-3</v>
      </c>
      <c r="J49" s="27">
        <v>0.27359386696559101</v>
      </c>
      <c r="K49">
        <v>0.19285714285714287</v>
      </c>
      <c r="L49" t="s">
        <v>47</v>
      </c>
      <c r="M49" s="22">
        <v>-7.6944912840390496E-3</v>
      </c>
      <c r="N49" s="3">
        <v>0.16313802298747901</v>
      </c>
      <c r="O49" s="3">
        <v>3.60667256400167E-3</v>
      </c>
      <c r="P49" s="3">
        <v>0.57791498582402701</v>
      </c>
      <c r="Q49" s="3">
        <v>-2.7357764199007302E-3</v>
      </c>
      <c r="R49" s="3">
        <v>0.74967283268215301</v>
      </c>
      <c r="S49" s="3">
        <v>-2.7346387575962201E-2</v>
      </c>
      <c r="T49" s="27">
        <v>0.69445447417609196</v>
      </c>
      <c r="U49" s="16">
        <v>5.7142857142857141E-2</v>
      </c>
      <c r="V49" t="s">
        <v>24</v>
      </c>
      <c r="W49" s="22">
        <v>9.82384073493035E-4</v>
      </c>
      <c r="X49" s="3">
        <v>0.63875708613311899</v>
      </c>
      <c r="Y49" s="3">
        <v>0</v>
      </c>
      <c r="Z49" s="3" t="s">
        <v>4</v>
      </c>
      <c r="AA49" s="3">
        <v>-1.4526164594123401E-3</v>
      </c>
      <c r="AB49" s="3">
        <v>0.60057645365752299</v>
      </c>
      <c r="AC49" s="3">
        <v>0</v>
      </c>
      <c r="AD49" s="27" t="s">
        <v>4</v>
      </c>
    </row>
    <row r="50" spans="1:30" x14ac:dyDescent="0.2">
      <c r="A50">
        <v>0.25714285714285712</v>
      </c>
      <c r="B50" t="s">
        <v>36</v>
      </c>
      <c r="C50" s="22">
        <v>0</v>
      </c>
      <c r="D50" s="3" t="s">
        <v>4</v>
      </c>
      <c r="E50" s="3">
        <v>-2.33669636781768E-3</v>
      </c>
      <c r="F50" s="3">
        <v>0.38226479563504301</v>
      </c>
      <c r="G50" s="3">
        <v>-1.0242756978436299E-2</v>
      </c>
      <c r="H50" s="3">
        <v>0.57922716715172196</v>
      </c>
      <c r="I50" s="3">
        <v>7.8541952173444493E-3</v>
      </c>
      <c r="J50" s="27">
        <v>7.5030569893427504E-2</v>
      </c>
      <c r="K50">
        <v>0.19285714285714287</v>
      </c>
      <c r="L50" t="s">
        <v>97</v>
      </c>
      <c r="M50" s="22">
        <v>-2.79074924751627E-3</v>
      </c>
      <c r="N50" s="3">
        <v>0.60455996033725101</v>
      </c>
      <c r="O50" s="3">
        <v>1.7389910634571001E-2</v>
      </c>
      <c r="P50" s="3">
        <v>4.4568842479023301E-3</v>
      </c>
      <c r="Q50" s="3">
        <v>-7.9677440492767395E-3</v>
      </c>
      <c r="R50" s="3">
        <v>0.33694259861384501</v>
      </c>
      <c r="S50" s="3">
        <v>1.0465901417960799E-2</v>
      </c>
      <c r="T50" s="27">
        <v>0.87697961269091695</v>
      </c>
      <c r="U50">
        <v>5.7142857142857141E-2</v>
      </c>
      <c r="V50" t="s">
        <v>141</v>
      </c>
      <c r="W50" s="22">
        <v>2.9525058121602698E-3</v>
      </c>
      <c r="X50" s="3">
        <v>6.9420913442538895E-2</v>
      </c>
      <c r="Y50" s="3">
        <v>0</v>
      </c>
      <c r="Z50" s="3" t="s">
        <v>4</v>
      </c>
      <c r="AA50" s="3">
        <v>-9.7186733916555898E-4</v>
      </c>
      <c r="AB50" s="3">
        <v>0.65634991946912202</v>
      </c>
      <c r="AC50" s="3">
        <v>0</v>
      </c>
      <c r="AD50" s="27" t="s">
        <v>4</v>
      </c>
    </row>
    <row r="51" spans="1:30" x14ac:dyDescent="0.2">
      <c r="A51">
        <v>0.25</v>
      </c>
      <c r="B51" t="s">
        <v>21</v>
      </c>
      <c r="C51" s="22">
        <v>-1.3215859030837E-2</v>
      </c>
      <c r="D51" s="3">
        <v>0.68240341406543203</v>
      </c>
      <c r="E51" s="3">
        <v>-6.4250880517548398E-3</v>
      </c>
      <c r="F51" s="3">
        <v>4.0118447921645498E-2</v>
      </c>
      <c r="G51" s="3">
        <v>-2.2999073951581E-2</v>
      </c>
      <c r="H51" s="3">
        <v>0.21103960589613299</v>
      </c>
      <c r="I51" s="3">
        <v>8.9582403030349696E-3</v>
      </c>
      <c r="J51" s="27">
        <v>3.9641652940066899E-2</v>
      </c>
      <c r="K51">
        <v>0.17142857142857143</v>
      </c>
      <c r="L51" t="s">
        <v>155</v>
      </c>
      <c r="M51" s="22">
        <v>2.0864756212892899E-2</v>
      </c>
      <c r="N51" s="23">
        <v>8.6300791664853502E-5</v>
      </c>
      <c r="O51" s="3">
        <v>-1.9901308030465001E-3</v>
      </c>
      <c r="P51" s="3">
        <v>0.76164535844136505</v>
      </c>
      <c r="Q51" s="3">
        <v>-7.1302196812083303E-3</v>
      </c>
      <c r="R51" s="3">
        <v>0.409965978738276</v>
      </c>
      <c r="S51" s="3">
        <v>0.16475354490209301</v>
      </c>
      <c r="T51" s="27">
        <v>1.6933467109143101E-2</v>
      </c>
      <c r="U51">
        <v>5.7142857142857141E-2</v>
      </c>
      <c r="V51" t="s">
        <v>183</v>
      </c>
      <c r="W51" s="22">
        <v>1.2050934874293299E-3</v>
      </c>
      <c r="X51" s="3">
        <v>0.12432390425835201</v>
      </c>
      <c r="Y51" s="3">
        <v>0</v>
      </c>
      <c r="Z51" s="3" t="s">
        <v>4</v>
      </c>
      <c r="AA51" s="3">
        <v>-1.3965290620502201E-3</v>
      </c>
      <c r="AB51" s="3">
        <v>0.181644541872543</v>
      </c>
      <c r="AC51" s="3">
        <v>0</v>
      </c>
      <c r="AD51" s="27" t="s">
        <v>4</v>
      </c>
    </row>
    <row r="52" spans="1:30" x14ac:dyDescent="0.2">
      <c r="A52">
        <v>0.23571428571428571</v>
      </c>
      <c r="B52" t="s">
        <v>87</v>
      </c>
      <c r="C52" s="22">
        <v>0.16079295154185</v>
      </c>
      <c r="D52" s="3">
        <v>3.9126266484377901E-4</v>
      </c>
      <c r="E52" s="3">
        <v>-1.8479145145444699E-3</v>
      </c>
      <c r="F52" s="3">
        <v>0.79345943556457599</v>
      </c>
      <c r="G52" s="3">
        <v>-3.2775499404683198E-3</v>
      </c>
      <c r="H52" s="3">
        <v>0.91040152890909698</v>
      </c>
      <c r="I52" s="3">
        <v>1.2818933526323099E-3</v>
      </c>
      <c r="J52" s="27">
        <v>0.85517901169050403</v>
      </c>
      <c r="K52">
        <v>0.17142857142857143</v>
      </c>
      <c r="L52" t="s">
        <v>162</v>
      </c>
      <c r="M52" s="22">
        <v>-6.2111200623862599E-3</v>
      </c>
      <c r="N52" s="3">
        <v>0.41493969785516899</v>
      </c>
      <c r="O52" s="3">
        <v>3.9990143109509E-3</v>
      </c>
      <c r="P52" s="3">
        <v>0.65362810024984697</v>
      </c>
      <c r="Q52" s="3">
        <v>6.1022557869043102E-4</v>
      </c>
      <c r="R52" s="3">
        <v>0.95871602671724798</v>
      </c>
      <c r="S52" s="3">
        <v>-1.48548278190412E-2</v>
      </c>
      <c r="T52" s="27">
        <v>0.87667634885262202</v>
      </c>
      <c r="U52">
        <v>4.2857142857142858E-2</v>
      </c>
      <c r="V52" t="s">
        <v>64</v>
      </c>
      <c r="W52" s="22">
        <v>0</v>
      </c>
      <c r="X52" s="3" t="s">
        <v>4</v>
      </c>
      <c r="Y52" s="3">
        <v>0</v>
      </c>
      <c r="Z52" s="3" t="s">
        <v>4</v>
      </c>
      <c r="AA52" s="3">
        <v>-9.9331252050990308E-4</v>
      </c>
      <c r="AB52" s="3">
        <v>0.63316291756933896</v>
      </c>
      <c r="AC52" s="3">
        <v>0</v>
      </c>
      <c r="AD52" s="27" t="s">
        <v>4</v>
      </c>
    </row>
    <row r="53" spans="1:30" x14ac:dyDescent="0.2">
      <c r="A53">
        <v>0.22857142857142856</v>
      </c>
      <c r="B53" t="s">
        <v>141</v>
      </c>
      <c r="C53" s="22">
        <v>-0.105726872246696</v>
      </c>
      <c r="D53" s="3">
        <v>0.68240341406543203</v>
      </c>
      <c r="E53" s="3">
        <v>2.7484250308456E-3</v>
      </c>
      <c r="F53" s="3">
        <v>0.63088893966502702</v>
      </c>
      <c r="G53" s="3">
        <v>6.3037438814658002E-3</v>
      </c>
      <c r="H53" s="3">
        <v>0.59481583130081495</v>
      </c>
      <c r="I53" s="3">
        <v>4.2061885037648402E-3</v>
      </c>
      <c r="J53" s="27">
        <v>0.40498473501719601</v>
      </c>
      <c r="K53">
        <v>0.16428571428571428</v>
      </c>
      <c r="L53" t="s">
        <v>39</v>
      </c>
      <c r="M53" s="22">
        <v>-2.2720098401470298E-3</v>
      </c>
      <c r="N53" s="3">
        <v>0.69362851876022202</v>
      </c>
      <c r="O53" s="3">
        <v>-2.9532580041086E-3</v>
      </c>
      <c r="P53" s="3">
        <v>0.66097209617502695</v>
      </c>
      <c r="Q53" s="3">
        <v>-9.4789738381141197E-3</v>
      </c>
      <c r="R53" s="3">
        <v>0.28519772781555902</v>
      </c>
      <c r="S53" s="3">
        <v>1.4517218095881201E-2</v>
      </c>
      <c r="T53" s="27">
        <v>0.84090978320584298</v>
      </c>
      <c r="U53">
        <v>3.5714285714285712E-2</v>
      </c>
      <c r="V53" t="s">
        <v>111</v>
      </c>
      <c r="W53" s="22">
        <v>-2.08321636293176E-4</v>
      </c>
      <c r="X53" s="3">
        <v>0.78783365331046296</v>
      </c>
      <c r="Y53" s="3">
        <v>0</v>
      </c>
      <c r="Z53" s="3" t="s">
        <v>4</v>
      </c>
      <c r="AA53" s="3">
        <v>-2.9893640148678698E-4</v>
      </c>
      <c r="AB53" s="3">
        <v>0.77104870501662004</v>
      </c>
      <c r="AC53" s="3">
        <v>0</v>
      </c>
      <c r="AD53" s="27" t="s">
        <v>4</v>
      </c>
    </row>
    <row r="54" spans="1:30" x14ac:dyDescent="0.2">
      <c r="A54">
        <v>0.22857142857142856</v>
      </c>
      <c r="B54" t="s">
        <v>142</v>
      </c>
      <c r="C54" s="22">
        <v>-3.9647577092511002E-2</v>
      </c>
      <c r="D54" s="3">
        <v>0.68240341406543203</v>
      </c>
      <c r="E54" s="3">
        <v>-6.7256149515878298E-3</v>
      </c>
      <c r="F54" s="3">
        <v>0.122382244470472</v>
      </c>
      <c r="G54" s="3">
        <v>-2.7291969837280099E-2</v>
      </c>
      <c r="H54" s="3">
        <v>0.15728274431313499</v>
      </c>
      <c r="I54" s="3">
        <v>5.1048611859630701E-3</v>
      </c>
      <c r="J54" s="27">
        <v>0.239423703828091</v>
      </c>
      <c r="K54">
        <v>0.16428571428571428</v>
      </c>
      <c r="L54" t="s">
        <v>96</v>
      </c>
      <c r="M54" s="22">
        <v>-9.4830033335561005E-4</v>
      </c>
      <c r="N54" s="3">
        <v>0.79438531646031596</v>
      </c>
      <c r="O54" s="3">
        <v>5.3946257677987301E-3</v>
      </c>
      <c r="P54" s="3">
        <v>0.201593516770601</v>
      </c>
      <c r="Q54" s="3">
        <v>-2.3118948937634102E-3</v>
      </c>
      <c r="R54" s="3">
        <v>0.68048136426990002</v>
      </c>
      <c r="S54" s="3">
        <v>-4.3889264010803196E-3</v>
      </c>
      <c r="T54" s="27">
        <v>0.92335299661146397</v>
      </c>
      <c r="U54">
        <v>2.8571428571428571E-2</v>
      </c>
      <c r="V54" t="s">
        <v>26</v>
      </c>
      <c r="W54" s="22">
        <v>-4.6817159251752601E-4</v>
      </c>
      <c r="X54" s="3">
        <v>0.65458652406298801</v>
      </c>
      <c r="Y54" s="3">
        <v>0</v>
      </c>
      <c r="Z54" s="3" t="s">
        <v>4</v>
      </c>
      <c r="AA54" s="3">
        <v>4.9158954158568305E-4</v>
      </c>
      <c r="AB54" s="3">
        <v>0.72321183419255597</v>
      </c>
      <c r="AC54" s="3">
        <v>0</v>
      </c>
      <c r="AD54" s="27" t="s">
        <v>4</v>
      </c>
    </row>
    <row r="55" spans="1:30" x14ac:dyDescent="0.2">
      <c r="A55">
        <v>0.22142857142857142</v>
      </c>
      <c r="B55" t="s">
        <v>35</v>
      </c>
      <c r="C55" s="22">
        <v>-6.6079295154185102E-3</v>
      </c>
      <c r="D55" s="3">
        <v>0.68240341406543203</v>
      </c>
      <c r="E55" s="3">
        <v>-2.7085363843802298E-4</v>
      </c>
      <c r="F55" s="3">
        <v>0.95119184429041703</v>
      </c>
      <c r="G55" s="3">
        <v>-2.11767429554174E-2</v>
      </c>
      <c r="H55" s="3">
        <v>0.22650604296410601</v>
      </c>
      <c r="I55" s="3">
        <v>3.9896524644688399E-3</v>
      </c>
      <c r="J55" s="27">
        <v>0.36102146200133101</v>
      </c>
      <c r="K55">
        <v>0.157142857142857</v>
      </c>
      <c r="L55" t="s">
        <v>149</v>
      </c>
      <c r="M55" s="22">
        <v>-8.2306366118709597E-3</v>
      </c>
      <c r="N55" s="3">
        <v>0.246990820020869</v>
      </c>
      <c r="O55" s="3">
        <v>-3.9163852051707099E-3</v>
      </c>
      <c r="P55" s="3">
        <v>0.63850133501956496</v>
      </c>
      <c r="Q55" s="3">
        <v>-1.16843864161329E-2</v>
      </c>
      <c r="R55" s="3">
        <v>0.28734253942992699</v>
      </c>
      <c r="S55" s="3">
        <v>-2.2282241728561799E-2</v>
      </c>
      <c r="T55" s="27">
        <v>0.80346647873756605</v>
      </c>
      <c r="U55">
        <v>2.8571428571428571E-2</v>
      </c>
      <c r="V55" t="s">
        <v>38</v>
      </c>
      <c r="W55" s="22">
        <v>-1.25541724923225E-4</v>
      </c>
      <c r="X55" s="3">
        <v>0.90457742060035395</v>
      </c>
      <c r="Y55" s="3">
        <v>0</v>
      </c>
      <c r="Z55" s="3" t="s">
        <v>4</v>
      </c>
      <c r="AA55" s="3">
        <v>-2.1350916810960099E-4</v>
      </c>
      <c r="AB55" s="3">
        <v>0.87779539702487497</v>
      </c>
      <c r="AC55" s="3">
        <v>0</v>
      </c>
      <c r="AD55" s="27" t="s">
        <v>4</v>
      </c>
    </row>
    <row r="56" spans="1:30" x14ac:dyDescent="0.2">
      <c r="A56">
        <v>0.21428571428571427</v>
      </c>
      <c r="B56" t="s">
        <v>23</v>
      </c>
      <c r="C56" s="22">
        <v>0</v>
      </c>
      <c r="D56" s="3" t="s">
        <v>4</v>
      </c>
      <c r="E56" s="3">
        <v>-2.9342477497452499E-3</v>
      </c>
      <c r="F56" s="3">
        <v>0.70029377885067301</v>
      </c>
      <c r="G56" s="3">
        <v>-1.7627993120783201E-2</v>
      </c>
      <c r="H56" s="3">
        <v>0.57428706228114001</v>
      </c>
      <c r="I56" s="3">
        <v>5.3042668185947703E-3</v>
      </c>
      <c r="J56" s="27">
        <v>0.48395079181934098</v>
      </c>
      <c r="K56">
        <v>0.14285714285714285</v>
      </c>
      <c r="L56" t="s">
        <v>77</v>
      </c>
      <c r="M56" s="22">
        <v>-7.4823969198827001E-3</v>
      </c>
      <c r="N56" s="3">
        <v>0.29002240186519901</v>
      </c>
      <c r="O56" s="3">
        <v>5.3064294527638403E-2</v>
      </c>
      <c r="P56" s="23">
        <v>2.0404280927567599E-15</v>
      </c>
      <c r="Q56" s="3">
        <v>-5.2012515767573698E-3</v>
      </c>
      <c r="R56" s="3">
        <v>0.63482548244888604</v>
      </c>
      <c r="S56" s="3">
        <v>3.6461850101282903E-2</v>
      </c>
      <c r="T56" s="27">
        <v>0.68187646941246605</v>
      </c>
      <c r="U56">
        <v>2.8571428571428571E-2</v>
      </c>
      <c r="V56" t="s">
        <v>98</v>
      </c>
      <c r="W56" s="22">
        <v>-2.6259367196094499E-4</v>
      </c>
      <c r="X56" s="3">
        <v>0.80196662136593999</v>
      </c>
      <c r="Y56" s="3">
        <v>0</v>
      </c>
      <c r="Z56" s="3" t="s">
        <v>4</v>
      </c>
      <c r="AA56" s="3">
        <v>-8.5450799510531402E-4</v>
      </c>
      <c r="AB56" s="3">
        <v>0.53773930765960198</v>
      </c>
      <c r="AC56" s="3">
        <v>0</v>
      </c>
      <c r="AD56" s="27" t="s">
        <v>4</v>
      </c>
    </row>
    <row r="57" spans="1:30" x14ac:dyDescent="0.2">
      <c r="A57">
        <v>0.2</v>
      </c>
      <c r="B57" t="s">
        <v>162</v>
      </c>
      <c r="C57" s="22">
        <v>-8.8105726872246704E-3</v>
      </c>
      <c r="D57" s="3">
        <v>0.58368450713605202</v>
      </c>
      <c r="E57" s="3">
        <v>-4.5580075290306702E-3</v>
      </c>
      <c r="F57" s="3">
        <v>0.102759629986104</v>
      </c>
      <c r="G57" s="3">
        <v>6.2574414605106503E-3</v>
      </c>
      <c r="H57" s="3">
        <v>0.54841261556135501</v>
      </c>
      <c r="I57" s="3">
        <v>6.5886623654589404E-3</v>
      </c>
      <c r="J57" s="27">
        <v>1.47234781967368E-2</v>
      </c>
      <c r="K57">
        <v>0.14285714285714285</v>
      </c>
      <c r="L57" t="s">
        <v>160</v>
      </c>
      <c r="M57" s="22">
        <v>-1.76637859510154E-3</v>
      </c>
      <c r="N57" s="3">
        <v>0.76889330820777202</v>
      </c>
      <c r="O57" s="3">
        <v>-3.6684978878301099E-3</v>
      </c>
      <c r="P57" s="3">
        <v>0.601013180376755</v>
      </c>
      <c r="Q57" s="3">
        <v>1.6730009992955801E-2</v>
      </c>
      <c r="R57" s="3">
        <v>6.8042306721033799E-2</v>
      </c>
      <c r="S57" s="3">
        <v>-2.0256583389601599E-2</v>
      </c>
      <c r="T57" s="27">
        <v>0.78807668982565204</v>
      </c>
      <c r="U57">
        <v>2.1428571428571429E-2</v>
      </c>
      <c r="V57" t="s">
        <v>90</v>
      </c>
      <c r="W57" s="22">
        <v>-1.1128778707213299E-4</v>
      </c>
      <c r="X57" s="3">
        <v>0.84826151588341403</v>
      </c>
      <c r="Y57" s="3">
        <v>0</v>
      </c>
      <c r="Z57" s="3" t="s">
        <v>4</v>
      </c>
      <c r="AA57" s="3">
        <v>-5.2870620160473604E-4</v>
      </c>
      <c r="AB57" s="3">
        <v>0.49245848855400298</v>
      </c>
      <c r="AC57" s="3">
        <v>0</v>
      </c>
      <c r="AD57" s="27" t="s">
        <v>4</v>
      </c>
    </row>
    <row r="58" spans="1:30" x14ac:dyDescent="0.2">
      <c r="A58">
        <v>0.2</v>
      </c>
      <c r="B58" t="s">
        <v>170</v>
      </c>
      <c r="C58" s="22">
        <v>-8.8105726872246704E-3</v>
      </c>
      <c r="D58" s="3">
        <v>0.68240341406543203</v>
      </c>
      <c r="E58" s="3">
        <v>-1.5674292273257799E-3</v>
      </c>
      <c r="F58" s="3">
        <v>0.56337529969048805</v>
      </c>
      <c r="G58" s="3">
        <v>-9.5581426114565299E-3</v>
      </c>
      <c r="H58" s="3">
        <v>7.6309385234888893E-2</v>
      </c>
      <c r="I58" s="3">
        <v>-2.53068075081225E-3</v>
      </c>
      <c r="J58" s="27">
        <v>0.34158376041802502</v>
      </c>
      <c r="K58">
        <v>0.1357142857142857</v>
      </c>
      <c r="L58" t="s">
        <v>132</v>
      </c>
      <c r="M58" s="22">
        <v>-6.2057478647125899E-3</v>
      </c>
      <c r="N58" s="3">
        <v>0.29648231121347002</v>
      </c>
      <c r="O58" s="3">
        <v>-2.3344187437973202E-3</v>
      </c>
      <c r="P58" s="3">
        <v>0.73754651779431801</v>
      </c>
      <c r="Q58" s="3">
        <v>-4.9698573136969003E-3</v>
      </c>
      <c r="R58" s="3">
        <v>0.589132814404145</v>
      </c>
      <c r="S58" s="3">
        <v>-1.9243754220121499E-2</v>
      </c>
      <c r="T58" s="27">
        <v>0.79694199648901698</v>
      </c>
      <c r="U58">
        <v>1.4285714285714285E-2</v>
      </c>
      <c r="V58" t="s">
        <v>39</v>
      </c>
      <c r="W58" s="22">
        <v>0</v>
      </c>
      <c r="X58" s="3" t="s">
        <v>4</v>
      </c>
      <c r="Y58" s="3">
        <v>0</v>
      </c>
      <c r="Z58" s="3" t="s">
        <v>4</v>
      </c>
      <c r="AA58" s="3">
        <v>-1.3880452540458599E-4</v>
      </c>
      <c r="AB58" s="3">
        <v>0.84152725702424802</v>
      </c>
      <c r="AC58" s="3">
        <v>0</v>
      </c>
      <c r="AD58" s="27" t="s">
        <v>4</v>
      </c>
    </row>
    <row r="59" spans="1:30" x14ac:dyDescent="0.2">
      <c r="A59">
        <v>0.18571428571428572</v>
      </c>
      <c r="B59" t="s">
        <v>86</v>
      </c>
      <c r="C59" s="22">
        <v>0</v>
      </c>
      <c r="D59" s="3" t="s">
        <v>4</v>
      </c>
      <c r="E59" s="3">
        <v>-4.9117517206113603E-3</v>
      </c>
      <c r="F59" s="3">
        <v>0.19661369694588701</v>
      </c>
      <c r="G59" s="3">
        <v>4.8551395687260199E-3</v>
      </c>
      <c r="H59" s="3">
        <v>0.74720066059201895</v>
      </c>
      <c r="I59" s="3">
        <v>6.7343670603452199E-3</v>
      </c>
      <c r="J59" s="27">
        <v>7.1595850725346605E-2</v>
      </c>
      <c r="K59">
        <v>0.1357142857142857</v>
      </c>
      <c r="L59" t="s">
        <v>134</v>
      </c>
      <c r="M59" s="22">
        <v>-2.97168486516536E-3</v>
      </c>
      <c r="N59" s="3">
        <v>0.42231523637075802</v>
      </c>
      <c r="O59" s="3">
        <v>-6.5253552685284703E-4</v>
      </c>
      <c r="P59" s="3">
        <v>0.88033563474405296</v>
      </c>
      <c r="Q59" s="3">
        <v>2.4839047884278299E-3</v>
      </c>
      <c r="R59" s="3">
        <v>0.66442979055775797</v>
      </c>
      <c r="S59" s="3">
        <v>-1.9243754220121499E-2</v>
      </c>
      <c r="T59" s="27">
        <v>0.67899851014789703</v>
      </c>
      <c r="U59">
        <v>1.4285714285714285E-2</v>
      </c>
      <c r="V59" t="s">
        <v>103</v>
      </c>
      <c r="W59" s="44">
        <v>-2.8507875702182101E-5</v>
      </c>
      <c r="X59" s="3">
        <v>0.95658273175478203</v>
      </c>
      <c r="Y59" s="3">
        <v>0</v>
      </c>
      <c r="Z59" s="3" t="s">
        <v>4</v>
      </c>
      <c r="AA59" s="3">
        <v>-3.3110417350329998E-4</v>
      </c>
      <c r="AB59" s="3">
        <v>0.63316291756933896</v>
      </c>
      <c r="AC59" s="3">
        <v>0</v>
      </c>
      <c r="AD59" s="27" t="s">
        <v>4</v>
      </c>
    </row>
    <row r="60" spans="1:30" x14ac:dyDescent="0.2">
      <c r="A60">
        <v>0.17857142857142858</v>
      </c>
      <c r="B60" t="s">
        <v>56</v>
      </c>
      <c r="C60" s="22">
        <v>-5.2863436123347998E-2</v>
      </c>
      <c r="D60" s="3">
        <v>0.68240341406543203</v>
      </c>
      <c r="E60" s="3">
        <v>-3.5722715144279201E-3</v>
      </c>
      <c r="F60" s="3">
        <v>0.259949468325467</v>
      </c>
      <c r="G60" s="3">
        <v>-2.15901574282313E-2</v>
      </c>
      <c r="H60" s="3">
        <v>0.14028979501726399</v>
      </c>
      <c r="I60" s="3">
        <v>3.7629151717660102E-3</v>
      </c>
      <c r="J60" s="27">
        <v>0.231839690075854</v>
      </c>
      <c r="K60">
        <v>0.12857142857142856</v>
      </c>
      <c r="L60" t="s">
        <v>6</v>
      </c>
      <c r="M60" s="22">
        <v>-4.7937194281660904E-3</v>
      </c>
      <c r="N60" s="3">
        <v>0.11100656809227299</v>
      </c>
      <c r="O60" s="3">
        <v>1.0097159521935001E-3</v>
      </c>
      <c r="P60" s="3">
        <v>0.77574385654361899</v>
      </c>
      <c r="Q60" s="3">
        <v>-1.2982651573480899E-3</v>
      </c>
      <c r="R60" s="3">
        <v>0.78170233713926196</v>
      </c>
      <c r="S60" s="3">
        <v>9.0479405806887195E-2</v>
      </c>
      <c r="T60" s="27">
        <v>1.51148334139878E-2</v>
      </c>
      <c r="U60">
        <v>1.4285714285714285E-2</v>
      </c>
      <c r="V60" t="s">
        <v>152</v>
      </c>
      <c r="W60" s="22">
        <v>-2.1695430287904801E-4</v>
      </c>
      <c r="X60" s="3">
        <v>0.67842802959315696</v>
      </c>
      <c r="Y60" s="3">
        <v>0</v>
      </c>
      <c r="Z60" s="3" t="s">
        <v>4</v>
      </c>
      <c r="AA60" s="3">
        <v>-2.0290440810415801E-4</v>
      </c>
      <c r="AB60" s="3">
        <v>0.77003930705449697</v>
      </c>
      <c r="AC60" s="3">
        <v>0</v>
      </c>
      <c r="AD60" s="27" t="s">
        <v>4</v>
      </c>
    </row>
    <row r="61" spans="1:30" x14ac:dyDescent="0.2">
      <c r="A61">
        <v>0.17857142857142858</v>
      </c>
      <c r="B61" t="s">
        <v>88</v>
      </c>
      <c r="C61" s="22">
        <v>-1.7621145374449299E-2</v>
      </c>
      <c r="D61" s="3">
        <v>0.40493984857210402</v>
      </c>
      <c r="E61" s="3">
        <v>-6.63027135759743E-3</v>
      </c>
      <c r="F61" s="3">
        <v>5.0363837795751397E-2</v>
      </c>
      <c r="G61" s="3">
        <v>-1.7604841910305501E-2</v>
      </c>
      <c r="H61" s="3">
        <v>0.236474583973247</v>
      </c>
      <c r="I61" s="3">
        <v>-2.5560876460899E-4</v>
      </c>
      <c r="J61" s="27">
        <v>0.94354241629139302</v>
      </c>
      <c r="K61">
        <v>0.12857142857142856</v>
      </c>
      <c r="L61" t="s">
        <v>98</v>
      </c>
      <c r="M61" s="22">
        <v>-5.4104477211029999E-3</v>
      </c>
      <c r="N61" s="3">
        <v>0.42499539023733601</v>
      </c>
      <c r="O61" s="3">
        <v>1.0724203090621001E-4</v>
      </c>
      <c r="P61" s="3">
        <v>0.98922084876971605</v>
      </c>
      <c r="Q61" s="3">
        <v>-2.1583146306701799E-3</v>
      </c>
      <c r="R61" s="3">
        <v>0.83699716877096597</v>
      </c>
      <c r="S61" s="3">
        <v>0.114112086428089</v>
      </c>
      <c r="T61" s="27">
        <v>0.17756896411723</v>
      </c>
      <c r="U61">
        <v>8.5714285714285719E-3</v>
      </c>
      <c r="V61" t="s">
        <v>30</v>
      </c>
      <c r="W61" s="44">
        <v>-5.6507160194653901E-5</v>
      </c>
      <c r="X61" s="3">
        <v>0.83185656532378804</v>
      </c>
      <c r="Y61" s="3">
        <v>0</v>
      </c>
      <c r="Z61" s="3" t="s">
        <v>4</v>
      </c>
      <c r="AA61" s="23">
        <v>-1.59778384082019E-5</v>
      </c>
      <c r="AB61" s="3">
        <v>0.96390000835519196</v>
      </c>
      <c r="AC61" s="3">
        <v>0</v>
      </c>
      <c r="AD61" s="27" t="s">
        <v>4</v>
      </c>
    </row>
    <row r="62" spans="1:30" x14ac:dyDescent="0.2">
      <c r="A62">
        <v>0.16428571428571428</v>
      </c>
      <c r="B62" t="s">
        <v>60</v>
      </c>
      <c r="C62" s="22">
        <v>0</v>
      </c>
      <c r="D62" s="3" t="s">
        <v>4</v>
      </c>
      <c r="E62" s="3">
        <v>-3.6267535681367199E-3</v>
      </c>
      <c r="F62" s="3">
        <v>9.4718766146418096E-2</v>
      </c>
      <c r="G62" s="3">
        <v>2.1596772059796301E-3</v>
      </c>
      <c r="H62" s="3">
        <v>0.81098880872818102</v>
      </c>
      <c r="I62" s="3">
        <v>6.8989344502101901E-3</v>
      </c>
      <c r="J62" s="27">
        <v>7.7047505438978105E-4</v>
      </c>
      <c r="K62">
        <v>0.12142857142857143</v>
      </c>
      <c r="L62" t="s">
        <v>82</v>
      </c>
      <c r="M62" s="22">
        <v>-3.8630399031801001E-3</v>
      </c>
      <c r="N62" s="3">
        <v>0.36724332000693899</v>
      </c>
      <c r="O62" s="3">
        <v>-1.4712082983063101E-3</v>
      </c>
      <c r="P62" s="3">
        <v>0.76931089721282597</v>
      </c>
      <c r="Q62" s="3">
        <v>2.6168029094245E-2</v>
      </c>
      <c r="R62" s="23">
        <v>2.5910458524215098E-5</v>
      </c>
      <c r="S62" s="3">
        <v>-7.7650236326806303E-3</v>
      </c>
      <c r="T62" s="27">
        <v>0.88536615318593703</v>
      </c>
      <c r="U62">
        <v>7.1428571428571426E-3</v>
      </c>
      <c r="V62" t="s">
        <v>32</v>
      </c>
      <c r="W62" s="22">
        <v>0</v>
      </c>
      <c r="X62" s="3" t="s">
        <v>4</v>
      </c>
      <c r="Y62" s="3">
        <v>0</v>
      </c>
      <c r="Z62" s="3" t="s">
        <v>4</v>
      </c>
      <c r="AA62" s="23">
        <v>-6.9402262702293198E-5</v>
      </c>
      <c r="AB62" s="3">
        <v>0.84152725702424802</v>
      </c>
      <c r="AC62" s="3">
        <v>0</v>
      </c>
      <c r="AD62" s="27" t="s">
        <v>4</v>
      </c>
    </row>
    <row r="63" spans="1:30" x14ac:dyDescent="0.2">
      <c r="A63">
        <v>0.16428571428571428</v>
      </c>
      <c r="B63" t="s">
        <v>63</v>
      </c>
      <c r="C63" s="22">
        <v>-0.19383259911894299</v>
      </c>
      <c r="D63" s="3">
        <v>0.40746724434515502</v>
      </c>
      <c r="E63" s="3">
        <v>-3.4101874046442498E-3</v>
      </c>
      <c r="F63" s="3">
        <v>0.27962394425735199</v>
      </c>
      <c r="G63" s="3">
        <v>1.89872999073952E-2</v>
      </c>
      <c r="H63" s="3">
        <v>0.34499981024845999</v>
      </c>
      <c r="I63" s="3">
        <v>-8.50361085875306E-3</v>
      </c>
      <c r="J63" s="27">
        <v>7.6055379090179606E-2</v>
      </c>
      <c r="K63">
        <v>0.11428571428571428</v>
      </c>
      <c r="L63" t="s">
        <v>26</v>
      </c>
      <c r="M63" s="22">
        <v>-5.0232197127851198E-3</v>
      </c>
      <c r="N63" s="3">
        <v>0.244219757700645</v>
      </c>
      <c r="O63" s="3">
        <v>6.1391667528607396E-3</v>
      </c>
      <c r="P63" s="3">
        <v>0.222696573926848</v>
      </c>
      <c r="Q63" s="3">
        <v>1.20652654686041E-2</v>
      </c>
      <c r="R63" s="3">
        <v>6.7940467971274801E-2</v>
      </c>
      <c r="S63" s="3">
        <v>2.7008777852801898E-3</v>
      </c>
      <c r="T63" s="27">
        <v>0.96035874618598005</v>
      </c>
      <c r="U63">
        <v>7.1428571428571426E-3</v>
      </c>
      <c r="V63" t="s">
        <v>77</v>
      </c>
      <c r="W63" s="22">
        <v>-2.4981197182217298E-4</v>
      </c>
      <c r="X63" s="3">
        <v>0.33821413530590799</v>
      </c>
      <c r="Y63" s="3">
        <v>0</v>
      </c>
      <c r="Z63" s="3" t="s">
        <v>4</v>
      </c>
      <c r="AA63" s="3">
        <v>0</v>
      </c>
      <c r="AB63" s="3" t="s">
        <v>4</v>
      </c>
      <c r="AC63" s="3">
        <v>0</v>
      </c>
      <c r="AD63" s="27" t="s">
        <v>4</v>
      </c>
    </row>
    <row r="64" spans="1:30" x14ac:dyDescent="0.2">
      <c r="A64">
        <v>0.16428571428571428</v>
      </c>
      <c r="B64" t="s">
        <v>83</v>
      </c>
      <c r="C64" s="22">
        <v>1.1013215859030799E-2</v>
      </c>
      <c r="D64" s="3">
        <v>0.79402793345878198</v>
      </c>
      <c r="E64" s="3">
        <v>-1.60138322151216E-3</v>
      </c>
      <c r="F64" s="3">
        <v>8.830853412353E-2</v>
      </c>
      <c r="G64" s="3">
        <v>2.2668342373329799E-2</v>
      </c>
      <c r="H64" s="3">
        <v>0.15450786396985899</v>
      </c>
      <c r="I64" s="3">
        <v>-2.2606362502502202E-3</v>
      </c>
      <c r="J64" s="27">
        <v>1.7090053999649499E-2</v>
      </c>
      <c r="K64">
        <v>0.11428571428571428</v>
      </c>
      <c r="L64" t="s">
        <v>183</v>
      </c>
      <c r="M64" s="22">
        <v>2.5730677977793101E-3</v>
      </c>
      <c r="N64" s="3">
        <v>0.224317737068715</v>
      </c>
      <c r="O64" s="3">
        <v>1.0114740182739299E-3</v>
      </c>
      <c r="P64" s="3">
        <v>0.68394739907534796</v>
      </c>
      <c r="Q64" s="3">
        <v>-2.5555755778713398E-3</v>
      </c>
      <c r="R64" s="3">
        <v>0.435742376203273</v>
      </c>
      <c r="S64" s="3">
        <v>-1.62052667116813E-2</v>
      </c>
      <c r="T64" s="27">
        <v>0.54314741133456901</v>
      </c>
      <c r="U64">
        <v>0</v>
      </c>
      <c r="V64" t="s">
        <v>3</v>
      </c>
      <c r="W64" s="22">
        <v>0</v>
      </c>
      <c r="X64" s="3" t="s">
        <v>4</v>
      </c>
      <c r="Y64" s="3">
        <v>0</v>
      </c>
      <c r="Z64" s="3" t="s">
        <v>4</v>
      </c>
      <c r="AA64" s="3">
        <v>0</v>
      </c>
      <c r="AB64" s="3" t="s">
        <v>4</v>
      </c>
      <c r="AC64" s="3">
        <v>0</v>
      </c>
      <c r="AD64" s="27" t="s">
        <v>4</v>
      </c>
    </row>
    <row r="65" spans="1:30" x14ac:dyDescent="0.2">
      <c r="A65">
        <v>0.16428571428571428</v>
      </c>
      <c r="B65" t="s">
        <v>168</v>
      </c>
      <c r="C65" s="22">
        <v>-1.3215859030837E-2</v>
      </c>
      <c r="D65" s="3">
        <v>0.68240341406543203</v>
      </c>
      <c r="E65" s="3">
        <v>1.0384668594423301E-3</v>
      </c>
      <c r="F65" s="3">
        <v>0.710033655370511</v>
      </c>
      <c r="G65" s="3">
        <v>-7.9805529831988402E-3</v>
      </c>
      <c r="H65" s="3">
        <v>0.16366427289027599</v>
      </c>
      <c r="I65" s="3">
        <v>6.0880310426065902E-4</v>
      </c>
      <c r="J65" s="27">
        <v>0.66592016593874104</v>
      </c>
      <c r="K65">
        <v>0.1</v>
      </c>
      <c r="L65" t="s">
        <v>32</v>
      </c>
      <c r="M65" s="22">
        <v>-3.6131252674011399E-3</v>
      </c>
      <c r="N65" s="3">
        <v>0.454588663478734</v>
      </c>
      <c r="O65" s="3">
        <v>-2.18644818202782E-3</v>
      </c>
      <c r="P65" s="3">
        <v>0.69880352180924399</v>
      </c>
      <c r="Q65" s="3">
        <v>-3.9562275772815902E-3</v>
      </c>
      <c r="R65" s="3">
        <v>0.59615306222898101</v>
      </c>
      <c r="S65" s="3">
        <v>-1.41796083727211E-2</v>
      </c>
      <c r="T65" s="27">
        <v>0.815223340628358</v>
      </c>
      <c r="U65">
        <v>0</v>
      </c>
      <c r="V65" t="s">
        <v>7</v>
      </c>
      <c r="W65" s="22">
        <v>0</v>
      </c>
      <c r="X65" s="3" t="s">
        <v>4</v>
      </c>
      <c r="Y65" s="3">
        <v>0</v>
      </c>
      <c r="Z65" s="3" t="s">
        <v>4</v>
      </c>
      <c r="AA65" s="3">
        <v>0</v>
      </c>
      <c r="AB65" s="3" t="s">
        <v>4</v>
      </c>
      <c r="AC65" s="3">
        <v>0</v>
      </c>
      <c r="AD65" s="27" t="s">
        <v>4</v>
      </c>
    </row>
    <row r="66" spans="1:30" x14ac:dyDescent="0.2">
      <c r="A66">
        <v>0.15</v>
      </c>
      <c r="B66" t="s">
        <v>24</v>
      </c>
      <c r="C66" s="22">
        <v>0</v>
      </c>
      <c r="D66" s="3" t="s">
        <v>4</v>
      </c>
      <c r="E66" s="3">
        <v>-1.7698884304829399E-3</v>
      </c>
      <c r="F66" s="3">
        <v>0.44051383240212499</v>
      </c>
      <c r="G66" s="3">
        <v>-5.0668077788067201E-3</v>
      </c>
      <c r="H66" s="3">
        <v>0.56924183515699101</v>
      </c>
      <c r="I66" s="3">
        <v>1.1714118534715101E-3</v>
      </c>
      <c r="J66" s="27">
        <v>0.60678513205092999</v>
      </c>
      <c r="K66">
        <v>0.1</v>
      </c>
      <c r="L66" t="s">
        <v>135</v>
      </c>
      <c r="M66" s="22">
        <v>-5.23767784391789E-3</v>
      </c>
      <c r="N66" s="3">
        <v>0.29506068360110099</v>
      </c>
      <c r="O66" s="3">
        <v>-2.2684912657812101E-3</v>
      </c>
      <c r="P66" s="3">
        <v>0.69874898751190795</v>
      </c>
      <c r="Q66" s="3">
        <v>-7.8264502072309707E-3</v>
      </c>
      <c r="R66" s="3">
        <v>0.310853154609396</v>
      </c>
      <c r="S66" s="3">
        <v>-1.41796083727211E-2</v>
      </c>
      <c r="T66" s="27">
        <v>0.82176086740823295</v>
      </c>
      <c r="U66">
        <v>0</v>
      </c>
      <c r="V66" t="s">
        <v>8</v>
      </c>
      <c r="W66" s="22">
        <v>0</v>
      </c>
      <c r="X66" s="3" t="s">
        <v>4</v>
      </c>
      <c r="Y66" s="3">
        <v>0</v>
      </c>
      <c r="Z66" s="3" t="s">
        <v>4</v>
      </c>
      <c r="AA66" s="3">
        <v>0</v>
      </c>
      <c r="AB66" s="3" t="s">
        <v>4</v>
      </c>
      <c r="AC66" s="3">
        <v>0</v>
      </c>
      <c r="AD66" s="27" t="s">
        <v>4</v>
      </c>
    </row>
    <row r="67" spans="1:30" x14ac:dyDescent="0.2">
      <c r="A67">
        <v>0.14285714285714285</v>
      </c>
      <c r="B67" t="s">
        <v>48</v>
      </c>
      <c r="C67" s="22">
        <v>-1.7621145374449299E-2</v>
      </c>
      <c r="D67" s="3">
        <v>0.58368450713605202</v>
      </c>
      <c r="E67" s="3">
        <v>0</v>
      </c>
      <c r="F67" s="3" t="s">
        <v>4</v>
      </c>
      <c r="G67" s="3">
        <v>-1.5696520703796801E-2</v>
      </c>
      <c r="H67" s="3">
        <v>0.407627682680689</v>
      </c>
      <c r="I67" s="3">
        <v>3.7848574904146698E-3</v>
      </c>
      <c r="J67" s="27">
        <v>0.407906655564717</v>
      </c>
      <c r="K67">
        <v>8.5714285714285715E-2</v>
      </c>
      <c r="L67" t="s">
        <v>79</v>
      </c>
      <c r="M67" s="22">
        <v>-4.4593538449570801E-3</v>
      </c>
      <c r="N67" s="3">
        <v>0.34789926401816001</v>
      </c>
      <c r="O67" s="3">
        <v>-9.5404385964655805E-4</v>
      </c>
      <c r="P67" s="3">
        <v>0.86388029940750599</v>
      </c>
      <c r="Q67" s="3">
        <v>-3.9234637878217196E-3</v>
      </c>
      <c r="R67" s="3">
        <v>0.59341757032620301</v>
      </c>
      <c r="S67" s="3">
        <v>-1.21539500337609E-2</v>
      </c>
      <c r="T67" s="27">
        <v>0.83876524515753503</v>
      </c>
      <c r="U67">
        <v>0</v>
      </c>
      <c r="V67" t="s">
        <v>9</v>
      </c>
      <c r="W67" s="22">
        <v>0</v>
      </c>
      <c r="X67" s="3" t="s">
        <v>4</v>
      </c>
      <c r="Y67" s="3">
        <v>0</v>
      </c>
      <c r="Z67" s="3" t="s">
        <v>4</v>
      </c>
      <c r="AA67" s="3">
        <v>0</v>
      </c>
      <c r="AB67" s="3" t="s">
        <v>4</v>
      </c>
      <c r="AC67" s="3">
        <v>0</v>
      </c>
      <c r="AD67" s="27" t="s">
        <v>4</v>
      </c>
    </row>
    <row r="68" spans="1:30" x14ac:dyDescent="0.2">
      <c r="A68">
        <v>0.14285714285714285</v>
      </c>
      <c r="B68" t="s">
        <v>61</v>
      </c>
      <c r="C68" s="22">
        <v>0</v>
      </c>
      <c r="D68" s="3" t="s">
        <v>4</v>
      </c>
      <c r="E68" s="3">
        <v>-2.3617970282763801E-3</v>
      </c>
      <c r="F68" s="3">
        <v>0.409546589679194</v>
      </c>
      <c r="G68" s="3">
        <v>-5.4372271464479399E-3</v>
      </c>
      <c r="H68" s="3">
        <v>0.45576197551809999</v>
      </c>
      <c r="I68" s="3">
        <v>2.6973653819503301E-3</v>
      </c>
      <c r="J68" s="27">
        <v>0.22715045802766401</v>
      </c>
      <c r="K68">
        <v>8.5714285714285715E-2</v>
      </c>
      <c r="L68" t="s">
        <v>110</v>
      </c>
      <c r="M68" s="22">
        <v>-4.48943815192962E-3</v>
      </c>
      <c r="N68" s="3">
        <v>0.192562426163401</v>
      </c>
      <c r="O68" s="3">
        <v>-1.89753932281053E-3</v>
      </c>
      <c r="P68" s="3">
        <v>0.63901399771300305</v>
      </c>
      <c r="Q68" s="3">
        <v>-6.7902953655619904E-3</v>
      </c>
      <c r="R68" s="3">
        <v>0.20175629000464701</v>
      </c>
      <c r="S68" s="3">
        <v>-1.21539500337609E-2</v>
      </c>
      <c r="T68" s="27">
        <v>0.77966548242989997</v>
      </c>
      <c r="U68">
        <v>0</v>
      </c>
      <c r="V68" t="s">
        <v>1</v>
      </c>
      <c r="W68" s="22">
        <v>0</v>
      </c>
      <c r="X68" s="3" t="s">
        <v>4</v>
      </c>
      <c r="Y68" s="3">
        <v>0</v>
      </c>
      <c r="Z68" s="3" t="s">
        <v>4</v>
      </c>
      <c r="AA68" s="3">
        <v>0</v>
      </c>
      <c r="AB68" s="3" t="s">
        <v>4</v>
      </c>
      <c r="AC68" s="3">
        <v>0</v>
      </c>
      <c r="AD68" s="27" t="s">
        <v>4</v>
      </c>
    </row>
    <row r="69" spans="1:30" x14ac:dyDescent="0.2">
      <c r="A69">
        <v>0.14285714285714285</v>
      </c>
      <c r="B69" t="s">
        <v>71</v>
      </c>
      <c r="C69" s="22">
        <v>3.0837004405286399E-2</v>
      </c>
      <c r="D69" s="3">
        <v>0.45365254331443799</v>
      </c>
      <c r="E69" s="3">
        <v>9.3008648831447501E-4</v>
      </c>
      <c r="F69" s="3">
        <v>0.509656933753034</v>
      </c>
      <c r="G69" s="3">
        <v>1.29216827622701E-2</v>
      </c>
      <c r="H69" s="3">
        <v>1.2232455967284599E-2</v>
      </c>
      <c r="I69" s="3">
        <v>-4.58094020910644E-3</v>
      </c>
      <c r="J69" s="27">
        <v>4.9747478607807495E-4</v>
      </c>
      <c r="K69">
        <v>8.5714285714285715E-2</v>
      </c>
      <c r="L69" t="s">
        <v>117</v>
      </c>
      <c r="M69" s="22">
        <v>-8.7932131522573198E-4</v>
      </c>
      <c r="N69" s="3">
        <v>0.87574717166030402</v>
      </c>
      <c r="O69" s="3">
        <v>1.00807509051843E-2</v>
      </c>
      <c r="P69" s="3">
        <v>0.12146542182326101</v>
      </c>
      <c r="Q69" s="3">
        <v>-4.4968301033697497E-3</v>
      </c>
      <c r="R69" s="3">
        <v>0.60407983358623096</v>
      </c>
      <c r="S69" s="3">
        <v>-1.21539500337609E-2</v>
      </c>
      <c r="T69" s="27">
        <v>0.86310040128258003</v>
      </c>
      <c r="U69">
        <v>0</v>
      </c>
      <c r="V69" t="s">
        <v>10</v>
      </c>
      <c r="W69" s="22">
        <v>0</v>
      </c>
      <c r="X69" s="3" t="s">
        <v>4</v>
      </c>
      <c r="Y69" s="3">
        <v>0</v>
      </c>
      <c r="Z69" s="3" t="s">
        <v>4</v>
      </c>
      <c r="AA69" s="3">
        <v>0</v>
      </c>
      <c r="AB69" s="3" t="s">
        <v>4</v>
      </c>
      <c r="AC69" s="3">
        <v>0</v>
      </c>
      <c r="AD69" s="27" t="s">
        <v>4</v>
      </c>
    </row>
    <row r="70" spans="1:30" x14ac:dyDescent="0.2">
      <c r="A70">
        <v>0.14285714285714285</v>
      </c>
      <c r="B70" t="s">
        <v>148</v>
      </c>
      <c r="C70" s="22">
        <v>0</v>
      </c>
      <c r="D70" s="3" t="s">
        <v>4</v>
      </c>
      <c r="E70" s="3">
        <v>3.6538000162278702E-3</v>
      </c>
      <c r="F70" s="3">
        <v>0.473746999767306</v>
      </c>
      <c r="G70" s="3">
        <v>0</v>
      </c>
      <c r="H70" s="3" t="s">
        <v>4</v>
      </c>
      <c r="I70" s="3">
        <v>-5.30503672451226E-3</v>
      </c>
      <c r="J70" s="27">
        <v>0.29468842263848199</v>
      </c>
      <c r="K70">
        <v>7.6428571428571429E-2</v>
      </c>
      <c r="L70" t="s">
        <v>7</v>
      </c>
      <c r="M70" s="22">
        <v>-5.9603458749795096E-4</v>
      </c>
      <c r="N70" s="3">
        <v>0.79074360227544205</v>
      </c>
      <c r="O70" s="3">
        <v>5.9735862291855997E-3</v>
      </c>
      <c r="P70" s="3">
        <v>2.0206557158117401E-2</v>
      </c>
      <c r="Q70" s="3">
        <v>-2.92027750929673E-3</v>
      </c>
      <c r="R70" s="3">
        <v>0.39850233390192003</v>
      </c>
      <c r="S70" s="3">
        <v>2.6975016880486102E-2</v>
      </c>
      <c r="T70" s="27">
        <v>0.33649761112781201</v>
      </c>
      <c r="U70">
        <v>0</v>
      </c>
      <c r="V70" t="s">
        <v>11</v>
      </c>
      <c r="W70" s="22">
        <v>0</v>
      </c>
      <c r="X70" s="3" t="s">
        <v>4</v>
      </c>
      <c r="Y70" s="3">
        <v>0</v>
      </c>
      <c r="Z70" s="3" t="s">
        <v>4</v>
      </c>
      <c r="AA70" s="3">
        <v>0</v>
      </c>
      <c r="AB70" s="3" t="s">
        <v>4</v>
      </c>
      <c r="AC70" s="3">
        <v>0</v>
      </c>
      <c r="AD70" s="27" t="s">
        <v>4</v>
      </c>
    </row>
    <row r="71" spans="1:30" x14ac:dyDescent="0.2">
      <c r="A71">
        <v>0.14285714285714285</v>
      </c>
      <c r="B71" t="s">
        <v>188</v>
      </c>
      <c r="C71" s="22">
        <v>-3.5242290748898703E-2</v>
      </c>
      <c r="D71" s="3">
        <v>0.58368450713605202</v>
      </c>
      <c r="E71" s="3">
        <v>-6.1187237890244703E-3</v>
      </c>
      <c r="F71" s="3">
        <v>0.11990155949195801</v>
      </c>
      <c r="G71" s="3">
        <v>-1.32292631300444E-3</v>
      </c>
      <c r="H71" s="3">
        <v>0.93832462020308305</v>
      </c>
      <c r="I71" s="3">
        <v>3.3529402706989199E-3</v>
      </c>
      <c r="J71" s="27">
        <v>0.414723877235257</v>
      </c>
      <c r="K71">
        <v>7.1428571428571425E-2</v>
      </c>
      <c r="L71" t="s">
        <v>95</v>
      </c>
      <c r="M71" s="22">
        <v>1.03984258171489E-2</v>
      </c>
      <c r="N71" s="3">
        <v>2.3767686616029401E-2</v>
      </c>
      <c r="O71" s="3">
        <v>-1.8547597148534001E-3</v>
      </c>
      <c r="P71" s="3">
        <v>0.73457186817690101</v>
      </c>
      <c r="Q71" s="3">
        <v>6.2865521026161898E-3</v>
      </c>
      <c r="R71" s="3">
        <v>0.38348853702329999</v>
      </c>
      <c r="S71" s="3">
        <v>-1.01282916948008E-2</v>
      </c>
      <c r="T71" s="27">
        <v>0.86310040128258003</v>
      </c>
      <c r="U71">
        <v>0</v>
      </c>
      <c r="V71" t="s">
        <v>12</v>
      </c>
      <c r="W71" s="22">
        <v>0</v>
      </c>
      <c r="X71" s="3" t="s">
        <v>4</v>
      </c>
      <c r="Y71" s="3">
        <v>0</v>
      </c>
      <c r="Z71" s="3" t="s">
        <v>4</v>
      </c>
      <c r="AA71" s="3">
        <v>0</v>
      </c>
      <c r="AB71" s="3" t="s">
        <v>4</v>
      </c>
      <c r="AC71" s="3">
        <v>0</v>
      </c>
      <c r="AD71" s="27" t="s">
        <v>4</v>
      </c>
    </row>
    <row r="72" spans="1:30" x14ac:dyDescent="0.2">
      <c r="A72">
        <v>0.1357142857142857</v>
      </c>
      <c r="B72" t="s">
        <v>5</v>
      </c>
      <c r="C72" s="22">
        <v>-6.3876651982378893E-2</v>
      </c>
      <c r="D72" s="3">
        <v>0.69640587733005199</v>
      </c>
      <c r="E72" s="3">
        <v>-4.8099870274338598E-3</v>
      </c>
      <c r="F72" s="3">
        <v>0.15319908643994701</v>
      </c>
      <c r="G72" s="3">
        <v>1.6447281386426801E-2</v>
      </c>
      <c r="H72" s="3">
        <v>0.243581117550631</v>
      </c>
      <c r="I72" s="3">
        <v>-6.7020310118103598E-3</v>
      </c>
      <c r="J72" s="27">
        <v>4.2950810957858597E-2</v>
      </c>
      <c r="K72">
        <v>6.5714285714285711E-2</v>
      </c>
      <c r="L72" t="s">
        <v>108</v>
      </c>
      <c r="M72" s="22">
        <v>-1.4262540159863701E-3</v>
      </c>
      <c r="N72" s="3">
        <v>0.49673890680305399</v>
      </c>
      <c r="O72" s="3">
        <v>2.9085445234629998E-3</v>
      </c>
      <c r="P72" s="3">
        <v>0.233609614189979</v>
      </c>
      <c r="Q72" s="3">
        <v>2.41510083056206E-3</v>
      </c>
      <c r="R72" s="3">
        <v>0.45574757931815901</v>
      </c>
      <c r="S72" s="3">
        <v>1.35043889264009E-4</v>
      </c>
      <c r="T72" s="27">
        <v>0.99591074920529399</v>
      </c>
      <c r="U72">
        <v>0</v>
      </c>
      <c r="V72" t="s">
        <v>13</v>
      </c>
      <c r="W72" s="22">
        <v>0</v>
      </c>
      <c r="X72" s="3" t="s">
        <v>4</v>
      </c>
      <c r="Y72" s="3">
        <v>0</v>
      </c>
      <c r="Z72" s="3" t="s">
        <v>4</v>
      </c>
      <c r="AA72" s="3">
        <v>0</v>
      </c>
      <c r="AB72" s="3" t="s">
        <v>4</v>
      </c>
      <c r="AC72" s="3">
        <v>0</v>
      </c>
      <c r="AD72" s="27" t="s">
        <v>4</v>
      </c>
    </row>
    <row r="73" spans="1:30" x14ac:dyDescent="0.2">
      <c r="A73">
        <v>0.1357142857142857</v>
      </c>
      <c r="B73" t="s">
        <v>182</v>
      </c>
      <c r="C73" s="22">
        <v>7.9295154185022101E-2</v>
      </c>
      <c r="D73" s="3">
        <v>2.91337783700319E-2</v>
      </c>
      <c r="E73" s="3">
        <v>-3.1628777965589502E-4</v>
      </c>
      <c r="F73" s="3">
        <v>0.79738797387512395</v>
      </c>
      <c r="G73" s="3">
        <v>2.0326762799312101E-2</v>
      </c>
      <c r="H73" s="3">
        <v>2.11036880166817E-2</v>
      </c>
      <c r="I73" s="3">
        <v>-3.1221609719292299E-3</v>
      </c>
      <c r="J73" s="27">
        <v>9.0973751553909705E-3</v>
      </c>
      <c r="K73">
        <v>6.4285714285714279E-2</v>
      </c>
      <c r="L73" t="s">
        <v>10</v>
      </c>
      <c r="M73" s="22">
        <v>-1.08067128403475E-3</v>
      </c>
      <c r="N73" s="3">
        <v>0.58744109030965497</v>
      </c>
      <c r="O73" s="3">
        <v>-7.66809822080784E-4</v>
      </c>
      <c r="P73" s="3">
        <v>0.74181123375755798</v>
      </c>
      <c r="Q73" s="3">
        <v>1.39246105204529E-4</v>
      </c>
      <c r="R73" s="3">
        <v>0.96391324612386797</v>
      </c>
      <c r="S73" s="3">
        <v>-9.1154625253207101E-3</v>
      </c>
      <c r="T73" s="27">
        <v>0.71519334005355395</v>
      </c>
      <c r="U73">
        <v>0</v>
      </c>
      <c r="V73" t="s">
        <v>14</v>
      </c>
      <c r="W73" s="22">
        <v>0</v>
      </c>
      <c r="X73" s="3" t="s">
        <v>4</v>
      </c>
      <c r="Y73" s="3">
        <v>0</v>
      </c>
      <c r="Z73" s="3" t="s">
        <v>4</v>
      </c>
      <c r="AA73" s="3">
        <v>0</v>
      </c>
      <c r="AB73" s="3" t="s">
        <v>4</v>
      </c>
      <c r="AC73" s="3">
        <v>0</v>
      </c>
      <c r="AD73" s="27" t="s">
        <v>4</v>
      </c>
    </row>
    <row r="74" spans="1:30" x14ac:dyDescent="0.2">
      <c r="A74">
        <v>0.12857142857142856</v>
      </c>
      <c r="B74" t="s">
        <v>3</v>
      </c>
      <c r="C74" s="22">
        <v>0</v>
      </c>
      <c r="D74" s="3" t="s">
        <v>4</v>
      </c>
      <c r="E74" s="3">
        <v>-6.5018493738552702E-3</v>
      </c>
      <c r="F74" s="3">
        <v>0.19771605843972601</v>
      </c>
      <c r="G74" s="3">
        <v>-2.2357454689773799E-3</v>
      </c>
      <c r="H74" s="3">
        <v>0.38988092183371098</v>
      </c>
      <c r="I74" s="3">
        <v>4.7453151224920304E-3</v>
      </c>
      <c r="J74" s="27">
        <v>0.34674237624335502</v>
      </c>
      <c r="K74">
        <v>6.4285714285714279E-2</v>
      </c>
      <c r="L74" t="s">
        <v>111</v>
      </c>
      <c r="M74" s="22">
        <v>-1.9832004932107202E-3</v>
      </c>
      <c r="N74" s="3">
        <v>0.177619219180461</v>
      </c>
      <c r="O74" s="3">
        <v>9.9711647861708491E-4</v>
      </c>
      <c r="P74" s="3">
        <v>0.56374843004269604</v>
      </c>
      <c r="Q74" s="3">
        <v>-2.08254836754419E-3</v>
      </c>
      <c r="R74" s="3">
        <v>0.360790267996556</v>
      </c>
      <c r="S74" s="3">
        <v>3.8149898717082999E-2</v>
      </c>
      <c r="T74" s="27">
        <v>3.6758987282008201E-2</v>
      </c>
      <c r="U74">
        <v>0</v>
      </c>
      <c r="V74" t="s">
        <v>15</v>
      </c>
      <c r="W74" s="22">
        <v>0</v>
      </c>
      <c r="X74" s="3" t="s">
        <v>4</v>
      </c>
      <c r="Y74" s="3">
        <v>0</v>
      </c>
      <c r="Z74" s="3" t="s">
        <v>4</v>
      </c>
      <c r="AA74" s="3">
        <v>0</v>
      </c>
      <c r="AB74" s="3" t="s">
        <v>4</v>
      </c>
      <c r="AC74" s="3">
        <v>0</v>
      </c>
      <c r="AD74" s="27" t="s">
        <v>4</v>
      </c>
    </row>
    <row r="75" spans="1:30" x14ac:dyDescent="0.2">
      <c r="A75">
        <v>0.12142857142857143</v>
      </c>
      <c r="B75" t="s">
        <v>12</v>
      </c>
      <c r="C75" s="22">
        <v>0</v>
      </c>
      <c r="D75" s="3" t="s">
        <v>4</v>
      </c>
      <c r="E75" s="3">
        <v>8.0111968403522096E-3</v>
      </c>
      <c r="F75" s="3">
        <v>4.0435917730107698E-2</v>
      </c>
      <c r="G75" s="3">
        <v>-1.43570578118799E-2</v>
      </c>
      <c r="H75" s="3">
        <v>0.35808867185253501</v>
      </c>
      <c r="I75" s="3">
        <v>-4.4533283032813396E-3</v>
      </c>
      <c r="J75" s="27">
        <v>0.25819367133418403</v>
      </c>
      <c r="K75">
        <v>5.7142857142857141E-2</v>
      </c>
      <c r="L75" t="s">
        <v>15</v>
      </c>
      <c r="M75" s="22">
        <v>-2.75228431217282E-3</v>
      </c>
      <c r="N75" s="3">
        <v>0.46201584898026699</v>
      </c>
      <c r="O75" s="3">
        <v>-1.48380777188272E-3</v>
      </c>
      <c r="P75" s="3">
        <v>0.73457186817690101</v>
      </c>
      <c r="Q75" s="3">
        <v>-1.8511541044837301E-3</v>
      </c>
      <c r="R75" s="3">
        <v>0.74897184184658205</v>
      </c>
      <c r="S75" s="3">
        <v>-8.1026333558406397E-3</v>
      </c>
      <c r="T75" s="27">
        <v>0.86310040128258003</v>
      </c>
      <c r="U75">
        <v>0</v>
      </c>
      <c r="V75" t="s">
        <v>16</v>
      </c>
      <c r="W75" s="22">
        <v>0</v>
      </c>
      <c r="X75" s="3" t="s">
        <v>4</v>
      </c>
      <c r="Y75" s="3">
        <v>0</v>
      </c>
      <c r="Z75" s="3" t="s">
        <v>4</v>
      </c>
      <c r="AA75" s="3">
        <v>0</v>
      </c>
      <c r="AB75" s="3" t="s">
        <v>4</v>
      </c>
      <c r="AC75" s="3">
        <v>0</v>
      </c>
      <c r="AD75" s="27" t="s">
        <v>4</v>
      </c>
    </row>
    <row r="76" spans="1:30" x14ac:dyDescent="0.2">
      <c r="A76">
        <v>0.12142857142857143</v>
      </c>
      <c r="B76" t="s">
        <v>144</v>
      </c>
      <c r="C76" s="22">
        <v>0</v>
      </c>
      <c r="D76" s="3" t="s">
        <v>4</v>
      </c>
      <c r="E76" s="3">
        <v>-1.9306104889239E-3</v>
      </c>
      <c r="F76" s="3">
        <v>0.46188251267508201</v>
      </c>
      <c r="G76" s="3">
        <v>0</v>
      </c>
      <c r="H76" s="3" t="s">
        <v>4</v>
      </c>
      <c r="I76" s="3">
        <v>0</v>
      </c>
      <c r="J76" s="27" t="s">
        <v>4</v>
      </c>
      <c r="K76">
        <v>5.7142857142857141E-2</v>
      </c>
      <c r="L76" t="s">
        <v>51</v>
      </c>
      <c r="M76" s="22">
        <v>-2.99295876795308E-3</v>
      </c>
      <c r="N76" s="3">
        <v>0.42362722491309202</v>
      </c>
      <c r="O76" s="3">
        <v>-8.2746310185560995E-4</v>
      </c>
      <c r="P76" s="3">
        <v>0.85007722603862201</v>
      </c>
      <c r="Q76" s="3">
        <v>-5.29135199777206E-3</v>
      </c>
      <c r="R76" s="3">
        <v>0.35904651208750599</v>
      </c>
      <c r="S76" s="3">
        <v>-8.1026333558406501E-3</v>
      </c>
      <c r="T76" s="27">
        <v>0.86310040128258003</v>
      </c>
      <c r="U76">
        <v>0</v>
      </c>
      <c r="V76" t="s">
        <v>17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0.11428571428571428</v>
      </c>
      <c r="B77" t="s">
        <v>32</v>
      </c>
      <c r="C77" s="22">
        <v>0</v>
      </c>
      <c r="D77" s="3" t="s">
        <v>4</v>
      </c>
      <c r="E77" s="3">
        <v>0</v>
      </c>
      <c r="F77" s="3" t="s">
        <v>4</v>
      </c>
      <c r="G77" s="3">
        <v>1.5769281651012001E-2</v>
      </c>
      <c r="H77" s="3">
        <v>0.44877602245742998</v>
      </c>
      <c r="I77" s="3">
        <v>0</v>
      </c>
      <c r="J77" s="27" t="s">
        <v>4</v>
      </c>
      <c r="K77">
        <v>5.7142857142857141E-2</v>
      </c>
      <c r="L77" t="s">
        <v>125</v>
      </c>
      <c r="M77" s="22">
        <v>-2.75228431217282E-3</v>
      </c>
      <c r="N77" s="3">
        <v>0.46201584898026699</v>
      </c>
      <c r="O77" s="3">
        <v>-1.48380777188272E-3</v>
      </c>
      <c r="P77" s="3">
        <v>0.73457186817690101</v>
      </c>
      <c r="Q77" s="3">
        <v>-1.8511541044837301E-3</v>
      </c>
      <c r="R77" s="3">
        <v>0.74897184184658205</v>
      </c>
      <c r="S77" s="3">
        <v>-8.1026333558406397E-3</v>
      </c>
      <c r="T77" s="27">
        <v>0.86310040128258003</v>
      </c>
      <c r="U77">
        <v>0</v>
      </c>
      <c r="V77" t="s">
        <v>18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0.11428571428571428</v>
      </c>
      <c r="B78" t="s">
        <v>147</v>
      </c>
      <c r="C78" s="22">
        <v>-0.105726872246696</v>
      </c>
      <c r="D78" s="3">
        <v>0.68240341406543203</v>
      </c>
      <c r="E78" s="3">
        <v>-5.9120811424575401E-3</v>
      </c>
      <c r="F78" s="3">
        <v>0.2394250500949</v>
      </c>
      <c r="G78" s="3">
        <v>-2.3495171318957599E-2</v>
      </c>
      <c r="H78" s="3">
        <v>0.25741515267197401</v>
      </c>
      <c r="I78" s="3">
        <v>0</v>
      </c>
      <c r="J78" s="27" t="s">
        <v>4</v>
      </c>
      <c r="K78">
        <v>0.05</v>
      </c>
      <c r="L78" t="s">
        <v>152</v>
      </c>
      <c r="M78" s="22">
        <v>1.4891731951403501E-4</v>
      </c>
      <c r="N78" s="3">
        <v>0.94417956124952895</v>
      </c>
      <c r="O78" s="3">
        <v>-4.7790096286349099E-4</v>
      </c>
      <c r="P78" s="3">
        <v>0.84739026288416996</v>
      </c>
      <c r="Q78" s="3">
        <v>-2.90983405140639E-3</v>
      </c>
      <c r="R78" s="3">
        <v>0.37401226097534601</v>
      </c>
      <c r="S78" s="3">
        <v>2.3632680621202E-3</v>
      </c>
      <c r="T78" s="27">
        <v>0.92936003241336296</v>
      </c>
      <c r="U78">
        <v>0</v>
      </c>
      <c r="V78" t="s">
        <v>21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0.10714285714285714</v>
      </c>
      <c r="B79" t="s">
        <v>94</v>
      </c>
      <c r="C79" s="22">
        <v>2.4229074889867901E-2</v>
      </c>
      <c r="D79" s="3">
        <v>0.47713672509425797</v>
      </c>
      <c r="E79" s="3">
        <v>-4.2912400446208001E-3</v>
      </c>
      <c r="F79" s="3">
        <v>0.18158522802104399</v>
      </c>
      <c r="G79" s="3">
        <v>2.7814525730916798E-3</v>
      </c>
      <c r="H79" s="3">
        <v>0.33447734116910999</v>
      </c>
      <c r="I79" s="3">
        <v>-1.7344055556411E-3</v>
      </c>
      <c r="J79" s="27">
        <v>1.8670316564598E-2</v>
      </c>
      <c r="K79">
        <v>4.2857142857142858E-2</v>
      </c>
      <c r="L79" t="s">
        <v>100</v>
      </c>
      <c r="M79" s="22">
        <v>-2.24471907596481E-3</v>
      </c>
      <c r="N79" s="3">
        <v>0.27929491307204501</v>
      </c>
      <c r="O79" s="3">
        <v>-1.11285582891204E-3</v>
      </c>
      <c r="P79" s="3">
        <v>0.64716498451507798</v>
      </c>
      <c r="Q79" s="3">
        <v>-3.1084645250069598E-3</v>
      </c>
      <c r="R79" s="3">
        <v>0.33212356312726399</v>
      </c>
      <c r="S79" s="3">
        <v>-6.0769750168804702E-3</v>
      </c>
      <c r="T79" s="27">
        <v>0.81598543980238303</v>
      </c>
      <c r="U79">
        <v>0</v>
      </c>
      <c r="V79" t="s">
        <v>22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0.1</v>
      </c>
      <c r="B80" t="s">
        <v>79</v>
      </c>
      <c r="C80" s="22">
        <v>-5.2863436123347998E-2</v>
      </c>
      <c r="D80" s="3">
        <v>0.68240341406543203</v>
      </c>
      <c r="E80" s="3">
        <v>-4.7368254124534699E-3</v>
      </c>
      <c r="F80" s="3">
        <v>9.3898718627010894E-2</v>
      </c>
      <c r="G80" s="3">
        <v>-1.8805397539357099E-2</v>
      </c>
      <c r="H80" s="3">
        <v>0.106612653460067</v>
      </c>
      <c r="I80" s="3">
        <v>-1.29113222364228E-3</v>
      </c>
      <c r="J80" s="27">
        <v>0.35333827092136599</v>
      </c>
      <c r="K80">
        <v>4.2857142857142858E-2</v>
      </c>
      <c r="L80" t="s">
        <v>129</v>
      </c>
      <c r="M80" s="22">
        <v>-2.24471907596481E-3</v>
      </c>
      <c r="N80" s="3">
        <v>0.42362722491309102</v>
      </c>
      <c r="O80" s="3">
        <v>-6.2059732639170801E-4</v>
      </c>
      <c r="P80" s="3">
        <v>0.85007722603862201</v>
      </c>
      <c r="Q80" s="3">
        <v>-3.9685139983290504E-3</v>
      </c>
      <c r="R80" s="3">
        <v>0.35904651208750599</v>
      </c>
      <c r="S80" s="3">
        <v>-6.0769750168804702E-3</v>
      </c>
      <c r="T80" s="27">
        <v>0.86310040128258003</v>
      </c>
      <c r="U80">
        <v>0</v>
      </c>
      <c r="V80" t="s">
        <v>23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9.285714285714286E-2</v>
      </c>
      <c r="B81" t="s">
        <v>39</v>
      </c>
      <c r="C81" s="22">
        <v>-1.1013215859030799E-2</v>
      </c>
      <c r="D81" s="3">
        <v>0.74986568512759799</v>
      </c>
      <c r="E81" s="3">
        <v>-2.8821006411954E-3</v>
      </c>
      <c r="F81" s="3">
        <v>0.25917430611231901</v>
      </c>
      <c r="G81" s="3">
        <v>3.9390130969704801E-3</v>
      </c>
      <c r="H81" s="3">
        <v>0.71528460644664005</v>
      </c>
      <c r="I81" s="3">
        <v>1.4235560414517399E-3</v>
      </c>
      <c r="J81" s="27">
        <v>0.58591197881035995</v>
      </c>
      <c r="K81">
        <v>2.8571428571428571E-2</v>
      </c>
      <c r="L81" t="s">
        <v>140</v>
      </c>
      <c r="M81" s="22">
        <v>-1.2558049281962799E-3</v>
      </c>
      <c r="N81" s="3">
        <v>0.50222876406289596</v>
      </c>
      <c r="O81" s="3">
        <v>2.42613119099307E-4</v>
      </c>
      <c r="P81" s="3">
        <v>0.91174952340561199</v>
      </c>
      <c r="Q81" s="3">
        <v>-2.64567599888603E-3</v>
      </c>
      <c r="R81" s="3">
        <v>0.35904651208750599</v>
      </c>
      <c r="S81" s="3">
        <v>3.3760972316002703E-2</v>
      </c>
      <c r="T81" s="27">
        <v>0.14763595706362601</v>
      </c>
      <c r="U81">
        <v>0</v>
      </c>
      <c r="V81" t="s">
        <v>25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9.285714285714286E-2</v>
      </c>
      <c r="B82" t="s">
        <v>96</v>
      </c>
      <c r="C82" s="22">
        <v>-8.81057268722466E-3</v>
      </c>
      <c r="D82" s="3">
        <v>0.58368450713605202</v>
      </c>
      <c r="E82" s="3">
        <v>1.84557956938552E-3</v>
      </c>
      <c r="F82" s="3">
        <v>0.32950159890404301</v>
      </c>
      <c r="G82" s="3">
        <v>-2.08691625876439E-3</v>
      </c>
      <c r="H82" s="3">
        <v>0.79115253188680901</v>
      </c>
      <c r="I82" s="3">
        <v>-1.6912908242612699E-3</v>
      </c>
      <c r="J82" s="27">
        <v>0.340549632786392</v>
      </c>
      <c r="K82">
        <v>2.1428571428571429E-2</v>
      </c>
      <c r="L82" t="s">
        <v>14</v>
      </c>
      <c r="M82" s="22">
        <v>1.5622350835022201E-4</v>
      </c>
      <c r="N82" s="3">
        <v>0.84513718208280197</v>
      </c>
      <c r="O82" s="23">
        <v>-6.4169411935686505E-5</v>
      </c>
      <c r="P82" s="3">
        <v>0.945228825557341</v>
      </c>
      <c r="Q82" s="3">
        <v>1.65866684140688E-4</v>
      </c>
      <c r="R82" s="3">
        <v>0.89312501056059401</v>
      </c>
      <c r="S82" s="3">
        <v>-3.0384875084402399E-3</v>
      </c>
      <c r="T82" s="27">
        <v>0.76177544141153997</v>
      </c>
      <c r="U82">
        <v>0</v>
      </c>
      <c r="V82" t="s">
        <v>27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8.5714285714285715E-2</v>
      </c>
      <c r="B83" t="s">
        <v>10</v>
      </c>
      <c r="C83" s="22">
        <v>0.29955947136563899</v>
      </c>
      <c r="D83" s="3">
        <v>6.77460014545725E-3</v>
      </c>
      <c r="E83" s="3">
        <v>1.66559421338324E-4</v>
      </c>
      <c r="F83" s="3">
        <v>0.94747094989722702</v>
      </c>
      <c r="G83" s="3">
        <v>1.1826961238259E-2</v>
      </c>
      <c r="H83" s="3">
        <v>0.30461903108178701</v>
      </c>
      <c r="I83" s="3">
        <v>-3.29211770321667E-3</v>
      </c>
      <c r="J83" s="27">
        <v>0.18742395195929001</v>
      </c>
      <c r="K83">
        <v>2.1428571428571429E-2</v>
      </c>
      <c r="L83" t="s">
        <v>53</v>
      </c>
      <c r="M83" s="22">
        <v>1.07379487101246E-3</v>
      </c>
      <c r="N83" s="3">
        <v>0.300805230698729</v>
      </c>
      <c r="O83" s="3">
        <v>-5.5642791445602096E-4</v>
      </c>
      <c r="P83" s="3">
        <v>0.64716498451507798</v>
      </c>
      <c r="Q83" s="3">
        <v>1.65866684140688E-4</v>
      </c>
      <c r="R83" s="3">
        <v>0.91784757151218799</v>
      </c>
      <c r="S83" s="3">
        <v>-3.0384875084402299E-3</v>
      </c>
      <c r="T83" s="27">
        <v>0.81598543980238303</v>
      </c>
      <c r="U83">
        <v>0</v>
      </c>
      <c r="V83" t="s">
        <v>28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8.5714285714285715E-2</v>
      </c>
      <c r="B84" t="s">
        <v>17</v>
      </c>
      <c r="C84" s="22">
        <v>0</v>
      </c>
      <c r="D84" s="3" t="s">
        <v>4</v>
      </c>
      <c r="E84" s="3">
        <v>-2.1473712311796101E-3</v>
      </c>
      <c r="F84" s="3">
        <v>0.17386625309158499</v>
      </c>
      <c r="G84" s="3">
        <v>-3.4660669400714398E-3</v>
      </c>
      <c r="H84" s="3">
        <v>0.59156611404558301</v>
      </c>
      <c r="I84" s="3">
        <v>2.5607070815946301E-3</v>
      </c>
      <c r="J84" s="27">
        <v>0.100012252246025</v>
      </c>
      <c r="K84">
        <v>2.1428571428571429E-2</v>
      </c>
      <c r="L84" t="s">
        <v>101</v>
      </c>
      <c r="M84" s="44">
        <v>-3.9324486971238702E-5</v>
      </c>
      <c r="N84" s="3">
        <v>0.96989234134160496</v>
      </c>
      <c r="O84" s="3">
        <v>-5.5642791445602096E-4</v>
      </c>
      <c r="P84" s="3">
        <v>0.64716498451507798</v>
      </c>
      <c r="Q84" s="3">
        <v>1.3125993152368E-3</v>
      </c>
      <c r="R84" s="3">
        <v>0.413217603942031</v>
      </c>
      <c r="S84" s="3">
        <v>-3.0384875084402399E-3</v>
      </c>
      <c r="T84" s="27">
        <v>0.81598543980238303</v>
      </c>
      <c r="U84">
        <v>0</v>
      </c>
      <c r="V84" t="s">
        <v>29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8.5714285714285715E-2</v>
      </c>
      <c r="B85" t="s">
        <v>136</v>
      </c>
      <c r="C85" s="22">
        <v>0</v>
      </c>
      <c r="D85" s="3" t="s">
        <v>4</v>
      </c>
      <c r="E85" s="3">
        <v>2.8443523611257301E-3</v>
      </c>
      <c r="F85" s="3">
        <v>0.37420818379876702</v>
      </c>
      <c r="G85" s="3">
        <v>9.7235084005820906E-3</v>
      </c>
      <c r="H85" s="3">
        <v>0.46210612362618497</v>
      </c>
      <c r="I85" s="3">
        <v>-7.9569776573302597E-4</v>
      </c>
      <c r="J85" s="27">
        <v>0.80355084309125102</v>
      </c>
      <c r="K85">
        <v>1.4285714285714285E-2</v>
      </c>
      <c r="L85" t="s">
        <v>24</v>
      </c>
      <c r="M85" s="22">
        <v>-6.2790246409813997E-4</v>
      </c>
      <c r="N85" s="3">
        <v>0.50222876406289596</v>
      </c>
      <c r="O85" s="3">
        <v>8.5969431333015602E-4</v>
      </c>
      <c r="P85" s="3">
        <v>0.43114615260877898</v>
      </c>
      <c r="Q85" s="3">
        <v>1.10577789427125E-4</v>
      </c>
      <c r="R85" s="3">
        <v>0.93907564790430398</v>
      </c>
      <c r="S85" s="3">
        <v>9.2505064145847402E-2</v>
      </c>
      <c r="T85" s="43">
        <v>1.02098771843662E-38</v>
      </c>
      <c r="U85">
        <v>0</v>
      </c>
      <c r="V85" t="s">
        <v>31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7.857142857142857E-2</v>
      </c>
      <c r="B86" t="s">
        <v>116</v>
      </c>
      <c r="C86" s="22">
        <v>0</v>
      </c>
      <c r="D86" s="3" t="s">
        <v>4</v>
      </c>
      <c r="E86" s="3">
        <v>-3.9820543898233703E-4</v>
      </c>
      <c r="F86" s="3">
        <v>0.20441657877473501</v>
      </c>
      <c r="G86" s="3">
        <v>-5.2850906204524404E-3</v>
      </c>
      <c r="H86" s="3">
        <v>0.62289130214060295</v>
      </c>
      <c r="I86" s="3">
        <v>3.5227045255069801E-3</v>
      </c>
      <c r="J86" s="27">
        <v>0.17073959064397901</v>
      </c>
      <c r="K86">
        <v>1.4285714285714285E-2</v>
      </c>
      <c r="L86" t="s">
        <v>48</v>
      </c>
      <c r="M86" s="22">
        <v>-7.4823969198827001E-4</v>
      </c>
      <c r="N86" s="3">
        <v>0.42362722491309202</v>
      </c>
      <c r="O86" s="3">
        <v>-3.7095194297068098E-4</v>
      </c>
      <c r="P86" s="3">
        <v>0.73457186817690101</v>
      </c>
      <c r="Q86" s="3">
        <v>8.2728568386219504E-4</v>
      </c>
      <c r="R86" s="3">
        <v>0.56697983088011505</v>
      </c>
      <c r="S86" s="3">
        <v>-2.0256583389601599E-3</v>
      </c>
      <c r="T86" s="27">
        <v>0.86310040128258003</v>
      </c>
      <c r="U86">
        <v>0</v>
      </c>
      <c r="V86" t="s">
        <v>33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7.857142857142857E-2</v>
      </c>
      <c r="B87" t="s">
        <v>157</v>
      </c>
      <c r="C87" s="22">
        <v>4.4052863436123404E-3</v>
      </c>
      <c r="D87" s="3">
        <v>0.898812902287772</v>
      </c>
      <c r="E87" s="3">
        <v>7.31226992277363E-4</v>
      </c>
      <c r="F87" s="3">
        <v>0.47086749743267903</v>
      </c>
      <c r="G87" s="3">
        <v>1.3034131498875501E-2</v>
      </c>
      <c r="H87" s="3">
        <v>6.2256241049610701E-3</v>
      </c>
      <c r="I87" s="3">
        <v>-2.2531296675546201E-3</v>
      </c>
      <c r="J87" s="27">
        <v>1.6744233096764299E-2</v>
      </c>
      <c r="K87">
        <v>1.4285714285714285E-2</v>
      </c>
      <c r="L87" t="s">
        <v>52</v>
      </c>
      <c r="M87" s="22">
        <v>-3.8722800831788098E-4</v>
      </c>
      <c r="N87" s="3">
        <v>0.67933537866514104</v>
      </c>
      <c r="O87" s="3">
        <v>-3.7095194297068098E-4</v>
      </c>
      <c r="P87" s="3">
        <v>0.73457186817690101</v>
      </c>
      <c r="Q87" s="3">
        <v>-1.32283799944302E-3</v>
      </c>
      <c r="R87" s="3">
        <v>0.35904651208750599</v>
      </c>
      <c r="S87" s="3">
        <v>-2.0256583389601599E-3</v>
      </c>
      <c r="T87" s="27">
        <v>0.86310040128258003</v>
      </c>
      <c r="U87">
        <v>0</v>
      </c>
      <c r="V87" t="s">
        <v>34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7.1428571428571425E-2</v>
      </c>
      <c r="B88" t="s">
        <v>53</v>
      </c>
      <c r="C88" s="22">
        <v>3.3039647577092497E-2</v>
      </c>
      <c r="D88" s="3">
        <v>9.4735662342124896E-2</v>
      </c>
      <c r="E88" s="3">
        <v>5.2458434571042397E-4</v>
      </c>
      <c r="F88" s="3">
        <v>0.605353258151622</v>
      </c>
      <c r="G88" s="3">
        <v>3.4594523085064201E-3</v>
      </c>
      <c r="H88" s="3">
        <v>0.433709827438443</v>
      </c>
      <c r="I88" s="3">
        <v>-1.3590764208613699E-3</v>
      </c>
      <c r="J88" s="27">
        <v>0.173413172843704</v>
      </c>
      <c r="K88">
        <v>1.4285714285714285E-2</v>
      </c>
      <c r="L88" t="s">
        <v>57</v>
      </c>
      <c r="M88" s="22">
        <v>-1.46553552537622E-4</v>
      </c>
      <c r="N88" s="3">
        <v>0.87574717166030402</v>
      </c>
      <c r="O88" s="3">
        <v>-3.7095194297068098E-4</v>
      </c>
      <c r="P88" s="3">
        <v>0.73457186817690101</v>
      </c>
      <c r="Q88" s="3">
        <v>1.10577789427125E-4</v>
      </c>
      <c r="R88" s="3">
        <v>0.93907564790430498</v>
      </c>
      <c r="S88" s="3">
        <v>-2.0256583389601599E-3</v>
      </c>
      <c r="T88" s="27">
        <v>0.86310040128258003</v>
      </c>
      <c r="U88">
        <v>0</v>
      </c>
      <c r="V88" t="s">
        <v>35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7.1428571428571425E-2</v>
      </c>
      <c r="B89" t="s">
        <v>115</v>
      </c>
      <c r="C89" s="22">
        <v>-3.9647577092511002E-2</v>
      </c>
      <c r="D89" s="3">
        <v>0.68240341406543203</v>
      </c>
      <c r="E89" s="3">
        <v>-1.2612595433586699E-3</v>
      </c>
      <c r="F89" s="3">
        <v>0.57637152597943098</v>
      </c>
      <c r="G89" s="3">
        <v>-8.8106892446090795E-3</v>
      </c>
      <c r="H89" s="3">
        <v>0.25741515267197401</v>
      </c>
      <c r="I89" s="3">
        <v>-1.8031196587777001E-3</v>
      </c>
      <c r="J89" s="27">
        <v>0.147994561197689</v>
      </c>
      <c r="K89">
        <v>1.4285714285714285E-2</v>
      </c>
      <c r="L89" t="s">
        <v>88</v>
      </c>
      <c r="M89" s="22">
        <v>-7.4823969198827001E-4</v>
      </c>
      <c r="N89" s="3">
        <v>0.253173809305622</v>
      </c>
      <c r="O89" s="3">
        <v>-3.7095194297068098E-4</v>
      </c>
      <c r="P89" s="3">
        <v>0.62894341596618997</v>
      </c>
      <c r="Q89" s="3">
        <v>1.3289812099667401E-3</v>
      </c>
      <c r="R89" s="3">
        <v>0.18783692590072101</v>
      </c>
      <c r="S89" s="3">
        <v>-2.0256583389601599E-3</v>
      </c>
      <c r="T89" s="27">
        <v>0.80594112537707896</v>
      </c>
      <c r="U89">
        <v>0</v>
      </c>
      <c r="V89" t="s">
        <v>36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5.7142857142857141E-2</v>
      </c>
      <c r="B90" t="s">
        <v>81</v>
      </c>
      <c r="C90" s="22">
        <v>-1.3215859030837E-2</v>
      </c>
      <c r="D90" s="3">
        <v>0.68240341406543203</v>
      </c>
      <c r="E90" s="3">
        <v>-1.36749954809082E-3</v>
      </c>
      <c r="F90" s="3">
        <v>0.15779111651782601</v>
      </c>
      <c r="G90" s="3">
        <v>-6.5319486704590599E-3</v>
      </c>
      <c r="H90" s="3">
        <v>9.9771024110779205E-2</v>
      </c>
      <c r="I90" s="3">
        <v>1.35926889734074E-3</v>
      </c>
      <c r="J90" s="27">
        <v>0.156734612479666</v>
      </c>
      <c r="K90">
        <v>1.4285714285714285E-2</v>
      </c>
      <c r="L90" t="s">
        <v>116</v>
      </c>
      <c r="M90" s="22">
        <v>-7.4823969198827001E-4</v>
      </c>
      <c r="N90" s="3">
        <v>0.42362722491309202</v>
      </c>
      <c r="O90" s="3">
        <v>1.21306559549655E-4</v>
      </c>
      <c r="P90" s="3">
        <v>0.911749523405611</v>
      </c>
      <c r="Q90" s="3">
        <v>-3.1944694723391699E-4</v>
      </c>
      <c r="R90" s="3">
        <v>0.82521869385217606</v>
      </c>
      <c r="S90" s="3">
        <v>-2.0256583389601599E-3</v>
      </c>
      <c r="T90" s="27">
        <v>0.86310040128258003</v>
      </c>
      <c r="U90">
        <v>0</v>
      </c>
      <c r="V90" t="s">
        <v>40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4.2857142857142858E-2</v>
      </c>
      <c r="B91" t="s">
        <v>101</v>
      </c>
      <c r="C91" s="22">
        <v>0</v>
      </c>
      <c r="D91" s="3" t="s">
        <v>4</v>
      </c>
      <c r="E91" s="3">
        <v>4.50644415677055E-4</v>
      </c>
      <c r="F91" s="3">
        <v>0.72131535500673205</v>
      </c>
      <c r="G91" s="3">
        <v>2.0571504167217901E-3</v>
      </c>
      <c r="H91" s="3">
        <v>0.72222606267700695</v>
      </c>
      <c r="I91" s="3">
        <v>-1.4285604299154599E-3</v>
      </c>
      <c r="J91" s="27">
        <v>0.30397023542638002</v>
      </c>
      <c r="K91">
        <v>1.4285714285714285E-2</v>
      </c>
      <c r="L91" t="s">
        <v>170</v>
      </c>
      <c r="M91" s="22">
        <v>-7.4823969198827001E-4</v>
      </c>
      <c r="N91" s="3">
        <v>0.42362722491309202</v>
      </c>
      <c r="O91" s="3">
        <v>1.2699097320971E-3</v>
      </c>
      <c r="P91" s="3">
        <v>0.24359096272781999</v>
      </c>
      <c r="Q91" s="3">
        <v>1.5439935782972699E-3</v>
      </c>
      <c r="R91" s="3">
        <v>0.28383746669554599</v>
      </c>
      <c r="S91" s="3">
        <v>-2.0256583389601599E-3</v>
      </c>
      <c r="T91" s="27">
        <v>0.86310040128258003</v>
      </c>
      <c r="U91">
        <v>0</v>
      </c>
      <c r="V91" t="s">
        <v>41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4.2857142857142858E-2</v>
      </c>
      <c r="B92" t="s">
        <v>160</v>
      </c>
      <c r="C92" s="22">
        <v>-2.6431718061673999E-2</v>
      </c>
      <c r="D92" s="3">
        <v>0.43649580739327898</v>
      </c>
      <c r="E92" s="3">
        <v>-1.3804390358466601E-3</v>
      </c>
      <c r="F92" s="3">
        <v>2.17077895049336E-2</v>
      </c>
      <c r="G92" s="3">
        <v>1.4221457864796901E-3</v>
      </c>
      <c r="H92" s="3">
        <v>0.67237755240429098</v>
      </c>
      <c r="I92" s="3">
        <v>-5.4509338958779103E-4</v>
      </c>
      <c r="J92" s="27">
        <v>0.52491319722286001</v>
      </c>
      <c r="K92">
        <v>1.4285714285714285E-2</v>
      </c>
      <c r="L92" t="s">
        <v>172</v>
      </c>
      <c r="M92" s="22">
        <v>4.5513258691302601E-4</v>
      </c>
      <c r="N92" s="3">
        <v>0.62698366263208205</v>
      </c>
      <c r="O92" s="3">
        <v>-3.7095194297068098E-4</v>
      </c>
      <c r="P92" s="3">
        <v>0.73457186817690101</v>
      </c>
      <c r="Q92" s="3">
        <v>-1.76105368346903E-4</v>
      </c>
      <c r="R92" s="3">
        <v>0.903113949626839</v>
      </c>
      <c r="S92" s="3">
        <v>-2.0256583389601599E-3</v>
      </c>
      <c r="T92" s="27">
        <v>0.86310040128258003</v>
      </c>
      <c r="U92">
        <v>0</v>
      </c>
      <c r="V92" t="s">
        <v>42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3.5714285714285712E-2</v>
      </c>
      <c r="B93" t="s">
        <v>163</v>
      </c>
      <c r="C93" s="22">
        <v>4.1850220264317201E-2</v>
      </c>
      <c r="D93" s="23">
        <v>5.2893977517629799E-5</v>
      </c>
      <c r="E93" s="3">
        <v>-9.979944766872269E-4</v>
      </c>
      <c r="F93" s="3">
        <v>0.44065691903280602</v>
      </c>
      <c r="G93" s="3">
        <v>4.5971689376901701E-4</v>
      </c>
      <c r="H93" s="3">
        <v>0.72444461910078894</v>
      </c>
      <c r="I93" s="3">
        <v>-4.1151471290208299E-4</v>
      </c>
      <c r="J93" s="27">
        <v>0.18742395195929001</v>
      </c>
      <c r="K93">
        <v>1.4285714285714285E-2</v>
      </c>
      <c r="L93" t="s">
        <v>189</v>
      </c>
      <c r="M93" s="22">
        <v>-7.4823969198826903E-4</v>
      </c>
      <c r="N93" s="3">
        <v>0.253173809305623</v>
      </c>
      <c r="O93" s="3">
        <v>-3.7095194297068098E-4</v>
      </c>
      <c r="P93" s="3">
        <v>0.62894341596618997</v>
      </c>
      <c r="Q93" s="23">
        <v>3.8906999983618402E-5</v>
      </c>
      <c r="R93" s="3">
        <v>0.969440569210958</v>
      </c>
      <c r="S93" s="3">
        <v>-2.0256583389601599E-3</v>
      </c>
      <c r="T93" s="27">
        <v>0.80594112537707796</v>
      </c>
      <c r="U93">
        <v>0</v>
      </c>
      <c r="V93" t="s">
        <v>43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2.8571428571428571E-2</v>
      </c>
      <c r="B94" t="s">
        <v>11</v>
      </c>
      <c r="C94" s="22">
        <v>0</v>
      </c>
      <c r="D94" s="3" t="s">
        <v>4</v>
      </c>
      <c r="E94" s="3">
        <v>-1.4320996974884E-3</v>
      </c>
      <c r="F94" s="3">
        <v>0.25451801892709602</v>
      </c>
      <c r="G94" s="3">
        <v>0</v>
      </c>
      <c r="H94" s="3" t="s">
        <v>4</v>
      </c>
      <c r="I94" s="3">
        <v>9.8470966847851197E-4</v>
      </c>
      <c r="J94" s="27">
        <v>0.43300543600066099</v>
      </c>
      <c r="K94">
        <v>7.1428571428571426E-3</v>
      </c>
      <c r="L94" t="s">
        <v>13</v>
      </c>
      <c r="M94" s="22">
        <v>-3.74119845994135E-4</v>
      </c>
      <c r="N94" s="3">
        <v>0.42362722491309202</v>
      </c>
      <c r="O94" s="3">
        <v>6.3495486604855001E-4</v>
      </c>
      <c r="P94" s="3">
        <v>0.24359096272781999</v>
      </c>
      <c r="Q94" s="3">
        <v>7.71996789148633E-4</v>
      </c>
      <c r="R94" s="3">
        <v>0.28383746669554599</v>
      </c>
      <c r="S94" s="3">
        <v>-1.01282916948008E-3</v>
      </c>
      <c r="T94" s="27">
        <v>0.86310040128258003</v>
      </c>
      <c r="U94">
        <v>0</v>
      </c>
      <c r="V94" t="s">
        <v>44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2.8571428571428571E-2</v>
      </c>
      <c r="B95" t="s">
        <v>149</v>
      </c>
      <c r="C95" s="22">
        <v>-8.8105726872246808E-3</v>
      </c>
      <c r="D95" s="3">
        <v>0.83856415321910105</v>
      </c>
      <c r="E95" s="3">
        <v>-2.15204112149751E-4</v>
      </c>
      <c r="F95" s="3">
        <v>0.80805938336782501</v>
      </c>
      <c r="G95" s="3">
        <v>0</v>
      </c>
      <c r="H95" s="3" t="s">
        <v>4</v>
      </c>
      <c r="I95" s="3">
        <v>1.20875229047011E-4</v>
      </c>
      <c r="J95" s="27">
        <v>0.89097482576311604</v>
      </c>
      <c r="K95">
        <v>7.1428571428571426E-3</v>
      </c>
      <c r="L95" t="s">
        <v>21</v>
      </c>
      <c r="M95" s="22">
        <v>-3.74119845994135E-4</v>
      </c>
      <c r="N95" s="3">
        <v>0.42362722491309202</v>
      </c>
      <c r="O95" s="3">
        <v>-1.8547597148534E-4</v>
      </c>
      <c r="P95" s="3">
        <v>0.73457186817690101</v>
      </c>
      <c r="Q95" s="3">
        <v>9.1533836803564799E-4</v>
      </c>
      <c r="R95" s="3">
        <v>0.20303489082207801</v>
      </c>
      <c r="S95" s="3">
        <v>-1.01282916948008E-3</v>
      </c>
      <c r="T95" s="27">
        <v>0.86310040128258003</v>
      </c>
      <c r="U95">
        <v>0</v>
      </c>
      <c r="V95" t="s">
        <v>45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2.8571428571428571E-2</v>
      </c>
      <c r="B96" t="s">
        <v>156</v>
      </c>
      <c r="C96" s="22">
        <v>0</v>
      </c>
      <c r="D96" s="3" t="s">
        <v>4</v>
      </c>
      <c r="E96" s="3">
        <v>-5.4384764327174899E-4</v>
      </c>
      <c r="F96" s="3">
        <v>0.216523327631991</v>
      </c>
      <c r="G96" s="3">
        <v>3.2411694668607002E-3</v>
      </c>
      <c r="H96" s="3">
        <v>0.30011313376485299</v>
      </c>
      <c r="I96" s="3">
        <v>1.5049735922270299E-3</v>
      </c>
      <c r="J96" s="27">
        <v>4.2745976905520199E-2</v>
      </c>
      <c r="K96">
        <v>7.1428571428571426E-3</v>
      </c>
      <c r="L96" t="s">
        <v>41</v>
      </c>
      <c r="M96" s="22">
        <v>-3.7411984599413598E-4</v>
      </c>
      <c r="N96" s="3">
        <v>0.42362722491309002</v>
      </c>
      <c r="O96" s="3">
        <v>-1.4445442960865699E-4</v>
      </c>
      <c r="P96" s="3">
        <v>0.79176562734479805</v>
      </c>
      <c r="Q96" s="3">
        <v>1.1303507363661701E-3</v>
      </c>
      <c r="R96" s="3">
        <v>0.114795162126387</v>
      </c>
      <c r="S96" s="3">
        <v>-1.01282916948031E-3</v>
      </c>
      <c r="T96" s="27">
        <v>0.86310040128254994</v>
      </c>
      <c r="U96">
        <v>0</v>
      </c>
      <c r="V96" t="s">
        <v>47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2.8571428571428571E-2</v>
      </c>
      <c r="B97" t="s">
        <v>179</v>
      </c>
      <c r="C97" s="22">
        <v>-3.5242290748898703E-2</v>
      </c>
      <c r="D97" s="3">
        <v>0.58368450713605202</v>
      </c>
      <c r="E97" s="3">
        <v>-1.3402585212364199E-3</v>
      </c>
      <c r="F97" s="3">
        <v>0.28660239812133698</v>
      </c>
      <c r="G97" s="3">
        <v>4.6434713586453197E-3</v>
      </c>
      <c r="H97" s="3">
        <v>0.37177048271087398</v>
      </c>
      <c r="I97" s="3">
        <v>-1.8031196587777001E-3</v>
      </c>
      <c r="J97" s="27">
        <v>0.147994561197689</v>
      </c>
      <c r="K97">
        <v>7.1428571428571426E-3</v>
      </c>
      <c r="L97" t="s">
        <v>64</v>
      </c>
      <c r="M97" s="22">
        <v>-3.5907769250786899E-4</v>
      </c>
      <c r="N97" s="3">
        <v>0.44258880197065198</v>
      </c>
      <c r="O97" s="3">
        <v>3.0678253103499399E-4</v>
      </c>
      <c r="P97" s="3">
        <v>0.57465123404420304</v>
      </c>
      <c r="Q97" s="23">
        <v>-1.6381894729944402E-5</v>
      </c>
      <c r="R97" s="3">
        <v>0.98193266404282797</v>
      </c>
      <c r="S97" s="3">
        <v>-1.01282916948008E-3</v>
      </c>
      <c r="T97" s="27">
        <v>0.86310040128258003</v>
      </c>
      <c r="U97">
        <v>0</v>
      </c>
      <c r="V97" t="s">
        <v>48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2.1428571428571429E-2</v>
      </c>
      <c r="B98" t="s">
        <v>155</v>
      </c>
      <c r="C98" s="22">
        <v>8.3700440528634401E-2</v>
      </c>
      <c r="D98" s="23">
        <v>5.2893977517629799E-5</v>
      </c>
      <c r="E98" s="3">
        <v>-3.2786521606901499E-4</v>
      </c>
      <c r="F98" s="3">
        <v>0.640025551061148</v>
      </c>
      <c r="G98" s="3">
        <v>9.1943378753803402E-4</v>
      </c>
      <c r="H98" s="3">
        <v>0.72444461910078894</v>
      </c>
      <c r="I98" s="3">
        <v>-8.2302942580416696E-4</v>
      </c>
      <c r="J98" s="27">
        <v>0.18742395195929001</v>
      </c>
      <c r="K98">
        <v>7.1428571428571426E-3</v>
      </c>
      <c r="L98" t="s">
        <v>102</v>
      </c>
      <c r="M98" s="22">
        <v>-3.74119845994135E-4</v>
      </c>
      <c r="N98" s="3">
        <v>0.42362722491309102</v>
      </c>
      <c r="O98" s="23">
        <v>-6.2411345855259304E-5</v>
      </c>
      <c r="P98" s="3">
        <v>0.90920221096381204</v>
      </c>
      <c r="Q98" s="3">
        <v>-3.03065052503975E-4</v>
      </c>
      <c r="R98" s="3">
        <v>0.67505320068919605</v>
      </c>
      <c r="S98" s="3">
        <v>-1.01282916948007E-3</v>
      </c>
      <c r="T98" s="27">
        <v>0.86310040128258203</v>
      </c>
      <c r="U98">
        <v>0</v>
      </c>
      <c r="V98" t="s">
        <v>51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2.1428571428571429E-2</v>
      </c>
      <c r="B99" t="s">
        <v>172</v>
      </c>
      <c r="C99" s="22">
        <v>-1.76211453744494E-2</v>
      </c>
      <c r="D99" s="3">
        <v>0.40493984857210402</v>
      </c>
      <c r="E99" s="23">
        <v>-5.0201320917392299E-5</v>
      </c>
      <c r="F99" s="3">
        <v>0.90978081954058498</v>
      </c>
      <c r="G99" s="3">
        <v>3.19817436168805E-3</v>
      </c>
      <c r="H99" s="3">
        <v>7.5490243811945301E-2</v>
      </c>
      <c r="I99" s="3">
        <v>-4.5077991469442399E-4</v>
      </c>
      <c r="J99" s="27">
        <v>0.147994561197689</v>
      </c>
      <c r="K99">
        <v>7.1428571428571426E-3</v>
      </c>
      <c r="L99" t="s">
        <v>123</v>
      </c>
      <c r="M99" s="22">
        <v>-3.1395123204906999E-4</v>
      </c>
      <c r="N99" s="3">
        <v>0.50222876406289596</v>
      </c>
      <c r="O99" s="23">
        <v>6.0653279774826899E-5</v>
      </c>
      <c r="P99" s="3">
        <v>0.91174952340561199</v>
      </c>
      <c r="Q99" s="3">
        <v>-6.6141899972150804E-4</v>
      </c>
      <c r="R99" s="3">
        <v>0.35904651208750599</v>
      </c>
      <c r="S99" s="3">
        <v>8.4402430790006706E-3</v>
      </c>
      <c r="T99" s="27">
        <v>0.14763595706362601</v>
      </c>
      <c r="U99">
        <v>0</v>
      </c>
      <c r="V99" t="s">
        <v>52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2.1428571428571429E-2</v>
      </c>
      <c r="B100" t="s">
        <v>173</v>
      </c>
      <c r="C100" s="22">
        <v>0</v>
      </c>
      <c r="D100" s="3" t="s">
        <v>4</v>
      </c>
      <c r="E100" s="3">
        <v>-3.9820543898233703E-4</v>
      </c>
      <c r="F100" s="3">
        <v>0.20441657877473501</v>
      </c>
      <c r="G100" s="3">
        <v>-8.9958989284296602E-4</v>
      </c>
      <c r="H100" s="3">
        <v>0.75590634751847297</v>
      </c>
      <c r="I100" s="3">
        <v>9.0540935897633296E-4</v>
      </c>
      <c r="J100" s="27">
        <v>0.19107792372980101</v>
      </c>
      <c r="K100">
        <v>0</v>
      </c>
      <c r="L100" t="s">
        <v>3</v>
      </c>
      <c r="M100" s="22">
        <v>0</v>
      </c>
      <c r="N100" s="3" t="s">
        <v>4</v>
      </c>
      <c r="O100" s="3">
        <v>0</v>
      </c>
      <c r="P100" s="3" t="s">
        <v>4</v>
      </c>
      <c r="Q100" s="3">
        <v>0</v>
      </c>
      <c r="R100" s="3" t="s">
        <v>4</v>
      </c>
      <c r="S100" s="3">
        <v>0</v>
      </c>
      <c r="T100" s="27" t="s">
        <v>4</v>
      </c>
      <c r="U100">
        <v>0</v>
      </c>
      <c r="V100" t="s">
        <v>54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2.1428571428571429E-2</v>
      </c>
      <c r="B101" t="s">
        <v>174</v>
      </c>
      <c r="C101" s="22">
        <v>0</v>
      </c>
      <c r="D101" s="3" t="s">
        <v>4</v>
      </c>
      <c r="E101" s="3">
        <v>4.1834434097826799E-4</v>
      </c>
      <c r="F101" s="3">
        <v>0.55045023095553802</v>
      </c>
      <c r="G101" s="3">
        <v>0</v>
      </c>
      <c r="H101" s="3" t="s">
        <v>4</v>
      </c>
      <c r="I101" s="3">
        <v>0</v>
      </c>
      <c r="J101" s="27" t="s">
        <v>4</v>
      </c>
      <c r="K101">
        <v>0</v>
      </c>
      <c r="L101" t="s">
        <v>8</v>
      </c>
      <c r="M101" s="22">
        <v>0</v>
      </c>
      <c r="N101" s="3" t="s">
        <v>4</v>
      </c>
      <c r="O101" s="3">
        <v>0</v>
      </c>
      <c r="P101" s="3" t="s">
        <v>4</v>
      </c>
      <c r="Q101" s="3">
        <v>0</v>
      </c>
      <c r="R101" s="3" t="s">
        <v>4</v>
      </c>
      <c r="S101" s="3">
        <v>0</v>
      </c>
      <c r="T101" s="27" t="s">
        <v>4</v>
      </c>
      <c r="U101">
        <v>0</v>
      </c>
      <c r="V101" t="s">
        <v>55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1.4285714285714285E-2</v>
      </c>
      <c r="B102" t="s">
        <v>7</v>
      </c>
      <c r="C102" s="22">
        <v>6.6079295154185102E-3</v>
      </c>
      <c r="D102" s="3">
        <v>0.68240341406543203</v>
      </c>
      <c r="E102" s="3">
        <v>3.9752441331097698E-4</v>
      </c>
      <c r="F102" s="3">
        <v>0.36786945029732998</v>
      </c>
      <c r="G102" s="3">
        <v>4.2499007805265297E-3</v>
      </c>
      <c r="H102" s="3">
        <v>1.6768859957379801E-2</v>
      </c>
      <c r="I102" s="3">
        <v>-5.8743821505011999E-4</v>
      </c>
      <c r="J102" s="27">
        <v>0.178748338888639</v>
      </c>
      <c r="K102">
        <v>0</v>
      </c>
      <c r="L102" t="s">
        <v>9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t="s">
        <v>56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1.4285714285714285E-2</v>
      </c>
      <c r="B103" t="s">
        <v>18</v>
      </c>
      <c r="C103" s="22">
        <v>0</v>
      </c>
      <c r="D103" s="3" t="s">
        <v>4</v>
      </c>
      <c r="E103" s="3">
        <v>0</v>
      </c>
      <c r="F103" s="3" t="s">
        <v>4</v>
      </c>
      <c r="G103" s="3">
        <v>-4.8286810424659401E-4</v>
      </c>
      <c r="H103" s="3">
        <v>0.85318480543379005</v>
      </c>
      <c r="I103" s="3">
        <v>5.7088523782393799E-4</v>
      </c>
      <c r="J103" s="27">
        <v>0.36276095857130902</v>
      </c>
      <c r="K103">
        <v>0</v>
      </c>
      <c r="L103" t="s">
        <v>11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t="s">
        <v>57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1.4285714285714285E-2</v>
      </c>
      <c r="B104" t="s">
        <v>34</v>
      </c>
      <c r="C104" s="22">
        <v>0</v>
      </c>
      <c r="D104" s="3" t="s">
        <v>4</v>
      </c>
      <c r="E104" s="3">
        <v>-2.1092337935834599E-4</v>
      </c>
      <c r="F104" s="3">
        <v>0.73846731462723103</v>
      </c>
      <c r="G104" s="3">
        <v>-2.5863209419235401E-3</v>
      </c>
      <c r="H104" s="3">
        <v>0.31929785673055799</v>
      </c>
      <c r="I104" s="23">
        <v>-7.6990591749687994E-5</v>
      </c>
      <c r="J104" s="27">
        <v>0.90271978412030995</v>
      </c>
      <c r="K104">
        <v>0</v>
      </c>
      <c r="L104" t="s">
        <v>12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t="s">
        <v>58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1.4285714285714285E-2</v>
      </c>
      <c r="B105" t="s">
        <v>44</v>
      </c>
      <c r="C105" s="22">
        <v>-1.7621145374449299E-2</v>
      </c>
      <c r="D105" s="3">
        <v>0.58368450713605202</v>
      </c>
      <c r="E105" s="3">
        <v>0</v>
      </c>
      <c r="F105" s="3" t="s">
        <v>4</v>
      </c>
      <c r="G105" s="3">
        <v>9.1943378753803402E-4</v>
      </c>
      <c r="H105" s="3">
        <v>0.72444461910078894</v>
      </c>
      <c r="I105" s="3">
        <v>-6.6596861863480296E-4</v>
      </c>
      <c r="J105" s="27">
        <v>0.28762146412506601</v>
      </c>
      <c r="K105">
        <v>0</v>
      </c>
      <c r="L105" t="s">
        <v>16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t="s">
        <v>59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1.4285714285714285E-2</v>
      </c>
      <c r="B106" t="s">
        <v>150</v>
      </c>
      <c r="C106" s="22">
        <v>0</v>
      </c>
      <c r="D106" s="3" t="s">
        <v>4</v>
      </c>
      <c r="E106" s="3">
        <v>-1.7648293826385501E-4</v>
      </c>
      <c r="F106" s="3">
        <v>0.69017530057971599</v>
      </c>
      <c r="G106" s="3">
        <v>-2.5863209419235401E-3</v>
      </c>
      <c r="H106" s="3">
        <v>0.15284403374289701</v>
      </c>
      <c r="I106" s="3">
        <v>1.8727961443111701E-4</v>
      </c>
      <c r="J106" s="27">
        <v>0.55139248679316599</v>
      </c>
      <c r="K106">
        <v>0</v>
      </c>
      <c r="L106" t="s">
        <v>17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t="s">
        <v>60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1.4285714285714285E-2</v>
      </c>
      <c r="B107" t="s">
        <v>183</v>
      </c>
      <c r="C107" s="22">
        <v>0</v>
      </c>
      <c r="D107" s="3" t="s">
        <v>4</v>
      </c>
      <c r="E107" s="3">
        <v>-7.1604984874419901E-4</v>
      </c>
      <c r="F107" s="3">
        <v>0.25451801892709602</v>
      </c>
      <c r="G107" s="3">
        <v>0</v>
      </c>
      <c r="H107" s="3" t="s">
        <v>4</v>
      </c>
      <c r="I107" s="3">
        <v>4.9235483423925599E-4</v>
      </c>
      <c r="J107" s="27">
        <v>0.43300543600066099</v>
      </c>
      <c r="K107">
        <v>0</v>
      </c>
      <c r="L107" t="s">
        <v>18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t="s">
        <v>61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7.1428571428571426E-3</v>
      </c>
      <c r="B108" t="s">
        <v>9</v>
      </c>
      <c r="C108" s="22">
        <v>0</v>
      </c>
      <c r="D108" s="3" t="s">
        <v>4</v>
      </c>
      <c r="E108" s="3">
        <v>-3.9820543898233703E-4</v>
      </c>
      <c r="F108" s="3">
        <v>0.20441657877473501</v>
      </c>
      <c r="G108" s="3">
        <v>-4.1672178859638101E-4</v>
      </c>
      <c r="H108" s="3">
        <v>0.74933234148140804</v>
      </c>
      <c r="I108" s="3">
        <v>3.34524121152396E-4</v>
      </c>
      <c r="J108" s="27">
        <v>0.28537191775870902</v>
      </c>
      <c r="K108">
        <v>0</v>
      </c>
      <c r="L108" t="s">
        <v>22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t="s">
        <v>66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7.1428571428571426E-3</v>
      </c>
      <c r="B109" t="s">
        <v>68</v>
      </c>
      <c r="C109" s="22">
        <v>-6.6079295154185102E-3</v>
      </c>
      <c r="D109" s="3">
        <v>0.68240341406543203</v>
      </c>
      <c r="E109" s="3">
        <v>-3.6950507140359599E-4</v>
      </c>
      <c r="F109" s="3">
        <v>0.2394250500949</v>
      </c>
      <c r="G109" s="3">
        <v>-1.4684482074348499E-3</v>
      </c>
      <c r="H109" s="3">
        <v>0.25741515267197401</v>
      </c>
      <c r="I109" s="3">
        <v>0</v>
      </c>
      <c r="J109" s="27" t="s">
        <v>4</v>
      </c>
      <c r="K109">
        <v>0</v>
      </c>
      <c r="L109" t="s">
        <v>23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t="s">
        <v>67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7.1428571428571426E-3</v>
      </c>
      <c r="B110" t="s">
        <v>95</v>
      </c>
      <c r="C110" s="22">
        <v>0</v>
      </c>
      <c r="D110" s="3" t="s">
        <v>4</v>
      </c>
      <c r="E110" s="3">
        <v>0</v>
      </c>
      <c r="F110" s="3" t="s">
        <v>4</v>
      </c>
      <c r="G110" s="3">
        <v>2.3878819949728798E-3</v>
      </c>
      <c r="H110" s="3">
        <v>6.2673222833341299E-2</v>
      </c>
      <c r="I110" s="23">
        <v>-2.8678995426758801E-5</v>
      </c>
      <c r="J110" s="27">
        <v>0.92744850643302101</v>
      </c>
      <c r="K110">
        <v>0</v>
      </c>
      <c r="L110" t="s">
        <v>25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t="s">
        <v>70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7.1428571428571426E-3</v>
      </c>
      <c r="B111" t="s">
        <v>120</v>
      </c>
      <c r="C111" s="22">
        <v>0</v>
      </c>
      <c r="D111" s="3" t="s">
        <v>4</v>
      </c>
      <c r="E111" s="3">
        <v>1.7006183907674699E-4</v>
      </c>
      <c r="F111" s="3">
        <v>0.59000450462171194</v>
      </c>
      <c r="G111" s="3">
        <v>0</v>
      </c>
      <c r="H111" s="3" t="s">
        <v>4</v>
      </c>
      <c r="I111" s="3">
        <v>0</v>
      </c>
      <c r="J111" s="27" t="s">
        <v>4</v>
      </c>
      <c r="K111">
        <v>0</v>
      </c>
      <c r="L111" t="s">
        <v>27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t="s">
        <v>72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7.1428571428571426E-3</v>
      </c>
      <c r="B112" t="s">
        <v>139</v>
      </c>
      <c r="C112" s="22">
        <v>0</v>
      </c>
      <c r="D112" s="3" t="s">
        <v>4</v>
      </c>
      <c r="E112" s="3">
        <v>0</v>
      </c>
      <c r="F112" s="3" t="s">
        <v>4</v>
      </c>
      <c r="G112" s="3">
        <v>-5.9200952506945396E-4</v>
      </c>
      <c r="H112" s="3">
        <v>0.649716950639177</v>
      </c>
      <c r="I112" s="23">
        <v>-2.8678995426758801E-5</v>
      </c>
      <c r="J112" s="27">
        <v>0.92744850643302101</v>
      </c>
      <c r="K112">
        <v>0</v>
      </c>
      <c r="L112" t="s">
        <v>29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t="s">
        <v>76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7.1428571428571426E-3</v>
      </c>
      <c r="B113" t="s">
        <v>159</v>
      </c>
      <c r="C113" s="22">
        <v>0</v>
      </c>
      <c r="D113" s="3" t="s">
        <v>4</v>
      </c>
      <c r="E113" s="23">
        <v>9.3397806357938707E-6</v>
      </c>
      <c r="F113" s="3">
        <v>0.97642231262019397</v>
      </c>
      <c r="G113" s="3">
        <v>0</v>
      </c>
      <c r="H113" s="3" t="s">
        <v>4</v>
      </c>
      <c r="I113" s="3">
        <v>-4.2133101335016803E-4</v>
      </c>
      <c r="J113" s="27">
        <v>0.176927570377481</v>
      </c>
      <c r="K113">
        <v>0</v>
      </c>
      <c r="L113" t="s">
        <v>31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t="s">
        <v>78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7.1428571428571426E-3</v>
      </c>
      <c r="B114" t="s">
        <v>164</v>
      </c>
      <c r="C114" s="22">
        <v>0</v>
      </c>
      <c r="D114" s="3" t="s">
        <v>4</v>
      </c>
      <c r="E114" s="3">
        <v>-2.5470360108862902E-4</v>
      </c>
      <c r="F114" s="3">
        <v>0.41891293846037198</v>
      </c>
      <c r="G114" s="3">
        <v>0</v>
      </c>
      <c r="H114" s="3" t="s">
        <v>4</v>
      </c>
      <c r="I114" s="3">
        <v>0</v>
      </c>
      <c r="J114" s="27" t="s">
        <v>4</v>
      </c>
      <c r="K114">
        <v>0</v>
      </c>
      <c r="L114" t="s">
        <v>33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t="s">
        <v>79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7.1428571428571426E-3</v>
      </c>
      <c r="B115" t="s">
        <v>165</v>
      </c>
      <c r="C115" s="22">
        <v>0</v>
      </c>
      <c r="D115" s="3" t="s">
        <v>4</v>
      </c>
      <c r="E115" s="3">
        <v>-1.9730286593114599E-4</v>
      </c>
      <c r="F115" s="3">
        <v>0.53169550231151796</v>
      </c>
      <c r="G115" s="3">
        <v>-7.67297261542532E-4</v>
      </c>
      <c r="H115" s="3">
        <v>0.55583679672222397</v>
      </c>
      <c r="I115" s="3">
        <v>3.9342192384090598E-4</v>
      </c>
      <c r="J115" s="27">
        <v>0.20792288371286699</v>
      </c>
      <c r="K115">
        <v>0</v>
      </c>
      <c r="L115" t="s">
        <v>34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t="s">
        <v>80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7.1428571428571426E-3</v>
      </c>
      <c r="B116" t="s">
        <v>185</v>
      </c>
      <c r="C116" s="22">
        <v>-8.8105726872246704E-3</v>
      </c>
      <c r="D116" s="3">
        <v>0.58368450713605202</v>
      </c>
      <c r="E116" s="3">
        <v>0</v>
      </c>
      <c r="F116" s="3" t="s">
        <v>4</v>
      </c>
      <c r="G116" s="3">
        <v>4.5971689376901701E-4</v>
      </c>
      <c r="H116" s="3">
        <v>0.72444461910078894</v>
      </c>
      <c r="I116" s="3">
        <v>-3.3298430931740099E-4</v>
      </c>
      <c r="J116" s="27">
        <v>0.28762146412506601</v>
      </c>
      <c r="K116">
        <v>0</v>
      </c>
      <c r="L116" t="s">
        <v>35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t="s">
        <v>81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0</v>
      </c>
      <c r="B117" t="s">
        <v>8</v>
      </c>
      <c r="C117" s="22">
        <v>0</v>
      </c>
      <c r="D117" s="3" t="s">
        <v>4</v>
      </c>
      <c r="E117" s="3">
        <v>0</v>
      </c>
      <c r="F117" s="3" t="s">
        <v>4</v>
      </c>
      <c r="G117" s="3">
        <v>0</v>
      </c>
      <c r="H117" s="3" t="s">
        <v>4</v>
      </c>
      <c r="I117" s="3">
        <v>0</v>
      </c>
      <c r="J117" s="27" t="s">
        <v>4</v>
      </c>
      <c r="K117">
        <v>0</v>
      </c>
      <c r="L117" t="s">
        <v>36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t="s">
        <v>82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13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38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t="s">
        <v>84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14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40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t="s">
        <v>85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15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42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t="s">
        <v>86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16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43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t="s">
        <v>87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29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44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t="s">
        <v>88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31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45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t="s">
        <v>89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33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54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t="s">
        <v>91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37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55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t="s">
        <v>92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38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56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t="s">
        <v>100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42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58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t="s">
        <v>101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43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59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t="s">
        <v>102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54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60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t="s">
        <v>104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55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 s="16">
        <v>0</v>
      </c>
      <c r="L130" t="s">
        <v>61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t="s">
        <v>105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57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66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t="s">
        <v>107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58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67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t="s">
        <v>108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59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68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t="s">
        <v>109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62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70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t="s">
        <v>110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64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72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t="s">
        <v>112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65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76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t="s">
        <v>113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66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78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t="s">
        <v>114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67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80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t="s">
        <v>115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69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81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t="s">
        <v>116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70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84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t="s">
        <v>118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72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85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t="s">
        <v>119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75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86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t="s">
        <v>120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76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87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t="s">
        <v>121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80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89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t="s">
        <v>122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82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91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t="s">
        <v>123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84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92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t="s">
        <v>125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85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103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t="s">
        <v>126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89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104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t="s">
        <v>128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91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105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t="s">
        <v>129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92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107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t="s">
        <v>130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97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109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t="s">
        <v>132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98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112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t="s">
        <v>134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100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113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t="s">
        <v>135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103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114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t="s">
        <v>136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104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115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t="s">
        <v>137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105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118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t="s">
        <v>139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107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119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t="s">
        <v>140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108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120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t="s">
        <v>142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109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121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t="s">
        <v>145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110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122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t="s">
        <v>146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112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126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t="s">
        <v>147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113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130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t="s">
        <v>148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114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136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t="s">
        <v>149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118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137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t="s">
        <v>150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121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138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t="s">
        <v>151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122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139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t="s">
        <v>156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123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143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t="s">
        <v>158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126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145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t="s">
        <v>159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128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146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t="s">
        <v>160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129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147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t="s">
        <v>161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133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150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t="s">
        <v>162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134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151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t="s">
        <v>163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135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156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t="s">
        <v>164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137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158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t="s">
        <v>165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138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161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t="s">
        <v>166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140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163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t="s">
        <v>167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143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164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t="s">
        <v>2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145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165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t="s">
        <v>168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146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166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t="s">
        <v>169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151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167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t="s">
        <v>170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152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t="s">
        <v>171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154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t="s">
        <v>172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158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171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t="s">
        <v>173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161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t="s">
        <v>174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167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t="s">
        <v>175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169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t="s">
        <v>176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175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t="s">
        <v>178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176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178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t="s">
        <v>179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178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179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t="s">
        <v>180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180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t="s">
        <v>181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181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t="s">
        <v>184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184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184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t="s">
        <v>185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186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185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t="s">
        <v>186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187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186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t="s">
        <v>187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189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t="s">
        <v>188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190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t="s">
        <v>189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191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190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t="s">
        <v>190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193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>
        <v>0</v>
      </c>
      <c r="L198" t="s">
        <v>193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t="s">
        <v>193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C2:D2"/>
    <mergeCell ref="E2:F2"/>
    <mergeCell ref="G2:H2"/>
    <mergeCell ref="I2:J2"/>
    <mergeCell ref="M2:N2"/>
    <mergeCell ref="O2:P2"/>
    <mergeCell ref="Q2:R2"/>
    <mergeCell ref="S2:T2"/>
    <mergeCell ref="W2:X2"/>
    <mergeCell ref="Y2:Z2"/>
    <mergeCell ref="AA2:AB2"/>
    <mergeCell ref="AC2:AD2"/>
  </mergeCells>
  <conditionalFormatting sqref="Z4:Z198">
    <cfRule type="colorScale" priority="3">
      <colorScale>
        <cfvo type="min"/>
        <cfvo type="num" val="4.9000000000000002E-2"/>
        <color rgb="FFFF0000"/>
        <color theme="0"/>
      </colorScale>
    </cfRule>
  </conditionalFormatting>
  <conditionalFormatting sqref="AD4:AD198">
    <cfRule type="colorScale" priority="2">
      <colorScale>
        <cfvo type="min"/>
        <cfvo type="num" val="4.9000000000000002E-2"/>
        <color rgb="FFFF0000"/>
        <color theme="0"/>
      </colorScale>
    </cfRule>
  </conditionalFormatting>
  <conditionalFormatting sqref="D4:D198 F4:F198 H4:H198 J4:J198 N4:N198 P4:P198 R4:R198 T4:T198 X4:X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6"/>
  <sheetViews>
    <sheetView workbookViewId="0">
      <selection activeCell="D7" sqref="D7"/>
    </sheetView>
  </sheetViews>
  <sheetFormatPr baseColWidth="10" defaultRowHeight="16" x14ac:dyDescent="0.2"/>
  <sheetData>
    <row r="1" spans="1:10" x14ac:dyDescent="0.2">
      <c r="B1" s="64" t="s">
        <v>200</v>
      </c>
      <c r="C1" s="64"/>
      <c r="D1" s="64"/>
      <c r="E1" s="64"/>
      <c r="F1" s="64"/>
      <c r="G1" s="64"/>
      <c r="H1" s="64"/>
      <c r="I1" s="64"/>
      <c r="J1" s="64"/>
    </row>
    <row r="2" spans="1:10" x14ac:dyDescent="0.2">
      <c r="B2" s="63" t="s">
        <v>194</v>
      </c>
      <c r="C2" s="63"/>
      <c r="D2" s="63"/>
      <c r="E2" s="63" t="s">
        <v>196</v>
      </c>
      <c r="F2" s="63"/>
      <c r="G2" s="63"/>
      <c r="H2" s="63" t="s">
        <v>197</v>
      </c>
      <c r="I2" s="63"/>
      <c r="J2" s="63"/>
    </row>
    <row r="3" spans="1:10" x14ac:dyDescent="0.2">
      <c r="B3" s="8" t="s">
        <v>0</v>
      </c>
      <c r="C3" s="8" t="s">
        <v>1</v>
      </c>
      <c r="D3" s="8" t="s">
        <v>2</v>
      </c>
      <c r="E3" s="8" t="s">
        <v>0</v>
      </c>
      <c r="F3" s="8" t="s">
        <v>1</v>
      </c>
      <c r="G3" s="8" t="s">
        <v>2</v>
      </c>
      <c r="H3" s="9" t="s">
        <v>0</v>
      </c>
      <c r="I3" s="9" t="s">
        <v>1</v>
      </c>
      <c r="J3" s="9" t="s">
        <v>2</v>
      </c>
    </row>
    <row r="4" spans="1:10" x14ac:dyDescent="0.2">
      <c r="A4" t="s">
        <v>3</v>
      </c>
      <c r="B4" s="2" t="s">
        <v>4</v>
      </c>
      <c r="C4" s="3" t="s">
        <v>4</v>
      </c>
      <c r="D4" s="4" t="s">
        <v>4</v>
      </c>
      <c r="E4" s="2" t="s">
        <v>4</v>
      </c>
      <c r="F4" s="3" t="s">
        <v>4</v>
      </c>
      <c r="G4" s="4" t="s">
        <v>4</v>
      </c>
      <c r="H4" s="10" t="s">
        <v>4</v>
      </c>
      <c r="I4" s="11" t="s">
        <v>4</v>
      </c>
      <c r="J4" s="12" t="s">
        <v>4</v>
      </c>
    </row>
    <row r="5" spans="1:10" x14ac:dyDescent="0.2">
      <c r="A5" t="s">
        <v>5</v>
      </c>
      <c r="B5" s="2">
        <v>-7.58314035079133E-2</v>
      </c>
      <c r="C5" s="3">
        <v>6.2733625670251994E-2</v>
      </c>
      <c r="D5" s="4">
        <v>5.5949758226001602E-2</v>
      </c>
      <c r="E5" s="2">
        <v>-3.5981636773471E-2</v>
      </c>
      <c r="F5" s="3">
        <v>4.1158920151875701E-2</v>
      </c>
      <c r="G5" s="4">
        <v>2.7086237028729698E-2</v>
      </c>
      <c r="H5" s="10">
        <v>-0.117190263</v>
      </c>
      <c r="I5" s="11">
        <v>0.15328402399999999</v>
      </c>
      <c r="J5" s="12" t="s">
        <v>4</v>
      </c>
    </row>
    <row r="6" spans="1:10" x14ac:dyDescent="0.2">
      <c r="A6" t="s">
        <v>6</v>
      </c>
      <c r="B6" s="2">
        <v>4.47956539572954E-2</v>
      </c>
      <c r="C6" s="3">
        <v>2.4201432529302701E-3</v>
      </c>
      <c r="D6" s="4">
        <v>-7.0618350270237495E-2</v>
      </c>
      <c r="E6" s="2">
        <v>0.13435545111198399</v>
      </c>
      <c r="F6" s="3">
        <v>1.17832297245301E-2</v>
      </c>
      <c r="G6" s="4">
        <v>0.17531744512716299</v>
      </c>
      <c r="H6" s="10">
        <v>0.15797409700000001</v>
      </c>
      <c r="I6" s="11">
        <v>-3.2406300999999998E-2</v>
      </c>
      <c r="J6" s="12" t="s">
        <v>4</v>
      </c>
    </row>
    <row r="7" spans="1:10" x14ac:dyDescent="0.2">
      <c r="A7" t="s">
        <v>7</v>
      </c>
      <c r="B7" s="2">
        <v>-4.3142104129471399E-2</v>
      </c>
      <c r="C7" s="3">
        <v>0.19884706438900401</v>
      </c>
      <c r="D7" s="4">
        <v>-6.22780664499894E-2</v>
      </c>
      <c r="E7" s="2">
        <v>0.27365003566451701</v>
      </c>
      <c r="F7" s="3">
        <v>5.1335463531739303E-2</v>
      </c>
      <c r="G7" s="4">
        <v>-0.100061855814217</v>
      </c>
      <c r="H7" s="10">
        <v>6.3140313000000003E-2</v>
      </c>
      <c r="I7" s="11">
        <v>0.219480756</v>
      </c>
      <c r="J7" s="12" t="s">
        <v>4</v>
      </c>
    </row>
    <row r="8" spans="1:10" x14ac:dyDescent="0.2">
      <c r="A8" t="s">
        <v>8</v>
      </c>
      <c r="B8" s="2" t="s">
        <v>4</v>
      </c>
      <c r="C8" s="3" t="s">
        <v>4</v>
      </c>
      <c r="D8" s="4" t="s">
        <v>4</v>
      </c>
      <c r="E8" s="2" t="s">
        <v>4</v>
      </c>
      <c r="F8" s="3" t="s">
        <v>4</v>
      </c>
      <c r="G8" s="4" t="s">
        <v>4</v>
      </c>
      <c r="H8" s="10" t="s">
        <v>4</v>
      </c>
      <c r="I8" s="11" t="s">
        <v>4</v>
      </c>
      <c r="J8" s="12" t="s">
        <v>4</v>
      </c>
    </row>
    <row r="9" spans="1:10" x14ac:dyDescent="0.2">
      <c r="A9" t="s">
        <v>9</v>
      </c>
      <c r="B9" s="2">
        <v>-8.8194791334429895E-2</v>
      </c>
      <c r="C9" s="3">
        <v>-0.27516938802962199</v>
      </c>
      <c r="D9" s="4">
        <v>-0.12731416758869801</v>
      </c>
      <c r="E9" s="2" t="s">
        <v>4</v>
      </c>
      <c r="F9" s="3" t="s">
        <v>4</v>
      </c>
      <c r="G9" s="4" t="s">
        <v>4</v>
      </c>
      <c r="H9" s="10" t="s">
        <v>4</v>
      </c>
      <c r="I9" s="11" t="s">
        <v>4</v>
      </c>
      <c r="J9" s="12" t="s">
        <v>4</v>
      </c>
    </row>
    <row r="10" spans="1:10" x14ac:dyDescent="0.2">
      <c r="A10" t="s">
        <v>1</v>
      </c>
      <c r="B10" s="2">
        <v>0.190685690356558</v>
      </c>
      <c r="C10" s="3">
        <v>1</v>
      </c>
      <c r="D10" s="4">
        <v>0.193607679803148</v>
      </c>
      <c r="E10" s="2">
        <v>0.29898422980207001</v>
      </c>
      <c r="F10" s="3">
        <v>1</v>
      </c>
      <c r="G10" s="4">
        <v>0.16637028003761001</v>
      </c>
      <c r="H10" s="10">
        <v>-0.178686017</v>
      </c>
      <c r="I10" s="11">
        <v>1</v>
      </c>
      <c r="J10" s="12" t="s">
        <v>4</v>
      </c>
    </row>
    <row r="11" spans="1:10" x14ac:dyDescent="0.2">
      <c r="A11" t="s">
        <v>10</v>
      </c>
      <c r="B11" s="2">
        <v>0.23339278769526001</v>
      </c>
      <c r="C11" s="3">
        <v>2.6383857583015501E-2</v>
      </c>
      <c r="D11" s="4">
        <v>1.1949873768552201E-2</v>
      </c>
      <c r="E11" s="2">
        <v>4.2778130341855999E-2</v>
      </c>
      <c r="F11" s="3">
        <v>0.24076767317681599</v>
      </c>
      <c r="G11" s="4">
        <v>0.39322962839217102</v>
      </c>
      <c r="H11" s="10">
        <v>3.5871180000000003E-2</v>
      </c>
      <c r="I11" s="11">
        <v>0.247254484</v>
      </c>
      <c r="J11" s="12" t="s">
        <v>4</v>
      </c>
    </row>
    <row r="12" spans="1:10" x14ac:dyDescent="0.2">
      <c r="A12" t="s">
        <v>11</v>
      </c>
      <c r="B12" s="2">
        <v>4.3383400105661198E-2</v>
      </c>
      <c r="C12" s="3">
        <v>0.104695828922711</v>
      </c>
      <c r="D12" s="4">
        <v>-8.4380821334026808E-3</v>
      </c>
      <c r="E12" s="2" t="s">
        <v>4</v>
      </c>
      <c r="F12" s="3" t="s">
        <v>4</v>
      </c>
      <c r="G12" s="4" t="s">
        <v>4</v>
      </c>
      <c r="H12" s="10" t="s">
        <v>4</v>
      </c>
      <c r="I12" s="11" t="s">
        <v>4</v>
      </c>
      <c r="J12" s="12" t="s">
        <v>4</v>
      </c>
    </row>
    <row r="13" spans="1:10" x14ac:dyDescent="0.2">
      <c r="A13" t="s">
        <v>12</v>
      </c>
      <c r="B13" s="2">
        <v>-7.5809854373204894E-2</v>
      </c>
      <c r="C13" s="3">
        <v>-0.23652815454132001</v>
      </c>
      <c r="D13" s="4">
        <v>-0.10943581087398201</v>
      </c>
      <c r="E13" s="2" t="s">
        <v>4</v>
      </c>
      <c r="F13" s="3" t="s">
        <v>4</v>
      </c>
      <c r="G13" s="4" t="s">
        <v>4</v>
      </c>
      <c r="H13" s="10" t="s">
        <v>4</v>
      </c>
      <c r="I13" s="11" t="s">
        <v>4</v>
      </c>
      <c r="J13" s="12" t="s">
        <v>4</v>
      </c>
    </row>
    <row r="14" spans="1:10" x14ac:dyDescent="0.2">
      <c r="A14" t="s">
        <v>13</v>
      </c>
      <c r="B14" s="2" t="s">
        <v>4</v>
      </c>
      <c r="C14" s="3" t="s">
        <v>4</v>
      </c>
      <c r="D14" s="4" t="s">
        <v>4</v>
      </c>
      <c r="E14" s="2" t="s">
        <v>4</v>
      </c>
      <c r="F14" s="3" t="s">
        <v>4</v>
      </c>
      <c r="G14" s="4" t="s">
        <v>4</v>
      </c>
      <c r="H14" s="10" t="s">
        <v>4</v>
      </c>
      <c r="I14" s="11" t="s">
        <v>4</v>
      </c>
      <c r="J14" s="12" t="s">
        <v>4</v>
      </c>
    </row>
    <row r="15" spans="1:10" x14ac:dyDescent="0.2">
      <c r="A15" t="s">
        <v>14</v>
      </c>
      <c r="B15" s="2" t="s">
        <v>4</v>
      </c>
      <c r="C15" s="3" t="s">
        <v>4</v>
      </c>
      <c r="D15" s="4" t="s">
        <v>4</v>
      </c>
      <c r="E15" s="2" t="s">
        <v>4</v>
      </c>
      <c r="F15" s="3" t="s">
        <v>4</v>
      </c>
      <c r="G15" s="4" t="s">
        <v>4</v>
      </c>
      <c r="H15" s="10" t="s">
        <v>4</v>
      </c>
      <c r="I15" s="11" t="s">
        <v>4</v>
      </c>
      <c r="J15" s="12" t="s">
        <v>4</v>
      </c>
    </row>
    <row r="16" spans="1:10" x14ac:dyDescent="0.2">
      <c r="A16" t="s">
        <v>15</v>
      </c>
      <c r="B16" s="2">
        <v>-4.3142104129471399E-2</v>
      </c>
      <c r="C16" s="3">
        <v>8.8716382573555894E-2</v>
      </c>
      <c r="D16" s="4">
        <v>-6.22780664499894E-2</v>
      </c>
      <c r="E16" s="2" t="s">
        <v>4</v>
      </c>
      <c r="F16" s="3" t="s">
        <v>4</v>
      </c>
      <c r="G16" s="4" t="s">
        <v>4</v>
      </c>
      <c r="H16" s="10">
        <v>6.2977083000000003E-2</v>
      </c>
      <c r="I16" s="11">
        <v>-8.5061022999999999E-2</v>
      </c>
      <c r="J16" s="12" t="s">
        <v>4</v>
      </c>
    </row>
    <row r="17" spans="1:10" x14ac:dyDescent="0.2">
      <c r="A17" t="s">
        <v>16</v>
      </c>
      <c r="B17" s="2" t="s">
        <v>4</v>
      </c>
      <c r="C17" s="3" t="s">
        <v>4</v>
      </c>
      <c r="D17" s="4" t="s">
        <v>4</v>
      </c>
      <c r="E17" s="2" t="s">
        <v>4</v>
      </c>
      <c r="F17" s="3" t="s">
        <v>4</v>
      </c>
      <c r="G17" s="4" t="s">
        <v>4</v>
      </c>
      <c r="H17" s="10">
        <v>4.0370273999999998E-2</v>
      </c>
      <c r="I17" s="11">
        <v>-8.5069957000000002E-2</v>
      </c>
      <c r="J17" s="12" t="s">
        <v>4</v>
      </c>
    </row>
    <row r="18" spans="1:10" x14ac:dyDescent="0.2">
      <c r="A18" t="s">
        <v>17</v>
      </c>
      <c r="B18" s="2">
        <v>-4.3142104129471399E-2</v>
      </c>
      <c r="C18" s="3">
        <v>-9.1775568179540499E-3</v>
      </c>
      <c r="D18" s="4">
        <v>0.26156787908995499</v>
      </c>
      <c r="E18" s="2" t="s">
        <v>4</v>
      </c>
      <c r="F18" s="3" t="s">
        <v>4</v>
      </c>
      <c r="G18" s="4" t="s">
        <v>4</v>
      </c>
      <c r="H18" s="10" t="s">
        <v>4</v>
      </c>
      <c r="I18" s="11" t="s">
        <v>4</v>
      </c>
      <c r="J18" s="12" t="s">
        <v>4</v>
      </c>
    </row>
    <row r="19" spans="1:10" x14ac:dyDescent="0.2">
      <c r="A19" t="s">
        <v>18</v>
      </c>
      <c r="B19" s="2" t="s">
        <v>4</v>
      </c>
      <c r="C19" s="3" t="s">
        <v>4</v>
      </c>
      <c r="D19" s="4" t="s">
        <v>4</v>
      </c>
      <c r="E19" s="2" t="s">
        <v>4</v>
      </c>
      <c r="F19" s="3" t="s">
        <v>4</v>
      </c>
      <c r="G19" s="4" t="s">
        <v>4</v>
      </c>
      <c r="H19" s="10" t="s">
        <v>4</v>
      </c>
      <c r="I19" s="11" t="s">
        <v>4</v>
      </c>
      <c r="J19" s="12" t="s">
        <v>4</v>
      </c>
    </row>
    <row r="20" spans="1:10" x14ac:dyDescent="0.2">
      <c r="A20" t="s">
        <v>19</v>
      </c>
      <c r="B20" s="2">
        <v>-2.9860552456920899E-2</v>
      </c>
      <c r="C20" s="3">
        <v>5.7798201381227203E-2</v>
      </c>
      <c r="D20" s="4">
        <v>0.23160867733402499</v>
      </c>
      <c r="E20" s="2">
        <v>-0.12182758778500601</v>
      </c>
      <c r="F20" s="3">
        <v>0.104771322176669</v>
      </c>
      <c r="G20" s="4">
        <v>0.147183933078778</v>
      </c>
      <c r="H20" s="10">
        <v>-5.9660490000000002E-3</v>
      </c>
      <c r="I20" s="11">
        <v>9.1662988000000001E-2</v>
      </c>
      <c r="J20" s="12" t="s">
        <v>4</v>
      </c>
    </row>
    <row r="21" spans="1:10" x14ac:dyDescent="0.2">
      <c r="A21" t="s">
        <v>20</v>
      </c>
      <c r="B21" s="2">
        <v>-1.35404998393044E-2</v>
      </c>
      <c r="C21" s="3">
        <v>0.223481328053453</v>
      </c>
      <c r="D21" s="4">
        <v>0.19191863379444099</v>
      </c>
      <c r="E21" s="2">
        <v>-0.26135406119794202</v>
      </c>
      <c r="F21" s="3">
        <v>-0.18156383190570899</v>
      </c>
      <c r="G21" s="4">
        <v>9.5552933351228705E-2</v>
      </c>
      <c r="H21" s="10">
        <v>-5.0108513E-2</v>
      </c>
      <c r="I21" s="11">
        <v>-8.5061022999999999E-2</v>
      </c>
      <c r="J21" s="12" t="s">
        <v>4</v>
      </c>
    </row>
    <row r="22" spans="1:10" x14ac:dyDescent="0.2">
      <c r="A22" t="s">
        <v>21</v>
      </c>
      <c r="B22" s="2">
        <v>-8.8185254184757797E-2</v>
      </c>
      <c r="C22" s="3">
        <v>-0.12417015857276199</v>
      </c>
      <c r="D22" s="4">
        <v>4.2918420630071598E-2</v>
      </c>
      <c r="E22" s="2" t="s">
        <v>4</v>
      </c>
      <c r="F22" s="3" t="s">
        <v>4</v>
      </c>
      <c r="G22" s="4" t="s">
        <v>4</v>
      </c>
      <c r="H22" s="10" t="s">
        <v>4</v>
      </c>
      <c r="I22" s="11" t="s">
        <v>4</v>
      </c>
      <c r="J22" s="12" t="s">
        <v>4</v>
      </c>
    </row>
    <row r="23" spans="1:10" x14ac:dyDescent="0.2">
      <c r="A23" t="s">
        <v>22</v>
      </c>
      <c r="B23" s="2" t="s">
        <v>4</v>
      </c>
      <c r="C23" s="3" t="s">
        <v>4</v>
      </c>
      <c r="D23" s="4" t="s">
        <v>4</v>
      </c>
      <c r="E23" s="2">
        <v>-9.4487824091372598E-3</v>
      </c>
      <c r="F23" s="3">
        <v>-0.106505568069916</v>
      </c>
      <c r="G23" s="4">
        <v>-2.9620923994175201E-2</v>
      </c>
      <c r="H23" s="10" t="s">
        <v>4</v>
      </c>
      <c r="I23" s="11" t="s">
        <v>4</v>
      </c>
      <c r="J23" s="12" t="s">
        <v>4</v>
      </c>
    </row>
    <row r="24" spans="1:10" x14ac:dyDescent="0.2">
      <c r="A24" t="s">
        <v>23</v>
      </c>
      <c r="B24" s="2">
        <v>-4.3142104129471399E-2</v>
      </c>
      <c r="C24" s="3">
        <v>0.192728693177035</v>
      </c>
      <c r="D24" s="4">
        <v>0.220049168123296</v>
      </c>
      <c r="E24" s="2">
        <v>-0.10729584656251</v>
      </c>
      <c r="F24" s="3">
        <v>0.40150047104460301</v>
      </c>
      <c r="G24" s="4">
        <v>-6.0553634634029997E-2</v>
      </c>
      <c r="H24" s="10" t="s">
        <v>4</v>
      </c>
      <c r="I24" s="11" t="s">
        <v>4</v>
      </c>
      <c r="J24" s="12" t="s">
        <v>4</v>
      </c>
    </row>
    <row r="25" spans="1:10" x14ac:dyDescent="0.2">
      <c r="A25" t="s">
        <v>24</v>
      </c>
      <c r="B25" s="2">
        <v>-4.3142104129471399E-2</v>
      </c>
      <c r="C25" s="3">
        <v>-0.134604166663326</v>
      </c>
      <c r="D25" s="4">
        <v>-6.22780664499894E-2</v>
      </c>
      <c r="E25" s="2">
        <v>-0.14780745665656</v>
      </c>
      <c r="F25" s="3">
        <v>-0.29447161791850301</v>
      </c>
      <c r="G25" s="4">
        <v>0.14357102962479701</v>
      </c>
      <c r="H25" s="10" t="s">
        <v>4</v>
      </c>
      <c r="I25" s="11" t="s">
        <v>4</v>
      </c>
      <c r="J25" s="12" t="s">
        <v>4</v>
      </c>
    </row>
    <row r="26" spans="1:10" x14ac:dyDescent="0.2">
      <c r="A26" t="s">
        <v>25</v>
      </c>
      <c r="B26" s="2">
        <v>-6.1452675419705997E-2</v>
      </c>
      <c r="C26" s="3">
        <v>2.26282868152595E-2</v>
      </c>
      <c r="D26" s="4">
        <v>0.15722864333358999</v>
      </c>
      <c r="E26" s="2">
        <v>-0.116534983046026</v>
      </c>
      <c r="F26" s="3">
        <v>-0.106505568069916</v>
      </c>
      <c r="G26" s="4">
        <v>-2.9620923994175201E-2</v>
      </c>
      <c r="H26" s="10" t="s">
        <v>4</v>
      </c>
      <c r="I26" s="11" t="s">
        <v>4</v>
      </c>
      <c r="J26" s="12" t="s">
        <v>4</v>
      </c>
    </row>
    <row r="27" spans="1:10" x14ac:dyDescent="0.2">
      <c r="A27" t="s">
        <v>26</v>
      </c>
      <c r="B27" s="2" t="s">
        <v>4</v>
      </c>
      <c r="C27" s="3" t="s">
        <v>4</v>
      </c>
      <c r="D27" s="4" t="s">
        <v>4</v>
      </c>
      <c r="E27" s="2" t="s">
        <v>4</v>
      </c>
      <c r="F27" s="3" t="s">
        <v>4</v>
      </c>
      <c r="G27" s="4" t="s">
        <v>4</v>
      </c>
      <c r="H27" s="10" t="s">
        <v>4</v>
      </c>
      <c r="I27" s="11" t="s">
        <v>4</v>
      </c>
      <c r="J27" s="12" t="s">
        <v>4</v>
      </c>
    </row>
    <row r="28" spans="1:10" x14ac:dyDescent="0.2">
      <c r="A28" t="s">
        <v>27</v>
      </c>
      <c r="B28" s="2">
        <v>-9.9309726774392204E-2</v>
      </c>
      <c r="C28" s="3">
        <v>-2.10656531329898E-2</v>
      </c>
      <c r="D28" s="4">
        <v>1.0321862781958799E-2</v>
      </c>
      <c r="E28" s="2">
        <v>-0.105611164660118</v>
      </c>
      <c r="F28" s="3">
        <v>-4.1430447966536603E-2</v>
      </c>
      <c r="G28" s="4">
        <v>0.25153218186793003</v>
      </c>
      <c r="H28" s="10" t="s">
        <v>4</v>
      </c>
      <c r="I28" s="11" t="s">
        <v>4</v>
      </c>
      <c r="J28" s="12" t="s">
        <v>4</v>
      </c>
    </row>
    <row r="29" spans="1:10" x14ac:dyDescent="0.2">
      <c r="A29" t="s">
        <v>28</v>
      </c>
      <c r="B29" s="2" t="s">
        <v>4</v>
      </c>
      <c r="C29" s="3" t="s">
        <v>4</v>
      </c>
      <c r="D29" s="4" t="s">
        <v>4</v>
      </c>
      <c r="E29" s="2">
        <v>-0.29609474872057001</v>
      </c>
      <c r="F29" s="3">
        <v>0.22832136922521901</v>
      </c>
      <c r="G29" s="4">
        <v>-7.5261520769796697E-2</v>
      </c>
      <c r="H29" s="10" t="s">
        <v>4</v>
      </c>
      <c r="I29" s="11" t="s">
        <v>4</v>
      </c>
      <c r="J29" s="12" t="s">
        <v>4</v>
      </c>
    </row>
    <row r="30" spans="1:10" x14ac:dyDescent="0.2">
      <c r="A30" t="s">
        <v>29</v>
      </c>
      <c r="B30" s="2" t="s">
        <v>4</v>
      </c>
      <c r="C30" s="3" t="s">
        <v>4</v>
      </c>
      <c r="D30" s="4" t="s">
        <v>4</v>
      </c>
      <c r="E30" s="2" t="s">
        <v>4</v>
      </c>
      <c r="F30" s="3" t="s">
        <v>4</v>
      </c>
      <c r="G30" s="4" t="s">
        <v>4</v>
      </c>
      <c r="H30" s="10" t="s">
        <v>4</v>
      </c>
      <c r="I30" s="11" t="s">
        <v>4</v>
      </c>
      <c r="J30" s="12" t="s">
        <v>4</v>
      </c>
    </row>
    <row r="31" spans="1:10" x14ac:dyDescent="0.2">
      <c r="A31" t="s">
        <v>30</v>
      </c>
      <c r="B31" s="2">
        <v>-0.185960310503234</v>
      </c>
      <c r="C31" s="3">
        <v>-0.27128443592568702</v>
      </c>
      <c r="D31" s="4">
        <v>-7.1746942332914801E-2</v>
      </c>
      <c r="E31" s="2">
        <v>-8.7744493013657401E-2</v>
      </c>
      <c r="F31" s="3">
        <v>2.2817799419360501E-2</v>
      </c>
      <c r="G31" s="4">
        <v>9.80289576170391E-2</v>
      </c>
      <c r="H31" s="10">
        <v>-0.175366365</v>
      </c>
      <c r="I31" s="11">
        <v>0.308869481</v>
      </c>
      <c r="J31" s="12" t="s">
        <v>4</v>
      </c>
    </row>
    <row r="32" spans="1:10" x14ac:dyDescent="0.2">
      <c r="A32" t="s">
        <v>31</v>
      </c>
      <c r="B32" s="2" t="s">
        <v>4</v>
      </c>
      <c r="C32" s="3" t="s">
        <v>4</v>
      </c>
      <c r="D32" s="4" t="s">
        <v>4</v>
      </c>
      <c r="E32" s="2" t="s">
        <v>4</v>
      </c>
      <c r="F32" s="3" t="s">
        <v>4</v>
      </c>
      <c r="G32" s="4" t="s">
        <v>4</v>
      </c>
      <c r="H32" s="10" t="s">
        <v>4</v>
      </c>
      <c r="I32" s="11" t="s">
        <v>4</v>
      </c>
      <c r="J32" s="12" t="s">
        <v>4</v>
      </c>
    </row>
    <row r="33" spans="1:10" x14ac:dyDescent="0.2">
      <c r="A33" t="s">
        <v>32</v>
      </c>
      <c r="B33" s="2">
        <v>-6.1452675419705997E-2</v>
      </c>
      <c r="C33" s="3">
        <v>-0.191733489383767</v>
      </c>
      <c r="D33" s="4">
        <v>9.7243508047803601E-2</v>
      </c>
      <c r="E33" s="2">
        <v>-0.28611016424348501</v>
      </c>
      <c r="F33" s="3">
        <v>-5.4263941271590697E-2</v>
      </c>
      <c r="G33" s="4">
        <v>-0.116744767293072</v>
      </c>
      <c r="H33" s="10">
        <v>-5.9659969999999998E-3</v>
      </c>
      <c r="I33" s="11">
        <v>-5.9716058000000002E-2</v>
      </c>
      <c r="J33" s="12" t="s">
        <v>4</v>
      </c>
    </row>
    <row r="34" spans="1:10" x14ac:dyDescent="0.2">
      <c r="A34" t="s">
        <v>33</v>
      </c>
      <c r="B34" s="2" t="s">
        <v>4</v>
      </c>
      <c r="C34" s="3" t="s">
        <v>4</v>
      </c>
      <c r="D34" s="4" t="s">
        <v>4</v>
      </c>
      <c r="E34" s="2" t="s">
        <v>4</v>
      </c>
      <c r="F34" s="3" t="s">
        <v>4</v>
      </c>
      <c r="G34" s="4" t="s">
        <v>4</v>
      </c>
      <c r="H34" s="10">
        <v>-1.4873259E-2</v>
      </c>
      <c r="I34" s="11">
        <v>-8.5069957000000002E-2</v>
      </c>
      <c r="J34" s="12" t="s">
        <v>4</v>
      </c>
    </row>
    <row r="35" spans="1:10" x14ac:dyDescent="0.2">
      <c r="A35" t="s">
        <v>34</v>
      </c>
      <c r="B35" s="2" t="s">
        <v>4</v>
      </c>
      <c r="C35" s="3" t="s">
        <v>4</v>
      </c>
      <c r="D35" s="4" t="s">
        <v>4</v>
      </c>
      <c r="E35" s="2" t="s">
        <v>4</v>
      </c>
      <c r="F35" s="3" t="s">
        <v>4</v>
      </c>
      <c r="G35" s="4" t="s">
        <v>4</v>
      </c>
      <c r="H35" s="10" t="s">
        <v>4</v>
      </c>
      <c r="I35" s="11" t="s">
        <v>4</v>
      </c>
      <c r="J35" s="12" t="s">
        <v>4</v>
      </c>
    </row>
    <row r="36" spans="1:10" x14ac:dyDescent="0.2">
      <c r="A36" t="s">
        <v>35</v>
      </c>
      <c r="B36" s="2" t="s">
        <v>4</v>
      </c>
      <c r="C36" s="3" t="s">
        <v>4</v>
      </c>
      <c r="D36" s="4" t="s">
        <v>4</v>
      </c>
      <c r="E36" s="2" t="s">
        <v>4</v>
      </c>
      <c r="F36" s="3" t="s">
        <v>4</v>
      </c>
      <c r="G36" s="4" t="s">
        <v>4</v>
      </c>
      <c r="H36" s="10" t="s">
        <v>4</v>
      </c>
      <c r="I36" s="11" t="s">
        <v>4</v>
      </c>
      <c r="J36" s="12" t="s">
        <v>4</v>
      </c>
    </row>
    <row r="37" spans="1:10" x14ac:dyDescent="0.2">
      <c r="A37" t="s">
        <v>36</v>
      </c>
      <c r="B37" s="2">
        <v>-4.3142104129471399E-2</v>
      </c>
      <c r="C37" s="3">
        <v>-9.1775568179540499E-3</v>
      </c>
      <c r="D37" s="4">
        <v>0.26156787908995499</v>
      </c>
      <c r="E37" s="2" t="s">
        <v>4</v>
      </c>
      <c r="F37" s="3" t="s">
        <v>4</v>
      </c>
      <c r="G37" s="4" t="s">
        <v>4</v>
      </c>
      <c r="H37" s="10" t="s">
        <v>4</v>
      </c>
      <c r="I37" s="11" t="s">
        <v>4</v>
      </c>
      <c r="J37" s="12" t="s">
        <v>4</v>
      </c>
    </row>
    <row r="38" spans="1:10" x14ac:dyDescent="0.2">
      <c r="A38" t="s">
        <v>37</v>
      </c>
      <c r="B38" s="2">
        <v>-7.5809854373204894E-2</v>
      </c>
      <c r="C38" s="3">
        <v>-0.23652815454132001</v>
      </c>
      <c r="D38" s="4">
        <v>-0.10943581087398201</v>
      </c>
      <c r="E38" s="2">
        <v>-9.0465638043330104E-2</v>
      </c>
      <c r="F38" s="3">
        <v>-0.27519917896395901</v>
      </c>
      <c r="G38" s="4">
        <v>-0.158715293420752</v>
      </c>
      <c r="H38" s="10">
        <v>1.9312906000000001E-2</v>
      </c>
      <c r="I38" s="11">
        <v>-0.14200322500000001</v>
      </c>
      <c r="J38" s="12" t="s">
        <v>4</v>
      </c>
    </row>
    <row r="39" spans="1:10" x14ac:dyDescent="0.2">
      <c r="A39" t="s">
        <v>38</v>
      </c>
      <c r="B39" s="2">
        <v>-4.3142104129471399E-2</v>
      </c>
      <c r="C39" s="3">
        <v>-0.134604166663326</v>
      </c>
      <c r="D39" s="4">
        <v>-6.22780664499894E-2</v>
      </c>
      <c r="E39" s="2" t="s">
        <v>4</v>
      </c>
      <c r="F39" s="3" t="s">
        <v>4</v>
      </c>
      <c r="G39" s="4" t="s">
        <v>4</v>
      </c>
      <c r="H39" s="10">
        <v>-0.16669988999999999</v>
      </c>
      <c r="I39" s="11">
        <v>0.39395809700000001</v>
      </c>
      <c r="J39" s="12" t="s">
        <v>4</v>
      </c>
    </row>
    <row r="40" spans="1:10" x14ac:dyDescent="0.2">
      <c r="A40" t="s">
        <v>39</v>
      </c>
      <c r="B40" s="2">
        <v>0.101975227480435</v>
      </c>
      <c r="C40" s="3">
        <v>9.7761072354355105E-2</v>
      </c>
      <c r="D40" s="4">
        <v>0.32928900059905297</v>
      </c>
      <c r="E40" s="2" t="s">
        <v>4</v>
      </c>
      <c r="F40" s="3" t="s">
        <v>4</v>
      </c>
      <c r="G40" s="4" t="s">
        <v>4</v>
      </c>
      <c r="H40" s="10" t="s">
        <v>4</v>
      </c>
      <c r="I40" s="11" t="s">
        <v>4</v>
      </c>
      <c r="J40" s="12" t="s">
        <v>4</v>
      </c>
    </row>
    <row r="41" spans="1:10" x14ac:dyDescent="0.2">
      <c r="A41" t="s">
        <v>40</v>
      </c>
      <c r="B41" s="2">
        <v>-4.3142104129471399E-2</v>
      </c>
      <c r="C41" s="3">
        <v>0.211083806812943</v>
      </c>
      <c r="D41" s="4">
        <v>-6.22780664499894E-2</v>
      </c>
      <c r="E41" s="2">
        <v>0.12913335959154301</v>
      </c>
      <c r="F41" s="3">
        <v>0.21946601905316099</v>
      </c>
      <c r="G41" s="4">
        <v>-2.9620923994175201E-2</v>
      </c>
      <c r="H41" s="10" t="s">
        <v>4</v>
      </c>
      <c r="I41" s="11" t="s">
        <v>4</v>
      </c>
      <c r="J41" s="12" t="s">
        <v>4</v>
      </c>
    </row>
    <row r="42" spans="1:10" x14ac:dyDescent="0.2">
      <c r="A42" t="s">
        <v>41</v>
      </c>
      <c r="B42" s="2">
        <v>-6.1459130193676798E-2</v>
      </c>
      <c r="C42" s="3">
        <v>-1.08950925226429E-2</v>
      </c>
      <c r="D42" s="4">
        <v>-8.8719729169297906E-2</v>
      </c>
      <c r="E42" s="2">
        <v>-7.8519536769018503E-2</v>
      </c>
      <c r="F42" s="3">
        <v>-0.151725088667823</v>
      </c>
      <c r="G42" s="4">
        <v>-4.2197205281218703E-2</v>
      </c>
      <c r="H42" s="10" t="s">
        <v>4</v>
      </c>
      <c r="I42" s="11" t="s">
        <v>4</v>
      </c>
      <c r="J42" s="12" t="s">
        <v>4</v>
      </c>
    </row>
    <row r="43" spans="1:10" x14ac:dyDescent="0.2">
      <c r="A43" t="s">
        <v>42</v>
      </c>
      <c r="B43" s="2" t="s">
        <v>4</v>
      </c>
      <c r="C43" s="3" t="s">
        <v>4</v>
      </c>
      <c r="D43" s="4" t="s">
        <v>4</v>
      </c>
      <c r="E43" s="2" t="s">
        <v>4</v>
      </c>
      <c r="F43" s="3" t="s">
        <v>4</v>
      </c>
      <c r="G43" s="4" t="s">
        <v>4</v>
      </c>
      <c r="H43" s="10" t="s">
        <v>4</v>
      </c>
      <c r="I43" s="11" t="s">
        <v>4</v>
      </c>
      <c r="J43" s="12" t="s">
        <v>4</v>
      </c>
    </row>
    <row r="44" spans="1:10" x14ac:dyDescent="0.2">
      <c r="A44" t="s">
        <v>43</v>
      </c>
      <c r="B44" s="2" t="s">
        <v>4</v>
      </c>
      <c r="C44" s="3" t="s">
        <v>4</v>
      </c>
      <c r="D44" s="4" t="s">
        <v>4</v>
      </c>
      <c r="E44" s="2" t="s">
        <v>4</v>
      </c>
      <c r="F44" s="3" t="s">
        <v>4</v>
      </c>
      <c r="G44" s="4" t="s">
        <v>4</v>
      </c>
      <c r="H44" s="10" t="s">
        <v>4</v>
      </c>
      <c r="I44" s="11" t="s">
        <v>4</v>
      </c>
      <c r="J44" s="12" t="s">
        <v>4</v>
      </c>
    </row>
    <row r="45" spans="1:10" x14ac:dyDescent="0.2">
      <c r="A45" t="s">
        <v>44</v>
      </c>
      <c r="B45" s="2" t="s">
        <v>4</v>
      </c>
      <c r="C45" s="3" t="s">
        <v>4</v>
      </c>
      <c r="D45" s="4" t="s">
        <v>4</v>
      </c>
      <c r="E45" s="2" t="s">
        <v>4</v>
      </c>
      <c r="F45" s="3" t="s">
        <v>4</v>
      </c>
      <c r="G45" s="4" t="s">
        <v>4</v>
      </c>
      <c r="H45" s="10" t="s">
        <v>4</v>
      </c>
      <c r="I45" s="11" t="s">
        <v>4</v>
      </c>
      <c r="J45" s="12" t="s">
        <v>4</v>
      </c>
    </row>
    <row r="46" spans="1:10" x14ac:dyDescent="0.2">
      <c r="A46" t="s">
        <v>45</v>
      </c>
      <c r="B46" s="2" t="s">
        <v>4</v>
      </c>
      <c r="C46" s="3" t="s">
        <v>4</v>
      </c>
      <c r="D46" s="4" t="s">
        <v>4</v>
      </c>
      <c r="E46" s="2">
        <v>-0.26825435521707602</v>
      </c>
      <c r="F46" s="3">
        <v>0.30511139934161502</v>
      </c>
      <c r="G46" s="4">
        <v>-6.8185034736334693E-2</v>
      </c>
      <c r="H46" s="10" t="s">
        <v>4</v>
      </c>
      <c r="I46" s="11" t="s">
        <v>4</v>
      </c>
      <c r="J46" s="12" t="s">
        <v>4</v>
      </c>
    </row>
    <row r="47" spans="1:10" x14ac:dyDescent="0.2">
      <c r="A47" t="s">
        <v>46</v>
      </c>
      <c r="B47" s="2">
        <v>-6.1459130193676798E-2</v>
      </c>
      <c r="C47" s="3">
        <v>-1.08950925226429E-2</v>
      </c>
      <c r="D47" s="4">
        <v>-8.8719729169297906E-2</v>
      </c>
      <c r="E47" s="2" t="s">
        <v>4</v>
      </c>
      <c r="F47" s="3" t="s">
        <v>4</v>
      </c>
      <c r="G47" s="4" t="s">
        <v>4</v>
      </c>
      <c r="H47" s="10" t="s">
        <v>4</v>
      </c>
      <c r="I47" s="11" t="s">
        <v>4</v>
      </c>
      <c r="J47" s="12" t="s">
        <v>4</v>
      </c>
    </row>
    <row r="48" spans="1:10" x14ac:dyDescent="0.2">
      <c r="A48" t="s">
        <v>47</v>
      </c>
      <c r="B48" s="2">
        <v>-6.1459130193676798E-2</v>
      </c>
      <c r="C48" s="3">
        <v>0.124204054758129</v>
      </c>
      <c r="D48" s="4">
        <v>-8.8719729169297906E-2</v>
      </c>
      <c r="E48" s="2">
        <v>-0.29601782529367299</v>
      </c>
      <c r="F48" s="3">
        <v>2.3286867544932501E-2</v>
      </c>
      <c r="G48" s="4">
        <v>0.13798839549498201</v>
      </c>
      <c r="H48" s="10">
        <v>-9.5455945E-2</v>
      </c>
      <c r="I48" s="11">
        <v>-5.9716058000000002E-2</v>
      </c>
      <c r="J48" s="12" t="s">
        <v>4</v>
      </c>
    </row>
    <row r="49" spans="1:10" x14ac:dyDescent="0.2">
      <c r="A49" t="s">
        <v>48</v>
      </c>
      <c r="B49" s="2" t="s">
        <v>4</v>
      </c>
      <c r="C49" s="3" t="s">
        <v>4</v>
      </c>
      <c r="D49" s="4" t="s">
        <v>4</v>
      </c>
      <c r="E49" s="2">
        <v>-0.116534983046026</v>
      </c>
      <c r="F49" s="3">
        <v>-0.106505568069916</v>
      </c>
      <c r="G49" s="4">
        <v>-2.9620923994175201E-2</v>
      </c>
      <c r="H49" s="10" t="s">
        <v>4</v>
      </c>
      <c r="I49" s="11" t="s">
        <v>4</v>
      </c>
      <c r="J49" s="12" t="s">
        <v>4</v>
      </c>
    </row>
    <row r="50" spans="1:10" x14ac:dyDescent="0.2">
      <c r="A50" t="s">
        <v>49</v>
      </c>
      <c r="B50" s="2">
        <v>0.16150646463134899</v>
      </c>
      <c r="C50" s="3">
        <v>0.27285193329927798</v>
      </c>
      <c r="D50" s="4">
        <v>0.115775162973746</v>
      </c>
      <c r="E50" s="2">
        <v>0.11274403317387099</v>
      </c>
      <c r="F50" s="3">
        <v>3.6379753719907801E-2</v>
      </c>
      <c r="G50" s="4">
        <v>0.231713465953652</v>
      </c>
      <c r="H50" s="10">
        <v>-0.20932194300000001</v>
      </c>
      <c r="I50" s="11">
        <v>0.37372455100000002</v>
      </c>
      <c r="J50" s="12" t="s">
        <v>4</v>
      </c>
    </row>
    <row r="51" spans="1:10" x14ac:dyDescent="0.2">
      <c r="A51" t="s">
        <v>50</v>
      </c>
      <c r="B51" s="2">
        <v>-3.6658599330024501E-2</v>
      </c>
      <c r="C51" s="3">
        <v>0.28649571395886297</v>
      </c>
      <c r="D51" s="4">
        <v>0.19270187320583201</v>
      </c>
      <c r="E51" s="2">
        <v>-0.14031781727171999</v>
      </c>
      <c r="F51" s="3">
        <v>0.151454814773027</v>
      </c>
      <c r="G51" s="4">
        <v>0.51055316520764404</v>
      </c>
      <c r="H51" s="10" t="s">
        <v>4</v>
      </c>
      <c r="I51" s="11" t="s">
        <v>4</v>
      </c>
      <c r="J51" s="12" t="s">
        <v>4</v>
      </c>
    </row>
    <row r="52" spans="1:10" x14ac:dyDescent="0.2">
      <c r="A52" t="s">
        <v>51</v>
      </c>
      <c r="B52" s="2">
        <v>-6.1452675419705997E-2</v>
      </c>
      <c r="C52" s="3">
        <v>0.24912903393306399</v>
      </c>
      <c r="D52" s="4">
        <v>-8.8710411338135398E-2</v>
      </c>
      <c r="E52" s="2">
        <v>-0.116534983046026</v>
      </c>
      <c r="F52" s="3">
        <v>-0.106505568069916</v>
      </c>
      <c r="G52" s="4">
        <v>-2.9620923994175201E-2</v>
      </c>
      <c r="H52" s="10" t="s">
        <v>4</v>
      </c>
      <c r="I52" s="11" t="s">
        <v>4</v>
      </c>
      <c r="J52" s="12" t="s">
        <v>4</v>
      </c>
    </row>
    <row r="53" spans="1:10" x14ac:dyDescent="0.2">
      <c r="A53" t="s">
        <v>52</v>
      </c>
      <c r="B53" s="2">
        <v>0.11297514141449</v>
      </c>
      <c r="C53" s="3">
        <v>0.13034224040060299</v>
      </c>
      <c r="D53" s="4">
        <v>0.21717524817881101</v>
      </c>
      <c r="E53" s="2">
        <v>-0.116534983046026</v>
      </c>
      <c r="F53" s="3">
        <v>-0.106505568069916</v>
      </c>
      <c r="G53" s="4">
        <v>-2.9620923994175201E-2</v>
      </c>
      <c r="H53" s="10" t="s">
        <v>4</v>
      </c>
      <c r="I53" s="11" t="s">
        <v>4</v>
      </c>
      <c r="J53" s="12" t="s">
        <v>4</v>
      </c>
    </row>
    <row r="54" spans="1:10" x14ac:dyDescent="0.2">
      <c r="A54" t="s">
        <v>53</v>
      </c>
      <c r="B54" s="2">
        <v>-0.29520830889865302</v>
      </c>
      <c r="C54" s="3">
        <v>-0.36147437593427201</v>
      </c>
      <c r="D54" s="4">
        <v>-0.156309071804724</v>
      </c>
      <c r="E54" s="2">
        <v>0.28102222040059499</v>
      </c>
      <c r="F54" s="3">
        <v>4.6965169637671202E-2</v>
      </c>
      <c r="G54" s="4">
        <v>0.103636045225621</v>
      </c>
      <c r="H54" s="10">
        <v>0.30563321199999999</v>
      </c>
      <c r="I54" s="11">
        <v>0.156318244</v>
      </c>
      <c r="J54" s="12" t="s">
        <v>4</v>
      </c>
    </row>
    <row r="55" spans="1:10" x14ac:dyDescent="0.2">
      <c r="A55" t="s">
        <v>54</v>
      </c>
      <c r="B55" s="2">
        <v>-6.1452675419705997E-2</v>
      </c>
      <c r="C55" s="3">
        <v>-7.7907292845384599E-2</v>
      </c>
      <c r="D55" s="4">
        <v>-8.8710411338135398E-2</v>
      </c>
      <c r="E55" s="2">
        <v>-0.116534983046026</v>
      </c>
      <c r="F55" s="3">
        <v>-0.106505568069916</v>
      </c>
      <c r="G55" s="4">
        <v>-2.9620923994175201E-2</v>
      </c>
      <c r="H55" s="10">
        <v>-0.190911889</v>
      </c>
      <c r="I55" s="11">
        <v>0.19194447100000001</v>
      </c>
      <c r="J55" s="12" t="s">
        <v>4</v>
      </c>
    </row>
    <row r="56" spans="1:10" x14ac:dyDescent="0.2">
      <c r="A56" t="s">
        <v>55</v>
      </c>
      <c r="B56" s="2">
        <v>-4.3142104129471399E-2</v>
      </c>
      <c r="C56" s="3">
        <v>-0.134604166663326</v>
      </c>
      <c r="D56" s="4">
        <v>-6.22780664499894E-2</v>
      </c>
      <c r="E56" s="2">
        <v>-0.16599529931773199</v>
      </c>
      <c r="F56" s="3">
        <v>0.29415813821839298</v>
      </c>
      <c r="G56" s="4">
        <v>-4.2192773499944998E-2</v>
      </c>
      <c r="H56" s="10" t="s">
        <v>4</v>
      </c>
      <c r="I56" s="11" t="s">
        <v>4</v>
      </c>
      <c r="J56" s="12" t="s">
        <v>4</v>
      </c>
    </row>
    <row r="57" spans="1:10" x14ac:dyDescent="0.2">
      <c r="A57" t="s">
        <v>56</v>
      </c>
      <c r="B57" s="2" t="s">
        <v>4</v>
      </c>
      <c r="C57" s="3" t="s">
        <v>4</v>
      </c>
      <c r="D57" s="4" t="s">
        <v>4</v>
      </c>
      <c r="E57" s="2">
        <v>-0.16599529931773199</v>
      </c>
      <c r="F57" s="3">
        <v>-0.15170915366923199</v>
      </c>
      <c r="G57" s="4">
        <v>-4.2192773499944998E-2</v>
      </c>
      <c r="H57" s="10" t="s">
        <v>4</v>
      </c>
      <c r="I57" s="11" t="s">
        <v>4</v>
      </c>
      <c r="J57" s="12" t="s">
        <v>4</v>
      </c>
    </row>
    <row r="58" spans="1:10" x14ac:dyDescent="0.2">
      <c r="A58" t="s">
        <v>57</v>
      </c>
      <c r="B58" s="2">
        <v>-7.58314035079133E-2</v>
      </c>
      <c r="C58" s="3">
        <v>5.3771679145930302E-3</v>
      </c>
      <c r="D58" s="4">
        <v>9.4871329165828897E-2</v>
      </c>
      <c r="E58" s="2">
        <v>-0.116534983046026</v>
      </c>
      <c r="F58" s="3">
        <v>-0.106505568069916</v>
      </c>
      <c r="G58" s="4">
        <v>-2.9620923994175201E-2</v>
      </c>
      <c r="H58" s="10" t="s">
        <v>4</v>
      </c>
      <c r="I58" s="11" t="s">
        <v>4</v>
      </c>
      <c r="J58" s="12" t="s">
        <v>4</v>
      </c>
    </row>
    <row r="59" spans="1:10" x14ac:dyDescent="0.2">
      <c r="A59" t="s">
        <v>58</v>
      </c>
      <c r="B59" s="2" t="s">
        <v>4</v>
      </c>
      <c r="C59" s="3" t="s">
        <v>4</v>
      </c>
      <c r="D59" s="4" t="s">
        <v>4</v>
      </c>
      <c r="E59" s="2" t="s">
        <v>4</v>
      </c>
      <c r="F59" s="3" t="s">
        <v>4</v>
      </c>
      <c r="G59" s="4" t="s">
        <v>4</v>
      </c>
      <c r="H59" s="10" t="s">
        <v>4</v>
      </c>
      <c r="I59" s="11" t="s">
        <v>4</v>
      </c>
      <c r="J59" s="12" t="s">
        <v>4</v>
      </c>
    </row>
    <row r="60" spans="1:10" x14ac:dyDescent="0.2">
      <c r="A60" t="s">
        <v>59</v>
      </c>
      <c r="B60" s="2">
        <v>-0.24450212169931301</v>
      </c>
      <c r="C60" s="3">
        <v>-0.36753402338202601</v>
      </c>
      <c r="D60" s="4">
        <v>-6.18215176394529E-2</v>
      </c>
      <c r="E60" s="2">
        <v>3.6765059771890602E-3</v>
      </c>
      <c r="F60" s="3">
        <v>-4.1672094847799102E-2</v>
      </c>
      <c r="G60" s="4">
        <v>3.7391486263563298E-2</v>
      </c>
      <c r="H60" s="10" t="s">
        <v>4</v>
      </c>
      <c r="I60" s="11" t="s">
        <v>4</v>
      </c>
      <c r="J60" s="12" t="s">
        <v>4</v>
      </c>
    </row>
    <row r="61" spans="1:10" x14ac:dyDescent="0.2">
      <c r="A61" t="s">
        <v>60</v>
      </c>
      <c r="B61" s="2" t="s">
        <v>4</v>
      </c>
      <c r="C61" s="3" t="s">
        <v>4</v>
      </c>
      <c r="D61" s="4" t="s">
        <v>4</v>
      </c>
      <c r="E61" s="2" t="s">
        <v>4</v>
      </c>
      <c r="F61" s="3" t="s">
        <v>4</v>
      </c>
      <c r="G61" s="4" t="s">
        <v>4</v>
      </c>
      <c r="H61" s="10" t="s">
        <v>4</v>
      </c>
      <c r="I61" s="11" t="s">
        <v>4</v>
      </c>
      <c r="J61" s="12" t="s">
        <v>4</v>
      </c>
    </row>
    <row r="62" spans="1:10" x14ac:dyDescent="0.2">
      <c r="A62" t="s">
        <v>61</v>
      </c>
      <c r="B62" s="2">
        <v>-4.3142104129471399E-2</v>
      </c>
      <c r="C62" s="3">
        <v>-0.134604166663326</v>
      </c>
      <c r="D62" s="4">
        <v>-6.22780664499894E-2</v>
      </c>
      <c r="E62" s="2">
        <v>-0.116534983046026</v>
      </c>
      <c r="F62" s="3">
        <v>5.8093946219954402E-2</v>
      </c>
      <c r="G62" s="4">
        <v>-2.9620923994175201E-2</v>
      </c>
      <c r="H62" s="10" t="s">
        <v>4</v>
      </c>
      <c r="I62" s="11" t="s">
        <v>4</v>
      </c>
      <c r="J62" s="12" t="s">
        <v>4</v>
      </c>
    </row>
    <row r="63" spans="1:10" x14ac:dyDescent="0.2">
      <c r="A63" t="s">
        <v>62</v>
      </c>
      <c r="B63" s="2">
        <v>0.16746101607997499</v>
      </c>
      <c r="C63" s="3">
        <v>-0.12725964064536799</v>
      </c>
      <c r="D63" s="4">
        <v>-0.109466918268264</v>
      </c>
      <c r="E63" s="2">
        <v>-1.84055655799703E-2</v>
      </c>
      <c r="F63" s="3">
        <v>0.30531781860412099</v>
      </c>
      <c r="G63" s="4">
        <v>-8.1870887909501699E-2</v>
      </c>
      <c r="H63" s="10">
        <v>0.53527513100000002</v>
      </c>
      <c r="I63" s="11">
        <v>3.6516114000000002E-2</v>
      </c>
      <c r="J63" s="12" t="s">
        <v>4</v>
      </c>
    </row>
    <row r="64" spans="1:10" x14ac:dyDescent="0.2">
      <c r="A64" t="s">
        <v>63</v>
      </c>
      <c r="B64" s="2">
        <v>0.61184459174630901</v>
      </c>
      <c r="C64" s="3">
        <v>0.27879586223550101</v>
      </c>
      <c r="D64" s="4">
        <v>-7.2480112120860196E-2</v>
      </c>
      <c r="E64" s="2">
        <v>0.52345352650022903</v>
      </c>
      <c r="F64" s="3">
        <v>6.9664758786917302E-2</v>
      </c>
      <c r="G64" s="4">
        <v>4.0838374598859098E-2</v>
      </c>
      <c r="H64" s="10">
        <v>-0.313669951</v>
      </c>
      <c r="I64" s="11">
        <v>-1.9904417000000001E-2</v>
      </c>
      <c r="J64" s="12" t="s">
        <v>4</v>
      </c>
    </row>
    <row r="65" spans="1:10" x14ac:dyDescent="0.2">
      <c r="A65" t="s">
        <v>64</v>
      </c>
      <c r="B65" s="2" t="s">
        <v>4</v>
      </c>
      <c r="C65" s="3" t="s">
        <v>4</v>
      </c>
      <c r="D65" s="4" t="s">
        <v>4</v>
      </c>
      <c r="E65" s="2" t="s">
        <v>4</v>
      </c>
      <c r="F65" s="3" t="s">
        <v>4</v>
      </c>
      <c r="G65" s="4" t="s">
        <v>4</v>
      </c>
      <c r="H65" s="10" t="s">
        <v>4</v>
      </c>
      <c r="I65" s="11" t="s">
        <v>4</v>
      </c>
      <c r="J65" s="12" t="s">
        <v>4</v>
      </c>
    </row>
    <row r="66" spans="1:10" x14ac:dyDescent="0.2">
      <c r="A66" t="s">
        <v>65</v>
      </c>
      <c r="B66" s="2">
        <v>-0.177890727200121</v>
      </c>
      <c r="C66" s="3">
        <v>-0.18738440940911399</v>
      </c>
      <c r="D66" s="4">
        <v>-0.196055367402348</v>
      </c>
      <c r="E66" s="2">
        <v>-0.28267442569894902</v>
      </c>
      <c r="F66" s="3">
        <v>1.99504257827848E-3</v>
      </c>
      <c r="G66" s="4">
        <v>-0.122067805865869</v>
      </c>
      <c r="H66" s="10">
        <v>-0.27193959600000001</v>
      </c>
      <c r="I66" s="11">
        <v>0.31654852</v>
      </c>
      <c r="J66" s="12" t="s">
        <v>4</v>
      </c>
    </row>
    <row r="67" spans="1:10" x14ac:dyDescent="0.2">
      <c r="A67" t="s">
        <v>66</v>
      </c>
      <c r="B67" s="2" t="s">
        <v>4</v>
      </c>
      <c r="C67" s="3" t="s">
        <v>4</v>
      </c>
      <c r="D67" s="4" t="s">
        <v>4</v>
      </c>
      <c r="E67" s="2" t="s">
        <v>4</v>
      </c>
      <c r="F67" s="3" t="s">
        <v>4</v>
      </c>
      <c r="G67" s="4" t="s">
        <v>4</v>
      </c>
      <c r="H67" s="10" t="s">
        <v>4</v>
      </c>
      <c r="I67" s="11" t="s">
        <v>4</v>
      </c>
      <c r="J67" s="12" t="s">
        <v>4</v>
      </c>
    </row>
    <row r="68" spans="1:10" x14ac:dyDescent="0.2">
      <c r="A68" t="s">
        <v>0</v>
      </c>
      <c r="B68" s="2">
        <v>1</v>
      </c>
      <c r="C68" s="3">
        <v>0.190685690356558</v>
      </c>
      <c r="D68" s="4">
        <v>-7.1066040594452498E-2</v>
      </c>
      <c r="E68" s="2">
        <v>1</v>
      </c>
      <c r="F68" s="3">
        <v>0.29898422980207001</v>
      </c>
      <c r="G68" s="4">
        <v>-4.3221725784345303E-3</v>
      </c>
      <c r="H68" s="10">
        <v>1</v>
      </c>
      <c r="I68" s="11">
        <v>-0.178686017</v>
      </c>
      <c r="J68" s="12" t="s">
        <v>4</v>
      </c>
    </row>
    <row r="69" spans="1:10" x14ac:dyDescent="0.2">
      <c r="A69" t="s">
        <v>67</v>
      </c>
      <c r="B69" s="2" t="s">
        <v>4</v>
      </c>
      <c r="C69" s="3" t="s">
        <v>4</v>
      </c>
      <c r="D69" s="4" t="s">
        <v>4</v>
      </c>
      <c r="E69" s="2" t="s">
        <v>4</v>
      </c>
      <c r="F69" s="3" t="s">
        <v>4</v>
      </c>
      <c r="G69" s="4" t="s">
        <v>4</v>
      </c>
      <c r="H69" s="10" t="s">
        <v>4</v>
      </c>
      <c r="I69" s="11" t="s">
        <v>4</v>
      </c>
      <c r="J69" s="12" t="s">
        <v>4</v>
      </c>
    </row>
    <row r="70" spans="1:10" x14ac:dyDescent="0.2">
      <c r="A70" t="s">
        <v>68</v>
      </c>
      <c r="B70" s="2" t="s">
        <v>4</v>
      </c>
      <c r="C70" s="3" t="s">
        <v>4</v>
      </c>
      <c r="D70" s="4" t="s">
        <v>4</v>
      </c>
      <c r="E70" s="2" t="s">
        <v>4</v>
      </c>
      <c r="F70" s="3" t="s">
        <v>4</v>
      </c>
      <c r="G70" s="4" t="s">
        <v>4</v>
      </c>
      <c r="H70" s="10" t="s">
        <v>4</v>
      </c>
      <c r="I70" s="11" t="s">
        <v>4</v>
      </c>
      <c r="J70" s="12" t="s">
        <v>4</v>
      </c>
    </row>
    <row r="71" spans="1:10" x14ac:dyDescent="0.2">
      <c r="A71" t="s">
        <v>69</v>
      </c>
      <c r="B71" s="2">
        <v>-4.3142104129471399E-2</v>
      </c>
      <c r="C71" s="3">
        <v>4.5887784089770303E-2</v>
      </c>
      <c r="D71" s="4">
        <v>0.220049168123296</v>
      </c>
      <c r="E71" s="2">
        <v>-6.6769179501891499E-2</v>
      </c>
      <c r="F71" s="3">
        <v>0.252687383878691</v>
      </c>
      <c r="G71" s="4">
        <v>-7.52671099808081E-2</v>
      </c>
      <c r="H71" s="10">
        <v>-0.155139728</v>
      </c>
      <c r="I71" s="11">
        <v>0.193951913</v>
      </c>
      <c r="J71" s="12" t="s">
        <v>4</v>
      </c>
    </row>
    <row r="72" spans="1:10" x14ac:dyDescent="0.2">
      <c r="A72" t="s">
        <v>70</v>
      </c>
      <c r="B72" s="2" t="s">
        <v>4</v>
      </c>
      <c r="C72" s="3" t="s">
        <v>4</v>
      </c>
      <c r="D72" s="4" t="s">
        <v>4</v>
      </c>
      <c r="E72" s="2" t="s">
        <v>4</v>
      </c>
      <c r="F72" s="3" t="s">
        <v>4</v>
      </c>
      <c r="G72" s="4" t="s">
        <v>4</v>
      </c>
      <c r="H72" s="10" t="s">
        <v>4</v>
      </c>
      <c r="I72" s="11" t="s">
        <v>4</v>
      </c>
      <c r="J72" s="12" t="s">
        <v>4</v>
      </c>
    </row>
    <row r="73" spans="1:10" x14ac:dyDescent="0.2">
      <c r="A73" t="s">
        <v>71</v>
      </c>
      <c r="B73" s="2">
        <v>0.14771396096700401</v>
      </c>
      <c r="C73" s="3">
        <v>3.2586789130995497E-2</v>
      </c>
      <c r="D73" s="4">
        <v>-0.10899882912488799</v>
      </c>
      <c r="E73" s="2">
        <v>0.40292583123827602</v>
      </c>
      <c r="F73" s="3">
        <v>0.51089187925326096</v>
      </c>
      <c r="G73" s="4">
        <v>-4.9687194661912903E-3</v>
      </c>
      <c r="H73" s="10">
        <v>0.33029306600000002</v>
      </c>
      <c r="I73" s="11">
        <v>0.14659618999999999</v>
      </c>
      <c r="J73" s="12" t="s">
        <v>4</v>
      </c>
    </row>
    <row r="74" spans="1:10" x14ac:dyDescent="0.2">
      <c r="A74" t="s">
        <v>72</v>
      </c>
      <c r="B74" s="2" t="s">
        <v>4</v>
      </c>
      <c r="C74" s="3" t="s">
        <v>4</v>
      </c>
      <c r="D74" s="4" t="s">
        <v>4</v>
      </c>
      <c r="E74" s="2" t="s">
        <v>4</v>
      </c>
      <c r="F74" s="3" t="s">
        <v>4</v>
      </c>
      <c r="G74" s="4" t="s">
        <v>4</v>
      </c>
      <c r="H74" s="10" t="s">
        <v>4</v>
      </c>
      <c r="I74" s="11" t="s">
        <v>4</v>
      </c>
      <c r="J74" s="12" t="s">
        <v>4</v>
      </c>
    </row>
    <row r="75" spans="1:10" x14ac:dyDescent="0.2">
      <c r="A75" t="s">
        <v>73</v>
      </c>
      <c r="B75" s="2">
        <v>0.29128789797274601</v>
      </c>
      <c r="C75" s="3">
        <v>0.41235161330167203</v>
      </c>
      <c r="D75" s="4">
        <v>5.54814895094035E-2</v>
      </c>
      <c r="E75" s="2">
        <v>0.493677432181656</v>
      </c>
      <c r="F75" s="3">
        <v>0.194456201237351</v>
      </c>
      <c r="G75" s="4">
        <v>0.130899180677124</v>
      </c>
      <c r="H75" s="10">
        <v>0.31609668899999999</v>
      </c>
      <c r="I75" s="11">
        <v>2.6218247E-2</v>
      </c>
      <c r="J75" s="12" t="s">
        <v>4</v>
      </c>
    </row>
    <row r="76" spans="1:10" x14ac:dyDescent="0.2">
      <c r="A76" t="s">
        <v>74</v>
      </c>
      <c r="B76" s="2">
        <v>0.21229965557368899</v>
      </c>
      <c r="C76" s="3">
        <v>0.15737933714577301</v>
      </c>
      <c r="D76" s="4">
        <v>9.9217103523403793E-2</v>
      </c>
      <c r="E76" s="2">
        <v>-6.7422993788809199E-2</v>
      </c>
      <c r="F76" s="3">
        <v>-0.371453964419525</v>
      </c>
      <c r="G76" s="4">
        <v>-0.15279317110080001</v>
      </c>
      <c r="H76" s="10">
        <v>-5.4591687999999999E-2</v>
      </c>
      <c r="I76" s="11">
        <v>-0.12696590099999999</v>
      </c>
      <c r="J76" s="12" t="s">
        <v>4</v>
      </c>
    </row>
    <row r="77" spans="1:10" x14ac:dyDescent="0.2">
      <c r="A77" t="s">
        <v>75</v>
      </c>
      <c r="B77" s="2">
        <v>7.9444295262228307E-2</v>
      </c>
      <c r="C77" s="3">
        <v>0.25370222526700698</v>
      </c>
      <c r="D77" s="4">
        <v>0.154384262828001</v>
      </c>
      <c r="E77" s="2" t="s">
        <v>4</v>
      </c>
      <c r="F77" s="3" t="s">
        <v>4</v>
      </c>
      <c r="G77" s="4" t="s">
        <v>4</v>
      </c>
      <c r="H77" s="10">
        <v>-0.190911889</v>
      </c>
      <c r="I77" s="11">
        <v>0.19194447100000001</v>
      </c>
      <c r="J77" s="12" t="s">
        <v>4</v>
      </c>
    </row>
    <row r="78" spans="1:10" x14ac:dyDescent="0.2">
      <c r="A78" t="s">
        <v>76</v>
      </c>
      <c r="B78" s="2" t="s">
        <v>4</v>
      </c>
      <c r="C78" s="3" t="s">
        <v>4</v>
      </c>
      <c r="D78" s="4" t="s">
        <v>4</v>
      </c>
      <c r="E78" s="2" t="s">
        <v>4</v>
      </c>
      <c r="F78" s="3" t="s">
        <v>4</v>
      </c>
      <c r="G78" s="4" t="s">
        <v>4</v>
      </c>
      <c r="H78" s="10" t="s">
        <v>4</v>
      </c>
      <c r="I78" s="11" t="s">
        <v>4</v>
      </c>
      <c r="J78" s="12" t="s">
        <v>4</v>
      </c>
    </row>
    <row r="79" spans="1:10" x14ac:dyDescent="0.2">
      <c r="A79" t="s">
        <v>77</v>
      </c>
      <c r="B79" s="2">
        <v>-0.13362300798144799</v>
      </c>
      <c r="C79" s="3">
        <v>4.5885878947764802E-2</v>
      </c>
      <c r="D79" s="4">
        <v>0.18718858720786599</v>
      </c>
      <c r="E79" s="2">
        <v>-9.9236104615449405E-2</v>
      </c>
      <c r="F79" s="3">
        <v>0.23730237244113001</v>
      </c>
      <c r="G79" s="4">
        <v>-6.8194012948861099E-2</v>
      </c>
      <c r="H79" s="10" t="s">
        <v>4</v>
      </c>
      <c r="I79" s="11" t="s">
        <v>4</v>
      </c>
      <c r="J79" s="12" t="s">
        <v>4</v>
      </c>
    </row>
    <row r="80" spans="1:10" x14ac:dyDescent="0.2">
      <c r="A80" t="s">
        <v>78</v>
      </c>
      <c r="B80" s="2">
        <v>-8.0606884866186904E-2</v>
      </c>
      <c r="C80" s="3">
        <v>4.0295361087224098E-2</v>
      </c>
      <c r="D80" s="4">
        <v>-8.6688419002271103E-2</v>
      </c>
      <c r="E80" s="2">
        <v>-0.16599529931773199</v>
      </c>
      <c r="F80" s="3">
        <v>8.3768409309569303E-2</v>
      </c>
      <c r="G80" s="4">
        <v>0.34831641408972402</v>
      </c>
      <c r="H80" s="10" t="s">
        <v>4</v>
      </c>
      <c r="I80" s="11" t="s">
        <v>4</v>
      </c>
      <c r="J80" s="12" t="s">
        <v>4</v>
      </c>
    </row>
    <row r="81" spans="1:10" x14ac:dyDescent="0.2">
      <c r="A81" t="s">
        <v>79</v>
      </c>
      <c r="B81" s="2">
        <v>-4.3142104129471399E-2</v>
      </c>
      <c r="C81" s="3">
        <v>-9.1775568179540499E-3</v>
      </c>
      <c r="D81" s="4">
        <v>0.26156787908995499</v>
      </c>
      <c r="E81" s="2" t="s">
        <v>4</v>
      </c>
      <c r="F81" s="3" t="s">
        <v>4</v>
      </c>
      <c r="G81" s="4" t="s">
        <v>4</v>
      </c>
      <c r="H81" s="10" t="s">
        <v>4</v>
      </c>
      <c r="I81" s="11" t="s">
        <v>4</v>
      </c>
      <c r="J81" s="12" t="s">
        <v>4</v>
      </c>
    </row>
    <row r="82" spans="1:10" x14ac:dyDescent="0.2">
      <c r="A82" t="s">
        <v>80</v>
      </c>
      <c r="B82" s="2" t="s">
        <v>4</v>
      </c>
      <c r="C82" s="3" t="s">
        <v>4</v>
      </c>
      <c r="D82" s="4" t="s">
        <v>4</v>
      </c>
      <c r="E82" s="2" t="s">
        <v>4</v>
      </c>
      <c r="F82" s="3" t="s">
        <v>4</v>
      </c>
      <c r="G82" s="4" t="s">
        <v>4</v>
      </c>
      <c r="H82" s="10" t="s">
        <v>4</v>
      </c>
      <c r="I82" s="11" t="s">
        <v>4</v>
      </c>
      <c r="J82" s="12" t="s">
        <v>4</v>
      </c>
    </row>
    <row r="83" spans="1:10" x14ac:dyDescent="0.2">
      <c r="A83" t="s">
        <v>81</v>
      </c>
      <c r="B83" s="2">
        <v>-6.1452675419705997E-2</v>
      </c>
      <c r="C83" s="3">
        <v>0.12521815386215801</v>
      </c>
      <c r="D83" s="4">
        <v>-8.8710411338135398E-2</v>
      </c>
      <c r="E83" s="2">
        <v>-0.116534983046026</v>
      </c>
      <c r="F83" s="3">
        <v>-0.106505568069916</v>
      </c>
      <c r="G83" s="4">
        <v>-2.9620923994175201E-2</v>
      </c>
      <c r="H83" s="10" t="s">
        <v>4</v>
      </c>
      <c r="I83" s="11" t="s">
        <v>4</v>
      </c>
      <c r="J83" s="12" t="s">
        <v>4</v>
      </c>
    </row>
    <row r="84" spans="1:10" x14ac:dyDescent="0.2">
      <c r="A84" t="s">
        <v>82</v>
      </c>
      <c r="B84" s="2">
        <v>-4.3142104129471399E-2</v>
      </c>
      <c r="C84" s="3">
        <v>3.67102272718162E-2</v>
      </c>
      <c r="D84" s="4">
        <v>-6.22780664499894E-2</v>
      </c>
      <c r="E84" s="2" t="s">
        <v>4</v>
      </c>
      <c r="F84" s="3" t="s">
        <v>4</v>
      </c>
      <c r="G84" s="4" t="s">
        <v>4</v>
      </c>
      <c r="H84" s="10" t="s">
        <v>4</v>
      </c>
      <c r="I84" s="11" t="s">
        <v>4</v>
      </c>
      <c r="J84" s="12" t="s">
        <v>4</v>
      </c>
    </row>
    <row r="85" spans="1:10" x14ac:dyDescent="0.2">
      <c r="A85" t="s">
        <v>83</v>
      </c>
      <c r="B85" s="2">
        <v>0.25630560762431798</v>
      </c>
      <c r="C85" s="3">
        <v>1.96762778767701E-2</v>
      </c>
      <c r="D85" s="4">
        <v>-0.113971566172253</v>
      </c>
      <c r="E85" s="2">
        <v>-0.12060790325975</v>
      </c>
      <c r="F85" s="3">
        <v>-0.16721722553066001</v>
      </c>
      <c r="G85" s="4">
        <v>9.2942730696093406E-2</v>
      </c>
      <c r="H85" s="10">
        <v>5.3566452000000001E-2</v>
      </c>
      <c r="I85" s="11">
        <v>0.13706894999999999</v>
      </c>
      <c r="J85" s="12" t="s">
        <v>4</v>
      </c>
    </row>
    <row r="86" spans="1:10" x14ac:dyDescent="0.2">
      <c r="A86" t="s">
        <v>84</v>
      </c>
      <c r="B86" s="2" t="s">
        <v>4</v>
      </c>
      <c r="C86" s="3" t="s">
        <v>4</v>
      </c>
      <c r="D86" s="4" t="s">
        <v>4</v>
      </c>
      <c r="E86" s="2" t="s">
        <v>4</v>
      </c>
      <c r="F86" s="3" t="s">
        <v>4</v>
      </c>
      <c r="G86" s="4" t="s">
        <v>4</v>
      </c>
      <c r="H86" s="10" t="s">
        <v>4</v>
      </c>
      <c r="I86" s="11" t="s">
        <v>4</v>
      </c>
      <c r="J86" s="12" t="s">
        <v>4</v>
      </c>
    </row>
    <row r="87" spans="1:10" x14ac:dyDescent="0.2">
      <c r="A87" t="s">
        <v>85</v>
      </c>
      <c r="B87" s="2">
        <v>0.33435130700340299</v>
      </c>
      <c r="C87" s="3">
        <v>9.4834753785525194E-2</v>
      </c>
      <c r="D87" s="4">
        <v>0.24496039470329201</v>
      </c>
      <c r="E87" s="2" t="s">
        <v>4</v>
      </c>
      <c r="F87" s="3" t="s">
        <v>4</v>
      </c>
      <c r="G87" s="4" t="s">
        <v>4</v>
      </c>
      <c r="H87" s="10" t="s">
        <v>4</v>
      </c>
      <c r="I87" s="11" t="s">
        <v>4</v>
      </c>
      <c r="J87" s="12" t="s">
        <v>4</v>
      </c>
    </row>
    <row r="88" spans="1:10" x14ac:dyDescent="0.2">
      <c r="A88" t="s">
        <v>86</v>
      </c>
      <c r="B88" s="2">
        <v>-4.3142104129471399E-2</v>
      </c>
      <c r="C88" s="3">
        <v>4.5887784089770303E-2</v>
      </c>
      <c r="D88" s="4">
        <v>0.220049168123296</v>
      </c>
      <c r="E88" s="2">
        <v>-0.116534983046026</v>
      </c>
      <c r="F88" s="3">
        <v>-0.106505568069916</v>
      </c>
      <c r="G88" s="4">
        <v>-2.9620923994175201E-2</v>
      </c>
      <c r="H88" s="10" t="s">
        <v>4</v>
      </c>
      <c r="I88" s="11" t="s">
        <v>4</v>
      </c>
      <c r="J88" s="12" t="s">
        <v>4</v>
      </c>
    </row>
    <row r="89" spans="1:10" x14ac:dyDescent="0.2">
      <c r="A89" t="s">
        <v>87</v>
      </c>
      <c r="B89" s="2">
        <v>1.4048165229990099E-2</v>
      </c>
      <c r="C89" s="3">
        <v>0.211590085762871</v>
      </c>
      <c r="D89" s="4">
        <v>0.19997893446713999</v>
      </c>
      <c r="E89" s="2" t="s">
        <v>4</v>
      </c>
      <c r="F89" s="3" t="s">
        <v>4</v>
      </c>
      <c r="G89" s="4" t="s">
        <v>4</v>
      </c>
      <c r="H89" s="10" t="s">
        <v>4</v>
      </c>
      <c r="I89" s="11" t="s">
        <v>4</v>
      </c>
      <c r="J89" s="12" t="s">
        <v>4</v>
      </c>
    </row>
    <row r="90" spans="1:10" x14ac:dyDescent="0.2">
      <c r="A90" t="s">
        <v>88</v>
      </c>
      <c r="B90" s="2">
        <v>-6.1452675419705997E-2</v>
      </c>
      <c r="C90" s="3">
        <v>-0.101126965423354</v>
      </c>
      <c r="D90" s="4">
        <v>0.145231616276433</v>
      </c>
      <c r="E90" s="2" t="s">
        <v>4</v>
      </c>
      <c r="F90" s="3" t="s">
        <v>4</v>
      </c>
      <c r="G90" s="4" t="s">
        <v>4</v>
      </c>
      <c r="H90" s="10" t="s">
        <v>4</v>
      </c>
      <c r="I90" s="11" t="s">
        <v>4</v>
      </c>
      <c r="J90" s="12" t="s">
        <v>4</v>
      </c>
    </row>
    <row r="91" spans="1:10" x14ac:dyDescent="0.2">
      <c r="A91" t="s">
        <v>89</v>
      </c>
      <c r="B91" s="2" t="s">
        <v>4</v>
      </c>
      <c r="C91" s="3" t="s">
        <v>4</v>
      </c>
      <c r="D91" s="4" t="s">
        <v>4</v>
      </c>
      <c r="E91" s="2" t="s">
        <v>4</v>
      </c>
      <c r="F91" s="3" t="s">
        <v>4</v>
      </c>
      <c r="G91" s="4" t="s">
        <v>4</v>
      </c>
      <c r="H91" s="10" t="s">
        <v>4</v>
      </c>
      <c r="I91" s="11" t="s">
        <v>4</v>
      </c>
      <c r="J91" s="12" t="s">
        <v>4</v>
      </c>
    </row>
    <row r="92" spans="1:10" x14ac:dyDescent="0.2">
      <c r="A92" t="s">
        <v>90</v>
      </c>
      <c r="B92" s="2">
        <v>5.0244601398581702E-2</v>
      </c>
      <c r="C92" s="3">
        <v>5.7652909183764603E-2</v>
      </c>
      <c r="D92" s="4">
        <v>0.23034062760367999</v>
      </c>
      <c r="E92" s="2">
        <v>-5.44794559243945E-3</v>
      </c>
      <c r="F92" s="3">
        <v>0.13948010331666599</v>
      </c>
      <c r="G92" s="4">
        <v>0.44388457613353899</v>
      </c>
      <c r="H92" s="10" t="s">
        <v>4</v>
      </c>
      <c r="I92" s="11" t="s">
        <v>4</v>
      </c>
      <c r="J92" s="12" t="s">
        <v>4</v>
      </c>
    </row>
    <row r="93" spans="1:10" x14ac:dyDescent="0.2">
      <c r="A93" t="s">
        <v>91</v>
      </c>
      <c r="B93" s="2">
        <v>-7.5809854373204894E-2</v>
      </c>
      <c r="C93" s="3">
        <v>-0.23652815454132001</v>
      </c>
      <c r="D93" s="4">
        <v>-0.10943581087398201</v>
      </c>
      <c r="E93" s="2">
        <v>6.2991882727581701E-3</v>
      </c>
      <c r="F93" s="3">
        <v>-0.106505568069916</v>
      </c>
      <c r="G93" s="4">
        <v>-2.9620923994175201E-2</v>
      </c>
      <c r="H93" s="10" t="s">
        <v>4</v>
      </c>
      <c r="I93" s="11" t="s">
        <v>4</v>
      </c>
      <c r="J93" s="12" t="s">
        <v>4</v>
      </c>
    </row>
    <row r="94" spans="1:10" x14ac:dyDescent="0.2">
      <c r="A94" t="s">
        <v>92</v>
      </c>
      <c r="B94" s="2" t="s">
        <v>4</v>
      </c>
      <c r="C94" s="3" t="s">
        <v>4</v>
      </c>
      <c r="D94" s="4" t="s">
        <v>4</v>
      </c>
      <c r="E94" s="2" t="s">
        <v>4</v>
      </c>
      <c r="F94" s="3" t="s">
        <v>4</v>
      </c>
      <c r="G94" s="4" t="s">
        <v>4</v>
      </c>
      <c r="H94" s="10" t="s">
        <v>4</v>
      </c>
      <c r="I94" s="11" t="s">
        <v>4</v>
      </c>
      <c r="J94" s="12" t="s">
        <v>4</v>
      </c>
    </row>
    <row r="95" spans="1:10" x14ac:dyDescent="0.2">
      <c r="A95" t="s">
        <v>93</v>
      </c>
      <c r="B95" s="2">
        <v>0.107099809870685</v>
      </c>
      <c r="C95" s="3">
        <v>9.3405897054272893E-2</v>
      </c>
      <c r="D95" s="4">
        <v>9.0558036134121001E-2</v>
      </c>
      <c r="E95" s="2">
        <v>0.438568704194917</v>
      </c>
      <c r="F95" s="3">
        <v>0.311444661121283</v>
      </c>
      <c r="G95" s="4">
        <v>-2.4129908802357498E-2</v>
      </c>
      <c r="H95" s="10">
        <v>0.183208811</v>
      </c>
      <c r="I95" s="11">
        <v>2.9314639999999999E-2</v>
      </c>
      <c r="J95" s="12" t="s">
        <v>4</v>
      </c>
    </row>
    <row r="96" spans="1:10" x14ac:dyDescent="0.2">
      <c r="A96" t="s">
        <v>94</v>
      </c>
      <c r="B96" s="2">
        <v>8.9165702259076093E-2</v>
      </c>
      <c r="C96" s="3">
        <v>7.4694872721215499E-2</v>
      </c>
      <c r="D96" s="4">
        <v>-2.6552421677972799E-2</v>
      </c>
      <c r="E96" s="2">
        <v>0.22382609409175899</v>
      </c>
      <c r="F96" s="3">
        <v>0.185890604333661</v>
      </c>
      <c r="G96" s="4">
        <v>-2.2637721631521002E-2</v>
      </c>
      <c r="H96" s="10">
        <v>0.42130013500000002</v>
      </c>
      <c r="I96" s="11">
        <v>0.19900642599999999</v>
      </c>
      <c r="J96" s="12" t="s">
        <v>4</v>
      </c>
    </row>
    <row r="97" spans="1:10" x14ac:dyDescent="0.2">
      <c r="A97" t="s">
        <v>95</v>
      </c>
      <c r="B97" s="2">
        <v>0.54736877842121301</v>
      </c>
      <c r="C97" s="3">
        <v>0.131328009568001</v>
      </c>
      <c r="D97" s="4">
        <v>-3.3703352837035697E-2</v>
      </c>
      <c r="E97" s="2">
        <v>0.101845971801406</v>
      </c>
      <c r="F97" s="3">
        <v>-0.217727821612309</v>
      </c>
      <c r="G97" s="4">
        <v>0.204314451144642</v>
      </c>
      <c r="H97" s="10" t="s">
        <v>4</v>
      </c>
      <c r="I97" s="11" t="s">
        <v>4</v>
      </c>
      <c r="J97" s="12" t="s">
        <v>4</v>
      </c>
    </row>
    <row r="98" spans="1:10" x14ac:dyDescent="0.2">
      <c r="A98" t="s">
        <v>96</v>
      </c>
      <c r="B98" s="2">
        <v>3.9790423053571902E-2</v>
      </c>
      <c r="C98" s="3">
        <v>0.34986287600851401</v>
      </c>
      <c r="D98" s="4">
        <v>0.193546941448135</v>
      </c>
      <c r="E98" s="2">
        <v>6.5389605633662307E-2</v>
      </c>
      <c r="F98" s="3">
        <v>0.35454477463561701</v>
      </c>
      <c r="G98" s="4">
        <v>6.03773806133035E-2</v>
      </c>
      <c r="H98" s="10">
        <v>4.1289908E-2</v>
      </c>
      <c r="I98" s="11">
        <v>-5.8383518000000002E-2</v>
      </c>
      <c r="J98" s="12" t="s">
        <v>4</v>
      </c>
    </row>
    <row r="99" spans="1:10" x14ac:dyDescent="0.2">
      <c r="A99" t="s">
        <v>97</v>
      </c>
      <c r="B99" s="2">
        <v>-3.5546382295608301E-3</v>
      </c>
      <c r="C99" s="3">
        <v>0.26744131533378501</v>
      </c>
      <c r="D99" s="4">
        <v>-6.3562172954044496E-2</v>
      </c>
      <c r="E99" s="2">
        <v>0.118060616470558</v>
      </c>
      <c r="F99" s="3">
        <v>0.45967092667021198</v>
      </c>
      <c r="G99" s="4">
        <v>-8.8183304157995301E-2</v>
      </c>
      <c r="H99" s="10">
        <v>0.142937286</v>
      </c>
      <c r="I99" s="11">
        <v>-0.13745563099999999</v>
      </c>
      <c r="J99" s="12" t="s">
        <v>4</v>
      </c>
    </row>
    <row r="100" spans="1:10" x14ac:dyDescent="0.2">
      <c r="A100" t="s">
        <v>98</v>
      </c>
      <c r="B100" s="2">
        <v>-6.1452675419705997E-2</v>
      </c>
      <c r="C100" s="3">
        <v>-0.191733489383767</v>
      </c>
      <c r="D100" s="4">
        <v>-8.8710411338135398E-2</v>
      </c>
      <c r="E100" s="2">
        <v>5.0393506182065402E-2</v>
      </c>
      <c r="F100" s="3">
        <v>0.129097658266565</v>
      </c>
      <c r="G100" s="4">
        <v>-2.9620923994175201E-2</v>
      </c>
      <c r="H100" s="10">
        <v>-0.190911889</v>
      </c>
      <c r="I100" s="11">
        <v>-5.9716058000000002E-2</v>
      </c>
      <c r="J100" s="12" t="s">
        <v>4</v>
      </c>
    </row>
    <row r="101" spans="1:10" x14ac:dyDescent="0.2">
      <c r="A101" t="s">
        <v>99</v>
      </c>
      <c r="B101" s="2">
        <v>-0.27393500612642202</v>
      </c>
      <c r="C101" s="3">
        <v>0.111307803010914</v>
      </c>
      <c r="D101" s="4">
        <v>7.5074465918581898E-2</v>
      </c>
      <c r="E101" s="2">
        <v>0.63985913467928601</v>
      </c>
      <c r="F101" s="3">
        <v>0.372006473690285</v>
      </c>
      <c r="G101" s="4">
        <v>-0.20264115058030099</v>
      </c>
      <c r="H101" s="10">
        <v>0.121653285</v>
      </c>
      <c r="I101" s="11">
        <v>0.33368140499999999</v>
      </c>
      <c r="J101" s="12" t="s">
        <v>4</v>
      </c>
    </row>
    <row r="102" spans="1:10" x14ac:dyDescent="0.2">
      <c r="A102" t="s">
        <v>100</v>
      </c>
      <c r="B102" s="2">
        <v>-6.1452675419705997E-2</v>
      </c>
      <c r="C102" s="3">
        <v>-0.114386456734634</v>
      </c>
      <c r="D102" s="4">
        <v>0.133234589219276</v>
      </c>
      <c r="E102" s="2">
        <v>-0.204791302572776</v>
      </c>
      <c r="F102" s="3">
        <v>0.27850767889890798</v>
      </c>
      <c r="G102" s="4">
        <v>-5.2053962249091298E-2</v>
      </c>
      <c r="H102" s="10">
        <v>8.3219219999999997E-2</v>
      </c>
      <c r="I102" s="11">
        <v>6.4959029000000001E-2</v>
      </c>
      <c r="J102" s="12" t="s">
        <v>4</v>
      </c>
    </row>
    <row r="103" spans="1:10" x14ac:dyDescent="0.2">
      <c r="A103" t="s">
        <v>101</v>
      </c>
      <c r="B103" s="2">
        <v>0.119287304912075</v>
      </c>
      <c r="C103" s="3">
        <v>-0.18653127679353901</v>
      </c>
      <c r="D103" s="4">
        <v>-8.6887068502070605E-2</v>
      </c>
      <c r="E103" s="2">
        <v>-0.15946662894783001</v>
      </c>
      <c r="F103" s="3">
        <v>-0.17234448570062599</v>
      </c>
      <c r="G103" s="4">
        <v>-8.2016624697232698E-2</v>
      </c>
      <c r="H103" s="10">
        <v>0.193820036</v>
      </c>
      <c r="I103" s="11">
        <v>-6.6769074999999997E-2</v>
      </c>
      <c r="J103" s="12" t="s">
        <v>4</v>
      </c>
    </row>
    <row r="104" spans="1:10" x14ac:dyDescent="0.2">
      <c r="A104" t="s">
        <v>102</v>
      </c>
      <c r="B104" s="2">
        <v>-0.29857787864978302</v>
      </c>
      <c r="C104" s="3">
        <v>-9.1482293197081201E-3</v>
      </c>
      <c r="D104" s="4">
        <v>9.3012086243515896E-2</v>
      </c>
      <c r="E104" s="2">
        <v>-0.27727752216032198</v>
      </c>
      <c r="F104" s="3">
        <v>0.29013606696253502</v>
      </c>
      <c r="G104" s="4">
        <v>0.49134634785532999</v>
      </c>
      <c r="H104" s="10" t="s">
        <v>4</v>
      </c>
      <c r="I104" s="11" t="s">
        <v>4</v>
      </c>
      <c r="J104" s="12" t="s">
        <v>4</v>
      </c>
    </row>
    <row r="105" spans="1:10" x14ac:dyDescent="0.2">
      <c r="A105" t="s">
        <v>103</v>
      </c>
      <c r="B105" s="2">
        <v>-6.1452675419705997E-2</v>
      </c>
      <c r="C105" s="3">
        <v>-0.191733489383767</v>
      </c>
      <c r="D105" s="4">
        <v>-8.8710411338135398E-2</v>
      </c>
      <c r="E105" s="2" t="s">
        <v>4</v>
      </c>
      <c r="F105" s="3" t="s">
        <v>4</v>
      </c>
      <c r="G105" s="4" t="s">
        <v>4</v>
      </c>
      <c r="H105" s="10">
        <v>-6.3742537000000002E-2</v>
      </c>
      <c r="I105" s="11">
        <v>0.14279600000000001</v>
      </c>
      <c r="J105" s="12" t="s">
        <v>4</v>
      </c>
    </row>
    <row r="106" spans="1:10" x14ac:dyDescent="0.2">
      <c r="A106" t="s">
        <v>104</v>
      </c>
      <c r="B106" s="2" t="s">
        <v>4</v>
      </c>
      <c r="C106" s="3" t="s">
        <v>4</v>
      </c>
      <c r="D106" s="4" t="s">
        <v>4</v>
      </c>
      <c r="E106" s="2">
        <v>-0.166012734883068</v>
      </c>
      <c r="F106" s="3">
        <v>-0.151725088667823</v>
      </c>
      <c r="G106" s="4">
        <v>-4.2197205281218703E-2</v>
      </c>
      <c r="H106" s="10" t="s">
        <v>4</v>
      </c>
      <c r="I106" s="11" t="s">
        <v>4</v>
      </c>
      <c r="J106" s="12" t="s">
        <v>4</v>
      </c>
    </row>
    <row r="107" spans="1:10" x14ac:dyDescent="0.2">
      <c r="A107" t="s">
        <v>105</v>
      </c>
      <c r="B107" s="2" t="s">
        <v>4</v>
      </c>
      <c r="C107" s="3" t="s">
        <v>4</v>
      </c>
      <c r="D107" s="4" t="s">
        <v>4</v>
      </c>
      <c r="E107" s="2">
        <v>-0.116534983046026</v>
      </c>
      <c r="F107" s="3">
        <v>-0.106505568069916</v>
      </c>
      <c r="G107" s="4">
        <v>-2.9620923994175201E-2</v>
      </c>
      <c r="H107" s="10" t="s">
        <v>4</v>
      </c>
      <c r="I107" s="11" t="s">
        <v>4</v>
      </c>
      <c r="J107" s="12" t="s">
        <v>4</v>
      </c>
    </row>
    <row r="108" spans="1:10" x14ac:dyDescent="0.2">
      <c r="A108" t="s">
        <v>106</v>
      </c>
      <c r="B108" s="2">
        <v>7.3575428962148304E-2</v>
      </c>
      <c r="C108" s="3">
        <v>3.9884441631332E-2</v>
      </c>
      <c r="D108" s="4">
        <v>0.142738543126843</v>
      </c>
      <c r="E108" s="2">
        <v>-0.164182317982768</v>
      </c>
      <c r="F108" s="3">
        <v>-9.7892239914365894E-2</v>
      </c>
      <c r="G108" s="4">
        <v>0.154422050244614</v>
      </c>
      <c r="H108" s="10">
        <v>-8.1972163000000001E-2</v>
      </c>
      <c r="I108" s="11">
        <v>0.34523241999999998</v>
      </c>
      <c r="J108" s="12" t="s">
        <v>4</v>
      </c>
    </row>
    <row r="109" spans="1:10" x14ac:dyDescent="0.2">
      <c r="A109" t="s">
        <v>107</v>
      </c>
      <c r="B109" s="2" t="s">
        <v>4</v>
      </c>
      <c r="C109" s="3" t="s">
        <v>4</v>
      </c>
      <c r="D109" s="4" t="s">
        <v>4</v>
      </c>
      <c r="E109" s="2" t="s">
        <v>4</v>
      </c>
      <c r="F109" s="3" t="s">
        <v>4</v>
      </c>
      <c r="G109" s="4" t="s">
        <v>4</v>
      </c>
      <c r="H109" s="10" t="s">
        <v>4</v>
      </c>
      <c r="I109" s="11" t="s">
        <v>4</v>
      </c>
      <c r="J109" s="12" t="s">
        <v>4</v>
      </c>
    </row>
    <row r="110" spans="1:10" x14ac:dyDescent="0.2">
      <c r="A110" t="s">
        <v>108</v>
      </c>
      <c r="B110" s="2">
        <v>0.374586815075166</v>
      </c>
      <c r="C110" s="3">
        <v>-0.13643090307668099</v>
      </c>
      <c r="D110" s="4">
        <v>0.11457579401830301</v>
      </c>
      <c r="E110" s="2">
        <v>-0.20805792326504199</v>
      </c>
      <c r="F110" s="3">
        <v>-0.13911087050586199</v>
      </c>
      <c r="G110" s="4">
        <v>-0.10592470162065901</v>
      </c>
      <c r="H110" s="10">
        <v>2.4331169999999998E-3</v>
      </c>
      <c r="I110" s="11">
        <v>0.12557874799999999</v>
      </c>
      <c r="J110" s="12" t="s">
        <v>4</v>
      </c>
    </row>
    <row r="111" spans="1:10" x14ac:dyDescent="0.2">
      <c r="A111" t="s">
        <v>109</v>
      </c>
      <c r="B111" s="2" t="s">
        <v>4</v>
      </c>
      <c r="C111" s="3" t="s">
        <v>4</v>
      </c>
      <c r="D111" s="4" t="s">
        <v>4</v>
      </c>
      <c r="E111" s="2" t="s">
        <v>4</v>
      </c>
      <c r="F111" s="3" t="s">
        <v>4</v>
      </c>
      <c r="G111" s="4" t="s">
        <v>4</v>
      </c>
      <c r="H111" s="10" t="s">
        <v>4</v>
      </c>
      <c r="I111" s="11" t="s">
        <v>4</v>
      </c>
      <c r="J111" s="12" t="s">
        <v>4</v>
      </c>
    </row>
    <row r="112" spans="1:10" x14ac:dyDescent="0.2">
      <c r="A112" t="s">
        <v>110</v>
      </c>
      <c r="B112" s="2">
        <v>-7.5809854373204894E-2</v>
      </c>
      <c r="C112" s="3">
        <v>-0.23652815454132001</v>
      </c>
      <c r="D112" s="4">
        <v>-0.10943581087398201</v>
      </c>
      <c r="E112" s="2" t="s">
        <v>4</v>
      </c>
      <c r="F112" s="3" t="s">
        <v>4</v>
      </c>
      <c r="G112" s="4" t="s">
        <v>4</v>
      </c>
      <c r="H112" s="10" t="s">
        <v>4</v>
      </c>
      <c r="I112" s="11" t="s">
        <v>4</v>
      </c>
      <c r="J112" s="12" t="s">
        <v>4</v>
      </c>
    </row>
    <row r="113" spans="1:10" x14ac:dyDescent="0.2">
      <c r="A113" t="s">
        <v>111</v>
      </c>
      <c r="B113" s="2">
        <v>-8.8194791334429895E-2</v>
      </c>
      <c r="C113" s="3">
        <v>-7.9401556367313803E-2</v>
      </c>
      <c r="D113" s="4">
        <v>0.37527366541620899</v>
      </c>
      <c r="E113" s="2">
        <v>0.14033081574578099</v>
      </c>
      <c r="F113" s="3">
        <v>-6.4157740311459599E-2</v>
      </c>
      <c r="G113" s="4">
        <v>0.13767768020017099</v>
      </c>
      <c r="H113" s="10" t="s">
        <v>4</v>
      </c>
      <c r="I113" s="11" t="s">
        <v>4</v>
      </c>
      <c r="J113" s="12" t="s">
        <v>4</v>
      </c>
    </row>
    <row r="114" spans="1:10" x14ac:dyDescent="0.2">
      <c r="A114" t="s">
        <v>112</v>
      </c>
      <c r="B114" s="2" t="s">
        <v>4</v>
      </c>
      <c r="C114" s="3" t="s">
        <v>4</v>
      </c>
      <c r="D114" s="4" t="s">
        <v>4</v>
      </c>
      <c r="E114" s="2" t="s">
        <v>4</v>
      </c>
      <c r="F114" s="3" t="s">
        <v>4</v>
      </c>
      <c r="G114" s="4" t="s">
        <v>4</v>
      </c>
      <c r="H114" s="10" t="s">
        <v>4</v>
      </c>
      <c r="I114" s="11" t="s">
        <v>4</v>
      </c>
      <c r="J114" s="12" t="s">
        <v>4</v>
      </c>
    </row>
    <row r="115" spans="1:10" x14ac:dyDescent="0.2">
      <c r="A115" t="s">
        <v>113</v>
      </c>
      <c r="B115" s="2">
        <v>-0.302335058224732</v>
      </c>
      <c r="C115" s="3">
        <v>-0.531287810334649</v>
      </c>
      <c r="D115" s="4">
        <v>-0.116168868323851</v>
      </c>
      <c r="E115" s="2">
        <v>0.14511700434838301</v>
      </c>
      <c r="F115" s="3">
        <v>-5.0513461682474198E-2</v>
      </c>
      <c r="G115" s="4">
        <v>3.7960399088846797E-2</v>
      </c>
      <c r="H115" s="10">
        <v>0.15818629200000001</v>
      </c>
      <c r="I115" s="11">
        <v>-8.5061022999999999E-2</v>
      </c>
      <c r="J115" s="12" t="s">
        <v>4</v>
      </c>
    </row>
    <row r="116" spans="1:10" x14ac:dyDescent="0.2">
      <c r="A116" t="s">
        <v>114</v>
      </c>
      <c r="B116" s="2" t="s">
        <v>4</v>
      </c>
      <c r="C116" s="3" t="s">
        <v>4</v>
      </c>
      <c r="D116" s="4" t="s">
        <v>4</v>
      </c>
      <c r="E116" s="2">
        <v>0.224341533625767</v>
      </c>
      <c r="F116" s="3">
        <v>0.24827741782007401</v>
      </c>
      <c r="G116" s="4">
        <v>-4.2197205281218703E-2</v>
      </c>
      <c r="H116" s="10" t="s">
        <v>4</v>
      </c>
      <c r="I116" s="11" t="s">
        <v>4</v>
      </c>
      <c r="J116" s="12" t="s">
        <v>4</v>
      </c>
    </row>
    <row r="117" spans="1:10" x14ac:dyDescent="0.2">
      <c r="A117" t="s">
        <v>115</v>
      </c>
      <c r="B117" s="2" t="s">
        <v>4</v>
      </c>
      <c r="C117" s="3" t="s">
        <v>4</v>
      </c>
      <c r="D117" s="4" t="s">
        <v>4</v>
      </c>
      <c r="E117" s="2" t="s">
        <v>4</v>
      </c>
      <c r="F117" s="3" t="s">
        <v>4</v>
      </c>
      <c r="G117" s="4" t="s">
        <v>4</v>
      </c>
      <c r="H117" s="10" t="s">
        <v>4</v>
      </c>
      <c r="I117" s="11" t="s">
        <v>4</v>
      </c>
      <c r="J117" s="12" t="s">
        <v>4</v>
      </c>
    </row>
    <row r="118" spans="1:10" x14ac:dyDescent="0.2">
      <c r="A118" t="s">
        <v>116</v>
      </c>
      <c r="B118" s="2">
        <v>-6.1452675419705997E-2</v>
      </c>
      <c r="C118" s="3">
        <v>-5.6430651989085999E-2</v>
      </c>
      <c r="D118" s="4">
        <v>-8.8710411338135398E-2</v>
      </c>
      <c r="E118" s="2" t="s">
        <v>4</v>
      </c>
      <c r="F118" s="3" t="s">
        <v>4</v>
      </c>
      <c r="G118" s="4" t="s">
        <v>4</v>
      </c>
      <c r="H118" s="10" t="s">
        <v>4</v>
      </c>
      <c r="I118" s="11" t="s">
        <v>4</v>
      </c>
      <c r="J118" s="12" t="s">
        <v>4</v>
      </c>
    </row>
    <row r="119" spans="1:10" x14ac:dyDescent="0.2">
      <c r="A119" t="s">
        <v>117</v>
      </c>
      <c r="B119" s="2">
        <v>-0.20045305340132899</v>
      </c>
      <c r="C119" s="3">
        <v>0.14790950784868601</v>
      </c>
      <c r="D119" s="4">
        <v>5.2847671096048002E-2</v>
      </c>
      <c r="E119" s="2">
        <v>-0.116534983046026</v>
      </c>
      <c r="F119" s="3">
        <v>-0.106505568069916</v>
      </c>
      <c r="G119" s="4">
        <v>-2.9620923994175201E-2</v>
      </c>
      <c r="H119" s="10" t="s">
        <v>4</v>
      </c>
      <c r="I119" s="11" t="s">
        <v>4</v>
      </c>
      <c r="J119" s="12" t="s">
        <v>4</v>
      </c>
    </row>
    <row r="120" spans="1:10" x14ac:dyDescent="0.2">
      <c r="A120" t="s">
        <v>118</v>
      </c>
      <c r="B120" s="2">
        <v>-4.3142104129471399E-2</v>
      </c>
      <c r="C120" s="3">
        <v>-5.2006155301739597E-2</v>
      </c>
      <c r="D120" s="4">
        <v>-6.22780664499894E-2</v>
      </c>
      <c r="E120" s="2" t="s">
        <v>4</v>
      </c>
      <c r="F120" s="3" t="s">
        <v>4</v>
      </c>
      <c r="G120" s="4" t="s">
        <v>4</v>
      </c>
      <c r="H120" s="10" t="s">
        <v>4</v>
      </c>
      <c r="I120" s="11" t="s">
        <v>4</v>
      </c>
      <c r="J120" s="12" t="s">
        <v>4</v>
      </c>
    </row>
    <row r="121" spans="1:10" x14ac:dyDescent="0.2">
      <c r="A121" t="s">
        <v>119</v>
      </c>
      <c r="B121" s="2" t="s">
        <v>4</v>
      </c>
      <c r="C121" s="3" t="s">
        <v>4</v>
      </c>
      <c r="D121" s="4" t="s">
        <v>4</v>
      </c>
      <c r="E121" s="2">
        <v>-0.116534983046026</v>
      </c>
      <c r="F121" s="3">
        <v>-0.106505568069916</v>
      </c>
      <c r="G121" s="4">
        <v>-2.9620923994175201E-2</v>
      </c>
      <c r="H121" s="10" t="s">
        <v>4</v>
      </c>
      <c r="I121" s="11" t="s">
        <v>4</v>
      </c>
      <c r="J121" s="12" t="s">
        <v>4</v>
      </c>
    </row>
    <row r="122" spans="1:10" x14ac:dyDescent="0.2">
      <c r="A122" t="s">
        <v>120</v>
      </c>
      <c r="B122" s="2">
        <v>-7.5809854373204894E-2</v>
      </c>
      <c r="C122" s="3">
        <v>-0.23652815454132001</v>
      </c>
      <c r="D122" s="4">
        <v>-0.10943581087398201</v>
      </c>
      <c r="E122" s="2" t="s">
        <v>4</v>
      </c>
      <c r="F122" s="3" t="s">
        <v>4</v>
      </c>
      <c r="G122" s="4" t="s">
        <v>4</v>
      </c>
      <c r="H122" s="10">
        <v>-2.3863986E-2</v>
      </c>
      <c r="I122" s="11">
        <v>0.26019139400000002</v>
      </c>
      <c r="J122" s="12" t="s">
        <v>4</v>
      </c>
    </row>
    <row r="123" spans="1:10" x14ac:dyDescent="0.2">
      <c r="A123" t="s">
        <v>121</v>
      </c>
      <c r="B123" s="2" t="s">
        <v>4</v>
      </c>
      <c r="C123" s="3" t="s">
        <v>4</v>
      </c>
      <c r="D123" s="4" t="s">
        <v>4</v>
      </c>
      <c r="E123" s="2">
        <v>-7.7261518659276607E-2</v>
      </c>
      <c r="F123" s="3">
        <v>-0.15170915366923199</v>
      </c>
      <c r="G123" s="4">
        <v>-4.2192773499944998E-2</v>
      </c>
      <c r="H123" s="10">
        <v>0.14914991399999999</v>
      </c>
      <c r="I123" s="11">
        <v>-5.9716058000000002E-2</v>
      </c>
      <c r="J123" s="12" t="s">
        <v>4</v>
      </c>
    </row>
    <row r="124" spans="1:10" x14ac:dyDescent="0.2">
      <c r="A124" t="s">
        <v>122</v>
      </c>
      <c r="B124" s="2">
        <v>-4.3142104129471399E-2</v>
      </c>
      <c r="C124" s="3">
        <v>-0.134604166663326</v>
      </c>
      <c r="D124" s="4">
        <v>-6.22780664499894E-2</v>
      </c>
      <c r="E124" s="2">
        <v>-0.26825435521707602</v>
      </c>
      <c r="F124" s="3">
        <v>0.299528798950155</v>
      </c>
      <c r="G124" s="4">
        <v>-6.8185034736334693E-2</v>
      </c>
      <c r="H124" s="10" t="s">
        <v>4</v>
      </c>
      <c r="I124" s="11" t="s">
        <v>4</v>
      </c>
      <c r="J124" s="12" t="s">
        <v>4</v>
      </c>
    </row>
    <row r="125" spans="1:10" x14ac:dyDescent="0.2">
      <c r="A125" t="s">
        <v>123</v>
      </c>
      <c r="B125" s="2" t="s">
        <v>4</v>
      </c>
      <c r="C125" s="3" t="s">
        <v>4</v>
      </c>
      <c r="D125" s="4" t="s">
        <v>4</v>
      </c>
      <c r="E125" s="2" t="s">
        <v>4</v>
      </c>
      <c r="F125" s="3" t="s">
        <v>4</v>
      </c>
      <c r="G125" s="4" t="s">
        <v>4</v>
      </c>
      <c r="H125" s="10">
        <v>6.3885191999999993E-2</v>
      </c>
      <c r="I125" s="11">
        <v>0.114794467</v>
      </c>
      <c r="J125" s="12" t="s">
        <v>4</v>
      </c>
    </row>
    <row r="126" spans="1:10" x14ac:dyDescent="0.2">
      <c r="A126" t="s">
        <v>124</v>
      </c>
      <c r="B126" s="2">
        <v>0.29779394970394901</v>
      </c>
      <c r="C126" s="3">
        <v>0.19199881061034399</v>
      </c>
      <c r="D126" s="4">
        <v>2.6888508594356299E-2</v>
      </c>
      <c r="E126" s="2">
        <v>0.25502923187984999</v>
      </c>
      <c r="F126" s="3">
        <v>9.5899572699792698E-2</v>
      </c>
      <c r="G126" s="4">
        <v>-6.4041130405850993E-2</v>
      </c>
      <c r="H126" s="10">
        <v>8.0026410000000006E-2</v>
      </c>
      <c r="I126" s="11">
        <v>-0.25115411700000001</v>
      </c>
      <c r="J126" s="12" t="s">
        <v>4</v>
      </c>
    </row>
    <row r="127" spans="1:10" x14ac:dyDescent="0.2">
      <c r="A127" t="s">
        <v>125</v>
      </c>
      <c r="B127" s="2">
        <v>-4.3142104129471399E-2</v>
      </c>
      <c r="C127" s="3">
        <v>3.67102272718162E-2</v>
      </c>
      <c r="D127" s="4">
        <v>-6.22780664499894E-2</v>
      </c>
      <c r="E127" s="2" t="s">
        <v>4</v>
      </c>
      <c r="F127" s="3" t="s">
        <v>4</v>
      </c>
      <c r="G127" s="4" t="s">
        <v>4</v>
      </c>
      <c r="H127" s="10">
        <v>-0.16406490500000001</v>
      </c>
      <c r="I127" s="11">
        <v>0.20474076899999999</v>
      </c>
      <c r="J127" s="12" t="s">
        <v>4</v>
      </c>
    </row>
    <row r="128" spans="1:10" x14ac:dyDescent="0.2">
      <c r="A128" t="s">
        <v>126</v>
      </c>
      <c r="B128" s="2">
        <v>-4.3142104129471399E-2</v>
      </c>
      <c r="C128" s="3">
        <v>-9.1775568179540499E-3</v>
      </c>
      <c r="D128" s="4">
        <v>-6.22780664499894E-2</v>
      </c>
      <c r="E128" s="2" t="s">
        <v>4</v>
      </c>
      <c r="F128" s="3" t="s">
        <v>4</v>
      </c>
      <c r="G128" s="4" t="s">
        <v>4</v>
      </c>
      <c r="H128" s="10" t="s">
        <v>4</v>
      </c>
      <c r="I128" s="11" t="s">
        <v>4</v>
      </c>
      <c r="J128" s="12" t="s">
        <v>4</v>
      </c>
    </row>
    <row r="129" spans="1:10" x14ac:dyDescent="0.2">
      <c r="A129" t="s">
        <v>127</v>
      </c>
      <c r="B129" s="2">
        <v>-0.24426580023305799</v>
      </c>
      <c r="C129" s="3">
        <v>-0.33557107258994001</v>
      </c>
      <c r="D129" s="4">
        <v>-7.5807820723269401E-2</v>
      </c>
      <c r="E129" s="2">
        <v>-0.21051553982395799</v>
      </c>
      <c r="F129" s="3">
        <v>-0.27984698044349299</v>
      </c>
      <c r="G129" s="4">
        <v>6.1632378743520398E-3</v>
      </c>
      <c r="H129" s="10" t="s">
        <v>4</v>
      </c>
      <c r="I129" s="11" t="s">
        <v>4</v>
      </c>
      <c r="J129" s="12" t="s">
        <v>4</v>
      </c>
    </row>
    <row r="130" spans="1:10" x14ac:dyDescent="0.2">
      <c r="A130" t="s">
        <v>128</v>
      </c>
      <c r="B130" s="2" t="s">
        <v>4</v>
      </c>
      <c r="C130" s="3" t="s">
        <v>4</v>
      </c>
      <c r="D130" s="4" t="s">
        <v>4</v>
      </c>
      <c r="E130" s="2">
        <v>-0.268242584254336</v>
      </c>
      <c r="F130" s="3">
        <v>0.29312672417213598</v>
      </c>
      <c r="G130" s="4">
        <v>-6.8182042786762806E-2</v>
      </c>
      <c r="H130" s="10" t="s">
        <v>4</v>
      </c>
      <c r="I130" s="11" t="s">
        <v>4</v>
      </c>
      <c r="J130" s="12" t="s">
        <v>4</v>
      </c>
    </row>
    <row r="131" spans="1:10" x14ac:dyDescent="0.2">
      <c r="A131" t="s">
        <v>129</v>
      </c>
      <c r="B131" s="2" t="s">
        <v>4</v>
      </c>
      <c r="C131" s="3" t="s">
        <v>4</v>
      </c>
      <c r="D131" s="4" t="s">
        <v>4</v>
      </c>
      <c r="E131" s="2" t="s">
        <v>4</v>
      </c>
      <c r="F131" s="3" t="s">
        <v>4</v>
      </c>
      <c r="G131" s="4" t="s">
        <v>4</v>
      </c>
      <c r="H131" s="10" t="s">
        <v>4</v>
      </c>
      <c r="I131" s="11" t="s">
        <v>4</v>
      </c>
      <c r="J131" s="12" t="s">
        <v>4</v>
      </c>
    </row>
    <row r="132" spans="1:10" x14ac:dyDescent="0.2">
      <c r="A132" t="s">
        <v>130</v>
      </c>
      <c r="B132" s="2" t="s">
        <v>4</v>
      </c>
      <c r="C132" s="3" t="s">
        <v>4</v>
      </c>
      <c r="D132" s="4" t="s">
        <v>4</v>
      </c>
      <c r="E132" s="2" t="s">
        <v>4</v>
      </c>
      <c r="F132" s="3" t="s">
        <v>4</v>
      </c>
      <c r="G132" s="4" t="s">
        <v>4</v>
      </c>
      <c r="H132" s="10">
        <v>-0.190911889</v>
      </c>
      <c r="I132" s="11">
        <v>0.25166052799999999</v>
      </c>
      <c r="J132" s="12" t="s">
        <v>4</v>
      </c>
    </row>
    <row r="133" spans="1:10" x14ac:dyDescent="0.2">
      <c r="A133" t="s">
        <v>131</v>
      </c>
      <c r="B133" s="2">
        <v>0.45045682594360598</v>
      </c>
      <c r="C133" s="3">
        <v>0.15947472135106</v>
      </c>
      <c r="D133" s="4">
        <v>-4.1381511113628103E-2</v>
      </c>
      <c r="E133" s="2">
        <v>-0.241147774595389</v>
      </c>
      <c r="F133" s="3">
        <v>-0.19597201567537201</v>
      </c>
      <c r="G133" s="4">
        <v>9.9008680037513702E-2</v>
      </c>
      <c r="H133" s="10">
        <v>-0.19611975500000001</v>
      </c>
      <c r="I133" s="11">
        <v>0.35755310800000001</v>
      </c>
      <c r="J133" s="12" t="s">
        <v>4</v>
      </c>
    </row>
    <row r="134" spans="1:10" x14ac:dyDescent="0.2">
      <c r="A134" t="s">
        <v>132</v>
      </c>
      <c r="B134" s="2">
        <v>-0.19529492752630701</v>
      </c>
      <c r="C134" s="3">
        <v>9.3042668368654505E-2</v>
      </c>
      <c r="D134" s="4">
        <v>-5.0937250296484798E-2</v>
      </c>
      <c r="E134" s="2">
        <v>-5.0155008580539902E-2</v>
      </c>
      <c r="F134" s="3">
        <v>0.30438097837448302</v>
      </c>
      <c r="G134" s="4">
        <v>0.12276852389866399</v>
      </c>
      <c r="H134" s="10" t="s">
        <v>4</v>
      </c>
      <c r="I134" s="11" t="s">
        <v>4</v>
      </c>
      <c r="J134" s="12" t="s">
        <v>4</v>
      </c>
    </row>
    <row r="135" spans="1:10" x14ac:dyDescent="0.2">
      <c r="A135" t="s">
        <v>133</v>
      </c>
      <c r="B135" s="2" t="s">
        <v>4</v>
      </c>
      <c r="C135" s="3" t="s">
        <v>4</v>
      </c>
      <c r="D135" s="4" t="s">
        <v>4</v>
      </c>
      <c r="E135" s="2">
        <v>-0.204776755152934</v>
      </c>
      <c r="F135" s="3">
        <v>-0.18715293952944101</v>
      </c>
      <c r="G135" s="4">
        <v>-5.2050264578175701E-2</v>
      </c>
      <c r="H135" s="10">
        <v>-0.13097903</v>
      </c>
      <c r="I135" s="11">
        <v>0.34135450899999997</v>
      </c>
      <c r="J135" s="12" t="s">
        <v>4</v>
      </c>
    </row>
    <row r="136" spans="1:10" x14ac:dyDescent="0.2">
      <c r="A136" t="s">
        <v>134</v>
      </c>
      <c r="B136" s="2">
        <v>-8.8175720128382595E-2</v>
      </c>
      <c r="C136" s="3">
        <v>-0.102719600110121</v>
      </c>
      <c r="D136" s="4">
        <v>3.5822096476047303E-2</v>
      </c>
      <c r="E136" s="2">
        <v>9.5173924528995493E-2</v>
      </c>
      <c r="F136" s="3">
        <v>-1.0749229654942301E-2</v>
      </c>
      <c r="G136" s="4">
        <v>0.247132382677829</v>
      </c>
      <c r="H136" s="10">
        <v>-3.6844719999999997E-2</v>
      </c>
      <c r="I136" s="11">
        <v>6.2536431000000003E-2</v>
      </c>
      <c r="J136" s="12" t="s">
        <v>4</v>
      </c>
    </row>
    <row r="137" spans="1:10" x14ac:dyDescent="0.2">
      <c r="A137" t="s">
        <v>135</v>
      </c>
      <c r="B137" s="2" t="s">
        <v>4</v>
      </c>
      <c r="C137" s="3" t="s">
        <v>4</v>
      </c>
      <c r="D137" s="4" t="s">
        <v>4</v>
      </c>
      <c r="E137" s="2" t="s">
        <v>4</v>
      </c>
      <c r="F137" s="3" t="s">
        <v>4</v>
      </c>
      <c r="G137" s="4" t="s">
        <v>4</v>
      </c>
      <c r="H137" s="10" t="s">
        <v>4</v>
      </c>
      <c r="I137" s="11" t="s">
        <v>4</v>
      </c>
      <c r="J137" s="12" t="s">
        <v>4</v>
      </c>
    </row>
    <row r="138" spans="1:10" x14ac:dyDescent="0.2">
      <c r="A138" t="s">
        <v>136</v>
      </c>
      <c r="B138" s="2" t="s">
        <v>4</v>
      </c>
      <c r="C138" s="3" t="s">
        <v>4</v>
      </c>
      <c r="D138" s="4" t="s">
        <v>4</v>
      </c>
      <c r="E138" s="2" t="s">
        <v>4</v>
      </c>
      <c r="F138" s="3" t="s">
        <v>4</v>
      </c>
      <c r="G138" s="4" t="s">
        <v>4</v>
      </c>
      <c r="H138" s="10">
        <v>0.12826892600000001</v>
      </c>
      <c r="I138" s="11">
        <v>-5.9716058000000002E-2</v>
      </c>
      <c r="J138" s="12" t="s">
        <v>4</v>
      </c>
    </row>
    <row r="139" spans="1:10" x14ac:dyDescent="0.2">
      <c r="A139" t="s">
        <v>137</v>
      </c>
      <c r="B139" s="2" t="s">
        <v>4</v>
      </c>
      <c r="C139" s="3" t="s">
        <v>4</v>
      </c>
      <c r="D139" s="4" t="s">
        <v>4</v>
      </c>
      <c r="E139" s="2" t="s">
        <v>4</v>
      </c>
      <c r="F139" s="3" t="s">
        <v>4</v>
      </c>
      <c r="G139" s="4" t="s">
        <v>4</v>
      </c>
      <c r="H139" s="10">
        <v>8.9489949999999995E-3</v>
      </c>
      <c r="I139" s="11">
        <v>-5.9716058000000002E-2</v>
      </c>
      <c r="J139" s="12" t="s">
        <v>4</v>
      </c>
    </row>
    <row r="140" spans="1:10" x14ac:dyDescent="0.2">
      <c r="A140" t="s">
        <v>138</v>
      </c>
      <c r="B140" s="2" t="s">
        <v>4</v>
      </c>
      <c r="C140" s="3" t="s">
        <v>4</v>
      </c>
      <c r="D140" s="4" t="s">
        <v>4</v>
      </c>
      <c r="E140" s="2">
        <v>-0.116534983046026</v>
      </c>
      <c r="F140" s="3">
        <v>-0.106505568069916</v>
      </c>
      <c r="G140" s="4">
        <v>-2.9620923994175201E-2</v>
      </c>
      <c r="H140" s="10" t="s">
        <v>4</v>
      </c>
      <c r="I140" s="11" t="s">
        <v>4</v>
      </c>
      <c r="J140" s="12" t="s">
        <v>4</v>
      </c>
    </row>
    <row r="141" spans="1:10" x14ac:dyDescent="0.2">
      <c r="A141" t="s">
        <v>139</v>
      </c>
      <c r="B141" s="2">
        <v>-0.109583900294147</v>
      </c>
      <c r="C141" s="3">
        <v>-0.23322723874652401</v>
      </c>
      <c r="D141" s="4">
        <v>-0.15819055565502299</v>
      </c>
      <c r="E141" s="2" t="s">
        <v>4</v>
      </c>
      <c r="F141" s="3" t="s">
        <v>4</v>
      </c>
      <c r="G141" s="4" t="s">
        <v>4</v>
      </c>
      <c r="H141" s="10" t="s">
        <v>4</v>
      </c>
      <c r="I141" s="11" t="s">
        <v>4</v>
      </c>
      <c r="J141" s="12" t="s">
        <v>4</v>
      </c>
    </row>
    <row r="142" spans="1:10" x14ac:dyDescent="0.2">
      <c r="A142" t="s">
        <v>140</v>
      </c>
      <c r="B142" s="2" t="s">
        <v>4</v>
      </c>
      <c r="C142" s="3" t="s">
        <v>4</v>
      </c>
      <c r="D142" s="4" t="s">
        <v>4</v>
      </c>
      <c r="E142" s="2">
        <v>0.195274836455503</v>
      </c>
      <c r="F142" s="3">
        <v>5.8093946219954402E-2</v>
      </c>
      <c r="G142" s="4">
        <v>-2.9620923994175201E-2</v>
      </c>
      <c r="H142" s="10" t="s">
        <v>4</v>
      </c>
      <c r="I142" s="11" t="s">
        <v>4</v>
      </c>
      <c r="J142" s="12" t="s">
        <v>4</v>
      </c>
    </row>
    <row r="143" spans="1:10" x14ac:dyDescent="0.2">
      <c r="A143" t="s">
        <v>141</v>
      </c>
      <c r="B143" s="2">
        <v>-6.1452675419705997E-2</v>
      </c>
      <c r="C143" s="3">
        <v>-0.191733489383767</v>
      </c>
      <c r="D143" s="4">
        <v>-8.8710411338135398E-2</v>
      </c>
      <c r="E143" s="2">
        <v>-0.27726957257611901</v>
      </c>
      <c r="F143" s="3">
        <v>0.18720188446522201</v>
      </c>
      <c r="G143" s="4">
        <v>9.3495242337230694E-2</v>
      </c>
      <c r="H143" s="10">
        <v>-4.4744974E-2</v>
      </c>
      <c r="I143" s="11">
        <v>0.20474076899999999</v>
      </c>
      <c r="J143" s="12" t="s">
        <v>4</v>
      </c>
    </row>
    <row r="144" spans="1:10" x14ac:dyDescent="0.2">
      <c r="A144" t="s">
        <v>142</v>
      </c>
      <c r="B144" s="2">
        <v>4.5663347327273299E-2</v>
      </c>
      <c r="C144" s="3">
        <v>5.7432260790814302E-2</v>
      </c>
      <c r="D144" s="4">
        <v>0.26005444170952902</v>
      </c>
      <c r="E144" s="2" t="s">
        <v>4</v>
      </c>
      <c r="F144" s="3" t="s">
        <v>4</v>
      </c>
      <c r="G144" s="4" t="s">
        <v>4</v>
      </c>
      <c r="H144" s="10" t="s">
        <v>4</v>
      </c>
      <c r="I144" s="11" t="s">
        <v>4</v>
      </c>
      <c r="J144" s="12" t="s">
        <v>4</v>
      </c>
    </row>
    <row r="145" spans="1:10" x14ac:dyDescent="0.2">
      <c r="A145" t="s">
        <v>143</v>
      </c>
      <c r="B145" s="2" t="s">
        <v>4</v>
      </c>
      <c r="C145" s="3" t="s">
        <v>4</v>
      </c>
      <c r="D145" s="4" t="s">
        <v>4</v>
      </c>
      <c r="E145" s="2" t="s">
        <v>4</v>
      </c>
      <c r="F145" s="3" t="s">
        <v>4</v>
      </c>
      <c r="G145" s="4" t="s">
        <v>4</v>
      </c>
      <c r="H145" s="10" t="s">
        <v>4</v>
      </c>
      <c r="I145" s="11" t="s">
        <v>4</v>
      </c>
      <c r="J145" s="12" t="s">
        <v>4</v>
      </c>
    </row>
    <row r="146" spans="1:10" x14ac:dyDescent="0.2">
      <c r="A146" t="s">
        <v>144</v>
      </c>
      <c r="B146" s="2">
        <v>-8.8180486770012598E-2</v>
      </c>
      <c r="C146" s="3">
        <v>-7.2845532389558307E-2</v>
      </c>
      <c r="D146" s="4">
        <v>-0.12729351814122</v>
      </c>
      <c r="E146" s="2">
        <v>7.2744338518683505E-2</v>
      </c>
      <c r="F146" s="3">
        <v>-0.16665335551869201</v>
      </c>
      <c r="G146" s="4">
        <v>-0.100061855814217</v>
      </c>
      <c r="H146" s="10">
        <v>-0.31154088400000002</v>
      </c>
      <c r="I146" s="11">
        <v>0.19304902199999999</v>
      </c>
      <c r="J146" s="12" t="s">
        <v>4</v>
      </c>
    </row>
    <row r="147" spans="1:10" x14ac:dyDescent="0.2">
      <c r="A147" t="s">
        <v>145</v>
      </c>
      <c r="B147" s="2" t="s">
        <v>4</v>
      </c>
      <c r="C147" s="3" t="s">
        <v>4</v>
      </c>
      <c r="D147" s="4" t="s">
        <v>4</v>
      </c>
      <c r="E147" s="2" t="s">
        <v>4</v>
      </c>
      <c r="F147" s="3" t="s">
        <v>4</v>
      </c>
      <c r="G147" s="4" t="s">
        <v>4</v>
      </c>
      <c r="H147" s="10" t="s">
        <v>4</v>
      </c>
      <c r="I147" s="11" t="s">
        <v>4</v>
      </c>
      <c r="J147" s="12" t="s">
        <v>4</v>
      </c>
    </row>
    <row r="148" spans="1:10" x14ac:dyDescent="0.2">
      <c r="A148" t="s">
        <v>146</v>
      </c>
      <c r="B148" s="2" t="s">
        <v>4</v>
      </c>
      <c r="C148" s="3" t="s">
        <v>4</v>
      </c>
      <c r="D148" s="4" t="s">
        <v>4</v>
      </c>
      <c r="E148" s="2" t="s">
        <v>4</v>
      </c>
      <c r="F148" s="3" t="s">
        <v>4</v>
      </c>
      <c r="G148" s="4" t="s">
        <v>4</v>
      </c>
      <c r="H148" s="10" t="s">
        <v>4</v>
      </c>
      <c r="I148" s="11" t="s">
        <v>4</v>
      </c>
      <c r="J148" s="12" t="s">
        <v>4</v>
      </c>
    </row>
    <row r="149" spans="1:10" x14ac:dyDescent="0.2">
      <c r="A149" t="s">
        <v>147</v>
      </c>
      <c r="B149" s="2">
        <v>-4.3142104129471399E-2</v>
      </c>
      <c r="C149" s="3">
        <v>-9.1775568179540499E-3</v>
      </c>
      <c r="D149" s="4">
        <v>0.26156787908995499</v>
      </c>
      <c r="E149" s="2" t="s">
        <v>4</v>
      </c>
      <c r="F149" s="3" t="s">
        <v>4</v>
      </c>
      <c r="G149" s="4" t="s">
        <v>4</v>
      </c>
      <c r="H149" s="10" t="s">
        <v>4</v>
      </c>
      <c r="I149" s="11" t="s">
        <v>4</v>
      </c>
      <c r="J149" s="12" t="s">
        <v>4</v>
      </c>
    </row>
    <row r="150" spans="1:10" x14ac:dyDescent="0.2">
      <c r="A150" t="s">
        <v>148</v>
      </c>
      <c r="B150" s="2">
        <v>-0.25872024530121701</v>
      </c>
      <c r="C150" s="3">
        <v>-0.217265820155124</v>
      </c>
      <c r="D150" s="4">
        <v>-1.9975700237153698E-2</v>
      </c>
      <c r="E150" s="2">
        <v>-8.8095184891196394E-3</v>
      </c>
      <c r="F150" s="3">
        <v>0.23767780196650301</v>
      </c>
      <c r="G150" s="4">
        <v>-8.8206067993720494E-2</v>
      </c>
      <c r="H150" s="10" t="s">
        <v>4</v>
      </c>
      <c r="I150" s="11" t="s">
        <v>4</v>
      </c>
      <c r="J150" s="12" t="s">
        <v>4</v>
      </c>
    </row>
    <row r="151" spans="1:10" x14ac:dyDescent="0.2">
      <c r="A151" t="s">
        <v>149</v>
      </c>
      <c r="B151" s="2">
        <v>0</v>
      </c>
      <c r="C151" s="3">
        <v>-4.0393115912630902E-2</v>
      </c>
      <c r="D151" s="4">
        <v>-9.3707378491139096E-2</v>
      </c>
      <c r="E151" s="2">
        <v>5.0393506182065402E-2</v>
      </c>
      <c r="F151" s="3">
        <v>2.5819531653313101E-2</v>
      </c>
      <c r="G151" s="4">
        <v>-2.9620923994175201E-2</v>
      </c>
      <c r="H151" s="10" t="s">
        <v>4</v>
      </c>
      <c r="I151" s="11" t="s">
        <v>4</v>
      </c>
      <c r="J151" s="12" t="s">
        <v>4</v>
      </c>
    </row>
    <row r="152" spans="1:10" x14ac:dyDescent="0.2">
      <c r="A152" t="s">
        <v>150</v>
      </c>
      <c r="B152" s="2">
        <v>-8.8175720128382595E-2</v>
      </c>
      <c r="C152" s="3">
        <v>-0.191326420379025</v>
      </c>
      <c r="D152" s="4">
        <v>-0.12728663722453401</v>
      </c>
      <c r="E152" s="2" t="s">
        <v>4</v>
      </c>
      <c r="F152" s="3" t="s">
        <v>4</v>
      </c>
      <c r="G152" s="4" t="s">
        <v>4</v>
      </c>
      <c r="H152" s="10" t="s">
        <v>4</v>
      </c>
      <c r="I152" s="11" t="s">
        <v>4</v>
      </c>
      <c r="J152" s="12" t="s">
        <v>4</v>
      </c>
    </row>
    <row r="153" spans="1:10" x14ac:dyDescent="0.2">
      <c r="A153" t="s">
        <v>151</v>
      </c>
      <c r="B153" s="2" t="s">
        <v>4</v>
      </c>
      <c r="C153" s="3" t="s">
        <v>4</v>
      </c>
      <c r="D153" s="4" t="s">
        <v>4</v>
      </c>
      <c r="E153" s="2" t="s">
        <v>4</v>
      </c>
      <c r="F153" s="3" t="s">
        <v>4</v>
      </c>
      <c r="G153" s="4" t="s">
        <v>4</v>
      </c>
      <c r="H153" s="10" t="s">
        <v>4</v>
      </c>
      <c r="I153" s="11" t="s">
        <v>4</v>
      </c>
      <c r="J153" s="12" t="s">
        <v>4</v>
      </c>
    </row>
    <row r="154" spans="1:10" x14ac:dyDescent="0.2">
      <c r="A154" t="s">
        <v>152</v>
      </c>
      <c r="B154" s="2" t="s">
        <v>4</v>
      </c>
      <c r="C154" s="3" t="s">
        <v>4</v>
      </c>
      <c r="D154" s="4" t="s">
        <v>4</v>
      </c>
      <c r="E154" s="2">
        <v>-0.204776755152934</v>
      </c>
      <c r="F154" s="3">
        <v>0.140108145783368</v>
      </c>
      <c r="G154" s="4">
        <v>-5.2050264578175701E-2</v>
      </c>
      <c r="H154" s="10">
        <v>-4.2495019999999996E-3</v>
      </c>
      <c r="I154" s="11">
        <v>0.16102527599999999</v>
      </c>
      <c r="J154" s="12" t="s">
        <v>4</v>
      </c>
    </row>
    <row r="155" spans="1:10" x14ac:dyDescent="0.2">
      <c r="A155" t="s">
        <v>153</v>
      </c>
      <c r="B155" s="2">
        <v>0.135286448997985</v>
      </c>
      <c r="C155" s="3">
        <v>-4.8162442813335503E-2</v>
      </c>
      <c r="D155" s="4">
        <v>-0.20091963634283899</v>
      </c>
      <c r="E155" s="2">
        <v>-0.20296830406663099</v>
      </c>
      <c r="F155" s="3">
        <v>-0.31499768192001298</v>
      </c>
      <c r="G155" s="4">
        <v>-0.124336641086094</v>
      </c>
      <c r="H155" s="10">
        <v>-7.8149253000000002E-2</v>
      </c>
      <c r="I155" s="11">
        <v>6.6645475999999995E-2</v>
      </c>
      <c r="J155" s="12" t="s">
        <v>4</v>
      </c>
    </row>
    <row r="156" spans="1:10" x14ac:dyDescent="0.2">
      <c r="A156" t="s">
        <v>154</v>
      </c>
      <c r="B156" s="2" t="s">
        <v>4</v>
      </c>
      <c r="C156" s="3" t="s">
        <v>4</v>
      </c>
      <c r="D156" s="4" t="s">
        <v>4</v>
      </c>
      <c r="E156" s="2" t="s">
        <v>4</v>
      </c>
      <c r="F156" s="3" t="s">
        <v>4</v>
      </c>
      <c r="G156" s="4" t="s">
        <v>4</v>
      </c>
      <c r="H156" s="10">
        <v>-6.7344167999999996E-2</v>
      </c>
      <c r="I156" s="11">
        <v>-0.104933816</v>
      </c>
      <c r="J156" s="12" t="s">
        <v>4</v>
      </c>
    </row>
    <row r="157" spans="1:10" x14ac:dyDescent="0.2">
      <c r="A157" t="s">
        <v>155</v>
      </c>
      <c r="B157" s="2">
        <v>-9.9305369077785297E-2</v>
      </c>
      <c r="C157" s="3">
        <v>-0.30983459707469602</v>
      </c>
      <c r="D157" s="4">
        <v>-0.14335291472355899</v>
      </c>
      <c r="E157" s="2">
        <v>-8.4932398725156996E-2</v>
      </c>
      <c r="F157" s="3">
        <v>0.205543972766533</v>
      </c>
      <c r="G157" s="4">
        <v>-8.1881460762636707E-2</v>
      </c>
      <c r="H157" s="10">
        <v>-0.13799468100000001</v>
      </c>
      <c r="I157" s="11">
        <v>-0.142305085</v>
      </c>
      <c r="J157" s="12" t="s">
        <v>4</v>
      </c>
    </row>
    <row r="158" spans="1:10" x14ac:dyDescent="0.2">
      <c r="A158" t="s">
        <v>156</v>
      </c>
      <c r="B158" s="2" t="s">
        <v>4</v>
      </c>
      <c r="C158" s="3" t="s">
        <v>4</v>
      </c>
      <c r="D158" s="4" t="s">
        <v>4</v>
      </c>
      <c r="E158" s="2" t="s">
        <v>4</v>
      </c>
      <c r="F158" s="3" t="s">
        <v>4</v>
      </c>
      <c r="G158" s="4" t="s">
        <v>4</v>
      </c>
      <c r="H158" s="10" t="s">
        <v>4</v>
      </c>
      <c r="I158" s="11" t="s">
        <v>4</v>
      </c>
      <c r="J158" s="12" t="s">
        <v>4</v>
      </c>
    </row>
    <row r="159" spans="1:10" x14ac:dyDescent="0.2">
      <c r="A159" t="s">
        <v>157</v>
      </c>
      <c r="B159" s="2">
        <v>0.31923605287252899</v>
      </c>
      <c r="C159" s="3">
        <v>0.40068421208552302</v>
      </c>
      <c r="D159" s="4">
        <v>0.104074377375247</v>
      </c>
      <c r="E159" s="2">
        <v>0.48368786886590998</v>
      </c>
      <c r="F159" s="3">
        <v>0.119352333186536</v>
      </c>
      <c r="G159" s="4">
        <v>0.27608216918290002</v>
      </c>
      <c r="H159" s="10">
        <v>0.175856174</v>
      </c>
      <c r="I159" s="11">
        <v>0.205622997</v>
      </c>
      <c r="J159" s="12" t="s">
        <v>4</v>
      </c>
    </row>
    <row r="160" spans="1:10" x14ac:dyDescent="0.2">
      <c r="A160" t="s">
        <v>158</v>
      </c>
      <c r="B160" s="2">
        <v>-4.3142104129471399E-2</v>
      </c>
      <c r="C160" s="3">
        <v>0.107071496209464</v>
      </c>
      <c r="D160" s="4">
        <v>-6.22780664499894E-2</v>
      </c>
      <c r="E160" s="2" t="s">
        <v>4</v>
      </c>
      <c r="F160" s="3" t="s">
        <v>4</v>
      </c>
      <c r="G160" s="4" t="s">
        <v>4</v>
      </c>
      <c r="H160" s="10" t="s">
        <v>4</v>
      </c>
      <c r="I160" s="11" t="s">
        <v>4</v>
      </c>
      <c r="J160" s="12" t="s">
        <v>4</v>
      </c>
    </row>
    <row r="161" spans="1:10" x14ac:dyDescent="0.2">
      <c r="A161" t="s">
        <v>159</v>
      </c>
      <c r="B161" s="2" t="s">
        <v>4</v>
      </c>
      <c r="C161" s="3" t="s">
        <v>4</v>
      </c>
      <c r="D161" s="4" t="s">
        <v>4</v>
      </c>
      <c r="E161" s="2" t="s">
        <v>4</v>
      </c>
      <c r="F161" s="3" t="s">
        <v>4</v>
      </c>
      <c r="G161" s="4" t="s">
        <v>4</v>
      </c>
      <c r="H161" s="10" t="s">
        <v>4</v>
      </c>
      <c r="I161" s="11" t="s">
        <v>4</v>
      </c>
      <c r="J161" s="12" t="s">
        <v>4</v>
      </c>
    </row>
    <row r="162" spans="1:10" x14ac:dyDescent="0.2">
      <c r="A162" t="s">
        <v>160</v>
      </c>
      <c r="B162" s="2">
        <v>0.37210064811669102</v>
      </c>
      <c r="C162" s="3">
        <v>5.2006155301739597E-2</v>
      </c>
      <c r="D162" s="4">
        <v>-6.22780664499894E-2</v>
      </c>
      <c r="E162" s="2">
        <v>0.12913335959154301</v>
      </c>
      <c r="F162" s="3">
        <v>0.21946601905316099</v>
      </c>
      <c r="G162" s="4">
        <v>-2.9620923994175201E-2</v>
      </c>
      <c r="H162" s="10" t="s">
        <v>4</v>
      </c>
      <c r="I162" s="11" t="s">
        <v>4</v>
      </c>
      <c r="J162" s="12" t="s">
        <v>4</v>
      </c>
    </row>
    <row r="163" spans="1:10" x14ac:dyDescent="0.2">
      <c r="A163" t="s">
        <v>161</v>
      </c>
      <c r="B163" s="2" t="s">
        <v>4</v>
      </c>
      <c r="C163" s="3" t="s">
        <v>4</v>
      </c>
      <c r="D163" s="4" t="s">
        <v>4</v>
      </c>
      <c r="E163" s="2" t="s">
        <v>4</v>
      </c>
      <c r="F163" s="3" t="s">
        <v>4</v>
      </c>
      <c r="G163" s="4" t="s">
        <v>4</v>
      </c>
      <c r="H163" s="10" t="s">
        <v>4</v>
      </c>
      <c r="I163" s="11" t="s">
        <v>4</v>
      </c>
      <c r="J163" s="12" t="s">
        <v>4</v>
      </c>
    </row>
    <row r="164" spans="1:10" x14ac:dyDescent="0.2">
      <c r="A164" t="s">
        <v>162</v>
      </c>
      <c r="B164" s="2">
        <v>5.4802118459334803E-2</v>
      </c>
      <c r="C164" s="3">
        <v>-9.3892957664934107E-2</v>
      </c>
      <c r="D164" s="4">
        <v>-0.15821991272229899</v>
      </c>
      <c r="E164" s="2">
        <v>-3.4487283736671301E-2</v>
      </c>
      <c r="F164" s="3">
        <v>-0.104181414407304</v>
      </c>
      <c r="G164" s="4">
        <v>0.208119358107203</v>
      </c>
      <c r="H164" s="10">
        <v>0.116336933</v>
      </c>
      <c r="I164" s="11">
        <v>-5.9716058000000002E-2</v>
      </c>
      <c r="J164" s="12" t="s">
        <v>4</v>
      </c>
    </row>
    <row r="165" spans="1:10" x14ac:dyDescent="0.2">
      <c r="A165" t="s">
        <v>163</v>
      </c>
      <c r="B165" s="2">
        <v>-4.3142104129471399E-2</v>
      </c>
      <c r="C165" s="3">
        <v>-0.134604166663326</v>
      </c>
      <c r="D165" s="4">
        <v>-6.22780664499894E-2</v>
      </c>
      <c r="E165" s="2" t="s">
        <v>4</v>
      </c>
      <c r="F165" s="3" t="s">
        <v>4</v>
      </c>
      <c r="G165" s="4" t="s">
        <v>4</v>
      </c>
      <c r="H165" s="10">
        <v>5.0710971000000001E-2</v>
      </c>
      <c r="I165" s="11">
        <v>0.28578398999999999</v>
      </c>
      <c r="J165" s="12" t="s">
        <v>4</v>
      </c>
    </row>
    <row r="166" spans="1:10" x14ac:dyDescent="0.2">
      <c r="A166" t="s">
        <v>164</v>
      </c>
      <c r="B166" s="2" t="s">
        <v>4</v>
      </c>
      <c r="C166" s="3" t="s">
        <v>4</v>
      </c>
      <c r="D166" s="4" t="s">
        <v>4</v>
      </c>
      <c r="E166" s="2" t="s">
        <v>4</v>
      </c>
      <c r="F166" s="3" t="s">
        <v>4</v>
      </c>
      <c r="G166" s="4" t="s">
        <v>4</v>
      </c>
      <c r="H166" s="10" t="s">
        <v>4</v>
      </c>
      <c r="I166" s="11" t="s">
        <v>4</v>
      </c>
      <c r="J166" s="12" t="s">
        <v>4</v>
      </c>
    </row>
    <row r="167" spans="1:10" x14ac:dyDescent="0.2">
      <c r="A167" t="s">
        <v>165</v>
      </c>
      <c r="B167" s="2" t="s">
        <v>4</v>
      </c>
      <c r="C167" s="3" t="s">
        <v>4</v>
      </c>
      <c r="D167" s="4" t="s">
        <v>4</v>
      </c>
      <c r="E167" s="2" t="s">
        <v>4</v>
      </c>
      <c r="F167" s="3" t="s">
        <v>4</v>
      </c>
      <c r="G167" s="4" t="s">
        <v>4</v>
      </c>
      <c r="H167" s="10" t="s">
        <v>4</v>
      </c>
      <c r="I167" s="11" t="s">
        <v>4</v>
      </c>
      <c r="J167" s="12" t="s">
        <v>4</v>
      </c>
    </row>
    <row r="168" spans="1:10" x14ac:dyDescent="0.2">
      <c r="A168" t="s">
        <v>166</v>
      </c>
      <c r="B168" s="2" t="s">
        <v>4</v>
      </c>
      <c r="C168" s="3" t="s">
        <v>4</v>
      </c>
      <c r="D168" s="4" t="s">
        <v>4</v>
      </c>
      <c r="E168" s="2" t="s">
        <v>4</v>
      </c>
      <c r="F168" s="3" t="s">
        <v>4</v>
      </c>
      <c r="G168" s="4" t="s">
        <v>4</v>
      </c>
      <c r="H168" s="10" t="s">
        <v>4</v>
      </c>
      <c r="I168" s="11" t="s">
        <v>4</v>
      </c>
      <c r="J168" s="12" t="s">
        <v>4</v>
      </c>
    </row>
    <row r="169" spans="1:10" x14ac:dyDescent="0.2">
      <c r="A169" t="s">
        <v>167</v>
      </c>
      <c r="B169" s="2" t="s">
        <v>4</v>
      </c>
      <c r="C169" s="3" t="s">
        <v>4</v>
      </c>
      <c r="D169" s="4" t="s">
        <v>4</v>
      </c>
      <c r="E169" s="2" t="s">
        <v>4</v>
      </c>
      <c r="F169" s="3" t="s">
        <v>4</v>
      </c>
      <c r="G169" s="4" t="s">
        <v>4</v>
      </c>
      <c r="H169" s="10" t="s">
        <v>4</v>
      </c>
      <c r="I169" s="11" t="s">
        <v>4</v>
      </c>
      <c r="J169" s="12" t="s">
        <v>4</v>
      </c>
    </row>
    <row r="170" spans="1:10" x14ac:dyDescent="0.2">
      <c r="A170" t="s">
        <v>2</v>
      </c>
      <c r="B170" s="2">
        <v>-7.1066040594452498E-2</v>
      </c>
      <c r="C170" s="3">
        <v>0.193607679803148</v>
      </c>
      <c r="D170" s="4">
        <v>1</v>
      </c>
      <c r="E170" s="2">
        <v>-4.3221725784345303E-3</v>
      </c>
      <c r="F170" s="3">
        <v>0.16637028003761001</v>
      </c>
      <c r="G170" s="4">
        <v>1</v>
      </c>
      <c r="H170" s="10" t="s">
        <v>4</v>
      </c>
      <c r="I170" s="11" t="s">
        <v>4</v>
      </c>
      <c r="J170" s="12" t="s">
        <v>4</v>
      </c>
    </row>
    <row r="171" spans="1:10" x14ac:dyDescent="0.2">
      <c r="A171" t="s">
        <v>168</v>
      </c>
      <c r="B171" s="2">
        <v>8.1926929489172906E-2</v>
      </c>
      <c r="C171" s="3">
        <v>-2.9816550186019398E-2</v>
      </c>
      <c r="D171" s="4">
        <v>-0.14335291472355899</v>
      </c>
      <c r="E171" s="2" t="s">
        <v>4</v>
      </c>
      <c r="F171" s="3" t="s">
        <v>4</v>
      </c>
      <c r="G171" s="4" t="s">
        <v>4</v>
      </c>
      <c r="H171" s="10" t="s">
        <v>4</v>
      </c>
      <c r="I171" s="11" t="s">
        <v>4</v>
      </c>
      <c r="J171" s="12" t="s">
        <v>4</v>
      </c>
    </row>
    <row r="172" spans="1:10" x14ac:dyDescent="0.2">
      <c r="A172" t="s">
        <v>169</v>
      </c>
      <c r="B172" s="2" t="s">
        <v>4</v>
      </c>
      <c r="C172" s="3" t="s">
        <v>4</v>
      </c>
      <c r="D172" s="4" t="s">
        <v>4</v>
      </c>
      <c r="E172" s="2" t="s">
        <v>4</v>
      </c>
      <c r="F172" s="3" t="s">
        <v>4</v>
      </c>
      <c r="G172" s="4" t="s">
        <v>4</v>
      </c>
      <c r="H172" s="10" t="s">
        <v>4</v>
      </c>
      <c r="I172" s="11" t="s">
        <v>4</v>
      </c>
      <c r="J172" s="12" t="s">
        <v>4</v>
      </c>
    </row>
    <row r="173" spans="1:10" x14ac:dyDescent="0.2">
      <c r="A173" t="s">
        <v>170</v>
      </c>
      <c r="B173" s="2">
        <v>-8.8180486770012598E-2</v>
      </c>
      <c r="C173" s="3">
        <v>7.3627136814338995E-2</v>
      </c>
      <c r="D173" s="4">
        <v>2.31552971094981E-2</v>
      </c>
      <c r="E173" s="2">
        <v>7.0123681178182198E-2</v>
      </c>
      <c r="F173" s="3">
        <v>-0.18720613820576601</v>
      </c>
      <c r="G173" s="4">
        <v>0.25598654496038098</v>
      </c>
      <c r="H173" s="10" t="s">
        <v>4</v>
      </c>
      <c r="I173" s="11" t="s">
        <v>4</v>
      </c>
      <c r="J173" s="12" t="s">
        <v>4</v>
      </c>
    </row>
    <row r="174" spans="1:10" x14ac:dyDescent="0.2">
      <c r="A174" t="s">
        <v>171</v>
      </c>
      <c r="B174" s="2" t="s">
        <v>4</v>
      </c>
      <c r="C174" s="3" t="s">
        <v>4</v>
      </c>
      <c r="D174" s="4" t="s">
        <v>4</v>
      </c>
      <c r="E174" s="2">
        <v>-0.204791302572776</v>
      </c>
      <c r="F174" s="3">
        <v>5.5663724419186399E-2</v>
      </c>
      <c r="G174" s="4">
        <v>0.25580804305267701</v>
      </c>
      <c r="H174" s="10">
        <v>9.9840937000000005E-2</v>
      </c>
      <c r="I174" s="11">
        <v>0.23959166200000001</v>
      </c>
      <c r="J174" s="12" t="s">
        <v>4</v>
      </c>
    </row>
    <row r="175" spans="1:10" x14ac:dyDescent="0.2">
      <c r="A175" t="s">
        <v>172</v>
      </c>
      <c r="B175" s="2">
        <v>-8.8175720128382595E-2</v>
      </c>
      <c r="C175" s="3">
        <v>-0.191326420379025</v>
      </c>
      <c r="D175" s="4">
        <v>-0.12728663722453401</v>
      </c>
      <c r="E175" s="2" t="s">
        <v>4</v>
      </c>
      <c r="F175" s="3" t="s">
        <v>4</v>
      </c>
      <c r="G175" s="4" t="s">
        <v>4</v>
      </c>
      <c r="H175" s="10">
        <v>9.9126309999999995E-2</v>
      </c>
      <c r="I175" s="11">
        <v>-0.122116318</v>
      </c>
      <c r="J175" s="12" t="s">
        <v>4</v>
      </c>
    </row>
    <row r="176" spans="1:10" x14ac:dyDescent="0.2">
      <c r="A176" t="s">
        <v>173</v>
      </c>
      <c r="B176" s="2" t="s">
        <v>4</v>
      </c>
      <c r="C176" s="3" t="s">
        <v>4</v>
      </c>
      <c r="D176" s="4" t="s">
        <v>4</v>
      </c>
      <c r="E176" s="2" t="s">
        <v>4</v>
      </c>
      <c r="F176" s="3" t="s">
        <v>4</v>
      </c>
      <c r="G176" s="4" t="s">
        <v>4</v>
      </c>
      <c r="H176" s="10" t="s">
        <v>4</v>
      </c>
      <c r="I176" s="11" t="s">
        <v>4</v>
      </c>
      <c r="J176" s="12" t="s">
        <v>4</v>
      </c>
    </row>
    <row r="177" spans="1:10" x14ac:dyDescent="0.2">
      <c r="A177" t="s">
        <v>174</v>
      </c>
      <c r="B177" s="2" t="s">
        <v>4</v>
      </c>
      <c r="C177" s="3" t="s">
        <v>4</v>
      </c>
      <c r="D177" s="4" t="s">
        <v>4</v>
      </c>
      <c r="E177" s="2" t="s">
        <v>4</v>
      </c>
      <c r="F177" s="3" t="s">
        <v>4</v>
      </c>
      <c r="G177" s="4" t="s">
        <v>4</v>
      </c>
      <c r="H177" s="10" t="s">
        <v>4</v>
      </c>
      <c r="I177" s="11" t="s">
        <v>4</v>
      </c>
      <c r="J177" s="12" t="s">
        <v>4</v>
      </c>
    </row>
    <row r="178" spans="1:10" x14ac:dyDescent="0.2">
      <c r="A178" t="s">
        <v>175</v>
      </c>
      <c r="B178" s="2" t="s">
        <v>4</v>
      </c>
      <c r="C178" s="3" t="s">
        <v>4</v>
      </c>
      <c r="D178" s="4" t="s">
        <v>4</v>
      </c>
      <c r="E178" s="2" t="s">
        <v>4</v>
      </c>
      <c r="F178" s="3" t="s">
        <v>4</v>
      </c>
      <c r="G178" s="4" t="s">
        <v>4</v>
      </c>
      <c r="H178" s="10" t="s">
        <v>4</v>
      </c>
      <c r="I178" s="11" t="s">
        <v>4</v>
      </c>
      <c r="J178" s="12" t="s">
        <v>4</v>
      </c>
    </row>
    <row r="179" spans="1:10" x14ac:dyDescent="0.2">
      <c r="A179" t="s">
        <v>176</v>
      </c>
      <c r="B179" s="2" t="s">
        <v>4</v>
      </c>
      <c r="C179" s="3" t="s">
        <v>4</v>
      </c>
      <c r="D179" s="4" t="s">
        <v>4</v>
      </c>
      <c r="E179" s="2" t="s">
        <v>4</v>
      </c>
      <c r="F179" s="3" t="s">
        <v>4</v>
      </c>
      <c r="G179" s="4" t="s">
        <v>4</v>
      </c>
      <c r="H179" s="10" t="s">
        <v>4</v>
      </c>
      <c r="I179" s="11" t="s">
        <v>4</v>
      </c>
      <c r="J179" s="12" t="s">
        <v>4</v>
      </c>
    </row>
    <row r="180" spans="1:10" x14ac:dyDescent="0.2">
      <c r="A180" t="s">
        <v>177</v>
      </c>
      <c r="B180" s="2">
        <v>0.242497098898772</v>
      </c>
      <c r="C180" s="3">
        <v>0.27032756616170101</v>
      </c>
      <c r="D180" s="4">
        <v>0.103242818313094</v>
      </c>
      <c r="E180" s="2">
        <v>0.34125169152666401</v>
      </c>
      <c r="F180" s="3">
        <v>0.15908760452120099</v>
      </c>
      <c r="G180" s="4">
        <v>9.5971679850202496E-2</v>
      </c>
      <c r="H180" s="10">
        <v>0.157595557</v>
      </c>
      <c r="I180" s="11">
        <v>0.17741246999999999</v>
      </c>
      <c r="J180" s="12" t="s">
        <v>4</v>
      </c>
    </row>
    <row r="181" spans="1:10" x14ac:dyDescent="0.2">
      <c r="A181" t="s">
        <v>178</v>
      </c>
      <c r="B181" s="2" t="s">
        <v>4</v>
      </c>
      <c r="C181" s="3" t="s">
        <v>4</v>
      </c>
      <c r="D181" s="4" t="s">
        <v>4</v>
      </c>
      <c r="E181" s="2" t="s">
        <v>4</v>
      </c>
      <c r="F181" s="3" t="s">
        <v>4</v>
      </c>
      <c r="G181" s="4" t="s">
        <v>4</v>
      </c>
      <c r="H181" s="10">
        <v>-2.3863986E-2</v>
      </c>
      <c r="I181" s="11">
        <v>-5.9716058000000002E-2</v>
      </c>
      <c r="J181" s="12" t="s">
        <v>4</v>
      </c>
    </row>
    <row r="182" spans="1:10" x14ac:dyDescent="0.2">
      <c r="A182" t="s">
        <v>179</v>
      </c>
      <c r="B182" s="2">
        <v>-0.17775988176535401</v>
      </c>
      <c r="C182" s="3">
        <v>-0.169728388719637</v>
      </c>
      <c r="D182" s="4">
        <v>-0.179100820966347</v>
      </c>
      <c r="E182" s="2" t="s">
        <v>4</v>
      </c>
      <c r="F182" s="3" t="s">
        <v>4</v>
      </c>
      <c r="G182" s="4" t="s">
        <v>4</v>
      </c>
      <c r="H182" s="10" t="s">
        <v>4</v>
      </c>
      <c r="I182" s="11" t="s">
        <v>4</v>
      </c>
      <c r="J182" s="12" t="s">
        <v>4</v>
      </c>
    </row>
    <row r="183" spans="1:10" x14ac:dyDescent="0.2">
      <c r="A183" t="s">
        <v>180</v>
      </c>
      <c r="B183" s="2" t="s">
        <v>4</v>
      </c>
      <c r="C183" s="3" t="s">
        <v>4</v>
      </c>
      <c r="D183" s="4" t="s">
        <v>4</v>
      </c>
      <c r="E183" s="2" t="s">
        <v>4</v>
      </c>
      <c r="F183" s="3" t="s">
        <v>4</v>
      </c>
      <c r="G183" s="4" t="s">
        <v>4</v>
      </c>
      <c r="H183" s="10" t="s">
        <v>4</v>
      </c>
      <c r="I183" s="11" t="s">
        <v>4</v>
      </c>
      <c r="J183" s="12" t="s">
        <v>4</v>
      </c>
    </row>
    <row r="184" spans="1:10" x14ac:dyDescent="0.2">
      <c r="A184" t="s">
        <v>181</v>
      </c>
      <c r="B184" s="2" t="s">
        <v>4</v>
      </c>
      <c r="C184" s="3" t="s">
        <v>4</v>
      </c>
      <c r="D184" s="4" t="s">
        <v>4</v>
      </c>
      <c r="E184" s="2" t="s">
        <v>4</v>
      </c>
      <c r="F184" s="3" t="s">
        <v>4</v>
      </c>
      <c r="G184" s="4" t="s">
        <v>4</v>
      </c>
      <c r="H184" s="10" t="s">
        <v>4</v>
      </c>
      <c r="I184" s="11" t="s">
        <v>4</v>
      </c>
      <c r="J184" s="12" t="s">
        <v>4</v>
      </c>
    </row>
    <row r="185" spans="1:10" x14ac:dyDescent="0.2">
      <c r="A185" t="s">
        <v>182</v>
      </c>
      <c r="B185" s="2">
        <v>-0.18542246559906</v>
      </c>
      <c r="C185" s="3">
        <v>-0.115704307734823</v>
      </c>
      <c r="D185" s="4">
        <v>0.14419234534229</v>
      </c>
      <c r="E185" s="2">
        <v>0.348482587902676</v>
      </c>
      <c r="F185" s="3">
        <v>0.34652388506847998</v>
      </c>
      <c r="G185" s="4">
        <v>0.12612322125594899</v>
      </c>
      <c r="H185" s="10">
        <v>0.232632742</v>
      </c>
      <c r="I185" s="11">
        <v>0.21067777600000001</v>
      </c>
      <c r="J185" s="12" t="s">
        <v>4</v>
      </c>
    </row>
    <row r="186" spans="1:10" x14ac:dyDescent="0.2">
      <c r="A186" t="s">
        <v>183</v>
      </c>
      <c r="B186" s="2">
        <v>-6.1459130193676798E-2</v>
      </c>
      <c r="C186" s="3">
        <v>-4.3580370090571703E-3</v>
      </c>
      <c r="D186" s="4">
        <v>-8.8719729169297906E-2</v>
      </c>
      <c r="E186" s="2">
        <v>0.40945478197785001</v>
      </c>
      <c r="F186" s="3">
        <v>0.26962074375471301</v>
      </c>
      <c r="G186" s="4">
        <v>0.21260004482036701</v>
      </c>
      <c r="H186" s="10">
        <v>0.30786583099999998</v>
      </c>
      <c r="I186" s="11">
        <v>0.12319316499999999</v>
      </c>
      <c r="J186" s="12" t="s">
        <v>4</v>
      </c>
    </row>
    <row r="187" spans="1:10" x14ac:dyDescent="0.2">
      <c r="A187" t="s">
        <v>184</v>
      </c>
      <c r="B187" s="2" t="s">
        <v>4</v>
      </c>
      <c r="C187" s="3" t="s">
        <v>4</v>
      </c>
      <c r="D187" s="4" t="s">
        <v>4</v>
      </c>
      <c r="E187" s="2" t="s">
        <v>4</v>
      </c>
      <c r="F187" s="3" t="s">
        <v>4</v>
      </c>
      <c r="G187" s="4" t="s">
        <v>4</v>
      </c>
      <c r="H187" s="10" t="s">
        <v>4</v>
      </c>
      <c r="I187" s="11" t="s">
        <v>4</v>
      </c>
      <c r="J187" s="12" t="s">
        <v>4</v>
      </c>
    </row>
    <row r="188" spans="1:10" x14ac:dyDescent="0.2">
      <c r="A188" t="s">
        <v>185</v>
      </c>
      <c r="B188" s="2" t="s">
        <v>4</v>
      </c>
      <c r="C188" s="3" t="s">
        <v>4</v>
      </c>
      <c r="D188" s="4" t="s">
        <v>4</v>
      </c>
      <c r="E188" s="2" t="s">
        <v>4</v>
      </c>
      <c r="F188" s="3" t="s">
        <v>4</v>
      </c>
      <c r="G188" s="4" t="s">
        <v>4</v>
      </c>
      <c r="H188" s="10" t="s">
        <v>4</v>
      </c>
      <c r="I188" s="11" t="s">
        <v>4</v>
      </c>
      <c r="J188" s="12" t="s">
        <v>4</v>
      </c>
    </row>
    <row r="189" spans="1:10" x14ac:dyDescent="0.2">
      <c r="A189" t="s">
        <v>186</v>
      </c>
      <c r="B189" s="2" t="s">
        <v>4</v>
      </c>
      <c r="C189" s="3" t="s">
        <v>4</v>
      </c>
      <c r="D189" s="4" t="s">
        <v>4</v>
      </c>
      <c r="E189" s="2" t="s">
        <v>4</v>
      </c>
      <c r="F189" s="3" t="s">
        <v>4</v>
      </c>
      <c r="G189" s="4" t="s">
        <v>4</v>
      </c>
      <c r="H189" s="10" t="s">
        <v>4</v>
      </c>
      <c r="I189" s="11" t="s">
        <v>4</v>
      </c>
      <c r="J189" s="12" t="s">
        <v>4</v>
      </c>
    </row>
    <row r="190" spans="1:10" x14ac:dyDescent="0.2">
      <c r="A190" t="s">
        <v>187</v>
      </c>
      <c r="B190" s="2" t="s">
        <v>4</v>
      </c>
      <c r="C190" s="3" t="s">
        <v>4</v>
      </c>
      <c r="D190" s="4" t="s">
        <v>4</v>
      </c>
      <c r="E190" s="2" t="s">
        <v>4</v>
      </c>
      <c r="F190" s="3" t="s">
        <v>4</v>
      </c>
      <c r="G190" s="4" t="s">
        <v>4</v>
      </c>
      <c r="H190" s="10">
        <v>-6.5625961999999996E-2</v>
      </c>
      <c r="I190" s="11">
        <v>-5.9716058000000002E-2</v>
      </c>
      <c r="J190" s="12" t="s">
        <v>4</v>
      </c>
    </row>
    <row r="191" spans="1:10" x14ac:dyDescent="0.2">
      <c r="A191" t="s">
        <v>188</v>
      </c>
      <c r="B191" s="2" t="s">
        <v>4</v>
      </c>
      <c r="C191" s="3" t="s">
        <v>4</v>
      </c>
      <c r="D191" s="4" t="s">
        <v>4</v>
      </c>
      <c r="E191" s="2" t="s">
        <v>4</v>
      </c>
      <c r="F191" s="3" t="s">
        <v>4</v>
      </c>
      <c r="G191" s="4" t="s">
        <v>4</v>
      </c>
      <c r="H191" s="10" t="s">
        <v>4</v>
      </c>
      <c r="I191" s="11" t="s">
        <v>4</v>
      </c>
      <c r="J191" s="12" t="s">
        <v>4</v>
      </c>
    </row>
    <row r="192" spans="1:10" x14ac:dyDescent="0.2">
      <c r="A192" t="s">
        <v>189</v>
      </c>
      <c r="B192" s="2" t="s">
        <v>4</v>
      </c>
      <c r="C192" s="3" t="s">
        <v>4</v>
      </c>
      <c r="D192" s="4" t="s">
        <v>4</v>
      </c>
      <c r="E192" s="2" t="s">
        <v>4</v>
      </c>
      <c r="F192" s="3" t="s">
        <v>4</v>
      </c>
      <c r="G192" s="4" t="s">
        <v>4</v>
      </c>
      <c r="H192" s="10" t="s">
        <v>4</v>
      </c>
      <c r="I192" s="11" t="s">
        <v>4</v>
      </c>
      <c r="J192" s="12" t="s">
        <v>4</v>
      </c>
    </row>
    <row r="193" spans="1:10" x14ac:dyDescent="0.2">
      <c r="A193" t="s">
        <v>190</v>
      </c>
      <c r="B193" s="2" t="s">
        <v>4</v>
      </c>
      <c r="C193" s="3" t="s">
        <v>4</v>
      </c>
      <c r="D193" s="4" t="s">
        <v>4</v>
      </c>
      <c r="E193" s="2" t="s">
        <v>4</v>
      </c>
      <c r="F193" s="3" t="s">
        <v>4</v>
      </c>
      <c r="G193" s="4" t="s">
        <v>4</v>
      </c>
      <c r="H193" s="10" t="s">
        <v>4</v>
      </c>
      <c r="I193" s="11" t="s">
        <v>4</v>
      </c>
      <c r="J193" s="12" t="s">
        <v>4</v>
      </c>
    </row>
    <row r="194" spans="1:10" x14ac:dyDescent="0.2">
      <c r="A194" t="s">
        <v>191</v>
      </c>
      <c r="B194" s="2">
        <v>0.32553327444333302</v>
      </c>
      <c r="C194" s="3">
        <v>-1.8270175276642101E-2</v>
      </c>
      <c r="D194" s="4">
        <v>2.2977175960055499E-2</v>
      </c>
      <c r="E194" s="2">
        <v>-0.18997462657014699</v>
      </c>
      <c r="F194" s="3">
        <v>-0.36135854350411101</v>
      </c>
      <c r="G194" s="4">
        <v>-0.12731476328248001</v>
      </c>
      <c r="H194" s="10">
        <v>1.4517095000000001E-2</v>
      </c>
      <c r="I194" s="11">
        <v>0.23237707599999999</v>
      </c>
      <c r="J194" s="12" t="s">
        <v>4</v>
      </c>
    </row>
    <row r="195" spans="1:10" x14ac:dyDescent="0.2">
      <c r="A195" t="s">
        <v>192</v>
      </c>
      <c r="B195" s="2">
        <v>0.226829760170082</v>
      </c>
      <c r="C195" s="3">
        <v>5.13872032070814E-2</v>
      </c>
      <c r="D195" s="4">
        <v>0.16679065401085</v>
      </c>
      <c r="E195" s="2">
        <v>-0.32427438911848899</v>
      </c>
      <c r="F195" s="3">
        <v>-0.58452948798056803</v>
      </c>
      <c r="G195" s="4">
        <v>-2.4784653339301201E-3</v>
      </c>
      <c r="H195" s="10">
        <v>-0.18900362700000001</v>
      </c>
      <c r="I195" s="11">
        <v>-0.185060482</v>
      </c>
      <c r="J195" s="12" t="s">
        <v>4</v>
      </c>
    </row>
    <row r="196" spans="1:10" x14ac:dyDescent="0.2">
      <c r="A196" t="s">
        <v>193</v>
      </c>
      <c r="B196" s="5">
        <v>-0.10959203358545599</v>
      </c>
      <c r="C196" s="6">
        <v>-5.2991622069875101E-2</v>
      </c>
      <c r="D196" s="7">
        <v>0.291644678062425</v>
      </c>
      <c r="E196" s="5">
        <v>0.120569662087502</v>
      </c>
      <c r="F196" s="6">
        <v>0.42706297756566602</v>
      </c>
      <c r="G196" s="7">
        <v>-9.4219071833011606E-2</v>
      </c>
      <c r="H196" s="13">
        <v>4.5381910999999997E-2</v>
      </c>
      <c r="I196" s="14">
        <v>0.103227944</v>
      </c>
      <c r="J196" s="15" t="s">
        <v>4</v>
      </c>
    </row>
  </sheetData>
  <mergeCells count="4">
    <mergeCell ref="B2:D2"/>
    <mergeCell ref="E2:G2"/>
    <mergeCell ref="H2:J2"/>
    <mergeCell ref="B1:J1"/>
  </mergeCells>
  <conditionalFormatting sqref="B4:J196">
    <cfRule type="colorScale" priority="1">
      <colorScale>
        <cfvo type="num" val="0.49"/>
        <cfvo type="num" val="1"/>
        <color theme="0"/>
        <color rgb="FF00B0F0"/>
      </colorScale>
    </cfRule>
    <cfRule type="colorScale" priority="2">
      <colorScale>
        <cfvo type="num" val="-1"/>
        <cfvo type="num" val="-0.51"/>
        <color rgb="FFFF0000"/>
        <color theme="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zoomScale="57" zoomScaleNormal="57" zoomScalePageLayoutView="57" workbookViewId="0">
      <selection activeCell="AB13" sqref="A9:AB13"/>
    </sheetView>
  </sheetViews>
  <sheetFormatPr baseColWidth="10" defaultRowHeight="16" x14ac:dyDescent="0.2"/>
  <sheetData>
    <row r="1" spans="1:30" x14ac:dyDescent="0.2">
      <c r="A1" s="34"/>
      <c r="B1" s="35"/>
      <c r="C1" s="77" t="s">
        <v>194</v>
      </c>
      <c r="D1" s="67"/>
      <c r="E1" s="67"/>
      <c r="F1" s="67"/>
      <c r="G1" s="67"/>
      <c r="H1" s="67"/>
      <c r="I1" s="67"/>
      <c r="J1" s="68"/>
      <c r="K1" s="34"/>
      <c r="L1" s="35"/>
      <c r="M1" s="77" t="s">
        <v>196</v>
      </c>
      <c r="N1" s="67"/>
      <c r="O1" s="67"/>
      <c r="P1" s="67"/>
      <c r="Q1" s="67"/>
      <c r="R1" s="67"/>
      <c r="S1" s="67"/>
      <c r="T1" s="68"/>
      <c r="U1" s="34"/>
      <c r="V1" s="35"/>
      <c r="W1" s="77" t="s">
        <v>197</v>
      </c>
      <c r="X1" s="67"/>
      <c r="Y1" s="67"/>
      <c r="Z1" s="67"/>
      <c r="AA1" s="67"/>
      <c r="AB1" s="67"/>
      <c r="AC1" s="67"/>
      <c r="AD1" s="68"/>
    </row>
    <row r="2" spans="1:30" x14ac:dyDescent="0.2">
      <c r="A2" s="36"/>
      <c r="B2" s="40"/>
      <c r="C2" s="78" t="s">
        <v>0</v>
      </c>
      <c r="D2" s="65"/>
      <c r="E2" s="65" t="s">
        <v>1</v>
      </c>
      <c r="F2" s="65"/>
      <c r="G2" s="65" t="s">
        <v>206</v>
      </c>
      <c r="H2" s="65"/>
      <c r="I2" s="65" t="s">
        <v>2</v>
      </c>
      <c r="J2" s="66"/>
      <c r="K2" s="36"/>
      <c r="L2" s="40"/>
      <c r="M2" s="78" t="s">
        <v>0</v>
      </c>
      <c r="N2" s="65"/>
      <c r="O2" s="65" t="s">
        <v>1</v>
      </c>
      <c r="P2" s="65"/>
      <c r="Q2" s="65" t="s">
        <v>208</v>
      </c>
      <c r="R2" s="65"/>
      <c r="S2" s="65" t="s">
        <v>2</v>
      </c>
      <c r="T2" s="66"/>
      <c r="U2" s="36"/>
      <c r="V2" s="40"/>
      <c r="W2" s="78" t="s">
        <v>0</v>
      </c>
      <c r="X2" s="65"/>
      <c r="Y2" s="65" t="s">
        <v>1</v>
      </c>
      <c r="Z2" s="65"/>
      <c r="AA2" s="65" t="s">
        <v>208</v>
      </c>
      <c r="AB2" s="65"/>
      <c r="AC2" s="65" t="s">
        <v>2</v>
      </c>
      <c r="AD2" s="66"/>
    </row>
    <row r="3" spans="1:30" x14ac:dyDescent="0.2">
      <c r="A3" s="49" t="s">
        <v>210</v>
      </c>
      <c r="B3" s="51" t="s">
        <v>209</v>
      </c>
      <c r="C3" s="22" t="s">
        <v>202</v>
      </c>
      <c r="D3" s="3" t="s">
        <v>203</v>
      </c>
      <c r="E3" s="3" t="s">
        <v>202</v>
      </c>
      <c r="F3" s="3" t="s">
        <v>203</v>
      </c>
      <c r="G3" s="3" t="s">
        <v>202</v>
      </c>
      <c r="H3" s="3" t="s">
        <v>207</v>
      </c>
      <c r="I3" s="3" t="s">
        <v>202</v>
      </c>
      <c r="J3" s="27" t="s">
        <v>203</v>
      </c>
      <c r="K3" s="49" t="s">
        <v>210</v>
      </c>
      <c r="L3" s="51" t="s">
        <v>209</v>
      </c>
      <c r="M3" s="22" t="s">
        <v>202</v>
      </c>
      <c r="N3" s="3" t="s">
        <v>203</v>
      </c>
      <c r="O3" s="3" t="s">
        <v>202</v>
      </c>
      <c r="P3" s="3" t="s">
        <v>203</v>
      </c>
      <c r="Q3" s="3" t="s">
        <v>202</v>
      </c>
      <c r="R3" s="3" t="s">
        <v>203</v>
      </c>
      <c r="S3" s="3" t="s">
        <v>202</v>
      </c>
      <c r="T3" s="27" t="s">
        <v>203</v>
      </c>
      <c r="U3" s="49" t="s">
        <v>210</v>
      </c>
      <c r="V3" s="51" t="s">
        <v>209</v>
      </c>
      <c r="W3" s="22" t="s">
        <v>202</v>
      </c>
      <c r="X3" s="3" t="s">
        <v>203</v>
      </c>
      <c r="Y3" s="3" t="s">
        <v>202</v>
      </c>
      <c r="Z3" s="3" t="s">
        <v>203</v>
      </c>
      <c r="AA3" s="3" t="s">
        <v>202</v>
      </c>
      <c r="AB3" s="3" t="s">
        <v>203</v>
      </c>
      <c r="AC3" s="3" t="s">
        <v>202</v>
      </c>
      <c r="AD3" s="27" t="s">
        <v>203</v>
      </c>
    </row>
    <row r="4" spans="1:30" x14ac:dyDescent="0.2">
      <c r="A4" s="52">
        <v>18.835714285714285</v>
      </c>
      <c r="B4" s="53" t="s">
        <v>1</v>
      </c>
      <c r="C4" s="22">
        <v>0.71718487166964895</v>
      </c>
      <c r="D4" s="3">
        <v>0.832672140807309</v>
      </c>
      <c r="E4" s="3" t="s">
        <v>195</v>
      </c>
      <c r="F4" s="3" t="s">
        <v>195</v>
      </c>
      <c r="G4" s="3">
        <v>-0.17200499597431801</v>
      </c>
      <c r="H4" s="3">
        <v>0.53821510763373404</v>
      </c>
      <c r="I4" s="3">
        <v>0.45919243198433002</v>
      </c>
      <c r="J4" s="27">
        <v>0.29620235104884601</v>
      </c>
      <c r="K4" s="52">
        <v>16.675000000000001</v>
      </c>
      <c r="L4" s="53" t="s">
        <v>204</v>
      </c>
      <c r="M4" s="22">
        <v>-5.34265209735756E-2</v>
      </c>
      <c r="N4" s="3">
        <v>0.60115463989824702</v>
      </c>
      <c r="O4" s="3">
        <v>0.19145487788245899</v>
      </c>
      <c r="P4" s="3">
        <v>1.9091768651613401E-2</v>
      </c>
      <c r="Q4" s="3">
        <v>-0.169995246600599</v>
      </c>
      <c r="R4" s="3">
        <v>9.5092900268373304E-2</v>
      </c>
      <c r="S4" s="3">
        <v>1.7050467681139201</v>
      </c>
      <c r="T4" s="27">
        <v>1.1664258794035501E-2</v>
      </c>
      <c r="U4" s="52">
        <v>20.092857142857142</v>
      </c>
      <c r="V4" s="53" t="s">
        <v>0</v>
      </c>
      <c r="W4" s="22" t="s">
        <v>195</v>
      </c>
      <c r="X4" s="3" t="s">
        <v>195</v>
      </c>
      <c r="Y4" s="3">
        <v>-2.1297854254847102</v>
      </c>
      <c r="Z4" s="3">
        <v>0.24475098013708099</v>
      </c>
      <c r="AA4" s="3">
        <v>-0.62537786709325605</v>
      </c>
      <c r="AB4" s="3">
        <v>0.10841154038563899</v>
      </c>
      <c r="AC4" s="3">
        <v>0</v>
      </c>
      <c r="AD4" s="27" t="s">
        <v>4</v>
      </c>
    </row>
    <row r="5" spans="1:30" x14ac:dyDescent="0.2">
      <c r="A5" s="52">
        <v>11.064285714285715</v>
      </c>
      <c r="B5" s="53" t="s">
        <v>205</v>
      </c>
      <c r="C5" s="22">
        <v>1.72820011937707</v>
      </c>
      <c r="D5" s="3">
        <v>0.42721309953553999</v>
      </c>
      <c r="E5" s="3">
        <v>6.1865946179213399E-2</v>
      </c>
      <c r="F5" s="3">
        <v>0.42788773754534898</v>
      </c>
      <c r="G5" s="3">
        <v>0.25481017362043001</v>
      </c>
      <c r="H5" s="3">
        <v>0.15338757409130799</v>
      </c>
      <c r="I5" s="3">
        <v>-8.7856401377737203E-2</v>
      </c>
      <c r="J5" s="27">
        <v>0.756658339113078</v>
      </c>
      <c r="K5" s="52">
        <v>12.9</v>
      </c>
      <c r="L5" s="53" t="s">
        <v>205</v>
      </c>
      <c r="M5" s="22">
        <v>0.60452462225951398</v>
      </c>
      <c r="N5" s="23">
        <v>9.6873133714075803E-7</v>
      </c>
      <c r="O5" s="3">
        <v>0.114177234162934</v>
      </c>
      <c r="P5" s="3">
        <v>0.29569016471992399</v>
      </c>
      <c r="Q5" s="3">
        <v>-0.13556551048628701</v>
      </c>
      <c r="R5" s="3">
        <v>0.31466147627195601</v>
      </c>
      <c r="S5" s="3">
        <v>0.53390106566150097</v>
      </c>
      <c r="T5" s="27">
        <v>0.55695922298217504</v>
      </c>
      <c r="U5" s="52">
        <v>11.75</v>
      </c>
      <c r="V5" s="53" t="s">
        <v>205</v>
      </c>
      <c r="W5" s="22">
        <v>0.26429833486020399</v>
      </c>
      <c r="X5" s="3">
        <v>1.44858736110128E-3</v>
      </c>
      <c r="Y5" s="3">
        <v>1.9412163543271601E-2</v>
      </c>
      <c r="Z5" s="3">
        <v>0.98810569800338099</v>
      </c>
      <c r="AA5" s="3">
        <v>-0.19337401868414</v>
      </c>
      <c r="AB5" s="3">
        <v>0.48636346018774801</v>
      </c>
      <c r="AC5" s="3">
        <v>0</v>
      </c>
      <c r="AD5" s="27" t="s">
        <v>4</v>
      </c>
    </row>
    <row r="6" spans="1:30" x14ac:dyDescent="0.2">
      <c r="A6" s="52">
        <v>10.314285714285715</v>
      </c>
      <c r="B6" s="53" t="s">
        <v>204</v>
      </c>
      <c r="C6" s="22">
        <v>1.9086222801020101</v>
      </c>
      <c r="D6" s="3">
        <v>0.153969705339669</v>
      </c>
      <c r="E6" s="3">
        <v>0.10349489276967801</v>
      </c>
      <c r="F6" s="3">
        <v>2.9408192752954601E-2</v>
      </c>
      <c r="G6" s="3">
        <v>0.16201304733788899</v>
      </c>
      <c r="H6" s="3">
        <v>0.14186770832864101</v>
      </c>
      <c r="I6" s="3">
        <v>0.52600863469798798</v>
      </c>
      <c r="J6" s="27">
        <v>1.8851494440208E-3</v>
      </c>
      <c r="K6" s="52">
        <v>11.592857142857143</v>
      </c>
      <c r="L6" s="53" t="s">
        <v>73</v>
      </c>
      <c r="M6" s="22">
        <v>0.62908522283033597</v>
      </c>
      <c r="N6" s="23">
        <v>5.1841018329479105E-7</v>
      </c>
      <c r="O6" s="3">
        <v>0.15357595701613799</v>
      </c>
      <c r="P6" s="3">
        <v>0.16649214346994801</v>
      </c>
      <c r="Q6" s="3">
        <v>-0.22116991242221701</v>
      </c>
      <c r="R6" s="3">
        <v>0.10560133442299301</v>
      </c>
      <c r="S6" s="3">
        <v>0.65738284703801897</v>
      </c>
      <c r="T6" s="27">
        <v>0.47792226490037898</v>
      </c>
      <c r="U6" s="52">
        <v>10.421428571428571</v>
      </c>
      <c r="V6" s="53" t="s">
        <v>73</v>
      </c>
      <c r="W6" s="22">
        <v>0.25764521861626599</v>
      </c>
      <c r="X6" s="3">
        <v>1.9919515272675001E-3</v>
      </c>
      <c r="Y6" s="3">
        <v>0.131354601337103</v>
      </c>
      <c r="Z6" s="3">
        <v>0.91981728296224796</v>
      </c>
      <c r="AA6" s="3">
        <v>-0.175753030052887</v>
      </c>
      <c r="AB6" s="3">
        <v>0.52796229220831803</v>
      </c>
      <c r="AC6" s="3">
        <v>0</v>
      </c>
      <c r="AD6" s="27" t="s">
        <v>4</v>
      </c>
    </row>
    <row r="7" spans="1:30" x14ac:dyDescent="0.2">
      <c r="A7" s="52">
        <v>9.9428571428571431</v>
      </c>
      <c r="B7" s="53" t="s">
        <v>131</v>
      </c>
      <c r="C7" s="22">
        <v>9.1405936296055099</v>
      </c>
      <c r="D7" s="23">
        <v>1.34405487885386E-8</v>
      </c>
      <c r="E7" s="3">
        <v>2.6797625331600201E-2</v>
      </c>
      <c r="F7" s="3">
        <v>0.67859468762432695</v>
      </c>
      <c r="G7" s="3">
        <v>0.14137884762278299</v>
      </c>
      <c r="H7" s="3">
        <v>0.34035548511525598</v>
      </c>
      <c r="I7" s="3">
        <v>-8.31263915839206E-2</v>
      </c>
      <c r="J7" s="27">
        <v>0.72302531905012102</v>
      </c>
      <c r="K7" s="52">
        <v>10.6</v>
      </c>
      <c r="L7" s="53" t="s">
        <v>192</v>
      </c>
      <c r="M7" s="22">
        <v>-0.236292326957671</v>
      </c>
      <c r="N7" s="3">
        <v>4.7580145117029703E-2</v>
      </c>
      <c r="O7" s="3">
        <v>-0.24619104268813899</v>
      </c>
      <c r="P7" s="3">
        <v>1.0535660185891801E-2</v>
      </c>
      <c r="Q7" s="3" t="s">
        <v>195</v>
      </c>
      <c r="R7" s="3" t="s">
        <v>195</v>
      </c>
      <c r="S7" s="3">
        <v>-0.170691981944251</v>
      </c>
      <c r="T7" s="27">
        <v>0.83479201650865698</v>
      </c>
      <c r="U7" s="52">
        <v>7.8357142857142854</v>
      </c>
      <c r="V7" s="53" t="s">
        <v>63</v>
      </c>
      <c r="W7" s="22">
        <v>-0.10398039862125701</v>
      </c>
      <c r="X7" s="3">
        <v>2.10714400418397E-3</v>
      </c>
      <c r="Y7" s="3">
        <v>0.55556178738975903</v>
      </c>
      <c r="Z7" s="3">
        <v>0.29192032673389801</v>
      </c>
      <c r="AA7" s="3">
        <v>-0.22468788605065601</v>
      </c>
      <c r="AB7" s="3">
        <v>4.37773339946207E-2</v>
      </c>
      <c r="AC7" s="3">
        <v>0</v>
      </c>
      <c r="AD7" s="27" t="s">
        <v>4</v>
      </c>
    </row>
    <row r="8" spans="1:30" x14ac:dyDescent="0.2">
      <c r="A8" s="52">
        <v>9.65</v>
      </c>
      <c r="B8" s="53" t="s">
        <v>73</v>
      </c>
      <c r="C8" s="22">
        <v>1.45591187801834</v>
      </c>
      <c r="D8" s="3">
        <v>0.48496061690450598</v>
      </c>
      <c r="E8" s="3">
        <v>6.8822131473199197E-2</v>
      </c>
      <c r="F8" s="3">
        <v>0.35649858231986198</v>
      </c>
      <c r="G8" s="3">
        <v>0.17180887301554501</v>
      </c>
      <c r="H8" s="3">
        <v>0.31647346446373198</v>
      </c>
      <c r="I8" s="3">
        <v>-0.11709846270096599</v>
      </c>
      <c r="J8" s="27">
        <v>0.66604712737347405</v>
      </c>
      <c r="K8" s="52">
        <v>9.6571428571428566</v>
      </c>
      <c r="L8" s="53" t="s">
        <v>1</v>
      </c>
      <c r="M8" s="22">
        <v>8.5656349917682201E-2</v>
      </c>
      <c r="N8" s="3">
        <v>0.56590549384956801</v>
      </c>
      <c r="O8" s="3">
        <v>1</v>
      </c>
      <c r="P8" s="3">
        <v>0</v>
      </c>
      <c r="Q8" s="3">
        <v>-0.37516564876699798</v>
      </c>
      <c r="R8" s="3">
        <v>1.0535660185891801E-2</v>
      </c>
      <c r="S8" s="3">
        <v>3.0064684257061698</v>
      </c>
      <c r="T8" s="27">
        <v>2.0660427445853601E-3</v>
      </c>
      <c r="U8" s="52">
        <v>5.9428571428571431</v>
      </c>
      <c r="V8" s="53" t="s">
        <v>192</v>
      </c>
      <c r="W8" s="22">
        <v>-5.9899039104131697E-2</v>
      </c>
      <c r="X8" s="3">
        <v>0.10841154038563899</v>
      </c>
      <c r="Y8" s="3">
        <v>-0.50051599587203299</v>
      </c>
      <c r="Z8" s="3">
        <v>0.37810470083675801</v>
      </c>
      <c r="AA8" s="3" t="s">
        <v>195</v>
      </c>
      <c r="AB8" s="3" t="s">
        <v>195</v>
      </c>
      <c r="AC8" s="3">
        <v>0</v>
      </c>
      <c r="AD8" s="27" t="s">
        <v>4</v>
      </c>
    </row>
    <row r="9" spans="1:30" x14ac:dyDescent="0.2">
      <c r="A9" s="52">
        <v>8.8071428571428569</v>
      </c>
      <c r="B9" s="53" t="s">
        <v>127</v>
      </c>
      <c r="C9" s="22">
        <v>-2.60931141136252</v>
      </c>
      <c r="D9" s="3">
        <v>0.27738314358861099</v>
      </c>
      <c r="E9" s="3">
        <v>-0.16519221007113299</v>
      </c>
      <c r="F9" s="3">
        <v>5.2813420486241498E-2</v>
      </c>
      <c r="G9" s="3">
        <v>-0.35148847003447697</v>
      </c>
      <c r="H9" s="3">
        <v>7.3704226835810599E-2</v>
      </c>
      <c r="I9" s="3">
        <v>-0.30350009720454402</v>
      </c>
      <c r="J9" s="27">
        <v>0.33153907398829902</v>
      </c>
      <c r="K9" s="52">
        <v>7.7642857142857142</v>
      </c>
      <c r="L9" s="53" t="s">
        <v>131</v>
      </c>
      <c r="M9" s="22">
        <v>-0.16248847867681199</v>
      </c>
      <c r="N9" s="3">
        <v>4.1993275329296802E-2</v>
      </c>
      <c r="O9" s="3">
        <v>5.8998834660937603E-2</v>
      </c>
      <c r="P9" s="3">
        <v>0.37068741526541499</v>
      </c>
      <c r="Q9" s="3">
        <v>0.24518898363678299</v>
      </c>
      <c r="R9" s="3">
        <v>1.8497438902953299E-3</v>
      </c>
      <c r="S9" s="3">
        <v>0.24377588533668401</v>
      </c>
      <c r="T9" s="27">
        <v>0.65665758903706695</v>
      </c>
      <c r="U9" s="52">
        <v>5.45</v>
      </c>
      <c r="V9" s="53" t="s">
        <v>124</v>
      </c>
      <c r="W9" s="22">
        <v>1.68911805996079E-2</v>
      </c>
      <c r="X9" s="3">
        <v>0.724918864873075</v>
      </c>
      <c r="Y9" s="3">
        <v>-0.81976039843855197</v>
      </c>
      <c r="Z9" s="3">
        <v>0.25660084943010097</v>
      </c>
      <c r="AA9" s="3">
        <v>0.17535167969394899</v>
      </c>
      <c r="AB9" s="3">
        <v>0.256182212574599</v>
      </c>
      <c r="AC9" s="3">
        <v>0</v>
      </c>
      <c r="AD9" s="27" t="s">
        <v>4</v>
      </c>
    </row>
    <row r="10" spans="1:30" x14ac:dyDescent="0.2">
      <c r="A10" s="52">
        <v>7.9285714285714288</v>
      </c>
      <c r="B10" s="53" t="s">
        <v>113</v>
      </c>
      <c r="C10" s="22">
        <v>-2.3490151391828098</v>
      </c>
      <c r="D10" s="3">
        <v>0.23149703742479</v>
      </c>
      <c r="E10" s="3">
        <v>-0.16361255220922299</v>
      </c>
      <c r="F10" s="3">
        <v>1.82601675533197E-2</v>
      </c>
      <c r="G10" s="3">
        <v>-0.25841780383575302</v>
      </c>
      <c r="H10" s="3">
        <v>0.10878171604935701</v>
      </c>
      <c r="I10" s="3">
        <v>-0.16559619398358999</v>
      </c>
      <c r="J10" s="27">
        <v>0.51801078727250105</v>
      </c>
      <c r="K10" s="52">
        <v>7.4642857142857144</v>
      </c>
      <c r="L10" s="53" t="s">
        <v>0</v>
      </c>
      <c r="M10" s="22" t="s">
        <v>195</v>
      </c>
      <c r="N10" s="3" t="s">
        <v>195</v>
      </c>
      <c r="O10" s="3">
        <v>5.6862604769113E-2</v>
      </c>
      <c r="P10" s="3">
        <v>0.56590549384956901</v>
      </c>
      <c r="Q10" s="3">
        <v>-0.23903837289698099</v>
      </c>
      <c r="R10" s="3">
        <v>4.75801451170298E-2</v>
      </c>
      <c r="S10" s="3">
        <v>-0.45430220112615699</v>
      </c>
      <c r="T10" s="27">
        <v>0.58065641773367405</v>
      </c>
      <c r="U10" s="52">
        <v>3.4928571428571429</v>
      </c>
      <c r="V10" s="53" t="s">
        <v>204</v>
      </c>
      <c r="W10" s="22">
        <v>-2.54768713014056E-2</v>
      </c>
      <c r="X10" s="3">
        <v>0.444405922176007</v>
      </c>
      <c r="Y10" s="3">
        <v>1.2715309871723901</v>
      </c>
      <c r="Z10" s="3">
        <v>9.8323593478099498E-3</v>
      </c>
      <c r="AA10" s="3">
        <v>7.1326505633137305E-2</v>
      </c>
      <c r="AB10" s="3">
        <v>0.50779183821149598</v>
      </c>
      <c r="AC10" s="3">
        <v>0</v>
      </c>
      <c r="AD10" s="27" t="s">
        <v>4</v>
      </c>
    </row>
    <row r="11" spans="1:30" x14ac:dyDescent="0.2">
      <c r="A11" s="52">
        <v>7.1</v>
      </c>
      <c r="B11" s="53" t="s">
        <v>192</v>
      </c>
      <c r="C11" s="22">
        <v>0.76043192793966097</v>
      </c>
      <c r="D11" s="3">
        <v>0.606223094282624</v>
      </c>
      <c r="E11" s="3">
        <v>-3.2538678464272101E-2</v>
      </c>
      <c r="F11" s="3">
        <v>0.53821510763373404</v>
      </c>
      <c r="G11" s="3">
        <v>1</v>
      </c>
      <c r="H11" s="3">
        <v>0</v>
      </c>
      <c r="I11" s="3">
        <v>0.17095528224164699</v>
      </c>
      <c r="J11" s="27">
        <v>0.371757556002419</v>
      </c>
      <c r="K11" s="52">
        <v>6.55</v>
      </c>
      <c r="L11" s="53" t="s">
        <v>153</v>
      </c>
      <c r="M11" s="22">
        <v>-0.17847403649955201</v>
      </c>
      <c r="N11" s="3">
        <v>0.227732821367259</v>
      </c>
      <c r="O11" s="3">
        <v>-0.17557966503591199</v>
      </c>
      <c r="P11" s="3">
        <v>0.14426760899105201</v>
      </c>
      <c r="Q11" s="3">
        <v>3.3950795114081597E-2</v>
      </c>
      <c r="R11" s="3">
        <v>0.820460123963907</v>
      </c>
      <c r="S11" s="3">
        <v>-0.59921355111917696</v>
      </c>
      <c r="T11" s="27">
        <v>0.55099147174368202</v>
      </c>
      <c r="U11" s="52">
        <v>3.2571428571428571</v>
      </c>
      <c r="V11" s="53" t="s">
        <v>157</v>
      </c>
      <c r="W11" s="22">
        <v>-1.4373871844154101E-2</v>
      </c>
      <c r="X11" s="3">
        <v>0.63053595260293105</v>
      </c>
      <c r="Y11" s="3">
        <v>0.82105661995283796</v>
      </c>
      <c r="Z11" s="3">
        <v>6.5996950541021698E-2</v>
      </c>
      <c r="AA11" s="3">
        <v>-0.107391108808644</v>
      </c>
      <c r="AB11" s="3">
        <v>0.264289379359119</v>
      </c>
      <c r="AC11" s="3">
        <v>0</v>
      </c>
      <c r="AD11" s="27" t="s">
        <v>4</v>
      </c>
    </row>
    <row r="12" spans="1:30" x14ac:dyDescent="0.2">
      <c r="A12" s="52">
        <v>6.9928571428571429</v>
      </c>
      <c r="B12" s="53" t="s">
        <v>148</v>
      </c>
      <c r="C12" s="22">
        <v>-2.0717890281621401</v>
      </c>
      <c r="D12" s="3">
        <v>0.23766694700788901</v>
      </c>
      <c r="E12" s="3">
        <v>-0.118744787446368</v>
      </c>
      <c r="F12" s="3">
        <v>5.6984096937818897E-2</v>
      </c>
      <c r="G12" s="3">
        <v>-0.23431016329816901</v>
      </c>
      <c r="H12" s="3">
        <v>0.10357765458123699</v>
      </c>
      <c r="I12" s="3">
        <v>3.2200380748365301E-2</v>
      </c>
      <c r="J12" s="27">
        <v>0.88829601169348804</v>
      </c>
      <c r="K12" s="52">
        <v>6.5142857142857142</v>
      </c>
      <c r="L12" s="53" t="s">
        <v>177</v>
      </c>
      <c r="M12" s="22">
        <v>0.103963335176745</v>
      </c>
      <c r="N12" s="3">
        <v>5.0755281722454797E-2</v>
      </c>
      <c r="O12" s="3">
        <v>3.7813767204955197E-2</v>
      </c>
      <c r="P12" s="3">
        <v>0.38854412668131399</v>
      </c>
      <c r="Q12" s="3">
        <v>-7.4081009449181903E-2</v>
      </c>
      <c r="R12" s="3">
        <v>0.16937168096500399</v>
      </c>
      <c r="S12" s="3">
        <v>0.11429103262134099</v>
      </c>
      <c r="T12" s="27">
        <v>0.75415362464180202</v>
      </c>
      <c r="U12" s="52">
        <v>2.8785714285714286</v>
      </c>
      <c r="V12" s="53" t="s">
        <v>177</v>
      </c>
      <c r="W12" s="22">
        <v>-1.5691449499683801E-2</v>
      </c>
      <c r="X12" s="3">
        <v>0.61584154502273003</v>
      </c>
      <c r="Y12" s="3">
        <v>1.0474217655534099</v>
      </c>
      <c r="Z12" s="3">
        <v>2.4127666165474401E-2</v>
      </c>
      <c r="AA12" s="3">
        <v>8.2991284150361194E-2</v>
      </c>
      <c r="AB12" s="3">
        <v>0.41074356602771001</v>
      </c>
      <c r="AC12" s="3">
        <v>0</v>
      </c>
      <c r="AD12" s="27" t="s">
        <v>4</v>
      </c>
    </row>
    <row r="13" spans="1:30" x14ac:dyDescent="0.2">
      <c r="A13" s="52">
        <v>6.3</v>
      </c>
      <c r="B13" s="53" t="s">
        <v>102</v>
      </c>
      <c r="C13" s="22">
        <v>-1.7905475066471299</v>
      </c>
      <c r="D13" s="3">
        <v>0.103157565730755</v>
      </c>
      <c r="E13" s="3">
        <v>-1.8209826628173501E-2</v>
      </c>
      <c r="F13" s="3">
        <v>0.64683316915063505</v>
      </c>
      <c r="G13" s="3">
        <v>-0.209655442928219</v>
      </c>
      <c r="H13" s="3">
        <v>1.9325225650517801E-2</v>
      </c>
      <c r="I13" s="3">
        <v>0.15185183826631099</v>
      </c>
      <c r="J13" s="27">
        <v>0.29043497298094001</v>
      </c>
      <c r="K13" s="52">
        <v>6.1642857142857146</v>
      </c>
      <c r="L13" s="53" t="s">
        <v>63</v>
      </c>
      <c r="M13" s="22">
        <v>0.13552890024600001</v>
      </c>
      <c r="N13" s="3">
        <v>0.144605430820927</v>
      </c>
      <c r="O13" s="3">
        <v>-4.4003365034696901E-2</v>
      </c>
      <c r="P13" s="3">
        <v>0.56360301300322801</v>
      </c>
      <c r="Q13" s="3">
        <v>-5.4188753168932999E-2</v>
      </c>
      <c r="R13" s="3">
        <v>0.56454942596332103</v>
      </c>
      <c r="S13" s="3">
        <v>0.238563916422355</v>
      </c>
      <c r="T13" s="27">
        <v>0.70628083416417298</v>
      </c>
      <c r="U13" s="52">
        <v>2.8714285714285714</v>
      </c>
      <c r="V13" s="53" t="s">
        <v>94</v>
      </c>
      <c r="W13" s="22">
        <v>2.2817110665549499E-2</v>
      </c>
      <c r="X13" s="3">
        <v>0.55889066973027002</v>
      </c>
      <c r="Y13" s="3">
        <v>0.77535857974005795</v>
      </c>
      <c r="Z13" s="3">
        <v>0.18665191139699799</v>
      </c>
      <c r="AA13" s="3">
        <v>-0.13927996037732601</v>
      </c>
      <c r="AB13" s="3">
        <v>0.26794172666574301</v>
      </c>
      <c r="AC13" s="3">
        <v>0</v>
      </c>
      <c r="AD13" s="27" t="s">
        <v>4</v>
      </c>
    </row>
    <row r="14" spans="1:30" x14ac:dyDescent="0.2">
      <c r="A14" s="52">
        <v>3.5142857142857142</v>
      </c>
      <c r="B14" s="53" t="s">
        <v>177</v>
      </c>
      <c r="C14" s="22">
        <v>0.584513538444841</v>
      </c>
      <c r="D14" s="3">
        <v>0.30087435362279302</v>
      </c>
      <c r="E14" s="3">
        <v>4.4851655056170898E-2</v>
      </c>
      <c r="F14" s="3">
        <v>2.4637752303044401E-2</v>
      </c>
      <c r="G14" s="3">
        <v>6.1252296703069899E-2</v>
      </c>
      <c r="H14" s="3">
        <v>0.18731948379729799</v>
      </c>
      <c r="I14" s="3">
        <v>7.10877005072982E-3</v>
      </c>
      <c r="J14" s="27">
        <v>0.92319743301068802</v>
      </c>
      <c r="K14" s="52">
        <v>6.1321428571428571</v>
      </c>
      <c r="L14" s="53" t="s">
        <v>49</v>
      </c>
      <c r="M14" s="22">
        <v>-3.8786018040008398E-2</v>
      </c>
      <c r="N14" s="3">
        <v>0.50318237119918496</v>
      </c>
      <c r="O14" s="3">
        <v>3.9566164387076198E-2</v>
      </c>
      <c r="P14" s="3">
        <v>0.40145939523497298</v>
      </c>
      <c r="Q14" s="3">
        <v>-4.5016852961511901E-2</v>
      </c>
      <c r="R14" s="3">
        <v>0.439526322495153</v>
      </c>
      <c r="S14" s="3">
        <v>0.36212713481316</v>
      </c>
      <c r="T14" s="27">
        <v>0.35471599054821901</v>
      </c>
      <c r="U14" s="52">
        <v>2.2785714285714285</v>
      </c>
      <c r="V14" s="53" t="s">
        <v>144</v>
      </c>
      <c r="W14" s="22">
        <v>-3.9844745171648002E-2</v>
      </c>
      <c r="X14" s="3">
        <v>4.1005503237060301E-2</v>
      </c>
      <c r="Y14" s="3">
        <v>0.14229147036388901</v>
      </c>
      <c r="Z14" s="3">
        <v>0.63428717842481996</v>
      </c>
      <c r="AA14" s="3">
        <v>8.1921016526527394E-3</v>
      </c>
      <c r="AB14" s="3">
        <v>0.89811197269206</v>
      </c>
      <c r="AC14" s="3">
        <v>0</v>
      </c>
      <c r="AD14" s="27" t="s">
        <v>4</v>
      </c>
    </row>
    <row r="15" spans="1:30" x14ac:dyDescent="0.2">
      <c r="A15" s="52">
        <v>3.0571428571428569</v>
      </c>
      <c r="B15" s="53" t="s">
        <v>153</v>
      </c>
      <c r="C15" s="22">
        <v>0.150198057409518</v>
      </c>
      <c r="D15" s="3">
        <v>0.90659779976174304</v>
      </c>
      <c r="E15" s="3">
        <v>-4.0075929022724499E-2</v>
      </c>
      <c r="F15" s="3">
        <v>0.38119377469541099</v>
      </c>
      <c r="G15" s="3">
        <v>0.15174755878527599</v>
      </c>
      <c r="H15" s="3">
        <v>0.147249950424446</v>
      </c>
      <c r="I15" s="3">
        <v>-0.15104485714600199</v>
      </c>
      <c r="J15" s="27">
        <v>0.36262053449571102</v>
      </c>
      <c r="K15" s="52">
        <v>4.4142857142857146</v>
      </c>
      <c r="L15" s="53" t="s">
        <v>127</v>
      </c>
      <c r="M15" s="22">
        <v>-0.15242345073958899</v>
      </c>
      <c r="N15" s="3">
        <v>0.26094071370670302</v>
      </c>
      <c r="O15" s="3">
        <v>-0.13049231861963401</v>
      </c>
      <c r="P15" s="3">
        <v>0.237283910575736</v>
      </c>
      <c r="Q15" s="3">
        <v>-4.1441000230467998E-2</v>
      </c>
      <c r="R15" s="3">
        <v>0.76222228286805305</v>
      </c>
      <c r="S15" s="3">
        <v>-0.40234538601144698</v>
      </c>
      <c r="T15" s="27">
        <v>0.66214518377583498</v>
      </c>
      <c r="U15" s="52">
        <v>1.6714285714285715</v>
      </c>
      <c r="V15" s="53" t="s">
        <v>99</v>
      </c>
      <c r="W15" s="22">
        <v>2.7560553806562998E-2</v>
      </c>
      <c r="X15" s="3">
        <v>5.0400918925712503E-2</v>
      </c>
      <c r="Y15" s="3">
        <v>0.61491377634196398</v>
      </c>
      <c r="Z15" s="3">
        <v>3.2984554222460901E-3</v>
      </c>
      <c r="AA15" s="3">
        <v>-7.0896690709735505E-2</v>
      </c>
      <c r="AB15" s="3">
        <v>0.12126630319395899</v>
      </c>
      <c r="AC15" s="3">
        <v>0</v>
      </c>
      <c r="AD15" s="27" t="s">
        <v>4</v>
      </c>
    </row>
    <row r="16" spans="1:30" x14ac:dyDescent="0.2">
      <c r="A16" s="52">
        <v>2.9928571428571429</v>
      </c>
      <c r="B16" s="53" t="s">
        <v>99</v>
      </c>
      <c r="C16" s="22">
        <v>-0.79933799989147503</v>
      </c>
      <c r="D16" s="3">
        <v>0.124048266900303</v>
      </c>
      <c r="E16" s="3">
        <v>1.8275590495719401E-2</v>
      </c>
      <c r="F16" s="3">
        <v>0.32918424901184401</v>
      </c>
      <c r="G16" s="3">
        <v>-8.6185718119696997E-2</v>
      </c>
      <c r="H16" s="3">
        <v>4.2892434789012099E-2</v>
      </c>
      <c r="I16" s="3">
        <v>3.5708914573711801E-3</v>
      </c>
      <c r="J16" s="27">
        <v>0.95821606820155802</v>
      </c>
      <c r="K16" s="52">
        <v>4.3071428571428569</v>
      </c>
      <c r="L16" s="53" t="s">
        <v>124</v>
      </c>
      <c r="M16" s="22">
        <v>0.29848141014639201</v>
      </c>
      <c r="N16" s="3">
        <v>2.7931275785149801E-3</v>
      </c>
      <c r="O16" s="3">
        <v>-6.1753517960129997E-2</v>
      </c>
      <c r="P16" s="3">
        <v>0.46163906875661698</v>
      </c>
      <c r="Q16" s="3">
        <v>-7.1581873703618404E-2</v>
      </c>
      <c r="R16" s="3">
        <v>0.48951444847248998</v>
      </c>
      <c r="S16" s="3">
        <v>-0.24075108194890399</v>
      </c>
      <c r="T16" s="27">
        <v>0.72998228591777103</v>
      </c>
      <c r="U16" s="52">
        <v>1.3571428571428572</v>
      </c>
      <c r="V16" s="53" t="s">
        <v>182</v>
      </c>
      <c r="W16" s="22">
        <v>6.51120963389117E-3</v>
      </c>
      <c r="X16" s="3">
        <v>0.67792712387078602</v>
      </c>
      <c r="Y16" s="3">
        <v>0.35664787145471</v>
      </c>
      <c r="Z16" s="3">
        <v>0.12940288005530501</v>
      </c>
      <c r="AA16" s="3">
        <v>-2.18323209436573E-2</v>
      </c>
      <c r="AB16" s="3">
        <v>0.66648566089738204</v>
      </c>
      <c r="AC16" s="3">
        <v>0</v>
      </c>
      <c r="AD16" s="27" t="s">
        <v>4</v>
      </c>
    </row>
    <row r="17" spans="1:30" x14ac:dyDescent="0.2">
      <c r="A17" s="52">
        <v>2.8142857142857145</v>
      </c>
      <c r="B17" s="53" t="s">
        <v>2</v>
      </c>
      <c r="C17" s="22">
        <v>-0.46915188018883303</v>
      </c>
      <c r="D17" s="3">
        <v>0.61598142085839502</v>
      </c>
      <c r="E17" s="3">
        <v>3.4921241317757298E-2</v>
      </c>
      <c r="F17" s="3">
        <v>0.29620235104884601</v>
      </c>
      <c r="G17" s="3">
        <v>6.8725613658415702E-2</v>
      </c>
      <c r="H17" s="3">
        <v>0.371757556002419</v>
      </c>
      <c r="I17" s="3">
        <v>1</v>
      </c>
      <c r="J17" s="27">
        <v>0</v>
      </c>
      <c r="K17" s="52">
        <v>3.1</v>
      </c>
      <c r="L17" s="53" t="s">
        <v>71</v>
      </c>
      <c r="M17" s="22">
        <v>3.4582403681738101E-2</v>
      </c>
      <c r="N17" s="3">
        <v>0.39845270744281402</v>
      </c>
      <c r="O17" s="3">
        <v>4.4941172657877802E-2</v>
      </c>
      <c r="P17" s="3">
        <v>0.17626352362515399</v>
      </c>
      <c r="Q17" s="3">
        <v>-9.6738879926250396E-2</v>
      </c>
      <c r="R17" s="3">
        <v>1.6751756625128102E-2</v>
      </c>
      <c r="S17" s="3">
        <v>-0.17069198194425</v>
      </c>
      <c r="T17" s="27">
        <v>0.53830457094809403</v>
      </c>
      <c r="U17" s="52">
        <v>1.3214285714285714</v>
      </c>
      <c r="V17" s="53" t="s">
        <v>74</v>
      </c>
      <c r="W17" s="22">
        <v>6.8448469327281498E-3</v>
      </c>
      <c r="X17" s="3">
        <v>0.75241651378448104</v>
      </c>
      <c r="Y17" s="3">
        <v>-0.11158099141004001</v>
      </c>
      <c r="Z17" s="3">
        <v>0.73374242634849396</v>
      </c>
      <c r="AA17" s="3">
        <v>-1.7228177641653901E-2</v>
      </c>
      <c r="AB17" s="3">
        <v>0.80592193728622896</v>
      </c>
      <c r="AC17" s="3">
        <v>0</v>
      </c>
      <c r="AD17" s="27" t="s">
        <v>4</v>
      </c>
    </row>
    <row r="18" spans="1:30" x14ac:dyDescent="0.2">
      <c r="A18" s="52">
        <v>2.75</v>
      </c>
      <c r="B18" s="53" t="s">
        <v>77</v>
      </c>
      <c r="C18" s="22">
        <v>-0.48049270172011499</v>
      </c>
      <c r="D18" s="3">
        <v>0.46550031006012399</v>
      </c>
      <c r="E18" s="3">
        <v>5.3135182546339303E-2</v>
      </c>
      <c r="F18" s="3">
        <v>2.1983212447561001E-2</v>
      </c>
      <c r="G18" s="3">
        <v>-3.4295712132785601E-2</v>
      </c>
      <c r="H18" s="3">
        <v>0.52759852324157297</v>
      </c>
      <c r="I18" s="3">
        <v>0.43322964848636097</v>
      </c>
      <c r="J18" s="43">
        <v>1.4881145158597901E-8</v>
      </c>
      <c r="K18" s="52">
        <v>2.3142857142857145</v>
      </c>
      <c r="L18" s="53" t="s">
        <v>193</v>
      </c>
      <c r="M18" s="22">
        <v>4.0427925780430404E-3</v>
      </c>
      <c r="N18" s="3">
        <v>0.95736043438236595</v>
      </c>
      <c r="O18" s="3">
        <v>0.149656272238329</v>
      </c>
      <c r="P18" s="3">
        <v>1.29557944477924E-2</v>
      </c>
      <c r="Q18" s="3">
        <v>-9.5946646692786394E-2</v>
      </c>
      <c r="R18" s="3">
        <v>0.20439792769081</v>
      </c>
      <c r="S18" s="3">
        <v>-0.218623481781376</v>
      </c>
      <c r="T18" s="27">
        <v>0.66885097202557697</v>
      </c>
      <c r="U18" s="52">
        <v>1.3</v>
      </c>
      <c r="V18" s="53" t="s">
        <v>71</v>
      </c>
      <c r="W18" s="22">
        <v>2.0793476058303301E-2</v>
      </c>
      <c r="X18" s="3">
        <v>0.12004453716286299</v>
      </c>
      <c r="Y18" s="3">
        <v>0.46859654108274401</v>
      </c>
      <c r="Z18" s="3">
        <v>1.9101219972357801E-2</v>
      </c>
      <c r="AA18" s="3">
        <v>-3.0395885162561101E-2</v>
      </c>
      <c r="AB18" s="3">
        <v>0.48498580978736699</v>
      </c>
      <c r="AC18" s="3">
        <v>0</v>
      </c>
      <c r="AD18" s="27" t="s">
        <v>4</v>
      </c>
    </row>
    <row r="19" spans="1:30" x14ac:dyDescent="0.2">
      <c r="A19" s="52">
        <v>1.9714285714285715</v>
      </c>
      <c r="B19" s="53" t="s">
        <v>49</v>
      </c>
      <c r="C19" s="22">
        <v>1.4252536762710899</v>
      </c>
      <c r="D19" s="3">
        <v>4.0704363191668598E-3</v>
      </c>
      <c r="E19" s="3">
        <v>1.13094325261673E-2</v>
      </c>
      <c r="F19" s="3">
        <v>0.53674865639740599</v>
      </c>
      <c r="G19" s="3">
        <v>3.7882697826131999E-3</v>
      </c>
      <c r="H19" s="3">
        <v>0.92838769173893099</v>
      </c>
      <c r="I19" s="3">
        <v>6.2042175767824399E-2</v>
      </c>
      <c r="J19" s="27">
        <v>0.349142925466017</v>
      </c>
      <c r="K19" s="52">
        <v>2.2999999999999998</v>
      </c>
      <c r="L19" s="53" t="s">
        <v>113</v>
      </c>
      <c r="M19" s="22">
        <v>-5.7506817445031201E-2</v>
      </c>
      <c r="N19" s="3">
        <v>0.41999243509203599</v>
      </c>
      <c r="O19" s="3">
        <v>-5.1978443252848901E-2</v>
      </c>
      <c r="P19" s="3">
        <v>0.37072217537253999</v>
      </c>
      <c r="Q19" s="3">
        <v>-6.9831758469693597E-2</v>
      </c>
      <c r="R19" s="3">
        <v>0.32970415684507898</v>
      </c>
      <c r="S19" s="3">
        <v>-0.178184187258596</v>
      </c>
      <c r="T19" s="27">
        <v>0.71235236878564601</v>
      </c>
      <c r="U19" s="52">
        <v>1.1428571428571428</v>
      </c>
      <c r="V19" s="53" t="s">
        <v>123</v>
      </c>
      <c r="W19" s="22">
        <v>2.9410519805548398E-2</v>
      </c>
      <c r="X19" s="3">
        <v>0.16155843817072499</v>
      </c>
      <c r="Y19" s="3">
        <v>-0.184337655733537</v>
      </c>
      <c r="Z19" s="3">
        <v>0.56404049966097203</v>
      </c>
      <c r="AA19" s="3">
        <v>-2.9076552599668699E-2</v>
      </c>
      <c r="AB19" s="3">
        <v>0.67046934320224505</v>
      </c>
      <c r="AC19" s="3">
        <v>0</v>
      </c>
      <c r="AD19" s="27" t="s">
        <v>4</v>
      </c>
    </row>
    <row r="20" spans="1:30" ht="17" thickBot="1" x14ac:dyDescent="0.25">
      <c r="A20" s="52">
        <v>1.85</v>
      </c>
      <c r="B20" s="53" t="s">
        <v>53</v>
      </c>
      <c r="C20" s="22">
        <v>-0.54810353247598698</v>
      </c>
      <c r="D20" s="3">
        <v>0.18371998383023999</v>
      </c>
      <c r="E20" s="3">
        <v>-3.1725870536120603E-2</v>
      </c>
      <c r="F20" s="3">
        <v>3.00250900651815E-2</v>
      </c>
      <c r="G20" s="3">
        <v>-7.4728008422964995E-2</v>
      </c>
      <c r="H20" s="3">
        <v>2.60929840924293E-2</v>
      </c>
      <c r="I20" s="3">
        <v>-6.3922074968546003E-2</v>
      </c>
      <c r="J20" s="27">
        <v>0.23362361593735001</v>
      </c>
      <c r="K20" s="52">
        <v>1.8928571428571428</v>
      </c>
      <c r="L20" s="53" t="s">
        <v>99</v>
      </c>
      <c r="M20" s="22">
        <v>0.13163612324160801</v>
      </c>
      <c r="N20" s="23">
        <v>1.1724488661715699E-6</v>
      </c>
      <c r="O20" s="3">
        <v>4.3890949650060698E-2</v>
      </c>
      <c r="P20" s="3">
        <v>6.4305114343374395E-2</v>
      </c>
      <c r="Q20" s="3">
        <v>-6.8168068679419297E-2</v>
      </c>
      <c r="R20" s="3">
        <v>1.9004137770741201E-2</v>
      </c>
      <c r="S20" s="3">
        <v>-0.178812415654521</v>
      </c>
      <c r="T20" s="27">
        <v>0.36857064690041202</v>
      </c>
      <c r="U20" s="54">
        <v>1.0928571428571427</v>
      </c>
      <c r="V20" s="55" t="s">
        <v>69</v>
      </c>
      <c r="W20" s="24">
        <v>-2.5398625005375999E-2</v>
      </c>
      <c r="X20" s="25">
        <v>0.36084211453341603</v>
      </c>
      <c r="Y20" s="25">
        <v>0.17917146517900301</v>
      </c>
      <c r="Z20" s="25">
        <v>0.67059859109578501</v>
      </c>
      <c r="AA20" s="25">
        <v>-5.5268221590941503E-2</v>
      </c>
      <c r="AB20" s="25">
        <v>0.53899785517353804</v>
      </c>
      <c r="AC20" s="25">
        <v>0</v>
      </c>
      <c r="AD20" s="32" t="s">
        <v>4</v>
      </c>
    </row>
    <row r="21" spans="1:30" x14ac:dyDescent="0.2">
      <c r="A21" s="52">
        <v>1.8071428571428572</v>
      </c>
      <c r="B21" s="53" t="s">
        <v>106</v>
      </c>
      <c r="C21" s="22">
        <v>8.75250963155879E-2</v>
      </c>
      <c r="D21" s="3">
        <v>0.78467545083962997</v>
      </c>
      <c r="E21" s="3">
        <v>-5.9892541979907898E-3</v>
      </c>
      <c r="F21" s="3">
        <v>0.60172921535604595</v>
      </c>
      <c r="G21" s="3">
        <v>-5.3329961394743802E-2</v>
      </c>
      <c r="H21" s="3">
        <v>4.0284519361781998E-2</v>
      </c>
      <c r="I21" s="3">
        <v>-1.6948437574508101E-2</v>
      </c>
      <c r="J21" s="27">
        <v>0.68391266024606301</v>
      </c>
      <c r="K21" s="52">
        <v>1.5928571428571427</v>
      </c>
      <c r="L21" s="53" t="s">
        <v>53</v>
      </c>
      <c r="M21" s="22">
        <v>-2.18221806924872E-2</v>
      </c>
      <c r="N21" s="3">
        <v>0.62653340711675698</v>
      </c>
      <c r="O21" s="3">
        <v>-2.3679136109712E-2</v>
      </c>
      <c r="P21" s="3">
        <v>0.51665916078336505</v>
      </c>
      <c r="Q21" s="3">
        <v>-5.8005876930168399E-2</v>
      </c>
      <c r="R21" s="3">
        <v>0.19605837426779199</v>
      </c>
      <c r="S21" s="3">
        <v>-8.2065242682302003E-2</v>
      </c>
      <c r="T21" s="27">
        <v>0.78687462802364705</v>
      </c>
      <c r="U21">
        <v>0.83571428571428574</v>
      </c>
      <c r="V21" t="s">
        <v>153</v>
      </c>
      <c r="W21" s="22">
        <v>-1.19312651274184E-2</v>
      </c>
      <c r="X21" s="3">
        <v>0.22131624278726</v>
      </c>
      <c r="Y21" s="3">
        <v>0.35576918283204501</v>
      </c>
      <c r="Z21" s="3">
        <v>1.41856859877E-2</v>
      </c>
      <c r="AA21" s="3">
        <v>-4.1376090904433102E-2</v>
      </c>
      <c r="AB21" s="3">
        <v>0.18893331105154801</v>
      </c>
      <c r="AC21" s="3">
        <v>0</v>
      </c>
      <c r="AD21" s="27" t="s">
        <v>4</v>
      </c>
    </row>
    <row r="22" spans="1:30" x14ac:dyDescent="0.2">
      <c r="A22" s="52">
        <v>1.4785714285714286</v>
      </c>
      <c r="B22" s="53" t="s">
        <v>20</v>
      </c>
      <c r="C22" s="22">
        <v>6.3486895653588902E-3</v>
      </c>
      <c r="D22" s="3">
        <v>0.98665648712848797</v>
      </c>
      <c r="E22" s="3">
        <v>1.47721825953658E-2</v>
      </c>
      <c r="F22" s="3">
        <v>0.27559511989790098</v>
      </c>
      <c r="G22" s="3">
        <v>3.3072524205702003E-2</v>
      </c>
      <c r="H22" s="3">
        <v>0.28850084966887701</v>
      </c>
      <c r="I22" s="3">
        <v>0.16772552371240701</v>
      </c>
      <c r="J22" s="27">
        <v>3.7133063073522502E-4</v>
      </c>
      <c r="K22" s="52">
        <v>1.4928571428571429</v>
      </c>
      <c r="L22" s="53" t="s">
        <v>62</v>
      </c>
      <c r="M22" s="22">
        <v>-4.4283834550620703E-2</v>
      </c>
      <c r="N22" s="3">
        <v>0.46763351100129003</v>
      </c>
      <c r="O22" s="3">
        <v>3.6312532323642899E-2</v>
      </c>
      <c r="P22" s="3">
        <v>0.46477071758955601</v>
      </c>
      <c r="Q22" s="3">
        <v>-7.8265441345932399E-2</v>
      </c>
      <c r="R22" s="3">
        <v>0.19999253432831399</v>
      </c>
      <c r="S22" s="3">
        <v>-0.141025641025641</v>
      </c>
      <c r="T22" s="27">
        <v>0.73277574740469398</v>
      </c>
      <c r="U22">
        <v>0.8</v>
      </c>
      <c r="V22" t="s">
        <v>131</v>
      </c>
      <c r="W22" s="22">
        <v>-1.55290270925074E-2</v>
      </c>
      <c r="X22" s="3">
        <v>8.51683368766597E-2</v>
      </c>
      <c r="Y22" s="3">
        <v>0.19726247987117601</v>
      </c>
      <c r="Z22" s="3">
        <v>0.14939864301802699</v>
      </c>
      <c r="AA22" s="3">
        <v>-2.56636513204711E-2</v>
      </c>
      <c r="AB22" s="3">
        <v>0.38248057589072798</v>
      </c>
      <c r="AC22" s="3">
        <v>0</v>
      </c>
      <c r="AD22" s="27" t="s">
        <v>4</v>
      </c>
    </row>
    <row r="23" spans="1:30" x14ac:dyDescent="0.2">
      <c r="A23" s="52">
        <v>1.45</v>
      </c>
      <c r="B23" s="53" t="s">
        <v>10</v>
      </c>
      <c r="C23" s="22">
        <v>-0.353627435020891</v>
      </c>
      <c r="D23" s="3">
        <v>0.70775286375128399</v>
      </c>
      <c r="E23" s="3">
        <v>-3.4969291481849601E-2</v>
      </c>
      <c r="F23" s="3">
        <v>0.29943972093746701</v>
      </c>
      <c r="G23" s="3">
        <v>-6.4168335432193094E-2</v>
      </c>
      <c r="H23" s="3">
        <v>0.40826786665867099</v>
      </c>
      <c r="I23" s="3">
        <v>-6.4615345112812403E-2</v>
      </c>
      <c r="J23" s="27">
        <v>0.59807023575610296</v>
      </c>
      <c r="K23" s="52">
        <v>1.3714285714285714</v>
      </c>
      <c r="L23" s="53" t="s">
        <v>106</v>
      </c>
      <c r="M23" s="22">
        <v>-3.5210434981597698E-2</v>
      </c>
      <c r="N23" s="3">
        <v>0.10917220353377199</v>
      </c>
      <c r="O23" s="3">
        <v>-2.4391100212407701E-2</v>
      </c>
      <c r="P23" s="3">
        <v>0.174350593948185</v>
      </c>
      <c r="Q23" s="3">
        <v>5.4872954597833701E-2</v>
      </c>
      <c r="R23" s="3">
        <v>1.18481862774993E-2</v>
      </c>
      <c r="S23" s="3">
        <v>4.6349294988133803E-2</v>
      </c>
      <c r="T23" s="27">
        <v>0.75739194416044497</v>
      </c>
      <c r="U23">
        <v>0.77142857142857146</v>
      </c>
      <c r="V23" t="s">
        <v>37</v>
      </c>
      <c r="W23" s="22">
        <v>3.48018804466117E-4</v>
      </c>
      <c r="X23" s="3">
        <v>0.95838551955234996</v>
      </c>
      <c r="Y23" s="3">
        <v>-9.1383616757153299E-2</v>
      </c>
      <c r="Z23" s="3">
        <v>0.36333775262972501</v>
      </c>
      <c r="AA23" s="3">
        <v>2.7214970083742698E-2</v>
      </c>
      <c r="AB23" s="3">
        <v>0.203948174978623</v>
      </c>
      <c r="AC23" s="3">
        <v>0</v>
      </c>
      <c r="AD23" s="27" t="s">
        <v>4</v>
      </c>
    </row>
    <row r="24" spans="1:30" x14ac:dyDescent="0.2">
      <c r="A24" s="52">
        <v>1.45</v>
      </c>
      <c r="B24" s="53" t="s">
        <v>50</v>
      </c>
      <c r="C24" s="22">
        <v>4.1402137934776803E-2</v>
      </c>
      <c r="D24" s="3">
        <v>0.89345151569329795</v>
      </c>
      <c r="E24" s="3">
        <v>3.0484934948516201E-2</v>
      </c>
      <c r="F24" s="3">
        <v>4.6114513745179296E-3</v>
      </c>
      <c r="G24" s="3">
        <v>-7.34428869299532E-3</v>
      </c>
      <c r="H24" s="3">
        <v>0.77310075868334005</v>
      </c>
      <c r="I24" s="3">
        <v>6.8941864346473702E-3</v>
      </c>
      <c r="J24" s="27">
        <v>0.86377548765525902</v>
      </c>
      <c r="K24" s="52">
        <v>1.3642857142857143</v>
      </c>
      <c r="L24" s="53" t="s">
        <v>157</v>
      </c>
      <c r="M24" s="22">
        <v>8.0958828352943393E-2</v>
      </c>
      <c r="N24" s="23">
        <v>7.3858744988253294E-5</v>
      </c>
      <c r="O24" s="3">
        <v>-4.9273722346828202E-3</v>
      </c>
      <c r="P24" s="3">
        <v>0.77969562764337297</v>
      </c>
      <c r="Q24" s="3">
        <v>-3.0522585849274E-2</v>
      </c>
      <c r="R24" s="3">
        <v>0.15747456187832601</v>
      </c>
      <c r="S24" s="3">
        <v>9.4257527106892003E-2</v>
      </c>
      <c r="T24" s="27">
        <v>0.51871928651958898</v>
      </c>
      <c r="U24">
        <v>0.70714285714285718</v>
      </c>
      <c r="V24" t="s">
        <v>96</v>
      </c>
      <c r="W24" s="22">
        <v>1.53993209066674E-2</v>
      </c>
      <c r="X24" s="3">
        <v>0.17026080583419601</v>
      </c>
      <c r="Y24" s="3">
        <v>-7.3953176490530195E-2</v>
      </c>
      <c r="Z24" s="3">
        <v>0.66509881853877395</v>
      </c>
      <c r="AA24" s="3">
        <v>3.0750268990134201E-2</v>
      </c>
      <c r="AB24" s="3">
        <v>0.39875498352602401</v>
      </c>
      <c r="AC24" s="3">
        <v>0</v>
      </c>
      <c r="AD24" s="27" t="s">
        <v>4</v>
      </c>
    </row>
    <row r="25" spans="1:30" x14ac:dyDescent="0.2">
      <c r="A25" s="52">
        <v>1.45</v>
      </c>
      <c r="B25" s="53" t="s">
        <v>150</v>
      </c>
      <c r="C25" s="22">
        <v>-0.42959466058928802</v>
      </c>
      <c r="D25" s="3">
        <v>0.62549895633655495</v>
      </c>
      <c r="E25" s="3">
        <v>-3.7244177334814298E-2</v>
      </c>
      <c r="F25" s="3">
        <v>0.235853763737394</v>
      </c>
      <c r="G25" s="3">
        <v>-3.9291686451000299E-2</v>
      </c>
      <c r="H25" s="3">
        <v>0.58802837576783096</v>
      </c>
      <c r="I25" s="3">
        <v>-7.3345413596164602E-2</v>
      </c>
      <c r="J25" s="27">
        <v>0.52125675436722896</v>
      </c>
      <c r="K25" s="52">
        <v>1.3071428571428572</v>
      </c>
      <c r="L25" s="53" t="s">
        <v>74</v>
      </c>
      <c r="M25" s="22">
        <v>-2.4560600570821999E-2</v>
      </c>
      <c r="N25" s="3">
        <v>0.40672914181134101</v>
      </c>
      <c r="O25" s="3">
        <v>-3.9398722853203699E-2</v>
      </c>
      <c r="P25" s="3">
        <v>9.9825416553968399E-2</v>
      </c>
      <c r="Q25" s="3">
        <v>8.5604401935930094E-2</v>
      </c>
      <c r="R25" s="3">
        <v>3.0613579928099499E-3</v>
      </c>
      <c r="S25" s="3">
        <v>-0.123481781376518</v>
      </c>
      <c r="T25" s="27">
        <v>0.53792400733799095</v>
      </c>
      <c r="U25">
        <v>0.6657142857142857</v>
      </c>
      <c r="V25" t="s">
        <v>1</v>
      </c>
      <c r="W25" s="22">
        <v>-9.3175525730933208E-3</v>
      </c>
      <c r="X25" s="3">
        <v>0.24475098013708099</v>
      </c>
      <c r="Y25" s="3">
        <v>1</v>
      </c>
      <c r="Z25" s="3">
        <v>0</v>
      </c>
      <c r="AA25" s="3">
        <v>-2.2861599594664599E-2</v>
      </c>
      <c r="AB25" s="3">
        <v>0.37810470083675801</v>
      </c>
      <c r="AC25" s="3">
        <v>0</v>
      </c>
      <c r="AD25" s="27" t="s">
        <v>4</v>
      </c>
    </row>
    <row r="26" spans="1:30" x14ac:dyDescent="0.2">
      <c r="A26" s="52">
        <v>1.4285714285714286</v>
      </c>
      <c r="B26" s="53" t="s">
        <v>117</v>
      </c>
      <c r="C26" s="22">
        <v>-0.42324597102393002</v>
      </c>
      <c r="D26" s="3">
        <v>0.32252877902224403</v>
      </c>
      <c r="E26" s="3">
        <v>-3.1549919064415002E-3</v>
      </c>
      <c r="F26" s="3">
        <v>0.83758199673163702</v>
      </c>
      <c r="G26" s="3">
        <v>-3.0347447304857701E-2</v>
      </c>
      <c r="H26" s="3">
        <v>0.389894075137588</v>
      </c>
      <c r="I26" s="3">
        <v>6.1000436503424099E-2</v>
      </c>
      <c r="J26" s="27">
        <v>0.27234050314566399</v>
      </c>
      <c r="K26" s="52">
        <v>1.25</v>
      </c>
      <c r="L26" s="53" t="s">
        <v>20</v>
      </c>
      <c r="M26" s="22">
        <v>-3.7421257715313697E-2</v>
      </c>
      <c r="N26" s="3">
        <v>0.111075982845098</v>
      </c>
      <c r="O26" s="3">
        <v>-1.7864931396232801E-2</v>
      </c>
      <c r="P26" s="3">
        <v>0.35348657926037302</v>
      </c>
      <c r="Q26" s="3">
        <v>-6.8780248905277903E-3</v>
      </c>
      <c r="R26" s="3">
        <v>0.77292997472262304</v>
      </c>
      <c r="S26" s="3">
        <v>-2.03592535715948E-2</v>
      </c>
      <c r="T26" s="27">
        <v>0.89896623793449304</v>
      </c>
      <c r="U26">
        <v>0.66428571428571426</v>
      </c>
      <c r="V26" t="s">
        <v>106</v>
      </c>
      <c r="W26" s="22">
        <v>-1.16571304561371E-2</v>
      </c>
      <c r="X26" s="3">
        <v>0.28460628022909801</v>
      </c>
      <c r="Y26" s="3">
        <v>0.79849114830269896</v>
      </c>
      <c r="Z26" s="23">
        <v>8.92979306546734E-8</v>
      </c>
      <c r="AA26" s="3">
        <v>-3.8474128557359003E-2</v>
      </c>
      <c r="AB26" s="3">
        <v>0.27431469299953198</v>
      </c>
      <c r="AC26" s="3">
        <v>0</v>
      </c>
      <c r="AD26" s="27" t="s">
        <v>4</v>
      </c>
    </row>
    <row r="27" spans="1:30" x14ac:dyDescent="0.2">
      <c r="A27" s="52">
        <v>1.3357142857142856</v>
      </c>
      <c r="B27" s="53" t="s">
        <v>132</v>
      </c>
      <c r="C27" s="22">
        <v>-0.12225297086114301</v>
      </c>
      <c r="D27" s="3">
        <v>0.72067103410673905</v>
      </c>
      <c r="E27" s="3">
        <v>2.60461877146261E-2</v>
      </c>
      <c r="F27" s="3">
        <v>3.0709707478844401E-2</v>
      </c>
      <c r="G27" s="3">
        <v>-1.67065794091538E-2</v>
      </c>
      <c r="H27" s="3">
        <v>0.55297421125797896</v>
      </c>
      <c r="I27" s="3">
        <v>-2.4299301961331E-2</v>
      </c>
      <c r="J27" s="27">
        <v>0.58435000246801005</v>
      </c>
      <c r="K27" s="52">
        <v>1.1285714285714286</v>
      </c>
      <c r="L27" s="53" t="s">
        <v>128</v>
      </c>
      <c r="M27" s="22">
        <v>-4.1981476890609402E-2</v>
      </c>
      <c r="N27" s="3">
        <v>0.31001581564458902</v>
      </c>
      <c r="O27" s="3">
        <v>1.81525527407073E-2</v>
      </c>
      <c r="P27" s="3">
        <v>0.59107449579348004</v>
      </c>
      <c r="Q27" s="3">
        <v>-6.0310555427517898E-2</v>
      </c>
      <c r="R27" s="3">
        <v>0.14543074597764799</v>
      </c>
      <c r="S27" s="3">
        <v>-0.106612685560054</v>
      </c>
      <c r="T27" s="27">
        <v>0.7040302058897</v>
      </c>
      <c r="U27">
        <v>0.65714285714285714</v>
      </c>
      <c r="V27" t="s">
        <v>5</v>
      </c>
      <c r="W27" s="22">
        <v>-1.0096089586828901E-2</v>
      </c>
      <c r="X27" s="3">
        <v>0.246186057185662</v>
      </c>
      <c r="Y27" s="3">
        <v>0.45532273422972003</v>
      </c>
      <c r="Z27" s="3">
        <v>3.0663641788946202E-4</v>
      </c>
      <c r="AA27" s="3">
        <v>1.56170832930085E-2</v>
      </c>
      <c r="AB27" s="3">
        <v>0.58024398445611802</v>
      </c>
      <c r="AC27" s="3">
        <v>0</v>
      </c>
      <c r="AD27" s="27" t="s">
        <v>4</v>
      </c>
    </row>
    <row r="28" spans="1:30" x14ac:dyDescent="0.2">
      <c r="A28" s="52">
        <v>1.3035714285714286</v>
      </c>
      <c r="B28" s="53" t="s">
        <v>30</v>
      </c>
      <c r="C28" s="22">
        <v>-0.23807585870096001</v>
      </c>
      <c r="D28" s="3">
        <v>0.22525247319144201</v>
      </c>
      <c r="E28" s="3">
        <v>-1.12574421091414E-2</v>
      </c>
      <c r="F28" s="3">
        <v>0.10826357019673501</v>
      </c>
      <c r="G28" s="3">
        <v>-2.6618530522925801E-2</v>
      </c>
      <c r="H28" s="3">
        <v>9.8406770887690703E-2</v>
      </c>
      <c r="I28" s="3">
        <v>2.8808308971062398E-2</v>
      </c>
      <c r="J28" s="27">
        <v>0.25934216819702599</v>
      </c>
      <c r="K28" s="52">
        <v>1.0928571428571427</v>
      </c>
      <c r="L28" s="53" t="s">
        <v>191</v>
      </c>
      <c r="M28" s="22">
        <v>-3.6007551631419298E-2</v>
      </c>
      <c r="N28" s="3">
        <v>0.33698725487775399</v>
      </c>
      <c r="O28" s="3">
        <v>-3.3592282565690398E-2</v>
      </c>
      <c r="P28" s="3">
        <v>0.27109298132876503</v>
      </c>
      <c r="Q28" s="3">
        <v>0.12723265729430799</v>
      </c>
      <c r="R28" s="3">
        <v>4.3664194969406702E-4</v>
      </c>
      <c r="S28" s="3">
        <v>-0.103238866396761</v>
      </c>
      <c r="T28" s="27">
        <v>0.68486726912017304</v>
      </c>
      <c r="U28">
        <v>0.59285714285714286</v>
      </c>
      <c r="V28" t="s">
        <v>93</v>
      </c>
      <c r="W28" s="22">
        <v>2.1969010786197399E-2</v>
      </c>
      <c r="X28" s="3">
        <v>2.2081786045960901E-2</v>
      </c>
      <c r="Y28" s="3">
        <v>0.21974070584246899</v>
      </c>
      <c r="Z28" s="3">
        <v>0.13419696258863101</v>
      </c>
      <c r="AA28" s="3">
        <v>-3.3749010856384903E-2</v>
      </c>
      <c r="AB28" s="3">
        <v>0.283722699727814</v>
      </c>
      <c r="AC28" s="3">
        <v>0</v>
      </c>
      <c r="AD28" s="27" t="s">
        <v>4</v>
      </c>
    </row>
    <row r="29" spans="1:30" ht="17" thickBot="1" x14ac:dyDescent="0.25">
      <c r="A29" s="52">
        <v>1.2714285714285714</v>
      </c>
      <c r="B29" s="53" t="s">
        <v>124</v>
      </c>
      <c r="C29" s="22">
        <v>1.08947853925878</v>
      </c>
      <c r="D29" s="3">
        <v>6.9654150662530698E-4</v>
      </c>
      <c r="E29" s="3">
        <v>2.1218366655668799E-2</v>
      </c>
      <c r="F29" s="3">
        <v>7.3890608202639804E-2</v>
      </c>
      <c r="G29" s="3">
        <v>2.1779970684778801E-3</v>
      </c>
      <c r="H29" s="3">
        <v>0.93714411245545504</v>
      </c>
      <c r="I29" s="3">
        <v>6.0413541143198796E-3</v>
      </c>
      <c r="J29" s="27">
        <v>0.88968837687643398</v>
      </c>
      <c r="K29" s="54">
        <v>1.0714285714285714</v>
      </c>
      <c r="L29" s="55" t="s">
        <v>182</v>
      </c>
      <c r="M29" s="24">
        <v>6.2599719038628904E-3</v>
      </c>
      <c r="N29" s="25">
        <v>0.62812388608904501</v>
      </c>
      <c r="O29" s="25">
        <v>1.2888947103328999E-2</v>
      </c>
      <c r="P29" s="25">
        <v>0.21876468892280901</v>
      </c>
      <c r="Q29" s="25">
        <v>-1.8437427978797001E-2</v>
      </c>
      <c r="R29" s="25">
        <v>0.15332530828166499</v>
      </c>
      <c r="S29" s="25">
        <v>-6.7476383265857396E-3</v>
      </c>
      <c r="T29" s="32">
        <v>0.93852793887372998</v>
      </c>
      <c r="U29">
        <v>0.5714285714285714</v>
      </c>
      <c r="V29" t="s">
        <v>53</v>
      </c>
      <c r="W29" s="22">
        <v>2.2315189303213301E-2</v>
      </c>
      <c r="X29" s="3">
        <v>2.3157474502223298E-3</v>
      </c>
      <c r="Y29" s="3">
        <v>1.6888270690936E-2</v>
      </c>
      <c r="Z29" s="3">
        <v>0.88281020051379</v>
      </c>
      <c r="AA29" s="3">
        <v>-1.4637902275457301E-2</v>
      </c>
      <c r="AB29" s="3">
        <v>0.54946297433468205</v>
      </c>
      <c r="AC29" s="3">
        <v>0</v>
      </c>
      <c r="AD29" s="27" t="s">
        <v>4</v>
      </c>
    </row>
    <row r="30" spans="1:30" x14ac:dyDescent="0.2">
      <c r="A30" s="52">
        <v>1.2357142857142858</v>
      </c>
      <c r="B30" s="53" t="s">
        <v>134</v>
      </c>
      <c r="C30" s="22">
        <v>-0.36610776493569902</v>
      </c>
      <c r="D30" s="3">
        <v>0.76428679272641098</v>
      </c>
      <c r="E30" s="3">
        <v>-3.1502566290222599E-2</v>
      </c>
      <c r="F30" s="3">
        <v>0.47099359451938699</v>
      </c>
      <c r="G30" s="3">
        <v>-5.8903982328289202E-2</v>
      </c>
      <c r="H30" s="3">
        <v>0.55796646437276298</v>
      </c>
      <c r="I30" s="3">
        <v>-5.89114558306221E-2</v>
      </c>
      <c r="J30" s="27">
        <v>0.71046829434069703</v>
      </c>
      <c r="K30">
        <v>0.99285714285714288</v>
      </c>
      <c r="L30" t="s">
        <v>141</v>
      </c>
      <c r="M30" s="22">
        <v>-3.6755086862831098E-2</v>
      </c>
      <c r="N30" s="3">
        <v>0.26250530997177901</v>
      </c>
      <c r="O30" s="3">
        <v>5.0053878364528299E-2</v>
      </c>
      <c r="P30" s="3">
        <v>5.8912904395179003E-2</v>
      </c>
      <c r="Q30" s="3">
        <v>-5.1437543212721898E-2</v>
      </c>
      <c r="R30" s="3">
        <v>0.11735866691708501</v>
      </c>
      <c r="S30" s="3">
        <v>-7.9133510167992693E-2</v>
      </c>
      <c r="T30" s="27">
        <v>0.72247508313826703</v>
      </c>
      <c r="U30">
        <v>0.55000000000000004</v>
      </c>
      <c r="V30" t="s">
        <v>49</v>
      </c>
      <c r="W30" s="22">
        <v>-9.12857549959885E-3</v>
      </c>
      <c r="X30" s="3">
        <v>7.5618773617336196E-2</v>
      </c>
      <c r="Y30" s="3">
        <v>0.219728242174063</v>
      </c>
      <c r="Z30" s="3">
        <v>3.9463883330198004E-3</v>
      </c>
      <c r="AA30" s="3">
        <v>-1.1367323818578299E-2</v>
      </c>
      <c r="AB30" s="3">
        <v>0.49781856547553099</v>
      </c>
      <c r="AC30" s="3">
        <v>0</v>
      </c>
      <c r="AD30" s="27" t="s">
        <v>4</v>
      </c>
    </row>
    <row r="31" spans="1:30" x14ac:dyDescent="0.2">
      <c r="A31" s="52">
        <v>1.2285714285714286</v>
      </c>
      <c r="B31" s="53" t="s">
        <v>120</v>
      </c>
      <c r="C31" s="22">
        <v>-0.36399153508057902</v>
      </c>
      <c r="D31" s="3">
        <v>0.71291770362670703</v>
      </c>
      <c r="E31" s="3">
        <v>-3.1631095248745397E-2</v>
      </c>
      <c r="F31" s="3">
        <v>0.37127535106380199</v>
      </c>
      <c r="G31" s="3">
        <v>-6.3027725593014006E-2</v>
      </c>
      <c r="H31" s="3">
        <v>0.43875757928579501</v>
      </c>
      <c r="I31" s="3">
        <v>-6.2144882455863699E-2</v>
      </c>
      <c r="J31" s="27">
        <v>0.62881027408708201</v>
      </c>
      <c r="K31">
        <v>0.97142857142857142</v>
      </c>
      <c r="L31" t="s">
        <v>30</v>
      </c>
      <c r="M31" s="22">
        <v>-1.05773692607919E-2</v>
      </c>
      <c r="N31" s="3">
        <v>0.44096747111662898</v>
      </c>
      <c r="O31" s="3">
        <v>6.5369714957795198E-3</v>
      </c>
      <c r="P31" s="3">
        <v>0.55926317520716695</v>
      </c>
      <c r="Q31" s="3">
        <v>-7.65585388338327E-3</v>
      </c>
      <c r="R31" s="3">
        <v>0.57962913672963301</v>
      </c>
      <c r="S31" s="3">
        <v>0.12322583647447501</v>
      </c>
      <c r="T31" s="27">
        <v>0.18255148228231699</v>
      </c>
      <c r="U31">
        <v>0.54285714285714282</v>
      </c>
      <c r="V31" t="s">
        <v>65</v>
      </c>
      <c r="W31" s="22">
        <v>-1.45715323480616E-2</v>
      </c>
      <c r="X31" s="3">
        <v>0.43037762449387401</v>
      </c>
      <c r="Y31" s="3">
        <v>0.35422991978383001</v>
      </c>
      <c r="Z31" s="3">
        <v>0.20315981344349601</v>
      </c>
      <c r="AA31" s="3">
        <v>-2.9853635209527701E-2</v>
      </c>
      <c r="AB31" s="3">
        <v>0.61757074542554002</v>
      </c>
      <c r="AC31" s="3">
        <v>0</v>
      </c>
      <c r="AD31" s="27" t="s">
        <v>4</v>
      </c>
    </row>
    <row r="32" spans="1:30" x14ac:dyDescent="0.2">
      <c r="A32" s="52">
        <v>1.1642857142857144</v>
      </c>
      <c r="B32" s="53" t="s">
        <v>74</v>
      </c>
      <c r="C32" s="22">
        <v>0.19442183515112099</v>
      </c>
      <c r="D32" s="3">
        <v>0.77516990302318201</v>
      </c>
      <c r="E32" s="3">
        <v>-8.7306938938841797E-3</v>
      </c>
      <c r="F32" s="3">
        <v>0.72047037897784405</v>
      </c>
      <c r="G32" s="3">
        <v>6.9195276533371902E-2</v>
      </c>
      <c r="H32" s="3">
        <v>0.21499916806222599</v>
      </c>
      <c r="I32" s="3">
        <v>1.7751750598816701E-2</v>
      </c>
      <c r="J32" s="27">
        <v>0.84103136998654204</v>
      </c>
      <c r="K32">
        <v>0.95714285714285718</v>
      </c>
      <c r="L32" t="s">
        <v>59</v>
      </c>
      <c r="M32" s="22">
        <v>-2.75596407254141E-2</v>
      </c>
      <c r="N32" s="3">
        <v>0.344091946954592</v>
      </c>
      <c r="O32" s="3">
        <v>1.18613422059341E-2</v>
      </c>
      <c r="P32" s="3">
        <v>0.61807998777975404</v>
      </c>
      <c r="Q32" s="3">
        <v>-1.4958803871860001E-2</v>
      </c>
      <c r="R32" s="3">
        <v>0.61049221708897305</v>
      </c>
      <c r="S32" s="3">
        <v>-7.4130950718967401E-2</v>
      </c>
      <c r="T32" s="27">
        <v>0.70752954632707998</v>
      </c>
      <c r="U32">
        <v>0.54285714285714282</v>
      </c>
      <c r="V32" t="s">
        <v>183</v>
      </c>
      <c r="W32" s="22">
        <v>1.6927372919461298E-2</v>
      </c>
      <c r="X32" s="3">
        <v>2.0662051777183801E-2</v>
      </c>
      <c r="Y32" s="3">
        <v>-3.2592492883245301E-3</v>
      </c>
      <c r="Z32" s="3">
        <v>0.97694802791329005</v>
      </c>
      <c r="AA32" s="3">
        <v>-2.0937110391273901E-2</v>
      </c>
      <c r="AB32" s="3">
        <v>0.38377134663511198</v>
      </c>
      <c r="AC32" s="3">
        <v>0</v>
      </c>
      <c r="AD32" s="27" t="s">
        <v>4</v>
      </c>
    </row>
    <row r="33" spans="1:30" x14ac:dyDescent="0.2">
      <c r="A33" s="52">
        <v>1.0285714285714285</v>
      </c>
      <c r="B33" s="53" t="s">
        <v>149</v>
      </c>
      <c r="C33" s="22">
        <v>-0.274350208909871</v>
      </c>
      <c r="D33" s="3">
        <v>0.53885831027821696</v>
      </c>
      <c r="E33" s="3">
        <v>-1.03916674181043E-2</v>
      </c>
      <c r="F33" s="3">
        <v>0.51607962595359202</v>
      </c>
      <c r="G33" s="3">
        <v>-3.5013109271454797E-2</v>
      </c>
      <c r="H33" s="3">
        <v>0.34039232348227599</v>
      </c>
      <c r="I33" s="3">
        <v>-4.74064727222041E-2</v>
      </c>
      <c r="J33" s="27">
        <v>0.41351174684632902</v>
      </c>
      <c r="K33">
        <v>0.9285714285714286</v>
      </c>
      <c r="L33" t="s">
        <v>83</v>
      </c>
      <c r="M33" s="22">
        <v>-4.5513199463503703E-3</v>
      </c>
      <c r="N33" s="3">
        <v>0.80507800221773795</v>
      </c>
      <c r="O33" s="3">
        <v>-8.5644994240821407E-3</v>
      </c>
      <c r="P33" s="3">
        <v>0.568327628133934</v>
      </c>
      <c r="Q33" s="3">
        <v>-1.17394560958746E-2</v>
      </c>
      <c r="R33" s="3">
        <v>0.526298319720781</v>
      </c>
      <c r="S33" s="3">
        <v>6.8639769184233507E-2</v>
      </c>
      <c r="T33" s="27">
        <v>0.58183511749215799</v>
      </c>
      <c r="U33">
        <v>0.5</v>
      </c>
      <c r="V33" t="s">
        <v>191</v>
      </c>
      <c r="W33" s="22">
        <v>-4.1747261601155104E-3</v>
      </c>
      <c r="X33" s="3">
        <v>0.51944575723948805</v>
      </c>
      <c r="Y33" s="3">
        <v>0.33066112282695898</v>
      </c>
      <c r="Z33" s="3">
        <v>4.2158053874838402E-4</v>
      </c>
      <c r="AA33" s="3">
        <v>-2.7297517320687501E-2</v>
      </c>
      <c r="AB33" s="3">
        <v>0.190223683550094</v>
      </c>
      <c r="AC33" s="3">
        <v>0</v>
      </c>
      <c r="AD33" s="27" t="s">
        <v>4</v>
      </c>
    </row>
    <row r="34" spans="1:30" ht="17" thickBot="1" x14ac:dyDescent="0.25">
      <c r="A34" s="54">
        <v>1.0071428571428571</v>
      </c>
      <c r="B34" s="55" t="s">
        <v>59</v>
      </c>
      <c r="C34" s="24">
        <v>-0.29838840957187102</v>
      </c>
      <c r="D34" s="25">
        <v>0.32821409562404602</v>
      </c>
      <c r="E34" s="25">
        <v>-2.1175337698854602E-2</v>
      </c>
      <c r="F34" s="25">
        <v>5.0465857904661501E-2</v>
      </c>
      <c r="G34" s="25">
        <v>-3.8558805920849003E-2</v>
      </c>
      <c r="H34" s="25">
        <v>0.123344545877594</v>
      </c>
      <c r="I34" s="25">
        <v>-1.62808441022518E-2</v>
      </c>
      <c r="J34" s="32">
        <v>0.68241821027366401</v>
      </c>
      <c r="K34">
        <v>0.85</v>
      </c>
      <c r="L34" t="s">
        <v>19</v>
      </c>
      <c r="M34" s="22">
        <v>-2.0156753561280698E-2</v>
      </c>
      <c r="N34" s="3">
        <v>0.19444276060003601</v>
      </c>
      <c r="O34" s="3">
        <v>1.9703412431453599E-2</v>
      </c>
      <c r="P34" s="3">
        <v>0.118511367355814</v>
      </c>
      <c r="Q34" s="3">
        <v>9.4923945609587494E-3</v>
      </c>
      <c r="R34" s="3">
        <v>0.54545953439074202</v>
      </c>
      <c r="S34" s="3">
        <v>0.24219368048769099</v>
      </c>
      <c r="T34" s="27">
        <v>1.9434142914012801E-2</v>
      </c>
      <c r="U34">
        <v>0.42142857142857143</v>
      </c>
      <c r="V34" t="s">
        <v>62</v>
      </c>
      <c r="W34" s="22">
        <v>2.13700313005632E-2</v>
      </c>
      <c r="X34" s="23">
        <v>3.6749295274927701E-5</v>
      </c>
      <c r="Y34" s="3">
        <v>-2.4597049600414901E-2</v>
      </c>
      <c r="Z34" s="3">
        <v>0.76764782077563598</v>
      </c>
      <c r="AA34" s="3">
        <v>-1.99380041785981E-2</v>
      </c>
      <c r="AB34" s="3">
        <v>0.26038435983534602</v>
      </c>
      <c r="AC34" s="3">
        <v>0</v>
      </c>
      <c r="AD34" s="27" t="s">
        <v>4</v>
      </c>
    </row>
    <row r="35" spans="1:30" x14ac:dyDescent="0.2">
      <c r="A35">
        <v>0.87857142857142856</v>
      </c>
      <c r="B35" t="s">
        <v>172</v>
      </c>
      <c r="C35" s="22">
        <v>-0.26029627217971701</v>
      </c>
      <c r="D35" s="3">
        <v>0.70260754739297604</v>
      </c>
      <c r="E35" s="3">
        <v>-2.2532040009816501E-2</v>
      </c>
      <c r="F35" s="3">
        <v>0.35531918963966502</v>
      </c>
      <c r="G35" s="3">
        <v>-4.2233530832593603E-2</v>
      </c>
      <c r="H35" s="3">
        <v>0.45160453763797098</v>
      </c>
      <c r="I35" s="3">
        <v>-4.4440817105065297E-2</v>
      </c>
      <c r="J35" s="27">
        <v>0.61592862783330304</v>
      </c>
      <c r="K35">
        <v>0.7</v>
      </c>
      <c r="L35" t="s">
        <v>94</v>
      </c>
      <c r="M35" s="22">
        <v>6.3024339391165599E-2</v>
      </c>
      <c r="N35" s="23">
        <v>7.3579710050408603E-6</v>
      </c>
      <c r="O35" s="3">
        <v>7.2215913157258598E-3</v>
      </c>
      <c r="P35" s="3">
        <v>0.55718269538342802</v>
      </c>
      <c r="Q35" s="3">
        <v>-9.1755012675731797E-3</v>
      </c>
      <c r="R35" s="3">
        <v>0.54567830015532004</v>
      </c>
      <c r="S35" s="3">
        <v>-4.6581972171808803E-2</v>
      </c>
      <c r="T35" s="27">
        <v>0.64848428013714499</v>
      </c>
      <c r="U35">
        <v>0.36428571428571427</v>
      </c>
      <c r="V35" t="s">
        <v>97</v>
      </c>
      <c r="W35" s="22">
        <v>3.2182537975865102E-3</v>
      </c>
      <c r="X35" s="3">
        <v>0.67596530554072898</v>
      </c>
      <c r="Y35" s="3">
        <v>-7.4052885837782995E-2</v>
      </c>
      <c r="Z35" s="3">
        <v>0.524328400283669</v>
      </c>
      <c r="AA35" s="3">
        <v>-2.41180254700923E-2</v>
      </c>
      <c r="AB35" s="3">
        <v>0.33095776592110299</v>
      </c>
      <c r="AC35" s="3">
        <v>0</v>
      </c>
      <c r="AD35" s="27" t="s">
        <v>4</v>
      </c>
    </row>
    <row r="36" spans="1:30" x14ac:dyDescent="0.2">
      <c r="A36">
        <v>0.84285714285714286</v>
      </c>
      <c r="B36" t="s">
        <v>63</v>
      </c>
      <c r="C36" s="22">
        <v>0.55553746812089699</v>
      </c>
      <c r="D36" s="3">
        <v>1.69434424171611E-2</v>
      </c>
      <c r="E36" s="3">
        <v>7.8828769927654797E-3</v>
      </c>
      <c r="F36" s="3">
        <v>0.35315751823209801</v>
      </c>
      <c r="G36" s="3">
        <v>4.58411610479161E-2</v>
      </c>
      <c r="H36" s="3">
        <v>1.6816032494173599E-2</v>
      </c>
      <c r="I36" s="3">
        <v>-1.46467073336243E-2</v>
      </c>
      <c r="J36" s="27">
        <v>0.63505309517699804</v>
      </c>
      <c r="K36">
        <v>0.67500000000000004</v>
      </c>
      <c r="L36" t="s">
        <v>7</v>
      </c>
      <c r="M36" s="22">
        <v>1.10795400369955E-3</v>
      </c>
      <c r="N36" s="3">
        <v>0.96021190274397605</v>
      </c>
      <c r="O36" s="3">
        <v>-9.9627712654123905E-3</v>
      </c>
      <c r="P36" s="3">
        <v>0.58150186117638902</v>
      </c>
      <c r="Q36" s="3">
        <v>-2.0263165475916101E-2</v>
      </c>
      <c r="R36" s="3">
        <v>0.36287074865814201</v>
      </c>
      <c r="S36" s="3">
        <v>-6.3765182186234906E-2</v>
      </c>
      <c r="T36" s="27">
        <v>0.67102717962685698</v>
      </c>
      <c r="U36">
        <v>0.31428571428571428</v>
      </c>
      <c r="V36" t="s">
        <v>193</v>
      </c>
      <c r="W36" s="22">
        <v>-5.6689032520673699E-3</v>
      </c>
      <c r="X36" s="3">
        <v>0.59130081651021504</v>
      </c>
      <c r="Y36" s="3">
        <v>0.63407666651710304</v>
      </c>
      <c r="Z36" s="23">
        <v>2.2873077811859901E-5</v>
      </c>
      <c r="AA36" s="3">
        <v>1.39988728032472E-2</v>
      </c>
      <c r="AB36" s="3">
        <v>0.68167365373592304</v>
      </c>
      <c r="AC36" s="3">
        <v>0</v>
      </c>
      <c r="AD36" s="27" t="s">
        <v>4</v>
      </c>
    </row>
    <row r="37" spans="1:30" x14ac:dyDescent="0.2">
      <c r="A37">
        <v>0.75</v>
      </c>
      <c r="B37" t="s">
        <v>157</v>
      </c>
      <c r="C37" s="22">
        <v>0.56785501112377301</v>
      </c>
      <c r="D37" s="3">
        <v>9.7325501307128803E-2</v>
      </c>
      <c r="E37" s="3">
        <v>6.2803447421439203E-3</v>
      </c>
      <c r="F37" s="3">
        <v>0.61229795163631995</v>
      </c>
      <c r="G37" s="3">
        <v>1.24125188381263E-2</v>
      </c>
      <c r="H37" s="3">
        <v>0.66316837538383899</v>
      </c>
      <c r="I37" s="3">
        <v>-7.8955766430319207E-3</v>
      </c>
      <c r="J37" s="27">
        <v>0.86064229709794104</v>
      </c>
      <c r="K37">
        <v>0.62142857142857144</v>
      </c>
      <c r="L37" t="s">
        <v>50</v>
      </c>
      <c r="M37" s="22">
        <v>-2.1692506213568798E-2</v>
      </c>
      <c r="N37" s="3">
        <v>0.26883130967415603</v>
      </c>
      <c r="O37" s="3">
        <v>3.5678550064343402E-2</v>
      </c>
      <c r="P37" s="3">
        <v>2.3546312831256602E-2</v>
      </c>
      <c r="Q37" s="3">
        <v>-1.61399516017516E-2</v>
      </c>
      <c r="R37" s="3">
        <v>0.41432869662425598</v>
      </c>
      <c r="S37" s="3">
        <v>0.57324677742100505</v>
      </c>
      <c r="T37" s="43">
        <v>3.3314056977759201E-6</v>
      </c>
      <c r="U37">
        <v>0.27142857142857141</v>
      </c>
      <c r="V37" t="s">
        <v>155</v>
      </c>
      <c r="W37" s="22">
        <v>-1.48408959037314E-3</v>
      </c>
      <c r="X37" s="3">
        <v>0.63604177808978402</v>
      </c>
      <c r="Y37" s="3">
        <v>-4.2089808209070302E-2</v>
      </c>
      <c r="Z37" s="3">
        <v>0.37368137026132597</v>
      </c>
      <c r="AA37" s="3">
        <v>3.4043619098584198E-3</v>
      </c>
      <c r="AB37" s="3">
        <v>0.73700052078082201</v>
      </c>
      <c r="AC37" s="3">
        <v>0</v>
      </c>
      <c r="AD37" s="27" t="s">
        <v>4</v>
      </c>
    </row>
    <row r="38" spans="1:30" x14ac:dyDescent="0.2">
      <c r="A38">
        <v>0.75</v>
      </c>
      <c r="B38" t="s">
        <v>193</v>
      </c>
      <c r="C38" s="22">
        <v>-0.22220413478756301</v>
      </c>
      <c r="D38" s="3">
        <v>0.60745578060781502</v>
      </c>
      <c r="E38" s="3">
        <v>-6.2266457198636299E-3</v>
      </c>
      <c r="F38" s="3">
        <v>0.688134299761617</v>
      </c>
      <c r="G38" s="3">
        <v>-2.96765003406347E-3</v>
      </c>
      <c r="H38" s="3">
        <v>0.93372586287871795</v>
      </c>
      <c r="I38" s="3">
        <v>0.12202838372685899</v>
      </c>
      <c r="J38" s="27">
        <v>2.7294241429440601E-2</v>
      </c>
      <c r="K38">
        <v>0.61428571428571432</v>
      </c>
      <c r="L38" t="s">
        <v>65</v>
      </c>
      <c r="M38" s="22">
        <v>-2.2316723558166E-2</v>
      </c>
      <c r="N38" s="3">
        <v>0.352638511210628</v>
      </c>
      <c r="O38" s="3">
        <v>4.7769449211877001E-2</v>
      </c>
      <c r="P38" s="3">
        <v>1.27642175423783E-2</v>
      </c>
      <c r="Q38" s="3">
        <v>-2.5265038027195302E-2</v>
      </c>
      <c r="R38" s="3">
        <v>0.29504496083439902</v>
      </c>
      <c r="S38" s="3">
        <v>-5.80296896086369E-2</v>
      </c>
      <c r="T38" s="27">
        <v>0.72159095482639002</v>
      </c>
      <c r="U38">
        <v>0.25714285714285712</v>
      </c>
      <c r="V38" t="s">
        <v>100</v>
      </c>
      <c r="W38" s="22">
        <v>1.4280630613345299E-3</v>
      </c>
      <c r="X38" s="3">
        <v>0.84015742008255501</v>
      </c>
      <c r="Y38" s="3">
        <v>-2.60989216434095E-2</v>
      </c>
      <c r="Z38" s="3">
        <v>0.80736674411167597</v>
      </c>
      <c r="AA38" s="3">
        <v>-1.9321746357959E-2</v>
      </c>
      <c r="AB38" s="3">
        <v>0.39717871304229202</v>
      </c>
      <c r="AC38" s="3">
        <v>0</v>
      </c>
      <c r="AD38" s="27" t="s">
        <v>4</v>
      </c>
    </row>
    <row r="39" spans="1:30" x14ac:dyDescent="0.2">
      <c r="A39">
        <v>0.74285714285714288</v>
      </c>
      <c r="B39" t="s">
        <v>78</v>
      </c>
      <c r="C39" s="22">
        <v>-0.204894459818764</v>
      </c>
      <c r="D39" s="3">
        <v>0.33417314986424801</v>
      </c>
      <c r="E39" s="3">
        <v>6.4935368344956404E-3</v>
      </c>
      <c r="F39" s="3">
        <v>0.39360995449671299</v>
      </c>
      <c r="G39" s="3">
        <v>-1.9942608228906498E-2</v>
      </c>
      <c r="H39" s="3">
        <v>0.25347142637652098</v>
      </c>
      <c r="I39" s="3">
        <v>-2.44808727134007E-2</v>
      </c>
      <c r="J39" s="27">
        <v>0.37501404980143199</v>
      </c>
      <c r="K39">
        <v>0.55714285714285716</v>
      </c>
      <c r="L39" t="s">
        <v>144</v>
      </c>
      <c r="M39" s="22">
        <v>-1.4958332538759301E-2</v>
      </c>
      <c r="N39" s="3">
        <v>0.37379102193033598</v>
      </c>
      <c r="O39" s="3">
        <v>-1.5720599494704699E-2</v>
      </c>
      <c r="P39" s="3">
        <v>0.25036123407558802</v>
      </c>
      <c r="Q39" s="3">
        <v>5.3727817469463096E-3</v>
      </c>
      <c r="R39" s="3">
        <v>0.75139242015755103</v>
      </c>
      <c r="S39" s="3">
        <v>-5.2631578947368397E-2</v>
      </c>
      <c r="T39" s="27">
        <v>0.64433566455736602</v>
      </c>
      <c r="U39">
        <v>0.2</v>
      </c>
      <c r="V39" t="s">
        <v>30</v>
      </c>
      <c r="W39" s="22">
        <v>-3.15466164236386E-3</v>
      </c>
      <c r="X39" s="3">
        <v>0.18939847670498799</v>
      </c>
      <c r="Y39" s="3">
        <v>3.7210282027888703E-2</v>
      </c>
      <c r="Z39" s="3">
        <v>0.307109033945205</v>
      </c>
      <c r="AA39" s="3">
        <v>2.5902753661966E-4</v>
      </c>
      <c r="AB39" s="3">
        <v>0.97356497853547896</v>
      </c>
      <c r="AC39" s="3">
        <v>0</v>
      </c>
      <c r="AD39" s="27" t="s">
        <v>4</v>
      </c>
    </row>
    <row r="40" spans="1:30" x14ac:dyDescent="0.2">
      <c r="A40">
        <v>0.72142857142857142</v>
      </c>
      <c r="B40" t="s">
        <v>93</v>
      </c>
      <c r="C40" s="22">
        <v>7.4936241792826194E-2</v>
      </c>
      <c r="D40" s="3">
        <v>0.73072700438952698</v>
      </c>
      <c r="E40" s="3">
        <v>1.2615295113437799E-2</v>
      </c>
      <c r="F40" s="3">
        <v>0.102808998507064</v>
      </c>
      <c r="G40" s="3">
        <v>8.0978137451227297E-3</v>
      </c>
      <c r="H40" s="3">
        <v>0.65173802234489697</v>
      </c>
      <c r="I40" s="3">
        <v>2.1280458952171701E-2</v>
      </c>
      <c r="J40" s="27">
        <v>0.45141508926774498</v>
      </c>
      <c r="K40">
        <v>0.51428571428571423</v>
      </c>
      <c r="L40" t="s">
        <v>32</v>
      </c>
      <c r="M40" s="22">
        <v>-1.8205279785401401E-2</v>
      </c>
      <c r="N40" s="3">
        <v>0.30337151973379001</v>
      </c>
      <c r="O40" s="3">
        <v>-1.05940528548106E-2</v>
      </c>
      <c r="P40" s="3">
        <v>0.463144203843113</v>
      </c>
      <c r="Q40" s="3">
        <v>9.3915648766997092E-3</v>
      </c>
      <c r="R40" s="3">
        <v>0.59863510764094896</v>
      </c>
      <c r="S40" s="3">
        <v>-4.8582995951416998E-2</v>
      </c>
      <c r="T40" s="27">
        <v>0.68569358196463204</v>
      </c>
      <c r="U40">
        <v>0.19285714285714287</v>
      </c>
      <c r="V40" t="s">
        <v>6</v>
      </c>
      <c r="W40" s="22">
        <v>4.3410336185756401E-4</v>
      </c>
      <c r="X40" s="3">
        <v>0.88637075861371195</v>
      </c>
      <c r="Y40" s="3">
        <v>-2.1755333203711199E-2</v>
      </c>
      <c r="Z40" s="3">
        <v>0.63547483255812798</v>
      </c>
      <c r="AA40" s="3">
        <v>-6.72048366987937E-3</v>
      </c>
      <c r="AB40" s="3">
        <v>0.49284049152111198</v>
      </c>
      <c r="AC40" s="3">
        <v>0</v>
      </c>
      <c r="AD40" s="27" t="s">
        <v>4</v>
      </c>
    </row>
    <row r="41" spans="1:30" x14ac:dyDescent="0.2">
      <c r="A41">
        <v>0.7</v>
      </c>
      <c r="B41" t="s">
        <v>155</v>
      </c>
      <c r="C41" s="22">
        <v>-0.20739052580172501</v>
      </c>
      <c r="D41" s="3">
        <v>0.56970355342642998</v>
      </c>
      <c r="E41" s="3">
        <v>-1.8022368223122399E-2</v>
      </c>
      <c r="F41" s="3">
        <v>0.16568914682202199</v>
      </c>
      <c r="G41" s="3">
        <v>-3.5911145977414898E-2</v>
      </c>
      <c r="H41" s="3">
        <v>0.230447571549523</v>
      </c>
      <c r="I41" s="3">
        <v>-3.54081307015967E-2</v>
      </c>
      <c r="J41" s="27">
        <v>0.45490567497832901</v>
      </c>
      <c r="K41">
        <v>0.48571428571428571</v>
      </c>
      <c r="L41" t="s">
        <v>96</v>
      </c>
      <c r="M41" s="22">
        <v>-8.6347947138580208E-3</v>
      </c>
      <c r="N41" s="3">
        <v>0.52851820856412002</v>
      </c>
      <c r="O41" s="3">
        <v>2.5552388269910301E-2</v>
      </c>
      <c r="P41" s="3">
        <v>1.9699789564464901E-2</v>
      </c>
      <c r="Q41" s="3">
        <v>-1.82501728508873E-2</v>
      </c>
      <c r="R41" s="3">
        <v>0.183126105887878</v>
      </c>
      <c r="S41" s="3">
        <v>5.1840476522872297E-2</v>
      </c>
      <c r="T41" s="27">
        <v>0.57600725458859903</v>
      </c>
      <c r="U41">
        <v>0.15714285714285714</v>
      </c>
      <c r="V41" t="s">
        <v>7</v>
      </c>
      <c r="W41" s="22">
        <v>-1.40311694256552E-3</v>
      </c>
      <c r="X41" s="3">
        <v>0.64200992099629095</v>
      </c>
      <c r="Y41" s="3">
        <v>5.0939012777752798E-2</v>
      </c>
      <c r="Z41" s="3">
        <v>0.26244614905743502</v>
      </c>
      <c r="AA41" s="3">
        <v>-9.3392236005396898E-3</v>
      </c>
      <c r="AB41" s="3">
        <v>0.33697738822693302</v>
      </c>
      <c r="AC41" s="3">
        <v>0</v>
      </c>
      <c r="AD41" s="27" t="s">
        <v>4</v>
      </c>
    </row>
    <row r="42" spans="1:30" x14ac:dyDescent="0.2">
      <c r="A42">
        <v>0.68571428571428572</v>
      </c>
      <c r="B42" t="s">
        <v>110</v>
      </c>
      <c r="C42" s="22">
        <v>-0.20315806609148601</v>
      </c>
      <c r="D42" s="3">
        <v>0.70459324350820896</v>
      </c>
      <c r="E42" s="3">
        <v>-1.7654564789997398E-2</v>
      </c>
      <c r="F42" s="3">
        <v>0.35683542095735499</v>
      </c>
      <c r="G42" s="3">
        <v>-3.5178265447263601E-2</v>
      </c>
      <c r="H42" s="3">
        <v>0.42491692667025199</v>
      </c>
      <c r="I42" s="3">
        <v>-3.4685515789319298E-2</v>
      </c>
      <c r="J42" s="27">
        <v>0.61840586638939199</v>
      </c>
      <c r="K42">
        <v>0.44285714285714284</v>
      </c>
      <c r="L42" t="s">
        <v>45</v>
      </c>
      <c r="M42" s="22">
        <v>-1.64737440963151E-2</v>
      </c>
      <c r="N42" s="3">
        <v>0.43991270840240898</v>
      </c>
      <c r="O42" s="3">
        <v>4.9914456280880502E-2</v>
      </c>
      <c r="P42" s="3">
        <v>3.0826328895174602E-3</v>
      </c>
      <c r="Q42" s="3">
        <v>-2.3666167319658999E-2</v>
      </c>
      <c r="R42" s="3">
        <v>0.26885178278511501</v>
      </c>
      <c r="S42" s="3">
        <v>-4.1835357624831301E-2</v>
      </c>
      <c r="T42" s="27">
        <v>0.77226676255763904</v>
      </c>
      <c r="U42">
        <v>0.14285714285714285</v>
      </c>
      <c r="V42" t="s">
        <v>134</v>
      </c>
      <c r="W42" s="22">
        <v>-3.0330663530635099E-3</v>
      </c>
      <c r="X42" s="3">
        <v>0.47695837316025602</v>
      </c>
      <c r="Y42" s="3">
        <v>-2.0315779502749501E-2</v>
      </c>
      <c r="Z42" s="3">
        <v>0.753057219101543</v>
      </c>
      <c r="AA42" s="3">
        <v>-1.04464951581776E-2</v>
      </c>
      <c r="AB42" s="3">
        <v>0.44828056205738298</v>
      </c>
      <c r="AC42" s="3">
        <v>0</v>
      </c>
      <c r="AD42" s="27" t="s">
        <v>4</v>
      </c>
    </row>
    <row r="43" spans="1:30" x14ac:dyDescent="0.2">
      <c r="A43">
        <v>0.67142857142857137</v>
      </c>
      <c r="B43" t="s">
        <v>96</v>
      </c>
      <c r="C43" s="22">
        <v>-8.8773129307070403E-2</v>
      </c>
      <c r="D43" s="3">
        <v>0.63147341381657895</v>
      </c>
      <c r="E43" s="3">
        <v>2.0585694538621101E-2</v>
      </c>
      <c r="F43" s="3">
        <v>1.2826294806571E-3</v>
      </c>
      <c r="G43" s="3">
        <v>1.7341398459918599E-3</v>
      </c>
      <c r="H43" s="3">
        <v>0.90956661338378697</v>
      </c>
      <c r="I43" s="3">
        <v>5.6162217877566402E-2</v>
      </c>
      <c r="J43" s="27">
        <v>1.7242842901131299E-2</v>
      </c>
      <c r="K43">
        <v>0.41428571428571431</v>
      </c>
      <c r="L43" t="s">
        <v>2</v>
      </c>
      <c r="M43" s="22">
        <v>-9.9289968662000794E-3</v>
      </c>
      <c r="N43" s="3">
        <v>0.58065641773367405</v>
      </c>
      <c r="O43" s="3">
        <v>4.3619869908730902E-2</v>
      </c>
      <c r="P43" s="3">
        <v>2.0660427445853501E-3</v>
      </c>
      <c r="Q43" s="3">
        <v>-3.77391103941001E-3</v>
      </c>
      <c r="R43" s="3">
        <v>0.83479201650865698</v>
      </c>
      <c r="S43" s="3">
        <v>0.999999999999999</v>
      </c>
      <c r="T43" s="27">
        <v>0</v>
      </c>
      <c r="U43">
        <v>0.12857142857142856</v>
      </c>
      <c r="V43" t="s">
        <v>101</v>
      </c>
      <c r="W43" s="22">
        <v>3.15207160817472E-3</v>
      </c>
      <c r="X43" s="3">
        <v>0.120548253246271</v>
      </c>
      <c r="Y43" s="3">
        <v>-1.7411744764012901E-2</v>
      </c>
      <c r="Z43" s="3">
        <v>0.57353549713379204</v>
      </c>
      <c r="AA43" s="3">
        <v>5.5078932237257795E-4</v>
      </c>
      <c r="AB43" s="3">
        <v>0.93368167606916896</v>
      </c>
      <c r="AC43" s="3">
        <v>0</v>
      </c>
      <c r="AD43" s="27" t="s">
        <v>4</v>
      </c>
    </row>
    <row r="44" spans="1:30" x14ac:dyDescent="0.2">
      <c r="A44">
        <v>0.58571428571428574</v>
      </c>
      <c r="B44" t="s">
        <v>91</v>
      </c>
      <c r="C44" s="22">
        <v>-0.17353084811981101</v>
      </c>
      <c r="D44" s="3">
        <v>0.67798141033938197</v>
      </c>
      <c r="E44" s="3">
        <v>-1.5079940758122801E-2</v>
      </c>
      <c r="F44" s="3">
        <v>0.312659792670476</v>
      </c>
      <c r="G44" s="3">
        <v>-3.00481017362043E-2</v>
      </c>
      <c r="H44" s="3">
        <v>0.382009656969441</v>
      </c>
      <c r="I44" s="3">
        <v>-2.9627211403376898E-2</v>
      </c>
      <c r="J44" s="27">
        <v>0.58536032235393098</v>
      </c>
      <c r="K44">
        <v>0.36428571428571427</v>
      </c>
      <c r="L44" t="s">
        <v>93</v>
      </c>
      <c r="M44" s="22">
        <v>5.7642848516053502E-2</v>
      </c>
      <c r="N44" s="23">
        <v>1.9352105275148301E-14</v>
      </c>
      <c r="O44" s="3">
        <v>9.5583459477123298E-3</v>
      </c>
      <c r="P44" s="3">
        <v>0.20010765112405099</v>
      </c>
      <c r="Q44" s="3">
        <v>-1.2049147268955999E-2</v>
      </c>
      <c r="R44" s="3">
        <v>0.190631595830388</v>
      </c>
      <c r="S44" s="3">
        <v>-1.9754292894038801E-2</v>
      </c>
      <c r="T44" s="27">
        <v>0.75113881342705302</v>
      </c>
      <c r="U44">
        <v>0.12428571428571428</v>
      </c>
      <c r="V44" t="s">
        <v>108</v>
      </c>
      <c r="W44" s="22">
        <v>9.3594293364039302E-4</v>
      </c>
      <c r="X44" s="3">
        <v>0.580896857049502</v>
      </c>
      <c r="Y44" s="3">
        <v>4.3222755667230099E-2</v>
      </c>
      <c r="Z44" s="3">
        <v>8.86484890710562E-2</v>
      </c>
      <c r="AA44" s="3">
        <v>-3.0192363526645701E-3</v>
      </c>
      <c r="AB44" s="3">
        <v>0.58151936779185498</v>
      </c>
      <c r="AC44" s="3">
        <v>0</v>
      </c>
      <c r="AD44" s="27" t="s">
        <v>4</v>
      </c>
    </row>
    <row r="45" spans="1:30" x14ac:dyDescent="0.2">
      <c r="A45">
        <v>0.5714285714285714</v>
      </c>
      <c r="B45" t="s">
        <v>139</v>
      </c>
      <c r="C45" s="22">
        <v>-0.16929838840957201</v>
      </c>
      <c r="D45" s="3">
        <v>0.58464723307469002</v>
      </c>
      <c r="E45" s="3">
        <v>-1.4067749057634501E-2</v>
      </c>
      <c r="F45" s="3">
        <v>0.20295998951793401</v>
      </c>
      <c r="G45" s="3">
        <v>-2.2089638514420199E-2</v>
      </c>
      <c r="H45" s="3">
        <v>0.38609293592628102</v>
      </c>
      <c r="I45" s="3">
        <v>-2.8904596491099398E-2</v>
      </c>
      <c r="J45" s="27">
        <v>0.47247680401236802</v>
      </c>
      <c r="K45">
        <v>0.31428571428571428</v>
      </c>
      <c r="L45" t="s">
        <v>37</v>
      </c>
      <c r="M45" s="22">
        <v>-4.9632271146792797E-3</v>
      </c>
      <c r="N45" s="3">
        <v>0.45265637434046402</v>
      </c>
      <c r="O45" s="3">
        <v>-8.9777019189610108E-3</v>
      </c>
      <c r="P45" s="3">
        <v>9.2714398404427897E-2</v>
      </c>
      <c r="Q45" s="3">
        <v>8.0519705001152499E-3</v>
      </c>
      <c r="R45" s="3">
        <v>0.22419944983179799</v>
      </c>
      <c r="S45" s="3">
        <v>-2.9689608636977002E-2</v>
      </c>
      <c r="T45" s="27">
        <v>0.50679742902502301</v>
      </c>
      <c r="U45">
        <v>0.11428571428571428</v>
      </c>
      <c r="V45" t="s">
        <v>133</v>
      </c>
      <c r="W45" s="22">
        <v>-2.3854214881913901E-3</v>
      </c>
      <c r="X45" s="3">
        <v>0.25350873993260598</v>
      </c>
      <c r="Y45" s="3">
        <v>4.8745407138192198E-2</v>
      </c>
      <c r="Z45" s="3">
        <v>0.12123130082833</v>
      </c>
      <c r="AA45" s="3">
        <v>-6.7831057116994999E-3</v>
      </c>
      <c r="AB45" s="3">
        <v>0.315480344401603</v>
      </c>
      <c r="AC45" s="3">
        <v>0</v>
      </c>
      <c r="AD45" s="27" t="s">
        <v>4</v>
      </c>
    </row>
    <row r="46" spans="1:30" x14ac:dyDescent="0.2">
      <c r="A46">
        <v>0.52142857142857146</v>
      </c>
      <c r="B46" t="s">
        <v>19</v>
      </c>
      <c r="C46" s="22">
        <v>-0.13549297303163499</v>
      </c>
      <c r="D46" s="3">
        <v>0.33598848893041899</v>
      </c>
      <c r="E46" s="3">
        <v>2.02096619046792E-3</v>
      </c>
      <c r="F46" s="3">
        <v>0.68977256759477801</v>
      </c>
      <c r="G46" s="3">
        <v>6.0746505914655701E-3</v>
      </c>
      <c r="H46" s="3">
        <v>0.60162473280671802</v>
      </c>
      <c r="I46" s="3">
        <v>5.6688589653768502E-2</v>
      </c>
      <c r="J46" s="27">
        <v>1.35504285569217E-3</v>
      </c>
      <c r="K46">
        <v>0.2857142857142857</v>
      </c>
      <c r="L46" t="s">
        <v>6</v>
      </c>
      <c r="M46" s="22">
        <v>9.9467953240908492E-3</v>
      </c>
      <c r="N46" s="3">
        <v>0.27151964830098901</v>
      </c>
      <c r="O46" s="3">
        <v>-2.9133476558860401E-3</v>
      </c>
      <c r="P46" s="3">
        <v>0.69377689093378303</v>
      </c>
      <c r="Q46" s="3">
        <v>-3.2049435353768202E-3</v>
      </c>
      <c r="R46" s="3">
        <v>0.72571088912214698</v>
      </c>
      <c r="S46" s="3">
        <v>-7.4456698776117396E-3</v>
      </c>
      <c r="T46" s="27">
        <v>0.90357672068224404</v>
      </c>
      <c r="U46">
        <v>8.5714285714285715E-2</v>
      </c>
      <c r="V46" t="s">
        <v>154</v>
      </c>
      <c r="W46" s="22">
        <v>-1.69006546720366E-3</v>
      </c>
      <c r="X46" s="3">
        <v>0.38541973662335999</v>
      </c>
      <c r="Y46" s="3">
        <v>-1.74242084324196E-2</v>
      </c>
      <c r="Z46" s="3">
        <v>0.55452798180885199</v>
      </c>
      <c r="AA46" s="3">
        <v>2.2600864184177199E-3</v>
      </c>
      <c r="AB46" s="3">
        <v>0.72005422215628401</v>
      </c>
      <c r="AC46" s="3">
        <v>0</v>
      </c>
      <c r="AD46" s="27" t="s">
        <v>4</v>
      </c>
    </row>
    <row r="47" spans="1:30" x14ac:dyDescent="0.2">
      <c r="A47">
        <v>0.51428571428571423</v>
      </c>
      <c r="B47" t="s">
        <v>179</v>
      </c>
      <c r="C47" s="22">
        <v>-0.15236854956861501</v>
      </c>
      <c r="D47" s="3">
        <v>0.39359243209337502</v>
      </c>
      <c r="E47" s="3">
        <v>-1.0292359096380699E-2</v>
      </c>
      <c r="F47" s="3">
        <v>0.10550378811557699</v>
      </c>
      <c r="G47" s="3">
        <v>-1.7971056380189501E-2</v>
      </c>
      <c r="H47" s="3">
        <v>0.220860651037426</v>
      </c>
      <c r="I47" s="3">
        <v>-2.4473536521397901E-2</v>
      </c>
      <c r="J47" s="27">
        <v>0.29115976192031701</v>
      </c>
      <c r="K47">
        <v>0.25714285714285712</v>
      </c>
      <c r="L47" t="s">
        <v>132</v>
      </c>
      <c r="M47" s="22">
        <v>-7.1448095247176099E-3</v>
      </c>
      <c r="N47" s="3">
        <v>0.39362788078628902</v>
      </c>
      <c r="O47" s="3">
        <v>1.2686059277003701E-2</v>
      </c>
      <c r="P47" s="3">
        <v>6.0339350752282701E-2</v>
      </c>
      <c r="Q47" s="3">
        <v>-1.1328935238534199E-2</v>
      </c>
      <c r="R47" s="3">
        <v>0.17692395237466599</v>
      </c>
      <c r="S47" s="3">
        <v>5.0258271673879499E-3</v>
      </c>
      <c r="T47" s="27">
        <v>0.92949976722350103</v>
      </c>
      <c r="U47">
        <v>7.1428571428571425E-2</v>
      </c>
      <c r="V47" t="s">
        <v>83</v>
      </c>
      <c r="W47" s="22">
        <v>-1.47222996013869E-4</v>
      </c>
      <c r="X47" s="3">
        <v>0.86474683759020998</v>
      </c>
      <c r="Y47" s="3">
        <v>1.38346719313202E-2</v>
      </c>
      <c r="Z47" s="3">
        <v>0.287763116769501</v>
      </c>
      <c r="AA47" s="3">
        <v>-2.2842812982118502E-3</v>
      </c>
      <c r="AB47" s="3">
        <v>0.41228382953510501</v>
      </c>
      <c r="AC47" s="3">
        <v>0</v>
      </c>
      <c r="AD47" s="27" t="s">
        <v>4</v>
      </c>
    </row>
    <row r="48" spans="1:30" x14ac:dyDescent="0.2">
      <c r="A48">
        <v>0.33571428571428569</v>
      </c>
      <c r="B48" t="s">
        <v>97</v>
      </c>
      <c r="C48" s="22">
        <v>-8.4269358076943995E-2</v>
      </c>
      <c r="D48" s="3">
        <v>0.55625991037297795</v>
      </c>
      <c r="E48" s="3">
        <v>6.7633569867065601E-3</v>
      </c>
      <c r="F48" s="3">
        <v>0.18544919616964201</v>
      </c>
      <c r="G48" s="3">
        <v>-5.8682053717046198E-3</v>
      </c>
      <c r="H48" s="3">
        <v>0.61923976556287197</v>
      </c>
      <c r="I48" s="3">
        <v>-1.57544723260497E-3</v>
      </c>
      <c r="J48" s="27">
        <v>0.93264847776732496</v>
      </c>
      <c r="K48">
        <v>0.25</v>
      </c>
      <c r="L48" t="s">
        <v>97</v>
      </c>
      <c r="M48" s="22">
        <v>-2.2515049231805798E-3</v>
      </c>
      <c r="N48" s="3">
        <v>0.77022451309812101</v>
      </c>
      <c r="O48" s="3">
        <v>1.1224659276733599E-2</v>
      </c>
      <c r="P48" s="3">
        <v>7.0555083470793298E-2</v>
      </c>
      <c r="Q48" s="3">
        <v>-1.2243604517169901E-2</v>
      </c>
      <c r="R48" s="3">
        <v>0.111032979483477</v>
      </c>
      <c r="S48" s="3">
        <v>-2.3616734143049899E-2</v>
      </c>
      <c r="T48" s="27">
        <v>0.65045418977477898</v>
      </c>
      <c r="U48">
        <v>7.1428571428571425E-2</v>
      </c>
      <c r="V48" t="s">
        <v>141</v>
      </c>
      <c r="W48" s="22">
        <v>-1.535617638978E-3</v>
      </c>
      <c r="X48" s="3">
        <v>0.56022476984803804</v>
      </c>
      <c r="Y48" s="3">
        <v>7.2912460178579499E-3</v>
      </c>
      <c r="Z48" s="3">
        <v>0.85500953967541005</v>
      </c>
      <c r="AA48" s="3">
        <v>-3.9281098959904797E-3</v>
      </c>
      <c r="AB48" s="3">
        <v>0.64484750512447597</v>
      </c>
      <c r="AC48" s="3">
        <v>0</v>
      </c>
      <c r="AD48" s="27" t="s">
        <v>4</v>
      </c>
    </row>
    <row r="49" spans="1:30" x14ac:dyDescent="0.2">
      <c r="A49">
        <v>0.32142857142857145</v>
      </c>
      <c r="B49" t="s">
        <v>168</v>
      </c>
      <c r="C49" s="22">
        <v>4.1510662542731502E-2</v>
      </c>
      <c r="D49" s="3">
        <v>0.84130510271981296</v>
      </c>
      <c r="E49" s="3">
        <v>-2.1831790811483601E-3</v>
      </c>
      <c r="F49" s="3">
        <v>0.76892077983419205</v>
      </c>
      <c r="G49" s="3">
        <v>-1.6283366708643901E-2</v>
      </c>
      <c r="H49" s="3">
        <v>0.33908352137268499</v>
      </c>
      <c r="I49" s="3">
        <v>-1.6258835526243399E-2</v>
      </c>
      <c r="J49" s="27">
        <v>0.545851765020261</v>
      </c>
      <c r="K49">
        <v>0.23571428571428571</v>
      </c>
      <c r="L49" t="s">
        <v>5</v>
      </c>
      <c r="M49" s="22">
        <v>-4.6390409173833703E-3</v>
      </c>
      <c r="N49" s="3">
        <v>0.41115886346318897</v>
      </c>
      <c r="O49" s="3">
        <v>1.12989276990157E-3</v>
      </c>
      <c r="P49" s="3">
        <v>0.80636250756854499</v>
      </c>
      <c r="Q49" s="3">
        <v>-7.5550241991242401E-3</v>
      </c>
      <c r="R49" s="3">
        <v>0.181478808923664</v>
      </c>
      <c r="S49" s="3">
        <v>-1.57522453348224E-2</v>
      </c>
      <c r="T49" s="27">
        <v>0.68049291244274701</v>
      </c>
      <c r="U49">
        <v>5.7142857142857141E-2</v>
      </c>
      <c r="V49" t="s">
        <v>171</v>
      </c>
      <c r="W49" s="22">
        <v>-5.2236900067143205E-4</v>
      </c>
      <c r="X49" s="3">
        <v>0.55459519519498701</v>
      </c>
      <c r="Y49" s="3">
        <v>1.89198486412109E-2</v>
      </c>
      <c r="Z49" s="3">
        <v>0.154336555442878</v>
      </c>
      <c r="AA49" s="3">
        <v>-2.6941710264891199E-3</v>
      </c>
      <c r="AB49" s="3">
        <v>0.34462015358694698</v>
      </c>
      <c r="AC49" s="3">
        <v>0</v>
      </c>
      <c r="AD49" s="27" t="s">
        <v>4</v>
      </c>
    </row>
    <row r="50" spans="1:30" x14ac:dyDescent="0.2">
      <c r="A50">
        <v>0.29285714285714287</v>
      </c>
      <c r="B50" t="s">
        <v>65</v>
      </c>
      <c r="C50" s="22">
        <v>-8.6765424059905796E-2</v>
      </c>
      <c r="D50" s="3">
        <v>0.44365766217352198</v>
      </c>
      <c r="E50" s="3">
        <v>-5.5482248253927498E-3</v>
      </c>
      <c r="F50" s="3">
        <v>0.16977318467553601</v>
      </c>
      <c r="G50" s="3">
        <v>-1.2649930840851401E-2</v>
      </c>
      <c r="H50" s="3">
        <v>0.173410842191385</v>
      </c>
      <c r="I50" s="3">
        <v>-1.46852223416391E-2</v>
      </c>
      <c r="J50" s="27">
        <v>0.31786817306489401</v>
      </c>
      <c r="K50">
        <v>0.22857142857142856</v>
      </c>
      <c r="L50" t="s">
        <v>56</v>
      </c>
      <c r="M50" s="22">
        <v>-8.5025775980980996E-3</v>
      </c>
      <c r="N50" s="3">
        <v>0.47087016213324401</v>
      </c>
      <c r="O50" s="3">
        <v>-7.3026114127609397E-3</v>
      </c>
      <c r="P50" s="3">
        <v>0.44710021450241499</v>
      </c>
      <c r="Q50" s="3">
        <v>-5.7328877621571801E-3</v>
      </c>
      <c r="R50" s="3">
        <v>0.62919120287149699</v>
      </c>
      <c r="S50" s="3">
        <v>-2.1592442645074199E-2</v>
      </c>
      <c r="T50" s="27">
        <v>0.78695818048022104</v>
      </c>
      <c r="U50">
        <v>5.7142857142857141E-2</v>
      </c>
      <c r="V50" t="s">
        <v>187</v>
      </c>
      <c r="W50" s="22">
        <v>-1.3048319609673699E-3</v>
      </c>
      <c r="X50" s="3">
        <v>0.53604529134093604</v>
      </c>
      <c r="Y50" s="3">
        <v>-1.1616138954946301E-2</v>
      </c>
      <c r="Z50" s="3">
        <v>0.71583350171627602</v>
      </c>
      <c r="AA50" s="3">
        <v>7.2186135479941002E-3</v>
      </c>
      <c r="AB50" s="3">
        <v>0.288051996201447</v>
      </c>
      <c r="AC50" s="3">
        <v>0</v>
      </c>
      <c r="AD50" s="27" t="s">
        <v>4</v>
      </c>
    </row>
    <row r="51" spans="1:30" x14ac:dyDescent="0.2">
      <c r="A51">
        <v>0.27857142857142858</v>
      </c>
      <c r="B51" t="s">
        <v>0</v>
      </c>
      <c r="C51" s="22">
        <v>1</v>
      </c>
      <c r="D51" s="3">
        <v>0</v>
      </c>
      <c r="E51" s="3">
        <v>9.2174023049154902E-4</v>
      </c>
      <c r="F51" s="3">
        <v>0.832672140807308</v>
      </c>
      <c r="G51" s="3">
        <v>5.1662916245174403E-3</v>
      </c>
      <c r="H51" s="3">
        <v>0.606223094282624</v>
      </c>
      <c r="I51" s="3">
        <v>-7.9285895070445797E-3</v>
      </c>
      <c r="J51" s="27">
        <v>0.61598142085839502</v>
      </c>
      <c r="K51">
        <v>0.21428571428571427</v>
      </c>
      <c r="L51" t="s">
        <v>47</v>
      </c>
      <c r="M51" s="22">
        <v>-7.9711664982169694E-3</v>
      </c>
      <c r="N51" s="3">
        <v>0.36960328682604898</v>
      </c>
      <c r="O51" s="3">
        <v>-1.1038988221028199E-3</v>
      </c>
      <c r="P51" s="3">
        <v>0.879140082564425</v>
      </c>
      <c r="Q51" s="3">
        <v>-7.4902051163862702E-3</v>
      </c>
      <c r="R51" s="3">
        <v>0.40208408492342801</v>
      </c>
      <c r="S51" s="3">
        <v>-1.04704732653916E-2</v>
      </c>
      <c r="T51" s="27">
        <v>0.86207742813455202</v>
      </c>
      <c r="U51">
        <v>4.2857142857142858E-2</v>
      </c>
      <c r="V51" t="s">
        <v>120</v>
      </c>
      <c r="W51" s="22">
        <v>-8.6411719604807195E-4</v>
      </c>
      <c r="X51" s="3">
        <v>0.58490912872017697</v>
      </c>
      <c r="Y51" s="3">
        <v>4.3635303091488303E-2</v>
      </c>
      <c r="Z51" s="3">
        <v>6.4971306441997903E-2</v>
      </c>
      <c r="AA51" s="3">
        <v>7.2072277222086202E-3</v>
      </c>
      <c r="AB51" s="3">
        <v>0.155918134810518</v>
      </c>
      <c r="AC51" s="3">
        <v>0</v>
      </c>
      <c r="AD51" s="27" t="s">
        <v>4</v>
      </c>
    </row>
    <row r="52" spans="1:30" x14ac:dyDescent="0.2">
      <c r="A52">
        <v>0.25714285714285712</v>
      </c>
      <c r="B52" t="s">
        <v>122</v>
      </c>
      <c r="C52" s="22">
        <v>-7.6184274784307393E-2</v>
      </c>
      <c r="D52" s="3">
        <v>0.77623051656170095</v>
      </c>
      <c r="E52" s="3">
        <v>-6.6204617962490296E-3</v>
      </c>
      <c r="F52" s="3">
        <v>0.49019575141799898</v>
      </c>
      <c r="G52" s="3">
        <v>-1.3191849542723901E-2</v>
      </c>
      <c r="H52" s="3">
        <v>0.55002180383974997</v>
      </c>
      <c r="I52" s="3">
        <v>-1.3007068420994699E-2</v>
      </c>
      <c r="J52" s="27">
        <v>0.70886993626447303</v>
      </c>
      <c r="K52">
        <v>0.21428571428571427</v>
      </c>
      <c r="L52" t="s">
        <v>90</v>
      </c>
      <c r="M52" s="22">
        <v>-6.4404991196119902E-3</v>
      </c>
      <c r="N52" s="3">
        <v>0.46895791326944603</v>
      </c>
      <c r="O52" s="3">
        <v>2.4346539159038401E-2</v>
      </c>
      <c r="P52" s="3">
        <v>4.5239517453933201E-4</v>
      </c>
      <c r="Q52" s="3">
        <v>-3.4210071445033401E-3</v>
      </c>
      <c r="R52" s="3">
        <v>0.70252866515597001</v>
      </c>
      <c r="S52" s="3">
        <v>0.44394806645260299</v>
      </c>
      <c r="T52" s="43">
        <v>9.8330222334717403E-26</v>
      </c>
      <c r="U52">
        <v>4.2857142857142858E-2</v>
      </c>
      <c r="V52" t="s">
        <v>125</v>
      </c>
      <c r="W52" s="22">
        <v>-1.12175743907234E-3</v>
      </c>
      <c r="X52" s="3">
        <v>0.47793507844162503</v>
      </c>
      <c r="Y52" s="3">
        <v>4.3747476107147704E-3</v>
      </c>
      <c r="Z52" s="3">
        <v>0.85500953967541005</v>
      </c>
      <c r="AA52" s="3">
        <v>-1.1613542301189301E-3</v>
      </c>
      <c r="AB52" s="3">
        <v>0.82043122356030695</v>
      </c>
      <c r="AC52" s="3">
        <v>0</v>
      </c>
      <c r="AD52" s="27" t="s">
        <v>4</v>
      </c>
    </row>
    <row r="53" spans="1:30" x14ac:dyDescent="0.2">
      <c r="A53">
        <v>0.25</v>
      </c>
      <c r="B53" t="s">
        <v>75</v>
      </c>
      <c r="C53" s="22">
        <v>7.78664062076075E-2</v>
      </c>
      <c r="D53" s="3">
        <v>0.57719648923127598</v>
      </c>
      <c r="E53" s="3">
        <v>1.7745085998984199E-3</v>
      </c>
      <c r="F53" s="3">
        <v>0.72323478632875604</v>
      </c>
      <c r="G53" s="3">
        <v>1.38060240715126E-2</v>
      </c>
      <c r="H53" s="3">
        <v>0.22848617627340201</v>
      </c>
      <c r="I53" s="3">
        <v>1.1490310724412299E-2</v>
      </c>
      <c r="J53" s="27">
        <v>0.52672018731877202</v>
      </c>
      <c r="K53">
        <v>0.20714285714285716</v>
      </c>
      <c r="L53" t="s">
        <v>102</v>
      </c>
      <c r="M53" s="22">
        <v>-7.5274763693688497E-3</v>
      </c>
      <c r="N53" s="3">
        <v>0.224069223162387</v>
      </c>
      <c r="O53" s="3">
        <v>1.8643399495244802E-2</v>
      </c>
      <c r="P53" s="3">
        <v>1.03258763437833E-4</v>
      </c>
      <c r="Q53" s="3">
        <v>-6.56833371744642E-3</v>
      </c>
      <c r="R53" s="3">
        <v>0.29219518297681102</v>
      </c>
      <c r="S53" s="3">
        <v>0.195425566568942</v>
      </c>
      <c r="T53" s="43">
        <v>3.5122067002073001E-7</v>
      </c>
      <c r="U53">
        <v>3.5714285714285712E-2</v>
      </c>
      <c r="V53" t="s">
        <v>15</v>
      </c>
      <c r="W53" s="44">
        <v>5.1119095838149802E-6</v>
      </c>
      <c r="X53" s="3">
        <v>0.99623941349532996</v>
      </c>
      <c r="Y53" s="3">
        <v>-7.2600868468414596E-3</v>
      </c>
      <c r="Z53" s="3">
        <v>0.65771327746340602</v>
      </c>
      <c r="AA53" s="3">
        <v>-2.46218482610998E-3</v>
      </c>
      <c r="AB53" s="3">
        <v>0.48151558619165702</v>
      </c>
      <c r="AC53" s="3">
        <v>0</v>
      </c>
      <c r="AD53" s="27" t="s">
        <v>4</v>
      </c>
    </row>
    <row r="54" spans="1:30" x14ac:dyDescent="0.2">
      <c r="A54">
        <v>0.23571428571428571</v>
      </c>
      <c r="B54" t="s">
        <v>11</v>
      </c>
      <c r="C54" s="22">
        <v>-5.4642140105268799E-2</v>
      </c>
      <c r="D54" s="3">
        <v>0.70066425696585999</v>
      </c>
      <c r="E54" s="3">
        <v>3.8313903702031499E-3</v>
      </c>
      <c r="F54" s="3">
        <v>0.45141854020108102</v>
      </c>
      <c r="G54" s="3">
        <v>2.5134705505893999E-3</v>
      </c>
      <c r="H54" s="3">
        <v>0.83019334219993002</v>
      </c>
      <c r="I54" s="3">
        <v>7.0775912347178296E-3</v>
      </c>
      <c r="J54" s="27">
        <v>0.70170245857515401</v>
      </c>
      <c r="K54">
        <v>0.2</v>
      </c>
      <c r="L54" t="s">
        <v>152</v>
      </c>
      <c r="M54" s="22">
        <v>-7.4397553983358402E-3</v>
      </c>
      <c r="N54" s="3">
        <v>0.45688195905316398</v>
      </c>
      <c r="O54" s="3">
        <v>4.6458273974859399E-3</v>
      </c>
      <c r="P54" s="3">
        <v>0.56885985801014305</v>
      </c>
      <c r="Q54" s="3">
        <v>-1.06879465314589E-2</v>
      </c>
      <c r="R54" s="3">
        <v>0.28690068998051199</v>
      </c>
      <c r="S54" s="3">
        <v>-1.8893387314439899E-2</v>
      </c>
      <c r="T54" s="27">
        <v>0.78037826131759702</v>
      </c>
      <c r="U54">
        <v>3.5714285714285712E-2</v>
      </c>
      <c r="V54" t="s">
        <v>19</v>
      </c>
      <c r="W54" s="44">
        <v>-2.35147840855484E-5</v>
      </c>
      <c r="X54" s="3">
        <v>0.97599862034549301</v>
      </c>
      <c r="Y54" s="3">
        <v>1.0189048922391201E-2</v>
      </c>
      <c r="Z54" s="3">
        <v>0.387232694673666</v>
      </c>
      <c r="AA54" s="3">
        <v>9.2509834507022203E-4</v>
      </c>
      <c r="AB54" s="3">
        <v>0.71399952061015504</v>
      </c>
      <c r="AC54" s="3">
        <v>0</v>
      </c>
      <c r="AD54" s="27" t="s">
        <v>4</v>
      </c>
    </row>
    <row r="55" spans="1:30" x14ac:dyDescent="0.2">
      <c r="A55">
        <v>0.23571428571428571</v>
      </c>
      <c r="B55" t="s">
        <v>52</v>
      </c>
      <c r="C55" s="22">
        <v>0.142872646372565</v>
      </c>
      <c r="D55" s="3">
        <v>0.30358261225171601</v>
      </c>
      <c r="E55" s="3">
        <v>-4.15714119237352E-4</v>
      </c>
      <c r="F55" s="3">
        <v>0.93371300095744303</v>
      </c>
      <c r="G55" s="3">
        <v>2.0112925535209301E-2</v>
      </c>
      <c r="H55" s="3">
        <v>7.6629877275465996E-2</v>
      </c>
      <c r="I55" s="3">
        <v>5.7147101653944703E-2</v>
      </c>
      <c r="J55" s="27">
        <v>1.03972806154448E-3</v>
      </c>
      <c r="K55">
        <v>0.19285714285714287</v>
      </c>
      <c r="L55" t="s">
        <v>133</v>
      </c>
      <c r="M55" s="22">
        <v>-7.1740498483953401E-3</v>
      </c>
      <c r="N55" s="3">
        <v>0.527578123805309</v>
      </c>
      <c r="O55" s="3">
        <v>-6.1615783795170402E-3</v>
      </c>
      <c r="P55" s="3">
        <v>0.50540393300364395</v>
      </c>
      <c r="Q55" s="3">
        <v>-3.75230467849735E-3</v>
      </c>
      <c r="R55" s="3">
        <v>0.74279866042031195</v>
      </c>
      <c r="S55" s="3">
        <v>-1.8218623481781802E-2</v>
      </c>
      <c r="T55" s="27">
        <v>0.81276385648681404</v>
      </c>
      <c r="U55">
        <v>2.8571428571428571E-2</v>
      </c>
      <c r="V55" t="s">
        <v>10</v>
      </c>
      <c r="W55" s="22">
        <v>9.7453444305847304E-4</v>
      </c>
      <c r="X55" s="3">
        <v>0.12374449805399899</v>
      </c>
      <c r="Y55" s="3">
        <v>7.2787823494513499E-3</v>
      </c>
      <c r="Z55" s="3">
        <v>0.450020249362241</v>
      </c>
      <c r="AA55" s="3">
        <v>-1.76480299674935E-4</v>
      </c>
      <c r="AB55" s="3">
        <v>0.93185031247005201</v>
      </c>
      <c r="AC55" s="3">
        <v>0</v>
      </c>
      <c r="AD55" s="27" t="s">
        <v>4</v>
      </c>
    </row>
    <row r="56" spans="1:30" x14ac:dyDescent="0.2">
      <c r="A56">
        <v>0.22142857142857142</v>
      </c>
      <c r="B56" t="s">
        <v>182</v>
      </c>
      <c r="C56" s="22">
        <v>-5.0409680395029501E-2</v>
      </c>
      <c r="D56" s="3">
        <v>0.21156220515773599</v>
      </c>
      <c r="E56" s="3">
        <v>-1.5173112048728599E-3</v>
      </c>
      <c r="F56" s="3">
        <v>0.29505474478494897</v>
      </c>
      <c r="G56" s="3">
        <v>-1.06319288176882E-3</v>
      </c>
      <c r="H56" s="3">
        <v>0.75052593497801501</v>
      </c>
      <c r="I56" s="3">
        <v>2.0229549447768201E-3</v>
      </c>
      <c r="J56" s="27">
        <v>0.701248028005517</v>
      </c>
      <c r="K56">
        <v>0.17142857142857143</v>
      </c>
      <c r="L56" t="s">
        <v>78</v>
      </c>
      <c r="M56" s="22">
        <v>-6.3769331985735799E-3</v>
      </c>
      <c r="N56" s="3">
        <v>0.53798818658026504</v>
      </c>
      <c r="O56" s="3">
        <v>2.99693338932722E-2</v>
      </c>
      <c r="P56" s="3">
        <v>1.8994959452819799E-4</v>
      </c>
      <c r="Q56" s="3">
        <v>-2.6791887531689399E-3</v>
      </c>
      <c r="R56" s="3">
        <v>0.79721268137198198</v>
      </c>
      <c r="S56" s="3">
        <v>0.47242775373446799</v>
      </c>
      <c r="T56" s="43">
        <v>4.0061181242809098E-18</v>
      </c>
      <c r="U56">
        <v>2.8571428571428571E-2</v>
      </c>
      <c r="V56" t="s">
        <v>38</v>
      </c>
      <c r="W56" s="22">
        <v>-5.4745143702935098E-4</v>
      </c>
      <c r="X56" s="3">
        <v>0.39007071829484002</v>
      </c>
      <c r="Y56" s="3">
        <v>7.2787823494513603E-3</v>
      </c>
      <c r="Z56" s="3">
        <v>0.450020249362241</v>
      </c>
      <c r="AA56" s="3">
        <v>-1.7704959096420899E-3</v>
      </c>
      <c r="AB56" s="3">
        <v>0.38964487169532303</v>
      </c>
      <c r="AC56" s="3">
        <v>0</v>
      </c>
      <c r="AD56" s="27" t="s">
        <v>4</v>
      </c>
    </row>
    <row r="57" spans="1:30" x14ac:dyDescent="0.2">
      <c r="A57">
        <v>0.21428571428571427</v>
      </c>
      <c r="B57" t="s">
        <v>101</v>
      </c>
      <c r="C57" s="22">
        <v>8.68196863638835E-3</v>
      </c>
      <c r="D57" s="3">
        <v>0.896482090614658</v>
      </c>
      <c r="E57" s="3">
        <v>-3.7645106788177099E-3</v>
      </c>
      <c r="F57" s="3">
        <v>0.112226054100956</v>
      </c>
      <c r="G57" s="3">
        <v>-1.47092219079668E-3</v>
      </c>
      <c r="H57" s="3">
        <v>0.78909574305733898</v>
      </c>
      <c r="I57" s="3">
        <v>-3.9065222415001098E-3</v>
      </c>
      <c r="J57" s="27">
        <v>0.65224893338831302</v>
      </c>
      <c r="K57">
        <v>0.15714285714285714</v>
      </c>
      <c r="L57" t="s">
        <v>183</v>
      </c>
      <c r="M57" s="22">
        <v>5.6878786145171797E-3</v>
      </c>
      <c r="N57" s="3">
        <v>0.14641141692082801</v>
      </c>
      <c r="O57" s="3">
        <v>1.7851428046727E-3</v>
      </c>
      <c r="P57" s="3">
        <v>0.57839710260055399</v>
      </c>
      <c r="Q57" s="3">
        <v>-3.6442728739340901E-3</v>
      </c>
      <c r="R57" s="3">
        <v>0.35712589255475602</v>
      </c>
      <c r="S57" s="3">
        <v>1.9358741681790598E-2</v>
      </c>
      <c r="T57" s="27">
        <v>0.467535787099296</v>
      </c>
      <c r="U57">
        <v>2.8571428571428571E-2</v>
      </c>
      <c r="V57" t="s">
        <v>130</v>
      </c>
      <c r="W57" s="22">
        <v>-7.6692275516113703E-4</v>
      </c>
      <c r="X57" s="3">
        <v>0.46673148651010399</v>
      </c>
      <c r="Y57" s="3">
        <v>2.0365634176375901E-2</v>
      </c>
      <c r="Z57" s="3">
        <v>0.19926983849924099</v>
      </c>
      <c r="AA57" s="3">
        <v>-1.57124395839619E-3</v>
      </c>
      <c r="AB57" s="3">
        <v>0.64484750512447597</v>
      </c>
      <c r="AC57" s="3">
        <v>0</v>
      </c>
      <c r="AD57" s="27" t="s">
        <v>4</v>
      </c>
    </row>
    <row r="58" spans="1:30" x14ac:dyDescent="0.2">
      <c r="A58">
        <v>0.21428571428571427</v>
      </c>
      <c r="B58" t="s">
        <v>142</v>
      </c>
      <c r="C58" s="22">
        <v>-2.7131151988713702E-3</v>
      </c>
      <c r="D58" s="3">
        <v>0.97712736196920102</v>
      </c>
      <c r="E58" s="3">
        <v>-9.0869903936633399E-4</v>
      </c>
      <c r="F58" s="3">
        <v>0.78875712403310905</v>
      </c>
      <c r="G58" s="3">
        <v>6.4514131175292698E-3</v>
      </c>
      <c r="H58" s="3">
        <v>0.406981741052867</v>
      </c>
      <c r="I58" s="3">
        <v>4.1284420495853298E-2</v>
      </c>
      <c r="J58" s="27">
        <v>4.4749052160427099E-4</v>
      </c>
      <c r="K58">
        <v>0.12142857142857143</v>
      </c>
      <c r="L58" t="s">
        <v>122</v>
      </c>
      <c r="M58" s="22">
        <v>-4.5169943489896201E-3</v>
      </c>
      <c r="N58" s="3">
        <v>0.28713212681931499</v>
      </c>
      <c r="O58" s="3">
        <v>6.7543754228236302E-3</v>
      </c>
      <c r="P58" s="3">
        <v>4.8436802322224297E-2</v>
      </c>
      <c r="Q58" s="3">
        <v>-6.4891103941000297E-3</v>
      </c>
      <c r="R58" s="3">
        <v>0.12673568966464599</v>
      </c>
      <c r="S58" s="3">
        <v>-1.14709851551957E-2</v>
      </c>
      <c r="T58" s="27">
        <v>0.69049484716663101</v>
      </c>
      <c r="U58">
        <v>2.8571428571428571E-2</v>
      </c>
      <c r="V58" t="s">
        <v>172</v>
      </c>
      <c r="W58" s="44">
        <v>-1.3086488534566199E-5</v>
      </c>
      <c r="X58" s="3">
        <v>0.97977853320737796</v>
      </c>
      <c r="Y58" s="3">
        <v>-5.8080694774731703E-3</v>
      </c>
      <c r="Z58" s="3">
        <v>0.45591065613667298</v>
      </c>
      <c r="AA58" s="3">
        <v>4.21275554062747E-4</v>
      </c>
      <c r="AB58" s="3">
        <v>0.80059115173678996</v>
      </c>
      <c r="AC58" s="3">
        <v>0</v>
      </c>
      <c r="AD58" s="27" t="s">
        <v>4</v>
      </c>
    </row>
    <row r="59" spans="1:30" x14ac:dyDescent="0.2">
      <c r="A59">
        <v>0.20714285714285716</v>
      </c>
      <c r="B59" t="s">
        <v>87</v>
      </c>
      <c r="C59" s="22">
        <v>-5.9688534375170496E-4</v>
      </c>
      <c r="D59" s="3">
        <v>0.99413023872379702</v>
      </c>
      <c r="E59" s="3">
        <v>1.0423886831472399E-3</v>
      </c>
      <c r="F59" s="3">
        <v>0.71993698552910201</v>
      </c>
      <c r="G59" s="3">
        <v>8.7790829703338295E-3</v>
      </c>
      <c r="H59" s="3">
        <v>0.18641451741671999</v>
      </c>
      <c r="I59" s="3">
        <v>4.1645727951992097E-2</v>
      </c>
      <c r="J59" s="43">
        <v>2.5466819272582799E-5</v>
      </c>
      <c r="K59">
        <v>0.12142857142857143</v>
      </c>
      <c r="L59" t="s">
        <v>148</v>
      </c>
      <c r="M59" s="22">
        <v>-3.3066992124182299E-3</v>
      </c>
      <c r="N59" s="3">
        <v>0.36513943211796102</v>
      </c>
      <c r="O59" s="3">
        <v>8.7157369385476094E-3</v>
      </c>
      <c r="P59" s="3">
        <v>2.5268292688814501E-3</v>
      </c>
      <c r="Q59" s="3">
        <v>-4.8326227241299903E-3</v>
      </c>
      <c r="R59" s="3">
        <v>0.18670179932690301</v>
      </c>
      <c r="S59" s="3">
        <v>-1.14709851551958E-2</v>
      </c>
      <c r="T59" s="27">
        <v>0.64307739078609405</v>
      </c>
      <c r="U59">
        <v>2.1428571428571429E-2</v>
      </c>
      <c r="V59" t="s">
        <v>20</v>
      </c>
      <c r="W59" s="22">
        <v>-4.6068529169339899E-4</v>
      </c>
      <c r="X59" s="3">
        <v>0.43133940519950797</v>
      </c>
      <c r="Y59" s="3">
        <v>-4.3560521081048697E-3</v>
      </c>
      <c r="Z59" s="3">
        <v>0.62310398127168698</v>
      </c>
      <c r="AA59" s="3">
        <v>-6.8030309068240998E-4</v>
      </c>
      <c r="AB59" s="3">
        <v>0.719611247490204</v>
      </c>
      <c r="AC59" s="3">
        <v>0</v>
      </c>
      <c r="AD59" s="27" t="s">
        <v>4</v>
      </c>
    </row>
    <row r="60" spans="1:30" x14ac:dyDescent="0.2">
      <c r="A60">
        <v>0.2</v>
      </c>
      <c r="B60" t="s">
        <v>27</v>
      </c>
      <c r="C60" s="22">
        <v>-5.9254435943349899E-2</v>
      </c>
      <c r="D60" s="3">
        <v>0.61760326194568604</v>
      </c>
      <c r="E60" s="23">
        <v>5.4675368139924701E-5</v>
      </c>
      <c r="F60" s="3">
        <v>0.98975699597209099</v>
      </c>
      <c r="G60" s="3">
        <v>-8.3507091393298597E-3</v>
      </c>
      <c r="H60" s="3">
        <v>0.39247432944570199</v>
      </c>
      <c r="I60" s="3">
        <v>-5.3664244500607299E-3</v>
      </c>
      <c r="J60" s="27">
        <v>0.72810780458497004</v>
      </c>
      <c r="K60">
        <v>0.12142857142857143</v>
      </c>
      <c r="L60" t="s">
        <v>155</v>
      </c>
      <c r="M60" s="22">
        <v>-2.20319482319139E-3</v>
      </c>
      <c r="N60" s="3">
        <v>0.57558161935903196</v>
      </c>
      <c r="O60" s="3">
        <v>1.48469327816765E-3</v>
      </c>
      <c r="P60" s="3">
        <v>0.64345493057988201</v>
      </c>
      <c r="Q60" s="23">
        <v>6.4819082737958497E-5</v>
      </c>
      <c r="R60" s="3">
        <v>0.98694943323259898</v>
      </c>
      <c r="S60" s="3">
        <v>-1.14709851551957E-2</v>
      </c>
      <c r="T60" s="27">
        <v>0.666672687329248</v>
      </c>
      <c r="U60">
        <v>2.1428571428571429E-2</v>
      </c>
      <c r="V60" t="s">
        <v>113</v>
      </c>
      <c r="W60" s="22">
        <v>8.0843146098171404E-4</v>
      </c>
      <c r="X60" s="3">
        <v>0.16526678451144799</v>
      </c>
      <c r="Y60" s="3">
        <v>-4.3560521081048801E-3</v>
      </c>
      <c r="Z60" s="3">
        <v>0.62310398127168698</v>
      </c>
      <c r="AA60" s="3">
        <v>2.308476178006E-3</v>
      </c>
      <c r="AB60" s="3">
        <v>0.220833341290813</v>
      </c>
      <c r="AC60" s="3">
        <v>0</v>
      </c>
      <c r="AD60" s="27" t="s">
        <v>4</v>
      </c>
    </row>
    <row r="61" spans="1:30" x14ac:dyDescent="0.2">
      <c r="A61">
        <v>0.16428571428571428</v>
      </c>
      <c r="B61" t="s">
        <v>9</v>
      </c>
      <c r="C61" s="22">
        <v>-4.8673286667751899E-2</v>
      </c>
      <c r="D61" s="3">
        <v>0.74410471703107905</v>
      </c>
      <c r="E61" s="3">
        <v>-4.2297394809368803E-3</v>
      </c>
      <c r="F61" s="3">
        <v>0.42790447881618199</v>
      </c>
      <c r="G61" s="3">
        <v>-8.2732921819195296E-3</v>
      </c>
      <c r="H61" s="3">
        <v>0.50030320542645501</v>
      </c>
      <c r="I61" s="3">
        <v>-8.3100714911910796E-3</v>
      </c>
      <c r="J61" s="27">
        <v>0.66805249414407697</v>
      </c>
      <c r="K61">
        <v>0.11928571428571429</v>
      </c>
      <c r="L61" t="s">
        <v>108</v>
      </c>
      <c r="M61" s="22">
        <v>-3.6968668357520201E-3</v>
      </c>
      <c r="N61" s="3">
        <v>0.38235072901242001</v>
      </c>
      <c r="O61" s="3">
        <v>5.5231400148806897E-3</v>
      </c>
      <c r="P61" s="3">
        <v>0.10680027106083601</v>
      </c>
      <c r="Q61" s="3">
        <v>-4.5085273104401901E-4</v>
      </c>
      <c r="R61" s="3">
        <v>0.91587706511724098</v>
      </c>
      <c r="S61" s="3">
        <v>-1.1268556005398099E-2</v>
      </c>
      <c r="T61" s="27">
        <v>0.69449183886229804</v>
      </c>
      <c r="U61">
        <v>2.1428571428571429E-2</v>
      </c>
      <c r="V61" t="s">
        <v>137</v>
      </c>
      <c r="W61" s="22">
        <v>-3.7480521068530902E-4</v>
      </c>
      <c r="X61" s="3">
        <v>0.635702479399749</v>
      </c>
      <c r="Y61" s="3">
        <v>-4.3560521081048697E-3</v>
      </c>
      <c r="Z61" s="3">
        <v>0.71583350171627602</v>
      </c>
      <c r="AA61" s="3">
        <v>-1.7761888225348299E-3</v>
      </c>
      <c r="AB61" s="3">
        <v>0.48678198339807299</v>
      </c>
      <c r="AC61" s="3">
        <v>0</v>
      </c>
      <c r="AD61" s="27" t="s">
        <v>4</v>
      </c>
    </row>
    <row r="62" spans="1:30" x14ac:dyDescent="0.2">
      <c r="A62">
        <v>0.16428571428571428</v>
      </c>
      <c r="B62" t="s">
        <v>37</v>
      </c>
      <c r="C62" s="22">
        <v>-4.8673286667751899E-2</v>
      </c>
      <c r="D62" s="3">
        <v>0.74472738377974501</v>
      </c>
      <c r="E62" s="3">
        <v>-4.2297394809368803E-3</v>
      </c>
      <c r="F62" s="3">
        <v>0.42907465781944598</v>
      </c>
      <c r="G62" s="3">
        <v>-8.4281260967402297E-3</v>
      </c>
      <c r="H62" s="3">
        <v>0.493385125442173</v>
      </c>
      <c r="I62" s="3">
        <v>-8.3100714911910796E-3</v>
      </c>
      <c r="J62" s="27">
        <v>0.66883999333909605</v>
      </c>
      <c r="K62">
        <v>0.11428571428571428</v>
      </c>
      <c r="L62" t="s">
        <v>10</v>
      </c>
      <c r="M62" s="22">
        <v>-1.5764348417526499E-4</v>
      </c>
      <c r="N62" s="3">
        <v>0.95555379190136402</v>
      </c>
      <c r="O62" s="3">
        <v>1.9255776395334799E-3</v>
      </c>
      <c r="P62" s="3">
        <v>0.40219216445784201</v>
      </c>
      <c r="Q62" s="3">
        <v>-3.26256049781056E-3</v>
      </c>
      <c r="R62" s="3">
        <v>0.249134817857698</v>
      </c>
      <c r="S62" s="3">
        <v>2.1778584392014501E-2</v>
      </c>
      <c r="T62" s="27">
        <v>0.25270469271588802</v>
      </c>
      <c r="U62">
        <v>1.4285714285714285E-2</v>
      </c>
      <c r="V62" t="s">
        <v>16</v>
      </c>
      <c r="W62" s="22">
        <v>-1.5444782822566101E-4</v>
      </c>
      <c r="X62" s="3">
        <v>0.67664101779278496</v>
      </c>
      <c r="Y62" s="3">
        <v>-2.9040347387365799E-3</v>
      </c>
      <c r="Z62" s="3">
        <v>0.60386215889911299</v>
      </c>
      <c r="AA62" s="3">
        <v>-3.8711807670630802E-4</v>
      </c>
      <c r="AB62" s="3">
        <v>0.74637090793624195</v>
      </c>
      <c r="AC62" s="3">
        <v>0</v>
      </c>
      <c r="AD62" s="27" t="s">
        <v>4</v>
      </c>
    </row>
    <row r="63" spans="1:30" x14ac:dyDescent="0.2">
      <c r="A63">
        <v>0.16428571428571428</v>
      </c>
      <c r="B63" t="s">
        <v>83</v>
      </c>
      <c r="C63" s="22">
        <v>6.5277551684844698E-2</v>
      </c>
      <c r="D63" s="3">
        <v>0.140619773104395</v>
      </c>
      <c r="E63" s="3">
        <v>-1.6668315993779599E-3</v>
      </c>
      <c r="F63" s="3">
        <v>0.29586788995098801</v>
      </c>
      <c r="G63" s="3">
        <v>-2.2192861124300601E-4</v>
      </c>
      <c r="H63" s="3">
        <v>0.95192356901712105</v>
      </c>
      <c r="I63" s="3">
        <v>-4.8437207698599901E-3</v>
      </c>
      <c r="J63" s="27">
        <v>0.40288112332007497</v>
      </c>
      <c r="K63">
        <v>0.10714285714285714</v>
      </c>
      <c r="L63" t="s">
        <v>162</v>
      </c>
      <c r="M63" s="22">
        <v>-2.41931895472199E-3</v>
      </c>
      <c r="N63" s="3">
        <v>0.56082338520842001</v>
      </c>
      <c r="O63" s="3">
        <v>-2.1470325714293402E-3</v>
      </c>
      <c r="P63" s="3">
        <v>0.52630663790969601</v>
      </c>
      <c r="Q63" s="3">
        <v>5.0414842129522998E-4</v>
      </c>
      <c r="R63" s="3">
        <v>0.90419986069074698</v>
      </c>
      <c r="S63" s="3">
        <v>4.8513192796314303E-2</v>
      </c>
      <c r="T63" s="27">
        <v>8.1607983243445106E-2</v>
      </c>
      <c r="U63">
        <v>1.4285714285714285E-2</v>
      </c>
      <c r="V63" t="s">
        <v>33</v>
      </c>
      <c r="W63" s="22">
        <v>-1.92616753118146E-4</v>
      </c>
      <c r="X63" s="3">
        <v>0.602851576785016</v>
      </c>
      <c r="Y63" s="3">
        <v>-2.9040347387365799E-3</v>
      </c>
      <c r="Z63" s="3">
        <v>0.60386215889911299</v>
      </c>
      <c r="AA63" s="3">
        <v>1.11011801408427E-4</v>
      </c>
      <c r="AB63" s="3">
        <v>0.92613013209374495</v>
      </c>
      <c r="AC63" s="3">
        <v>0</v>
      </c>
      <c r="AD63" s="27" t="s">
        <v>4</v>
      </c>
    </row>
    <row r="64" spans="1:30" x14ac:dyDescent="0.2">
      <c r="A64">
        <v>0.15714285714285714</v>
      </c>
      <c r="B64" t="s">
        <v>51</v>
      </c>
      <c r="C64" s="22">
        <v>-4.6557056812632301E-2</v>
      </c>
      <c r="D64" s="3">
        <v>0.68670962515746403</v>
      </c>
      <c r="E64" s="3">
        <v>1.06969847162122E-2</v>
      </c>
      <c r="F64" s="3">
        <v>8.0270632551222298E-3</v>
      </c>
      <c r="G64" s="3">
        <v>-6.8230145130989501E-3</v>
      </c>
      <c r="H64" s="3">
        <v>0.47272733763056002</v>
      </c>
      <c r="I64" s="3">
        <v>-7.94876403505234E-3</v>
      </c>
      <c r="J64" s="27">
        <v>0.59616133613592404</v>
      </c>
      <c r="K64">
        <v>0.1</v>
      </c>
      <c r="L64" t="s">
        <v>55</v>
      </c>
      <c r="M64" s="22">
        <v>-3.7198776991679201E-3</v>
      </c>
      <c r="N64" s="3">
        <v>0.49520273047539498</v>
      </c>
      <c r="O64" s="3">
        <v>1.31576637584953E-2</v>
      </c>
      <c r="P64" s="3">
        <v>2.2205640948309E-3</v>
      </c>
      <c r="Q64" s="3">
        <v>-5.3439732657294403E-3</v>
      </c>
      <c r="R64" s="3">
        <v>0.32908560662604502</v>
      </c>
      <c r="S64" s="3">
        <v>-9.4466936572199598E-3</v>
      </c>
      <c r="T64" s="27">
        <v>0.79819245769720804</v>
      </c>
      <c r="U64">
        <v>1.4285714285714285E-2</v>
      </c>
      <c r="V64" t="s">
        <v>54</v>
      </c>
      <c r="W64" s="22">
        <v>-3.83461377580569E-4</v>
      </c>
      <c r="X64" s="3">
        <v>0.46673148651010399</v>
      </c>
      <c r="Y64" s="3">
        <v>-7.2289276758249696E-4</v>
      </c>
      <c r="Z64" s="3">
        <v>0.92782961769057903</v>
      </c>
      <c r="AA64" s="3">
        <v>-7.85621979198096E-4</v>
      </c>
      <c r="AB64" s="3">
        <v>0.64484750512447597</v>
      </c>
      <c r="AC64" s="3">
        <v>0</v>
      </c>
      <c r="AD64" s="27" t="s">
        <v>4</v>
      </c>
    </row>
    <row r="65" spans="1:30" x14ac:dyDescent="0.2">
      <c r="A65">
        <v>0.14285714285714285</v>
      </c>
      <c r="B65" t="s">
        <v>55</v>
      </c>
      <c r="C65" s="22">
        <v>-4.2324597102392898E-2</v>
      </c>
      <c r="D65" s="3">
        <v>0.77623051656170095</v>
      </c>
      <c r="E65" s="3">
        <v>-3.6780343312494599E-3</v>
      </c>
      <c r="F65" s="3">
        <v>0.49019575141799898</v>
      </c>
      <c r="G65" s="3">
        <v>-7.32880530151325E-3</v>
      </c>
      <c r="H65" s="3">
        <v>0.55002180383974997</v>
      </c>
      <c r="I65" s="3">
        <v>-7.2261491227748496E-3</v>
      </c>
      <c r="J65" s="27">
        <v>0.70886993626447303</v>
      </c>
      <c r="K65">
        <v>9.285714285714286E-2</v>
      </c>
      <c r="L65" t="s">
        <v>24</v>
      </c>
      <c r="M65" s="22">
        <v>-2.8490245809416601E-3</v>
      </c>
      <c r="N65" s="3">
        <v>0.26091713466917099</v>
      </c>
      <c r="O65" s="3">
        <v>-2.9666858864341298E-3</v>
      </c>
      <c r="P65" s="3">
        <v>0.14955169508705499</v>
      </c>
      <c r="Q65" s="3">
        <v>3.4282092648075602E-3</v>
      </c>
      <c r="R65" s="3">
        <v>0.17774601824052699</v>
      </c>
      <c r="S65" s="3">
        <v>3.52040578900834E-2</v>
      </c>
      <c r="T65" s="27">
        <v>3.7814399766682799E-2</v>
      </c>
      <c r="U65">
        <v>1.4285714285714285E-2</v>
      </c>
      <c r="V65" t="s">
        <v>103</v>
      </c>
      <c r="W65" s="22">
        <v>-3.071235277956E-4</v>
      </c>
      <c r="X65" s="3">
        <v>0.40602724136003299</v>
      </c>
      <c r="Y65" s="3">
        <v>5.8205331458797598E-3</v>
      </c>
      <c r="Z65" s="3">
        <v>0.29690518399822802</v>
      </c>
      <c r="AA65" s="3">
        <v>2.1035313138673701E-3</v>
      </c>
      <c r="AB65" s="3">
        <v>7.5504120648899595E-2</v>
      </c>
      <c r="AC65" s="3">
        <v>0</v>
      </c>
      <c r="AD65" s="27" t="s">
        <v>4</v>
      </c>
    </row>
    <row r="66" spans="1:30" x14ac:dyDescent="0.2">
      <c r="A66">
        <v>0.14285714285714285</v>
      </c>
      <c r="B66" t="s">
        <v>71</v>
      </c>
      <c r="C66" s="22">
        <v>2.60459059091648E-2</v>
      </c>
      <c r="D66" s="3">
        <v>0.60147279671670395</v>
      </c>
      <c r="E66" s="3">
        <v>-1.2859869751277999E-3</v>
      </c>
      <c r="F66" s="3">
        <v>0.47154799203778403</v>
      </c>
      <c r="G66" s="3">
        <v>-3.4063461260554501E-3</v>
      </c>
      <c r="H66" s="3">
        <v>0.40655207784890801</v>
      </c>
      <c r="I66" s="3">
        <v>-5.3003987220353599E-3</v>
      </c>
      <c r="J66" s="27">
        <v>0.41290469912113797</v>
      </c>
      <c r="K66">
        <v>8.5714285714285715E-2</v>
      </c>
      <c r="L66" t="s">
        <v>69</v>
      </c>
      <c r="M66" s="22">
        <v>-1.23063623130367E-3</v>
      </c>
      <c r="N66" s="3">
        <v>0.71120066966129203</v>
      </c>
      <c r="O66" s="3">
        <v>1.23150547493306E-3</v>
      </c>
      <c r="P66" s="3">
        <v>0.64921315612501396</v>
      </c>
      <c r="Q66" s="3">
        <v>-3.5002304678497399E-3</v>
      </c>
      <c r="R66" s="3">
        <v>0.293371746811115</v>
      </c>
      <c r="S66" s="3">
        <v>-8.0971659919028202E-3</v>
      </c>
      <c r="T66" s="27">
        <v>0.71874961653958302</v>
      </c>
      <c r="U66">
        <v>1.4285714285714285E-2</v>
      </c>
      <c r="V66" t="s">
        <v>121</v>
      </c>
      <c r="W66" s="22">
        <v>7.6160636919396995E-4</v>
      </c>
      <c r="X66" s="3">
        <v>0.145942319714681</v>
      </c>
      <c r="Y66" s="3">
        <v>-2.9040347387365799E-3</v>
      </c>
      <c r="Z66" s="3">
        <v>0.71583350171627602</v>
      </c>
      <c r="AA66" s="3">
        <v>-9.8487393044398991E-4</v>
      </c>
      <c r="AB66" s="3">
        <v>0.56319959490694504</v>
      </c>
      <c r="AC66" s="3">
        <v>0</v>
      </c>
      <c r="AD66" s="27" t="s">
        <v>4</v>
      </c>
    </row>
    <row r="67" spans="1:30" x14ac:dyDescent="0.2">
      <c r="A67">
        <v>0.12857142857142856</v>
      </c>
      <c r="B67" t="s">
        <v>21</v>
      </c>
      <c r="C67" s="22">
        <v>-3.8092137392153398E-2</v>
      </c>
      <c r="D67" s="3">
        <v>0.64992545025580495</v>
      </c>
      <c r="E67" s="3">
        <v>-2.7537137581288701E-3</v>
      </c>
      <c r="F67" s="3">
        <v>0.35894895804971699</v>
      </c>
      <c r="G67" s="3">
        <v>1.4771155473895001E-2</v>
      </c>
      <c r="H67" s="3">
        <v>2.99304934096347E-2</v>
      </c>
      <c r="I67" s="3">
        <v>7.8754021150241708E-3</v>
      </c>
      <c r="J67" s="27">
        <v>0.46989044665830298</v>
      </c>
      <c r="K67">
        <v>7.857142857142857E-2</v>
      </c>
      <c r="L67" t="s">
        <v>77</v>
      </c>
      <c r="M67" s="22">
        <v>-2.6023888073126202E-3</v>
      </c>
      <c r="N67" s="3">
        <v>0.429110083131925</v>
      </c>
      <c r="O67" s="3">
        <v>7.4737663677475197E-3</v>
      </c>
      <c r="P67" s="3">
        <v>4.1601883842584501E-3</v>
      </c>
      <c r="Q67" s="3">
        <v>-3.5866559115003498E-3</v>
      </c>
      <c r="R67" s="3">
        <v>0.27760248186251302</v>
      </c>
      <c r="S67" s="3">
        <v>-7.42240215924426E-3</v>
      </c>
      <c r="T67" s="27">
        <v>0.73930744549716099</v>
      </c>
      <c r="U67">
        <v>1.4285714285714285E-2</v>
      </c>
      <c r="V67" t="s">
        <v>152</v>
      </c>
      <c r="W67" s="22">
        <v>-2.5941237167999401E-4</v>
      </c>
      <c r="X67" s="3">
        <v>0.48310989887396899</v>
      </c>
      <c r="Y67" s="3">
        <v>1.45451010304961E-2</v>
      </c>
      <c r="Z67" s="3">
        <v>7.7037539828483997E-3</v>
      </c>
      <c r="AA67" s="3">
        <v>-1.87866125460414E-4</v>
      </c>
      <c r="AB67" s="3">
        <v>0.87531474817334898</v>
      </c>
      <c r="AC67" s="3">
        <v>0</v>
      </c>
      <c r="AD67" s="27" t="s">
        <v>4</v>
      </c>
    </row>
    <row r="68" spans="1:30" x14ac:dyDescent="0.2">
      <c r="A68">
        <v>0.12857142857142856</v>
      </c>
      <c r="B68" t="s">
        <v>81</v>
      </c>
      <c r="C68" s="22">
        <v>-3.8092137392153697E-2</v>
      </c>
      <c r="D68" s="3">
        <v>0.72424299804562098</v>
      </c>
      <c r="E68" s="3">
        <v>2.0987251642893699E-3</v>
      </c>
      <c r="F68" s="3">
        <v>0.58745155840392604</v>
      </c>
      <c r="G68" s="3">
        <v>-3.7056916947088101E-3</v>
      </c>
      <c r="H68" s="3">
        <v>0.67707258622552102</v>
      </c>
      <c r="I68" s="3">
        <v>-6.5035342104973696E-3</v>
      </c>
      <c r="J68" s="27">
        <v>0.64301399317611596</v>
      </c>
      <c r="K68">
        <v>7.857142857142857E-2</v>
      </c>
      <c r="L68" t="s">
        <v>111</v>
      </c>
      <c r="M68" s="22">
        <v>2.57696243889726E-3</v>
      </c>
      <c r="N68" s="3">
        <v>0.29624363165885398</v>
      </c>
      <c r="O68" s="23">
        <v>-7.6293924708024301E-5</v>
      </c>
      <c r="P68" s="3">
        <v>0.96984561775775702</v>
      </c>
      <c r="Q68" s="23">
        <v>8.6425443650610796E-5</v>
      </c>
      <c r="R68" s="3">
        <v>0.97232786575944896</v>
      </c>
      <c r="S68" s="3">
        <v>2.1894922983852101E-2</v>
      </c>
      <c r="T68" s="27">
        <v>0.18847702234595201</v>
      </c>
      <c r="U68">
        <v>1.4285714285714285E-2</v>
      </c>
      <c r="V68" t="s">
        <v>162</v>
      </c>
      <c r="W68" s="22">
        <v>1.1273464602173101E-4</v>
      </c>
      <c r="X68" s="3">
        <v>0.83086975005617403</v>
      </c>
      <c r="Y68" s="3">
        <v>-2.9040347387365799E-3</v>
      </c>
      <c r="Z68" s="3">
        <v>0.71583350171627602</v>
      </c>
      <c r="AA68" s="3">
        <v>-5.8637002795220198E-4</v>
      </c>
      <c r="AB68" s="3">
        <v>0.730914906614759</v>
      </c>
      <c r="AC68" s="3">
        <v>0</v>
      </c>
      <c r="AD68" s="27" t="s">
        <v>4</v>
      </c>
    </row>
    <row r="69" spans="1:30" x14ac:dyDescent="0.2">
      <c r="A69">
        <v>0.12857142857142856</v>
      </c>
      <c r="B69" t="s">
        <v>141</v>
      </c>
      <c r="C69" s="22">
        <v>-3.8092137392153697E-2</v>
      </c>
      <c r="D69" s="3">
        <v>0.72424299804562098</v>
      </c>
      <c r="E69" s="3">
        <v>-3.31023089812452E-3</v>
      </c>
      <c r="F69" s="3">
        <v>0.39138379646738902</v>
      </c>
      <c r="G69" s="3">
        <v>-6.5959247713619296E-3</v>
      </c>
      <c r="H69" s="3">
        <v>0.45789628326763399</v>
      </c>
      <c r="I69" s="3">
        <v>-6.5035342104973696E-3</v>
      </c>
      <c r="J69" s="27">
        <v>0.64301399317611596</v>
      </c>
      <c r="K69">
        <v>7.1428571428571425E-2</v>
      </c>
      <c r="L69" t="s">
        <v>149</v>
      </c>
      <c r="M69" s="22">
        <v>-1.5891480259603199E-3</v>
      </c>
      <c r="N69" s="3">
        <v>0.75517290987187202</v>
      </c>
      <c r="O69" s="3">
        <v>-2.1639117583116502E-3</v>
      </c>
      <c r="P69" s="3">
        <v>0.60203476063290196</v>
      </c>
      <c r="Q69" s="3">
        <v>-3.81712376123531E-3</v>
      </c>
      <c r="R69" s="3">
        <v>0.45569329961953098</v>
      </c>
      <c r="S69" s="3">
        <v>-6.7476383265856798E-3</v>
      </c>
      <c r="T69" s="27">
        <v>0.84484708671214603</v>
      </c>
      <c r="U69">
        <v>1.4285714285714285E-2</v>
      </c>
      <c r="V69" t="s">
        <v>163</v>
      </c>
      <c r="W69" s="22">
        <v>-1.5444782822566101E-4</v>
      </c>
      <c r="X69" s="3">
        <v>0.76978271281483801</v>
      </c>
      <c r="Y69" s="3">
        <v>3.1994236799728799E-2</v>
      </c>
      <c r="Z69" s="23">
        <v>1.8327941074467599E-5</v>
      </c>
      <c r="AA69" s="3">
        <v>-9.8487393044398991E-4</v>
      </c>
      <c r="AB69" s="3">
        <v>0.56319959490694504</v>
      </c>
      <c r="AC69" s="3">
        <v>0</v>
      </c>
      <c r="AD69" s="27" t="s">
        <v>4</v>
      </c>
    </row>
    <row r="70" spans="1:30" x14ac:dyDescent="0.2">
      <c r="A70">
        <v>0.11428571428571428</v>
      </c>
      <c r="B70" t="s">
        <v>103</v>
      </c>
      <c r="C70" s="22">
        <v>-3.3859677681914301E-2</v>
      </c>
      <c r="D70" s="3">
        <v>0.71797120106061196</v>
      </c>
      <c r="E70" s="3">
        <v>-2.9424274649995702E-3</v>
      </c>
      <c r="F70" s="3">
        <v>0.38018259745340799</v>
      </c>
      <c r="G70" s="3">
        <v>-5.8630442412105997E-3</v>
      </c>
      <c r="H70" s="3">
        <v>0.44725405946062302</v>
      </c>
      <c r="I70" s="3">
        <v>-5.78091929821988E-3</v>
      </c>
      <c r="J70" s="27">
        <v>0.63514134667664801</v>
      </c>
      <c r="K70">
        <v>6.4285714285714279E-2</v>
      </c>
      <c r="L70" t="s">
        <v>28</v>
      </c>
      <c r="M70" s="22">
        <v>-2.39134994946509E-3</v>
      </c>
      <c r="N70" s="3">
        <v>0.20801036796318401</v>
      </c>
      <c r="O70" s="3">
        <v>1.6325549552566501E-3</v>
      </c>
      <c r="P70" s="3">
        <v>0.29229299042207302</v>
      </c>
      <c r="Q70" s="3">
        <v>-2.8952523622954602E-3</v>
      </c>
      <c r="R70" s="3">
        <v>0.128602533552958</v>
      </c>
      <c r="S70" s="3">
        <v>-6.0728744939271204E-3</v>
      </c>
      <c r="T70" s="27">
        <v>0.63813334986387904</v>
      </c>
      <c r="U70">
        <v>7.1428571428571426E-3</v>
      </c>
      <c r="V70" t="s">
        <v>32</v>
      </c>
      <c r="W70" s="22">
        <v>-1.34477301451557E-4</v>
      </c>
      <c r="X70" s="3">
        <v>0.61007627505725504</v>
      </c>
      <c r="Y70" s="3">
        <v>-1.45201736936829E-3</v>
      </c>
      <c r="Z70" s="3">
        <v>0.71583350171627602</v>
      </c>
      <c r="AA70" s="3">
        <v>-2.9318501397610099E-4</v>
      </c>
      <c r="AB70" s="3">
        <v>0.730914906614759</v>
      </c>
      <c r="AC70" s="3">
        <v>0</v>
      </c>
      <c r="AD70" s="27" t="s">
        <v>4</v>
      </c>
    </row>
    <row r="71" spans="1:30" x14ac:dyDescent="0.2">
      <c r="A71">
        <v>9.285714285714286E-2</v>
      </c>
      <c r="B71" t="s">
        <v>12</v>
      </c>
      <c r="C71" s="22">
        <v>-2.7510988116555401E-2</v>
      </c>
      <c r="D71" s="3">
        <v>0.67889527408336503</v>
      </c>
      <c r="E71" s="3">
        <v>-2.3907223153121502E-3</v>
      </c>
      <c r="F71" s="3">
        <v>0.31412578061337398</v>
      </c>
      <c r="G71" s="3">
        <v>-3.1121616878961198E-3</v>
      </c>
      <c r="H71" s="3">
        <v>0.56971280877511798</v>
      </c>
      <c r="I71" s="3">
        <v>-4.69699692980365E-3</v>
      </c>
      <c r="J71" s="27">
        <v>0.58648945164481003</v>
      </c>
      <c r="K71">
        <v>5.7142857142857141E-2</v>
      </c>
      <c r="L71" t="s">
        <v>52</v>
      </c>
      <c r="M71" s="22">
        <v>-2.1256443995245301E-3</v>
      </c>
      <c r="N71" s="3">
        <v>0.60187160897852299</v>
      </c>
      <c r="O71" s="3">
        <v>-1.8256528531902399E-3</v>
      </c>
      <c r="P71" s="3">
        <v>0.582310636912163</v>
      </c>
      <c r="Q71" s="3">
        <v>-1.72850887301221E-4</v>
      </c>
      <c r="R71" s="3">
        <v>0.96638925250242103</v>
      </c>
      <c r="S71" s="3">
        <v>-5.3981106612685497E-3</v>
      </c>
      <c r="T71" s="27">
        <v>0.84484708671214503</v>
      </c>
      <c r="U71">
        <v>7.1428571428571426E-3</v>
      </c>
      <c r="V71" t="s">
        <v>47</v>
      </c>
      <c r="W71" s="22">
        <v>-1.7264622634404199E-4</v>
      </c>
      <c r="X71" s="3">
        <v>0.51239109734121502</v>
      </c>
      <c r="Y71" s="3">
        <v>-1.45201736936829E-3</v>
      </c>
      <c r="Z71" s="3">
        <v>0.71583350171627602</v>
      </c>
      <c r="AA71" s="3">
        <v>-5.4224995303346895E-4</v>
      </c>
      <c r="AB71" s="3">
        <v>0.52429324073388095</v>
      </c>
      <c r="AC71" s="3">
        <v>0</v>
      </c>
      <c r="AD71" s="27" t="s">
        <v>4</v>
      </c>
    </row>
    <row r="72" spans="1:30" x14ac:dyDescent="0.2">
      <c r="A72">
        <v>9.285714285714286E-2</v>
      </c>
      <c r="B72" t="s">
        <v>90</v>
      </c>
      <c r="C72" s="22">
        <v>2.8759021108035999E-3</v>
      </c>
      <c r="D72" s="3">
        <v>0.94473189782469102</v>
      </c>
      <c r="E72" s="3">
        <v>1.6730383694856801E-4</v>
      </c>
      <c r="F72" s="3">
        <v>0.91042995964481099</v>
      </c>
      <c r="G72" s="3">
        <v>-4.2837383100394498E-4</v>
      </c>
      <c r="H72" s="3">
        <v>0.90030015611275105</v>
      </c>
      <c r="I72" s="3">
        <v>1.7641707718774501E-2</v>
      </c>
      <c r="J72" s="27">
        <v>6.4147877946323095E-4</v>
      </c>
      <c r="K72">
        <v>0.05</v>
      </c>
      <c r="L72" t="s">
        <v>23</v>
      </c>
      <c r="M72" s="22">
        <v>-4.3606221832351202E-4</v>
      </c>
      <c r="N72" s="3">
        <v>0.84262079262431</v>
      </c>
      <c r="O72" s="3">
        <v>8.4693008100659405E-3</v>
      </c>
      <c r="P72" s="23">
        <v>1.82040315874073E-7</v>
      </c>
      <c r="Q72" s="3">
        <v>-1.80773219635861E-3</v>
      </c>
      <c r="R72" s="3">
        <v>0.41207081636452803</v>
      </c>
      <c r="S72" s="3">
        <v>-4.7233468286099799E-3</v>
      </c>
      <c r="T72" s="27">
        <v>0.75048108672258196</v>
      </c>
      <c r="U72">
        <v>7.1428571428571426E-3</v>
      </c>
      <c r="V72" t="s">
        <v>75</v>
      </c>
      <c r="W72" s="22">
        <v>-1.9173068879028399E-4</v>
      </c>
      <c r="X72" s="3">
        <v>0.46673148651010399</v>
      </c>
      <c r="Y72" s="3">
        <v>-3.6144638379124902E-4</v>
      </c>
      <c r="Z72" s="3">
        <v>0.92782961769057903</v>
      </c>
      <c r="AA72" s="3">
        <v>-3.92810989599048E-4</v>
      </c>
      <c r="AB72" s="3">
        <v>0.64484750512447597</v>
      </c>
      <c r="AC72" s="3">
        <v>0</v>
      </c>
      <c r="AD72" s="27" t="s">
        <v>4</v>
      </c>
    </row>
    <row r="73" spans="1:30" x14ac:dyDescent="0.2">
      <c r="A73">
        <v>9.285714285714286E-2</v>
      </c>
      <c r="B73" t="s">
        <v>162</v>
      </c>
      <c r="C73" s="22">
        <v>2.8759021108035999E-3</v>
      </c>
      <c r="D73" s="3">
        <v>0.95421294176295801</v>
      </c>
      <c r="E73" s="3">
        <v>-1.48272066584556E-3</v>
      </c>
      <c r="F73" s="3">
        <v>0.40777328174708299</v>
      </c>
      <c r="G73" s="3">
        <v>-2.33799211379261E-3</v>
      </c>
      <c r="H73" s="3">
        <v>0.57073190041510802</v>
      </c>
      <c r="I73" s="3">
        <v>-4.6969969298036596E-3</v>
      </c>
      <c r="J73" s="27">
        <v>0.46984018524065402</v>
      </c>
      <c r="K73">
        <v>0.05</v>
      </c>
      <c r="L73" t="s">
        <v>101</v>
      </c>
      <c r="M73" s="22">
        <v>-1.1124036181722301E-3</v>
      </c>
      <c r="N73" s="3">
        <v>0.386767776829678</v>
      </c>
      <c r="O73" s="3">
        <v>-1.51473823081815E-3</v>
      </c>
      <c r="P73" s="3">
        <v>0.14601072892768799</v>
      </c>
      <c r="Q73" s="3">
        <v>8.9306291772297901E-4</v>
      </c>
      <c r="R73" s="3">
        <v>0.49010733105899501</v>
      </c>
      <c r="S73" s="3">
        <v>-4.7233468286099799E-3</v>
      </c>
      <c r="T73" s="27">
        <v>0.58755986125361204</v>
      </c>
      <c r="U73">
        <v>7.1428571428571426E-3</v>
      </c>
      <c r="V73" t="s">
        <v>98</v>
      </c>
      <c r="W73" s="22">
        <v>-1.9173068879028399E-4</v>
      </c>
      <c r="X73" s="3">
        <v>0.46673148651010499</v>
      </c>
      <c r="Y73" s="3">
        <v>-1.4520173693682999E-3</v>
      </c>
      <c r="Z73" s="3">
        <v>0.71583350171627402</v>
      </c>
      <c r="AA73" s="3">
        <v>-2.9318501397610099E-4</v>
      </c>
      <c r="AB73" s="3">
        <v>0.730914906614759</v>
      </c>
      <c r="AC73" s="3">
        <v>0</v>
      </c>
      <c r="AD73" s="27" t="s">
        <v>4</v>
      </c>
    </row>
    <row r="74" spans="1:30" x14ac:dyDescent="0.2">
      <c r="A74">
        <v>9.285714285714286E-2</v>
      </c>
      <c r="B74" t="s">
        <v>191</v>
      </c>
      <c r="C74" s="22">
        <v>0.185197243474958</v>
      </c>
      <c r="D74" s="3">
        <v>1.36786839276075E-4</v>
      </c>
      <c r="E74" s="23">
        <v>-4.7492252172561002E-5</v>
      </c>
      <c r="F74" s="3">
        <v>0.97935760589174903</v>
      </c>
      <c r="G74" s="3">
        <v>-2.3896034187328402E-3</v>
      </c>
      <c r="H74" s="3">
        <v>0.57077255399224103</v>
      </c>
      <c r="I74" s="3">
        <v>-3.1563966092120598E-3</v>
      </c>
      <c r="J74" s="27">
        <v>0.63505761542792905</v>
      </c>
      <c r="K74">
        <v>4.2857142857142858E-2</v>
      </c>
      <c r="L74" t="s">
        <v>81</v>
      </c>
      <c r="M74" s="22">
        <v>-1.5942332996434E-3</v>
      </c>
      <c r="N74" s="3">
        <v>0.60187160897852299</v>
      </c>
      <c r="O74" s="3">
        <v>-1.36923963989268E-3</v>
      </c>
      <c r="P74" s="3">
        <v>0.582310636912163</v>
      </c>
      <c r="Q74" s="3">
        <v>-1.2963816547591699E-4</v>
      </c>
      <c r="R74" s="3">
        <v>0.96638925250242103</v>
      </c>
      <c r="S74" s="3">
        <v>-4.0485829959514101E-3</v>
      </c>
      <c r="T74" s="27">
        <v>0.84484708671214503</v>
      </c>
      <c r="U74">
        <v>7.1428571428571426E-3</v>
      </c>
      <c r="V74" t="s">
        <v>136</v>
      </c>
      <c r="W74" s="22">
        <v>2.3766971625016801E-4</v>
      </c>
      <c r="X74" s="3">
        <v>0.36644786571103</v>
      </c>
      <c r="Y74" s="3">
        <v>-1.45201736936829E-3</v>
      </c>
      <c r="Z74" s="3">
        <v>0.71583350171627602</v>
      </c>
      <c r="AA74" s="3">
        <v>2.04944864138634E-4</v>
      </c>
      <c r="AB74" s="3">
        <v>0.81006024100819096</v>
      </c>
      <c r="AC74" s="3">
        <v>0</v>
      </c>
      <c r="AD74" s="27" t="s">
        <v>4</v>
      </c>
    </row>
    <row r="75" spans="1:30" x14ac:dyDescent="0.2">
      <c r="A75">
        <v>8.5714285714285715E-2</v>
      </c>
      <c r="B75" t="s">
        <v>54</v>
      </c>
      <c r="C75" s="22">
        <v>-2.53947582614358E-2</v>
      </c>
      <c r="D75" s="3">
        <v>0.70122645572431797</v>
      </c>
      <c r="E75" s="3">
        <v>-1.8943899236644E-3</v>
      </c>
      <c r="F75" s="3">
        <v>0.42382651342220601</v>
      </c>
      <c r="G75" s="3">
        <v>-4.3972831809079502E-3</v>
      </c>
      <c r="H75" s="3">
        <v>0.41937480505360297</v>
      </c>
      <c r="I75" s="3">
        <v>-4.3356894736649096E-3</v>
      </c>
      <c r="J75" s="27">
        <v>0.61420671924771897</v>
      </c>
      <c r="K75">
        <v>4.2857142857142858E-2</v>
      </c>
      <c r="L75" t="s">
        <v>98</v>
      </c>
      <c r="M75" s="22">
        <v>-9.5348881557619398E-4</v>
      </c>
      <c r="N75" s="3">
        <v>0.75517290987187202</v>
      </c>
      <c r="O75" s="3">
        <v>1.8918192657688699E-3</v>
      </c>
      <c r="P75" s="3">
        <v>0.44683233550949297</v>
      </c>
      <c r="Q75" s="3">
        <v>-2.2902742567411901E-3</v>
      </c>
      <c r="R75" s="3">
        <v>0.45569329961953098</v>
      </c>
      <c r="S75" s="3">
        <v>-4.0485829959514101E-3</v>
      </c>
      <c r="T75" s="27">
        <v>0.84484708671214603</v>
      </c>
      <c r="U75">
        <v>7.1428571428571426E-3</v>
      </c>
      <c r="V75" t="s">
        <v>178</v>
      </c>
      <c r="W75" s="22">
        <v>-1.44019532674679E-4</v>
      </c>
      <c r="X75" s="3">
        <v>0.58490912872017697</v>
      </c>
      <c r="Y75" s="3">
        <v>-1.45201736936829E-3</v>
      </c>
      <c r="Z75" s="3">
        <v>0.71583350171627602</v>
      </c>
      <c r="AA75" s="23">
        <v>5.6929128927398798E-6</v>
      </c>
      <c r="AB75" s="3">
        <v>0.99467422924197602</v>
      </c>
      <c r="AC75" s="3">
        <v>0</v>
      </c>
      <c r="AD75" s="27" t="s">
        <v>4</v>
      </c>
    </row>
    <row r="76" spans="1:30" x14ac:dyDescent="0.2">
      <c r="A76">
        <v>7.857142857142857E-2</v>
      </c>
      <c r="B76" t="s">
        <v>39</v>
      </c>
      <c r="C76" s="22">
        <v>-8.0850832926366197E-3</v>
      </c>
      <c r="D76" s="3">
        <v>0.893863567092123</v>
      </c>
      <c r="E76" s="3">
        <v>9.9887155340322399E-4</v>
      </c>
      <c r="F76" s="3">
        <v>0.64543859750199495</v>
      </c>
      <c r="G76" s="3">
        <v>-2.0180020231631598E-3</v>
      </c>
      <c r="H76" s="3">
        <v>0.68604701212457397</v>
      </c>
      <c r="I76" s="3">
        <v>3.3434695052838902E-3</v>
      </c>
      <c r="J76" s="27">
        <v>0.67108220611670999</v>
      </c>
      <c r="K76">
        <v>4.2857142857142858E-2</v>
      </c>
      <c r="L76" t="s">
        <v>119</v>
      </c>
      <c r="M76" s="22">
        <v>-1.5942332996434E-3</v>
      </c>
      <c r="N76" s="3">
        <v>0.60187160897852299</v>
      </c>
      <c r="O76" s="3">
        <v>-1.36923963989268E-3</v>
      </c>
      <c r="P76" s="3">
        <v>0.582310636912163</v>
      </c>
      <c r="Q76" s="3">
        <v>9.5067988015671895E-4</v>
      </c>
      <c r="R76" s="3">
        <v>0.75723461135901005</v>
      </c>
      <c r="S76" s="3">
        <v>-4.0485829959514101E-3</v>
      </c>
      <c r="T76" s="27">
        <v>0.84484708671214603</v>
      </c>
      <c r="U76">
        <v>0</v>
      </c>
      <c r="V76" t="s">
        <v>3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7.857142857142857E-2</v>
      </c>
      <c r="B77" t="s">
        <v>144</v>
      </c>
      <c r="C77" s="22">
        <v>-2.3278528406316099E-2</v>
      </c>
      <c r="D77" s="3">
        <v>0.63682475563362495</v>
      </c>
      <c r="E77" s="3">
        <v>-1.31994986324533E-3</v>
      </c>
      <c r="F77" s="3">
        <v>0.45464099150742798</v>
      </c>
      <c r="G77" s="3">
        <v>1.90445715229464E-3</v>
      </c>
      <c r="H77" s="3">
        <v>0.63933837816989803</v>
      </c>
      <c r="I77" s="3">
        <v>-3.97438201752617E-3</v>
      </c>
      <c r="J77" s="27">
        <v>0.53496125063850997</v>
      </c>
      <c r="K77">
        <v>4.2857142857142858E-2</v>
      </c>
      <c r="L77" t="s">
        <v>121</v>
      </c>
      <c r="M77" s="22">
        <v>-1.4518456365173499E-3</v>
      </c>
      <c r="N77" s="3">
        <v>0.52120301389813395</v>
      </c>
      <c r="O77" s="3">
        <v>-1.36923963989268E-3</v>
      </c>
      <c r="P77" s="3">
        <v>0.45752954300988202</v>
      </c>
      <c r="Q77" s="3">
        <v>-9.938926019820249E-4</v>
      </c>
      <c r="R77" s="3">
        <v>0.66264811339992402</v>
      </c>
      <c r="S77" s="3">
        <v>-4.0485829959514101E-3</v>
      </c>
      <c r="T77" s="27">
        <v>0.79168611783077303</v>
      </c>
      <c r="U77">
        <v>0</v>
      </c>
      <c r="V77" t="s">
        <v>8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7.1428571428571425E-2</v>
      </c>
      <c r="B78" t="s">
        <v>95</v>
      </c>
      <c r="C78" s="22">
        <v>0.123175430028759</v>
      </c>
      <c r="D78" s="23">
        <v>5.2659510185644503E-5</v>
      </c>
      <c r="E78" s="3">
        <v>-3.54971458969658E-4</v>
      </c>
      <c r="F78" s="3">
        <v>0.75929785803093697</v>
      </c>
      <c r="G78" s="3">
        <v>-1.6515617580874901E-3</v>
      </c>
      <c r="H78" s="3">
        <v>0.53478666111128004</v>
      </c>
      <c r="I78" s="3">
        <v>-2.0724742407958398E-3</v>
      </c>
      <c r="J78" s="27">
        <v>0.62158704691975497</v>
      </c>
      <c r="K78">
        <v>3.5714285714285712E-2</v>
      </c>
      <c r="L78" t="s">
        <v>27</v>
      </c>
      <c r="M78" s="22">
        <v>-1.11494625501376E-3</v>
      </c>
      <c r="N78" s="3">
        <v>0.45925693459038402</v>
      </c>
      <c r="O78" s="23">
        <v>-6.7516747529246101E-6</v>
      </c>
      <c r="P78" s="3">
        <v>0.99562020446232002</v>
      </c>
      <c r="Q78" s="3">
        <v>-1.33239225628025E-3</v>
      </c>
      <c r="R78" s="3">
        <v>0.378832439730379</v>
      </c>
      <c r="S78" s="3">
        <v>6.3986225510726099E-3</v>
      </c>
      <c r="T78" s="27">
        <v>0.53030796047193096</v>
      </c>
      <c r="U78">
        <v>0</v>
      </c>
      <c r="V78" t="s">
        <v>9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7.1428571428571425E-2</v>
      </c>
      <c r="B79" t="s">
        <v>108</v>
      </c>
      <c r="C79" s="22">
        <v>2.82163980682619E-2</v>
      </c>
      <c r="D79" s="3">
        <v>0.24495099981854401</v>
      </c>
      <c r="E79" s="3">
        <v>-1.0384135607187E-3</v>
      </c>
      <c r="F79" s="3">
        <v>0.23251925390255301</v>
      </c>
      <c r="G79" s="3">
        <v>5.2643531039038901E-3</v>
      </c>
      <c r="H79" s="3">
        <v>7.1627333286081001E-3</v>
      </c>
      <c r="I79" s="3">
        <v>7.5195968028875097E-4</v>
      </c>
      <c r="J79" s="27">
        <v>0.81249226637420902</v>
      </c>
      <c r="K79">
        <v>3.5714285714285712E-2</v>
      </c>
      <c r="L79" t="s">
        <v>95</v>
      </c>
      <c r="M79" s="22">
        <v>3.8012420780971201E-4</v>
      </c>
      <c r="N79" s="3">
        <v>0.773876533395226</v>
      </c>
      <c r="O79" s="3">
        <v>-1.1410330332439001E-3</v>
      </c>
      <c r="P79" s="3">
        <v>0.287963567481553</v>
      </c>
      <c r="Q79" s="3">
        <v>-6.1218022585849297E-4</v>
      </c>
      <c r="R79" s="3">
        <v>0.64533164642358898</v>
      </c>
      <c r="S79" s="3">
        <v>1.1284843408255399E-2</v>
      </c>
      <c r="T79" s="27">
        <v>0.20476642150693999</v>
      </c>
      <c r="U79">
        <v>0</v>
      </c>
      <c r="V79" t="s">
        <v>11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7.1428571428571425E-2</v>
      </c>
      <c r="B80" t="s">
        <v>118</v>
      </c>
      <c r="C80" s="22">
        <v>-2.1162298551196501E-2</v>
      </c>
      <c r="D80" s="3">
        <v>0.77623051656170095</v>
      </c>
      <c r="E80" s="3">
        <v>-1.7901998726426601E-3</v>
      </c>
      <c r="F80" s="3">
        <v>0.50182624337118498</v>
      </c>
      <c r="G80" s="3">
        <v>1.4967278432667899E-3</v>
      </c>
      <c r="H80" s="3">
        <v>0.80732927443223101</v>
      </c>
      <c r="I80" s="3">
        <v>-3.61307456138742E-3</v>
      </c>
      <c r="J80" s="27">
        <v>0.70886993626447303</v>
      </c>
      <c r="K80">
        <v>3.5714285714285712E-2</v>
      </c>
      <c r="L80" t="s">
        <v>100</v>
      </c>
      <c r="M80" s="22">
        <v>-1.3285277497028299E-3</v>
      </c>
      <c r="N80" s="3">
        <v>0.37745465389161897</v>
      </c>
      <c r="O80" s="3">
        <v>3.67966274034274E-3</v>
      </c>
      <c r="P80" s="3">
        <v>1.94312138073263E-3</v>
      </c>
      <c r="Q80" s="3">
        <v>-1.90856188061766E-3</v>
      </c>
      <c r="R80" s="3">
        <v>0.206065087694775</v>
      </c>
      <c r="S80" s="3">
        <v>-3.3738191632928399E-3</v>
      </c>
      <c r="T80" s="27">
        <v>0.74099660055232797</v>
      </c>
      <c r="U80">
        <v>0</v>
      </c>
      <c r="V80" t="s">
        <v>12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6.4285714285714279E-2</v>
      </c>
      <c r="B81" t="s">
        <v>25</v>
      </c>
      <c r="C81" s="22">
        <v>-1.90460686960769E-2</v>
      </c>
      <c r="D81" s="3">
        <v>0.75057129455108895</v>
      </c>
      <c r="E81" s="3">
        <v>3.2656676835308802E-3</v>
      </c>
      <c r="F81" s="3">
        <v>0.12525965781538201</v>
      </c>
      <c r="G81" s="3">
        <v>-2.47218150663721E-3</v>
      </c>
      <c r="H81" s="3">
        <v>0.61645978452623795</v>
      </c>
      <c r="I81" s="3">
        <v>3.1668506828160803E-2</v>
      </c>
      <c r="J81" s="43">
        <v>1.3429242370545899E-5</v>
      </c>
      <c r="K81">
        <v>3.5714285714285712E-2</v>
      </c>
      <c r="L81" t="s">
        <v>134</v>
      </c>
      <c r="M81" s="22">
        <v>2.0531792495407301E-3</v>
      </c>
      <c r="N81" s="3">
        <v>0.1708268443149</v>
      </c>
      <c r="O81" s="3">
        <v>-1.02287872506775E-3</v>
      </c>
      <c r="P81" s="3">
        <v>0.40440968752148498</v>
      </c>
      <c r="Q81" s="23">
        <v>-7.2021203042175704E-5</v>
      </c>
      <c r="R81" s="3">
        <v>0.96216705014192605</v>
      </c>
      <c r="S81" s="3">
        <v>1.1284843408255399E-2</v>
      </c>
      <c r="T81" s="27">
        <v>0.26691900249093298</v>
      </c>
      <c r="U81">
        <v>0</v>
      </c>
      <c r="V81" t="s">
        <v>13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5.7142857142857141E-2</v>
      </c>
      <c r="B82" t="s">
        <v>79</v>
      </c>
      <c r="C82" s="22">
        <v>-1.6929838840957199E-2</v>
      </c>
      <c r="D82" s="3">
        <v>0.77623051656170095</v>
      </c>
      <c r="E82" s="3">
        <v>-1.00256771987187E-3</v>
      </c>
      <c r="F82" s="3">
        <v>0.63852769308100898</v>
      </c>
      <c r="G82" s="3">
        <v>1.4409876339313401E-2</v>
      </c>
      <c r="H82" s="3">
        <v>2.4053026544611699E-3</v>
      </c>
      <c r="I82" s="3">
        <v>1.14884766764116E-2</v>
      </c>
      <c r="J82" s="27">
        <v>0.134765041441821</v>
      </c>
      <c r="K82">
        <v>2.8571428571428571E-2</v>
      </c>
      <c r="L82" t="s">
        <v>171</v>
      </c>
      <c r="M82" s="22">
        <v>-1.0628221997622601E-3</v>
      </c>
      <c r="N82" s="3">
        <v>0.38761762855409099</v>
      </c>
      <c r="O82" s="3">
        <v>2.68716655166314E-4</v>
      </c>
      <c r="P82" s="3">
        <v>0.78914235972005398</v>
      </c>
      <c r="Q82" s="3">
        <v>-1.3107858953676E-3</v>
      </c>
      <c r="R82" s="3">
        <v>0.28875401266899098</v>
      </c>
      <c r="S82" s="3">
        <v>7.0733863837311997E-3</v>
      </c>
      <c r="T82" s="27">
        <v>0.39535110813644597</v>
      </c>
      <c r="U82">
        <v>0</v>
      </c>
      <c r="V82" t="s">
        <v>14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5.7142857142857141E-2</v>
      </c>
      <c r="B83" t="s">
        <v>170</v>
      </c>
      <c r="C83" s="22">
        <v>-1.6929838840957199E-2</v>
      </c>
      <c r="D83" s="3">
        <v>0.622765086283951</v>
      </c>
      <c r="E83" s="3">
        <v>-6.6084666899734405E-4</v>
      </c>
      <c r="F83" s="3">
        <v>0.59215061999819396</v>
      </c>
      <c r="G83" s="3">
        <v>3.6231136068044299E-3</v>
      </c>
      <c r="H83" s="3">
        <v>0.19917042593686701</v>
      </c>
      <c r="I83" s="3">
        <v>2.2448747528620401E-3</v>
      </c>
      <c r="J83" s="27">
        <v>0.61581541298668296</v>
      </c>
      <c r="K83">
        <v>2.1428571428571429E-2</v>
      </c>
      <c r="L83" t="s">
        <v>170</v>
      </c>
      <c r="M83" s="22">
        <v>-5.1234132356960799E-4</v>
      </c>
      <c r="N83" s="3">
        <v>0.555477882040885</v>
      </c>
      <c r="O83" s="3">
        <v>-6.8461981994633796E-4</v>
      </c>
      <c r="P83" s="3">
        <v>0.33252263353849698</v>
      </c>
      <c r="Q83" s="3">
        <v>-3.16893293385573E-4</v>
      </c>
      <c r="R83" s="3">
        <v>0.71714987499263005</v>
      </c>
      <c r="S83" s="3">
        <v>1.2634371073572501E-2</v>
      </c>
      <c r="T83" s="27">
        <v>2.8910599587898701E-2</v>
      </c>
      <c r="U83">
        <v>0</v>
      </c>
      <c r="V83" t="s">
        <v>17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0.05</v>
      </c>
      <c r="B84" t="s">
        <v>6</v>
      </c>
      <c r="C84" s="22">
        <v>3.0766726355200998E-2</v>
      </c>
      <c r="D84" s="3">
        <v>9.8818976070501302E-2</v>
      </c>
      <c r="E84" s="3">
        <v>-5.2576224541694505E-4</v>
      </c>
      <c r="F84" s="3">
        <v>0.43499304002592498</v>
      </c>
      <c r="G84" s="3">
        <v>-7.0707487768120801E-4</v>
      </c>
      <c r="H84" s="3">
        <v>0.64841607210532304</v>
      </c>
      <c r="I84" s="3">
        <v>-2.1440021128233001E-3</v>
      </c>
      <c r="J84" s="27">
        <v>0.379701874934745</v>
      </c>
      <c r="K84">
        <v>1.4285714285714285E-2</v>
      </c>
      <c r="L84" t="s">
        <v>25</v>
      </c>
      <c r="M84" s="22">
        <v>-5.3141109988113101E-4</v>
      </c>
      <c r="N84" s="3">
        <v>0.60187160897852299</v>
      </c>
      <c r="O84" s="3">
        <v>-4.56413213297559E-4</v>
      </c>
      <c r="P84" s="3">
        <v>0.582310636912163</v>
      </c>
      <c r="Q84" s="3">
        <v>-3.3129753399400801E-4</v>
      </c>
      <c r="R84" s="3">
        <v>0.74656228810238201</v>
      </c>
      <c r="S84" s="3">
        <v>-1.34952766531714E-3</v>
      </c>
      <c r="T84" s="27">
        <v>0.84484708671214503</v>
      </c>
      <c r="U84">
        <v>0</v>
      </c>
      <c r="V84" t="s">
        <v>18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4.2857142857142858E-2</v>
      </c>
      <c r="B85" t="s">
        <v>38</v>
      </c>
      <c r="C85" s="22">
        <v>-1.26973791307179E-2</v>
      </c>
      <c r="D85" s="3">
        <v>0.77623051656170095</v>
      </c>
      <c r="E85" s="3">
        <v>-1.10341029937484E-3</v>
      </c>
      <c r="F85" s="3">
        <v>0.49019575141799898</v>
      </c>
      <c r="G85" s="3">
        <v>-2.1986415904539799E-3</v>
      </c>
      <c r="H85" s="3">
        <v>0.55002180383975097</v>
      </c>
      <c r="I85" s="3">
        <v>-2.16784473683246E-3</v>
      </c>
      <c r="J85" s="27">
        <v>0.70886993626447303</v>
      </c>
      <c r="K85">
        <v>1.4285714285714285E-2</v>
      </c>
      <c r="L85" t="s">
        <v>41</v>
      </c>
      <c r="M85" s="22">
        <v>-4.9581418409962001E-4</v>
      </c>
      <c r="N85" s="3">
        <v>0.48770143926579501</v>
      </c>
      <c r="O85" s="3">
        <v>-4.56413213297559E-4</v>
      </c>
      <c r="P85" s="3">
        <v>0.43278056387681002</v>
      </c>
      <c r="Q85" s="23">
        <v>6.4819082737958104E-5</v>
      </c>
      <c r="R85" s="3">
        <v>0.92825251719747703</v>
      </c>
      <c r="S85" s="3">
        <v>-1.34952766531714E-3</v>
      </c>
      <c r="T85" s="27">
        <v>0.78037826131759702</v>
      </c>
      <c r="U85">
        <v>0</v>
      </c>
      <c r="V85" t="s">
        <v>21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4.2857142857142858E-2</v>
      </c>
      <c r="B86" t="s">
        <v>40</v>
      </c>
      <c r="C86" s="22">
        <v>-1.26973791307179E-2</v>
      </c>
      <c r="D86" s="3">
        <v>0.77623051656170095</v>
      </c>
      <c r="E86" s="3">
        <v>4.4617611005816904E-3</v>
      </c>
      <c r="F86" s="3">
        <v>4.0957855638273097E-3</v>
      </c>
      <c r="G86" s="3">
        <v>-1.57930593117116E-3</v>
      </c>
      <c r="H86" s="3">
        <v>0.66786639660596403</v>
      </c>
      <c r="I86" s="3">
        <v>-2.16784473683246E-3</v>
      </c>
      <c r="J86" s="27">
        <v>0.70886993626447303</v>
      </c>
      <c r="K86">
        <v>1.4285714285714285E-2</v>
      </c>
      <c r="L86" t="s">
        <v>51</v>
      </c>
      <c r="M86" s="22">
        <v>-5.3141109988113101E-4</v>
      </c>
      <c r="N86" s="3">
        <v>0.60187160897852299</v>
      </c>
      <c r="O86" s="3">
        <v>-4.56413213297559E-4</v>
      </c>
      <c r="P86" s="3">
        <v>0.582310636912163</v>
      </c>
      <c r="Q86" s="3">
        <v>3.16893293385573E-4</v>
      </c>
      <c r="R86" s="3">
        <v>0.75723461135901005</v>
      </c>
      <c r="S86" s="3">
        <v>-1.34952766531714E-3</v>
      </c>
      <c r="T86" s="27">
        <v>0.84484708671214503</v>
      </c>
      <c r="U86">
        <v>0</v>
      </c>
      <c r="V86" t="s">
        <v>22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4.2857142857142858E-2</v>
      </c>
      <c r="B87" t="s">
        <v>61</v>
      </c>
      <c r="C87" s="22">
        <v>-1.26973791307179E-2</v>
      </c>
      <c r="D87" s="3">
        <v>0.77623051656170095</v>
      </c>
      <c r="E87" s="3">
        <v>-1.10341029937484E-3</v>
      </c>
      <c r="F87" s="3">
        <v>0.49019575141799898</v>
      </c>
      <c r="G87" s="3">
        <v>-2.1986415904539799E-3</v>
      </c>
      <c r="H87" s="3">
        <v>0.55002180383975097</v>
      </c>
      <c r="I87" s="3">
        <v>-2.16784473683246E-3</v>
      </c>
      <c r="J87" s="27">
        <v>0.70886993626447303</v>
      </c>
      <c r="K87">
        <v>1.4285714285714285E-2</v>
      </c>
      <c r="L87" t="s">
        <v>57</v>
      </c>
      <c r="M87" s="22">
        <v>-5.3141109988113198E-4</v>
      </c>
      <c r="N87" s="3">
        <v>0.60187160897852299</v>
      </c>
      <c r="O87" s="3">
        <v>-4.56413213297559E-4</v>
      </c>
      <c r="P87" s="3">
        <v>0.582310636912163</v>
      </c>
      <c r="Q87" s="3">
        <v>6.0497810555427598E-4</v>
      </c>
      <c r="R87" s="3">
        <v>0.55473378486932701</v>
      </c>
      <c r="S87" s="3">
        <v>-1.34952766531714E-3</v>
      </c>
      <c r="T87" s="27">
        <v>0.84484708671214503</v>
      </c>
      <c r="U87">
        <v>0</v>
      </c>
      <c r="V87" t="s">
        <v>23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4.2857142857142858E-2</v>
      </c>
      <c r="B88" t="s">
        <v>62</v>
      </c>
      <c r="C88" s="22">
        <v>7.8463291551359296E-2</v>
      </c>
      <c r="D88" s="3">
        <v>1.35247118873386E-3</v>
      </c>
      <c r="E88" s="3">
        <v>-8.69087293060879E-4</v>
      </c>
      <c r="F88" s="3">
        <v>0.33866053947493702</v>
      </c>
      <c r="G88" s="3">
        <v>-1.2696381015297601E-3</v>
      </c>
      <c r="H88" s="3">
        <v>0.54403154132960196</v>
      </c>
      <c r="I88" s="3">
        <v>-2.16784473683246E-3</v>
      </c>
      <c r="J88" s="27">
        <v>0.51118380083919202</v>
      </c>
      <c r="K88">
        <v>1.4285714285714285E-2</v>
      </c>
      <c r="L88" t="s">
        <v>104</v>
      </c>
      <c r="M88" s="22">
        <v>-5.3141109988113198E-4</v>
      </c>
      <c r="N88" s="3">
        <v>0.45688195905316398</v>
      </c>
      <c r="O88" s="3">
        <v>-4.56413213297559E-4</v>
      </c>
      <c r="P88" s="3">
        <v>0.43278056387681102</v>
      </c>
      <c r="Q88" s="3">
        <v>-2.9528693247292002E-4</v>
      </c>
      <c r="R88" s="3">
        <v>0.68148112155342699</v>
      </c>
      <c r="S88" s="3">
        <v>-1.34952766531714E-3</v>
      </c>
      <c r="T88" s="27">
        <v>0.78037826131759702</v>
      </c>
      <c r="U88">
        <v>0</v>
      </c>
      <c r="V88" t="s">
        <v>24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4.2857142857142858E-2</v>
      </c>
      <c r="B89" t="s">
        <v>94</v>
      </c>
      <c r="C89" s="22">
        <v>3.2882956210320703E-2</v>
      </c>
      <c r="D89" s="3">
        <v>0.10571359133432</v>
      </c>
      <c r="E89" s="3">
        <v>-2.1493556710107701E-4</v>
      </c>
      <c r="F89" s="3">
        <v>0.77012345048181596</v>
      </c>
      <c r="G89" s="3">
        <v>-1.4760833212907E-3</v>
      </c>
      <c r="H89" s="3">
        <v>0.38155357823910402</v>
      </c>
      <c r="I89" s="3">
        <v>-1.7826946566845601E-3</v>
      </c>
      <c r="J89" s="27">
        <v>0.50332483463129796</v>
      </c>
      <c r="K89">
        <v>1.4285714285714285E-2</v>
      </c>
      <c r="L89" t="s">
        <v>114</v>
      </c>
      <c r="M89" s="22">
        <v>8.9246553137931701E-4</v>
      </c>
      <c r="N89" s="3">
        <v>0.209770194245227</v>
      </c>
      <c r="O89" s="3">
        <v>1.0323310697218399E-3</v>
      </c>
      <c r="P89" s="3">
        <v>7.3238247506237406E-2</v>
      </c>
      <c r="Q89" s="3">
        <v>-5.1135054159944697E-4</v>
      </c>
      <c r="R89" s="3">
        <v>0.47667687854130503</v>
      </c>
      <c r="S89" s="3">
        <v>-1.34952766531714E-3</v>
      </c>
      <c r="T89" s="27">
        <v>0.78037826131759702</v>
      </c>
      <c r="U89">
        <v>0</v>
      </c>
      <c r="V89" t="s">
        <v>25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4.2857142857142858E-2</v>
      </c>
      <c r="B90" t="s">
        <v>116</v>
      </c>
      <c r="C90" s="22">
        <v>-1.26973791307179E-2</v>
      </c>
      <c r="D90" s="3">
        <v>0.70122645572431797</v>
      </c>
      <c r="E90" s="3">
        <v>-8.49560375868049E-4</v>
      </c>
      <c r="F90" s="3">
        <v>0.47335844642458402</v>
      </c>
      <c r="G90" s="3">
        <v>-5.4707983236648098E-4</v>
      </c>
      <c r="H90" s="3">
        <v>0.84111002559450199</v>
      </c>
      <c r="I90" s="3">
        <v>-2.16784473683245E-3</v>
      </c>
      <c r="J90" s="27">
        <v>0.61420671924771897</v>
      </c>
      <c r="K90">
        <v>1.4285714285714285E-2</v>
      </c>
      <c r="L90" t="s">
        <v>138</v>
      </c>
      <c r="M90" s="22">
        <v>-5.3141109988113101E-4</v>
      </c>
      <c r="N90" s="3">
        <v>0.60187160897852299</v>
      </c>
      <c r="O90" s="3">
        <v>-4.56413213297559E-4</v>
      </c>
      <c r="P90" s="3">
        <v>0.582310636912163</v>
      </c>
      <c r="Q90" s="23">
        <v>-4.3212721825305202E-5</v>
      </c>
      <c r="R90" s="3">
        <v>0.96638925250242103</v>
      </c>
      <c r="S90" s="3">
        <v>-1.34952766531714E-3</v>
      </c>
      <c r="T90" s="27">
        <v>0.84484708671214503</v>
      </c>
      <c r="U90">
        <v>0</v>
      </c>
      <c r="V90" t="s">
        <v>26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3.5714285714285712E-2</v>
      </c>
      <c r="B91" t="s">
        <v>88</v>
      </c>
      <c r="C91" s="22">
        <v>-1.05811492755982E-2</v>
      </c>
      <c r="D91" s="3">
        <v>0.72940546671678497</v>
      </c>
      <c r="E91" s="3">
        <v>-6.8518557649840603E-4</v>
      </c>
      <c r="F91" s="3">
        <v>0.531673530440816</v>
      </c>
      <c r="G91" s="3">
        <v>7.2513883441028999E-3</v>
      </c>
      <c r="H91" s="3">
        <v>2.9850079531640399E-3</v>
      </c>
      <c r="I91" s="3">
        <v>5.3829308820670697E-3</v>
      </c>
      <c r="J91" s="27">
        <v>0.17307068355210101</v>
      </c>
      <c r="K91">
        <v>1.4285714285714285E-2</v>
      </c>
      <c r="L91" t="s">
        <v>160</v>
      </c>
      <c r="M91" s="22">
        <v>1.80527215749093E-4</v>
      </c>
      <c r="N91" s="3">
        <v>0.85945041979443704</v>
      </c>
      <c r="O91" s="3">
        <v>3.0882160319867301E-3</v>
      </c>
      <c r="P91" s="23">
        <v>8.4091430620084694E-5</v>
      </c>
      <c r="Q91" s="3">
        <v>-3.3129753399400801E-4</v>
      </c>
      <c r="R91" s="3">
        <v>0.74656228810238201</v>
      </c>
      <c r="S91" s="3">
        <v>-1.34952766531714E-3</v>
      </c>
      <c r="T91" s="27">
        <v>0.84484708671214503</v>
      </c>
      <c r="U91">
        <v>0</v>
      </c>
      <c r="V91" t="s">
        <v>27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3.5714285714285712E-2</v>
      </c>
      <c r="B92" t="s">
        <v>100</v>
      </c>
      <c r="C92" s="22">
        <v>-1.05811492755982E-2</v>
      </c>
      <c r="D92" s="3">
        <v>0.72940546671678497</v>
      </c>
      <c r="E92" s="3">
        <v>-7.2423941088406603E-4</v>
      </c>
      <c r="F92" s="3">
        <v>0.50847422672614795</v>
      </c>
      <c r="G92" s="3">
        <v>-1.2128656660955E-3</v>
      </c>
      <c r="H92" s="3">
        <v>0.63033779449719596</v>
      </c>
      <c r="I92" s="3">
        <v>4.3558640016726604E-3</v>
      </c>
      <c r="J92" s="27">
        <v>0.271408000531071</v>
      </c>
      <c r="K92">
        <v>7.1428571428571426E-3</v>
      </c>
      <c r="L92" t="s">
        <v>22</v>
      </c>
      <c r="M92" s="22">
        <v>-2.4790709204981E-4</v>
      </c>
      <c r="N92" s="3">
        <v>0.62647086690933396</v>
      </c>
      <c r="O92" s="3">
        <v>-2.2820660664877901E-4</v>
      </c>
      <c r="P92" s="3">
        <v>0.582310636912163</v>
      </c>
      <c r="Q92" s="3">
        <v>5.9057386494584102E-4</v>
      </c>
      <c r="R92" s="3">
        <v>0.247079749037453</v>
      </c>
      <c r="S92" s="3">
        <v>-6.7476383265856904E-4</v>
      </c>
      <c r="T92" s="27">
        <v>0.84484708671214503</v>
      </c>
      <c r="U92">
        <v>0</v>
      </c>
      <c r="V92" t="s">
        <v>28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3.5714285714285712E-2</v>
      </c>
      <c r="B93" t="s">
        <v>111</v>
      </c>
      <c r="C93" s="22">
        <v>-1.05811492755982E-2</v>
      </c>
      <c r="D93" s="3">
        <v>0.58376312395430296</v>
      </c>
      <c r="E93" s="3">
        <v>-6.9494903509482097E-4</v>
      </c>
      <c r="F93" s="3">
        <v>0.31421765316716699</v>
      </c>
      <c r="G93" s="3">
        <v>1.0580317512748E-3</v>
      </c>
      <c r="H93" s="3">
        <v>0.50603889297945304</v>
      </c>
      <c r="I93" s="3">
        <v>7.8222147230037394E-3</v>
      </c>
      <c r="J93" s="27">
        <v>1.2222381926929201E-3</v>
      </c>
      <c r="K93">
        <v>7.1428571428571426E-3</v>
      </c>
      <c r="L93" t="s">
        <v>40</v>
      </c>
      <c r="M93" s="44">
        <v>9.0263607874546393E-5</v>
      </c>
      <c r="N93" s="3">
        <v>0.85945041979443704</v>
      </c>
      <c r="O93" s="3">
        <v>1.54410801599337E-3</v>
      </c>
      <c r="P93" s="23">
        <v>8.4091430620084694E-5</v>
      </c>
      <c r="Q93" s="3">
        <v>-1.6564876699700401E-4</v>
      </c>
      <c r="R93" s="3">
        <v>0.74656228810238201</v>
      </c>
      <c r="S93" s="3">
        <v>-6.7476383265857001E-4</v>
      </c>
      <c r="T93" s="27">
        <v>0.84484708671214503</v>
      </c>
      <c r="U93">
        <v>0</v>
      </c>
      <c r="V93" t="s">
        <v>29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2.8571428571428571E-2</v>
      </c>
      <c r="B94" t="s">
        <v>23</v>
      </c>
      <c r="C94" s="22">
        <v>-8.4649194204785908E-3</v>
      </c>
      <c r="D94" s="3">
        <v>0.77623051656170095</v>
      </c>
      <c r="E94" s="3">
        <v>2.5058613877598701E-3</v>
      </c>
      <c r="F94" s="3">
        <v>1.6552958488059401E-2</v>
      </c>
      <c r="G94" s="3">
        <v>-6.3998018125890302E-4</v>
      </c>
      <c r="H94" s="3">
        <v>0.79432393945042501</v>
      </c>
      <c r="I94" s="3">
        <v>3.6901045774170001E-3</v>
      </c>
      <c r="J94" s="27">
        <v>0.33903427105415401</v>
      </c>
      <c r="K94">
        <v>7.1428571428571426E-3</v>
      </c>
      <c r="L94" t="s">
        <v>48</v>
      </c>
      <c r="M94" s="22">
        <v>-2.6570554994055997E-4</v>
      </c>
      <c r="N94" s="3">
        <v>0.60187160897853098</v>
      </c>
      <c r="O94" s="3">
        <v>-2.2820660664877999E-4</v>
      </c>
      <c r="P94" s="3">
        <v>0.58231063691216201</v>
      </c>
      <c r="Q94" s="23">
        <v>-2.16063609126472E-5</v>
      </c>
      <c r="R94" s="3">
        <v>0.96638925250243002</v>
      </c>
      <c r="S94" s="3">
        <v>-6.7476383265865198E-4</v>
      </c>
      <c r="T94" s="27">
        <v>0.84484708671212705</v>
      </c>
      <c r="U94">
        <v>0</v>
      </c>
      <c r="V94" t="s">
        <v>31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2.8571428571428571E-2</v>
      </c>
      <c r="B95" t="s">
        <v>125</v>
      </c>
      <c r="C95" s="22">
        <v>-8.4649194204785803E-3</v>
      </c>
      <c r="D95" s="3">
        <v>0.77623051656170095</v>
      </c>
      <c r="E95" s="3">
        <v>-3.8412235677895402E-4</v>
      </c>
      <c r="F95" s="3">
        <v>0.71896423276173105</v>
      </c>
      <c r="G95" s="3">
        <v>9.8887260265488695E-3</v>
      </c>
      <c r="H95" s="23">
        <v>1.6534114018161999E-5</v>
      </c>
      <c r="I95" s="3">
        <v>-1.44522982455497E-3</v>
      </c>
      <c r="J95" s="27">
        <v>0.70886993626447303</v>
      </c>
      <c r="K95">
        <v>7.1428571428571426E-3</v>
      </c>
      <c r="L95" t="s">
        <v>54</v>
      </c>
      <c r="M95" s="22">
        <v>-2.6570554994056599E-4</v>
      </c>
      <c r="N95" s="3">
        <v>0.60187160897852299</v>
      </c>
      <c r="O95" s="3">
        <v>-2.2820660664877901E-4</v>
      </c>
      <c r="P95" s="3">
        <v>0.582310636912163</v>
      </c>
      <c r="Q95" s="3">
        <v>-2.7368057156026802E-4</v>
      </c>
      <c r="R95" s="3">
        <v>0.59313356486983204</v>
      </c>
      <c r="S95" s="3">
        <v>-6.7476383265857001E-4</v>
      </c>
      <c r="T95" s="27">
        <v>0.84484708671214503</v>
      </c>
      <c r="U95">
        <v>0</v>
      </c>
      <c r="V95" t="s">
        <v>34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2.8571428571428571E-2</v>
      </c>
      <c r="B96" t="s">
        <v>158</v>
      </c>
      <c r="C96" s="22">
        <v>-8.4649194204785803E-3</v>
      </c>
      <c r="D96" s="3">
        <v>0.77623051656170095</v>
      </c>
      <c r="E96" s="3">
        <v>2.0168515900594299E-4</v>
      </c>
      <c r="F96" s="3">
        <v>0.85019338194804095</v>
      </c>
      <c r="G96" s="3">
        <v>4.3147050930035704E-3</v>
      </c>
      <c r="H96" s="3">
        <v>7.5434608825206001E-2</v>
      </c>
      <c r="I96" s="3">
        <v>-1.44522982455497E-3</v>
      </c>
      <c r="J96" s="27">
        <v>0.70886993626447303</v>
      </c>
      <c r="K96">
        <v>7.1428571428571426E-3</v>
      </c>
      <c r="L96" t="s">
        <v>61</v>
      </c>
      <c r="M96" s="22">
        <v>-2.6570554994056599E-4</v>
      </c>
      <c r="N96" s="3">
        <v>0.60187160897852299</v>
      </c>
      <c r="O96" s="3">
        <v>-1.8094488337832201E-4</v>
      </c>
      <c r="P96" s="3">
        <v>0.66289258406625096</v>
      </c>
      <c r="Q96" s="3">
        <v>-3.8171237612353101E-4</v>
      </c>
      <c r="R96" s="3">
        <v>0.45569329961953098</v>
      </c>
      <c r="S96" s="3">
        <v>-6.7476383265857001E-4</v>
      </c>
      <c r="T96" s="27">
        <v>0.84484708671214503</v>
      </c>
      <c r="U96">
        <v>0</v>
      </c>
      <c r="V96" t="s">
        <v>35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2.1428571428571429E-2</v>
      </c>
      <c r="B97" t="s">
        <v>5</v>
      </c>
      <c r="C97" s="22">
        <v>-6.3486895653589396E-3</v>
      </c>
      <c r="D97" s="3">
        <v>0.61713414126528698</v>
      </c>
      <c r="E97" s="3">
        <v>-1.56285076532614E-4</v>
      </c>
      <c r="F97" s="3">
        <v>0.731518276889222</v>
      </c>
      <c r="G97" s="3">
        <v>-3.7676252606370897E-4</v>
      </c>
      <c r="H97" s="3">
        <v>0.71901754029507403</v>
      </c>
      <c r="I97" s="3">
        <v>1.99911232076767E-4</v>
      </c>
      <c r="J97" s="27">
        <v>0.90370320254511904</v>
      </c>
      <c r="K97">
        <v>7.1428571428571426E-3</v>
      </c>
      <c r="L97" t="s">
        <v>86</v>
      </c>
      <c r="M97" s="22">
        <v>-2.6570554994056599E-4</v>
      </c>
      <c r="N97" s="3">
        <v>0.60187160897852299</v>
      </c>
      <c r="O97" s="3">
        <v>-2.2820660664877901E-4</v>
      </c>
      <c r="P97" s="3">
        <v>0.582310636912163</v>
      </c>
      <c r="Q97" s="23">
        <v>-2.1606360912652601E-5</v>
      </c>
      <c r="R97" s="3">
        <v>0.96638925250242103</v>
      </c>
      <c r="S97" s="3">
        <v>-6.7476383265856904E-4</v>
      </c>
      <c r="T97" s="27">
        <v>0.84484708671214503</v>
      </c>
      <c r="U97">
        <v>0</v>
      </c>
      <c r="V97" t="s">
        <v>36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2.1428571428571429E-2</v>
      </c>
      <c r="B98" t="s">
        <v>32</v>
      </c>
      <c r="C98" s="22">
        <v>-6.3486895653589396E-3</v>
      </c>
      <c r="D98" s="3">
        <v>0.70122645572431797</v>
      </c>
      <c r="E98" s="3">
        <v>-5.5170514968741903E-4</v>
      </c>
      <c r="F98" s="3">
        <v>0.35107832145150297</v>
      </c>
      <c r="G98" s="3">
        <v>-7.3804166064534804E-4</v>
      </c>
      <c r="H98" s="3">
        <v>0.58822609781462099</v>
      </c>
      <c r="I98" s="3">
        <v>-3.1362220812043099E-4</v>
      </c>
      <c r="J98" s="27">
        <v>0.88413921488549496</v>
      </c>
      <c r="K98">
        <v>7.1428571428571426E-3</v>
      </c>
      <c r="L98" t="s">
        <v>91</v>
      </c>
      <c r="M98" s="22">
        <v>-2.3010863415905499E-4</v>
      </c>
      <c r="N98" s="3">
        <v>0.65148327698842501</v>
      </c>
      <c r="O98" s="3">
        <v>-2.2820660664877901E-4</v>
      </c>
      <c r="P98" s="3">
        <v>0.582310636912163</v>
      </c>
      <c r="Q98" s="3">
        <v>-2.3766997003918001E-4</v>
      </c>
      <c r="R98" s="3">
        <v>0.64273583851273297</v>
      </c>
      <c r="S98" s="3">
        <v>-6.7476383265856904E-4</v>
      </c>
      <c r="T98" s="27">
        <v>0.84484708671214503</v>
      </c>
      <c r="U98">
        <v>0</v>
      </c>
      <c r="V98" t="s">
        <v>39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2.1428571428571429E-2</v>
      </c>
      <c r="B99" t="s">
        <v>57</v>
      </c>
      <c r="C99" s="22">
        <v>-6.3486895653589396E-3</v>
      </c>
      <c r="D99" s="3">
        <v>0.61713414126528698</v>
      </c>
      <c r="E99" s="3">
        <v>-3.6619943635553498E-4</v>
      </c>
      <c r="F99" s="3">
        <v>0.42051166846105797</v>
      </c>
      <c r="G99" s="3">
        <v>6.0385226780073796E-4</v>
      </c>
      <c r="H99" s="3">
        <v>0.56390144905386297</v>
      </c>
      <c r="I99" s="3">
        <v>3.6662619534078402E-3</v>
      </c>
      <c r="J99" s="27">
        <v>2.3768340703775401E-2</v>
      </c>
      <c r="K99">
        <v>7.1428571428571426E-3</v>
      </c>
      <c r="L99" t="s">
        <v>105</v>
      </c>
      <c r="M99" s="22">
        <v>-2.6570554994056599E-4</v>
      </c>
      <c r="N99" s="3">
        <v>0.60187160897852299</v>
      </c>
      <c r="O99" s="3">
        <v>-2.2820660664877901E-4</v>
      </c>
      <c r="P99" s="3">
        <v>0.582310636912163</v>
      </c>
      <c r="Q99" s="23">
        <v>-2.1606360912652601E-5</v>
      </c>
      <c r="R99" s="3">
        <v>0.96638925250242103</v>
      </c>
      <c r="S99" s="3">
        <v>-6.7476383265856904E-4</v>
      </c>
      <c r="T99" s="27">
        <v>0.84484708671214503</v>
      </c>
      <c r="U99">
        <v>0</v>
      </c>
      <c r="V99" t="s">
        <v>40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2.1428571428571429E-2</v>
      </c>
      <c r="B100" t="s">
        <v>98</v>
      </c>
      <c r="C100" s="22">
        <v>-6.3486895653589396E-3</v>
      </c>
      <c r="D100" s="3">
        <v>0.70122645572431797</v>
      </c>
      <c r="E100" s="3">
        <v>-5.5170514968741903E-4</v>
      </c>
      <c r="F100" s="3">
        <v>0.35107832145150297</v>
      </c>
      <c r="G100" s="3">
        <v>5.0062965792027105E-4</v>
      </c>
      <c r="H100" s="3">
        <v>0.71359400948366902</v>
      </c>
      <c r="I100" s="3">
        <v>-1.08392236841623E-3</v>
      </c>
      <c r="J100" s="27">
        <v>0.61420671924771897</v>
      </c>
      <c r="K100">
        <v>7.1428571428571426E-3</v>
      </c>
      <c r="L100" t="s">
        <v>117</v>
      </c>
      <c r="M100" s="22">
        <v>-2.6570554994055997E-4</v>
      </c>
      <c r="N100" s="3">
        <v>0.60187160897853098</v>
      </c>
      <c r="O100" s="3">
        <v>-2.2820660664877999E-4</v>
      </c>
      <c r="P100" s="3">
        <v>0.58231063691216201</v>
      </c>
      <c r="Q100" s="23">
        <v>-2.16063609126472E-5</v>
      </c>
      <c r="R100" s="3">
        <v>0.96638925250243002</v>
      </c>
      <c r="S100" s="3">
        <v>-6.7476383265865198E-4</v>
      </c>
      <c r="T100" s="27">
        <v>0.84484708671212705</v>
      </c>
      <c r="U100">
        <v>0</v>
      </c>
      <c r="V100" t="s">
        <v>41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1.4285714285714285E-2</v>
      </c>
      <c r="B101" t="s">
        <v>41</v>
      </c>
      <c r="C101" s="22">
        <v>-4.2324597102392902E-3</v>
      </c>
      <c r="D101" s="3">
        <v>0.68544924626827297</v>
      </c>
      <c r="E101" s="3">
        <v>-2.75050576459004E-4</v>
      </c>
      <c r="F101" s="3">
        <v>0.462189224234624</v>
      </c>
      <c r="G101" s="3">
        <v>2.6218542909639E-3</v>
      </c>
      <c r="H101" s="3">
        <v>1.60406018334287E-3</v>
      </c>
      <c r="I101" s="3">
        <v>-7.2261491227748403E-4</v>
      </c>
      <c r="J101" s="27">
        <v>0.59459933573675305</v>
      </c>
      <c r="K101">
        <v>7.1428571428571426E-3</v>
      </c>
      <c r="L101" t="s">
        <v>140</v>
      </c>
      <c r="M101" s="22">
        <v>1.3361556602274401E-3</v>
      </c>
      <c r="N101" s="3">
        <v>7.1110369887660797E-3</v>
      </c>
      <c r="O101" s="3">
        <v>-1.8094488337832201E-4</v>
      </c>
      <c r="P101" s="3">
        <v>0.66289258406625096</v>
      </c>
      <c r="Q101" s="3">
        <v>-2.3766997003918001E-4</v>
      </c>
      <c r="R101" s="3">
        <v>0.64273583851273297</v>
      </c>
      <c r="S101" s="3">
        <v>-6.7476383265857001E-4</v>
      </c>
      <c r="T101" s="27">
        <v>0.84484708671214503</v>
      </c>
      <c r="U101">
        <v>0</v>
      </c>
      <c r="V101" t="s">
        <v>42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1.4285714285714285E-2</v>
      </c>
      <c r="B102" t="s">
        <v>46</v>
      </c>
      <c r="C102" s="22">
        <v>-4.2324597102392902E-3</v>
      </c>
      <c r="D102" s="3">
        <v>0.68544924626827297</v>
      </c>
      <c r="E102" s="23">
        <v>-7.4899675232497698E-5</v>
      </c>
      <c r="F102" s="3">
        <v>0.84160125743993597</v>
      </c>
      <c r="G102" s="3">
        <v>-4.2321270050991999E-4</v>
      </c>
      <c r="H102" s="3">
        <v>0.62306958318943095</v>
      </c>
      <c r="I102" s="3">
        <v>-7.22614912277485E-4</v>
      </c>
      <c r="J102" s="27">
        <v>0.59459933573675305</v>
      </c>
      <c r="K102">
        <v>0</v>
      </c>
      <c r="L102" t="s">
        <v>3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t="s">
        <v>43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1.4285714285714285E-2</v>
      </c>
      <c r="B103" t="s">
        <v>47</v>
      </c>
      <c r="C103" s="22">
        <v>-4.2324597102392902E-3</v>
      </c>
      <c r="D103" s="3">
        <v>0.68544924626827297</v>
      </c>
      <c r="E103" s="23">
        <v>8.1315662310141806E-5</v>
      </c>
      <c r="F103" s="3">
        <v>0.82823137969736604</v>
      </c>
      <c r="G103" s="23">
        <v>-1.0322260988046699E-5</v>
      </c>
      <c r="H103" s="3">
        <v>0.99044381098109702</v>
      </c>
      <c r="I103" s="3">
        <v>-7.2261491227748403E-4</v>
      </c>
      <c r="J103" s="27">
        <v>0.59459933573675305</v>
      </c>
      <c r="K103">
        <v>0</v>
      </c>
      <c r="L103" t="s">
        <v>8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t="s">
        <v>44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1.4285714285714285E-2</v>
      </c>
      <c r="B104" t="s">
        <v>85</v>
      </c>
      <c r="C104" s="22">
        <v>2.6154430517119701E-2</v>
      </c>
      <c r="D104" s="3">
        <v>7.5652755497141497E-2</v>
      </c>
      <c r="E104" s="23">
        <v>6.1788745117311803E-5</v>
      </c>
      <c r="F104" s="3">
        <v>0.90787699139080302</v>
      </c>
      <c r="G104" s="3">
        <v>1.74446210697991E-3</v>
      </c>
      <c r="H104" s="3">
        <v>0.152232540125358</v>
      </c>
      <c r="I104" s="3">
        <v>2.3585857289057E-3</v>
      </c>
      <c r="J104" s="27">
        <v>0.22063896197181901</v>
      </c>
      <c r="K104">
        <v>0</v>
      </c>
      <c r="L104" t="s">
        <v>9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t="s">
        <v>45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1.4285714285714285E-2</v>
      </c>
      <c r="B105" t="s">
        <v>86</v>
      </c>
      <c r="C105" s="22">
        <v>-4.2324597102392902E-3</v>
      </c>
      <c r="D105" s="3">
        <v>0.77623051656170095</v>
      </c>
      <c r="E105" s="3">
        <v>-1.53007344003817E-4</v>
      </c>
      <c r="F105" s="3">
        <v>0.77440150573834798</v>
      </c>
      <c r="G105" s="3">
        <v>-3.19990090629452E-4</v>
      </c>
      <c r="H105" s="3">
        <v>0.79432393945042501</v>
      </c>
      <c r="I105" s="3">
        <v>1.8450522887085001E-3</v>
      </c>
      <c r="J105" s="27">
        <v>0.33903427105415301</v>
      </c>
      <c r="K105">
        <v>0</v>
      </c>
      <c r="L105" t="s">
        <v>11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t="s">
        <v>46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1.4285714285714285E-2</v>
      </c>
      <c r="B106" t="s">
        <v>126</v>
      </c>
      <c r="C106" s="22">
        <v>-4.2324597102392902E-3</v>
      </c>
      <c r="D106" s="3">
        <v>0.77623051656170095</v>
      </c>
      <c r="E106" s="3">
        <v>-2.5064192996796701E-4</v>
      </c>
      <c r="F106" s="3">
        <v>0.63852769308100898</v>
      </c>
      <c r="G106" s="3">
        <v>-6.2965792027085599E-4</v>
      </c>
      <c r="H106" s="3">
        <v>0.60769801462232198</v>
      </c>
      <c r="I106" s="3">
        <v>-7.2261491227748403E-4</v>
      </c>
      <c r="J106" s="27">
        <v>0.70886993626447303</v>
      </c>
      <c r="K106">
        <v>0</v>
      </c>
      <c r="L106" t="s">
        <v>12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t="s">
        <v>48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1.4285714285714285E-2</v>
      </c>
      <c r="B107" t="s">
        <v>160</v>
      </c>
      <c r="C107" s="22">
        <v>8.6928210971837894E-2</v>
      </c>
      <c r="D107" s="23">
        <v>5.70667950203958E-12</v>
      </c>
      <c r="E107" s="3">
        <v>-1.33480426810987E-4</v>
      </c>
      <c r="F107" s="3">
        <v>0.802567885738943</v>
      </c>
      <c r="G107" s="3">
        <v>1.9612295877289001E-4</v>
      </c>
      <c r="H107" s="3">
        <v>0.87307118189631305</v>
      </c>
      <c r="I107" s="3">
        <v>-7.22614912277485E-4</v>
      </c>
      <c r="J107" s="27">
        <v>0.70886993626447303</v>
      </c>
      <c r="K107">
        <v>0</v>
      </c>
      <c r="L107" t="s">
        <v>13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t="s">
        <v>50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1.4285714285714285E-2</v>
      </c>
      <c r="B108" t="s">
        <v>163</v>
      </c>
      <c r="C108" s="22">
        <v>-4.2324597102392902E-3</v>
      </c>
      <c r="D108" s="3">
        <v>0.77623051656170095</v>
      </c>
      <c r="E108" s="3">
        <v>-3.67803433124946E-4</v>
      </c>
      <c r="F108" s="3">
        <v>0.49019575141799898</v>
      </c>
      <c r="G108" s="3">
        <v>-7.3288053015132398E-4</v>
      </c>
      <c r="H108" s="3">
        <v>0.55002180383975097</v>
      </c>
      <c r="I108" s="3">
        <v>-7.22614912277485E-4</v>
      </c>
      <c r="J108" s="27">
        <v>0.70886993626447303</v>
      </c>
      <c r="K108">
        <v>0</v>
      </c>
      <c r="L108" t="s">
        <v>14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t="s">
        <v>51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1.4285714285714285E-2</v>
      </c>
      <c r="B109" t="s">
        <v>183</v>
      </c>
      <c r="C109" s="22">
        <v>-4.2324597102392902E-3</v>
      </c>
      <c r="D109" s="3">
        <v>0.68544924626827297</v>
      </c>
      <c r="E109" s="23">
        <v>-2.6082382250422801E-5</v>
      </c>
      <c r="F109" s="3">
        <v>0.94452525367450801</v>
      </c>
      <c r="G109" s="3">
        <v>-5.2643531039038799E-4</v>
      </c>
      <c r="H109" s="3">
        <v>0.540746704617309</v>
      </c>
      <c r="I109" s="3">
        <v>-7.22614912277485E-4</v>
      </c>
      <c r="J109" s="27">
        <v>0.59459933573675305</v>
      </c>
      <c r="K109">
        <v>0</v>
      </c>
      <c r="L109" t="s">
        <v>15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t="s">
        <v>52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7.1428571428571426E-3</v>
      </c>
      <c r="B110" t="s">
        <v>7</v>
      </c>
      <c r="C110" s="22">
        <v>-2.1162298551196499E-3</v>
      </c>
      <c r="D110" s="3">
        <v>0.77623051656170095</v>
      </c>
      <c r="E110" s="3">
        <v>6.9480955711487301E-4</v>
      </c>
      <c r="F110" s="3">
        <v>7.5516330154030203E-3</v>
      </c>
      <c r="G110" s="3">
        <v>-2.63217655195194E-4</v>
      </c>
      <c r="H110" s="3">
        <v>0.66786639660596403</v>
      </c>
      <c r="I110" s="3">
        <v>-3.6130745613874299E-4</v>
      </c>
      <c r="J110" s="27">
        <v>0.70886993626447303</v>
      </c>
      <c r="K110">
        <v>0</v>
      </c>
      <c r="L110" t="s">
        <v>16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t="s">
        <v>55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7.1428571428571426E-3</v>
      </c>
      <c r="B111" t="s">
        <v>15</v>
      </c>
      <c r="C111" s="22">
        <v>-2.1162298551196499E-3</v>
      </c>
      <c r="D111" s="3">
        <v>0.77623051656170095</v>
      </c>
      <c r="E111" s="23">
        <v>1.1367455365825999E-5</v>
      </c>
      <c r="F111" s="3">
        <v>0.96603977817112396</v>
      </c>
      <c r="G111" s="3">
        <v>-2.1160635025496E-4</v>
      </c>
      <c r="H111" s="3">
        <v>0.73019826868538695</v>
      </c>
      <c r="I111" s="3">
        <v>-3.6130745613874201E-4</v>
      </c>
      <c r="J111" s="27">
        <v>0.70886993626447303</v>
      </c>
      <c r="K111">
        <v>0</v>
      </c>
      <c r="L111" t="s">
        <v>17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t="s">
        <v>56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7.1428571428571426E-3</v>
      </c>
      <c r="B112" t="s">
        <v>17</v>
      </c>
      <c r="C112" s="22">
        <v>-2.1162298551196499E-3</v>
      </c>
      <c r="D112" s="3">
        <v>0.77623051656170095</v>
      </c>
      <c r="E112" s="3">
        <v>-1.2532096498398299E-4</v>
      </c>
      <c r="F112" s="3">
        <v>0.63852769308100898</v>
      </c>
      <c r="G112" s="3">
        <v>1.8012345424141701E-3</v>
      </c>
      <c r="H112" s="3">
        <v>2.4053026544611699E-3</v>
      </c>
      <c r="I112" s="3">
        <v>1.4360595845514499E-3</v>
      </c>
      <c r="J112" s="27">
        <v>0.134765041441821</v>
      </c>
      <c r="K112">
        <v>0</v>
      </c>
      <c r="L112" t="s">
        <v>18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t="s">
        <v>57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7.1428571428571426E-3</v>
      </c>
      <c r="B113" t="s">
        <v>24</v>
      </c>
      <c r="C113" s="22">
        <v>-2.1162298551196499E-3</v>
      </c>
      <c r="D113" s="3">
        <v>0.77623051656170095</v>
      </c>
      <c r="E113" s="3">
        <v>-1.83901716562473E-4</v>
      </c>
      <c r="F113" s="3">
        <v>0.49019575141799898</v>
      </c>
      <c r="G113" s="3">
        <v>-3.6644026507566302E-4</v>
      </c>
      <c r="H113" s="3">
        <v>0.55002180383974997</v>
      </c>
      <c r="I113" s="3">
        <v>-3.6130745613874201E-4</v>
      </c>
      <c r="J113" s="27">
        <v>0.70886993626447303</v>
      </c>
      <c r="K113">
        <v>0</v>
      </c>
      <c r="L113" t="s">
        <v>21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t="s">
        <v>58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7.1428571428571426E-3</v>
      </c>
      <c r="B114" t="s">
        <v>36</v>
      </c>
      <c r="C114" s="22">
        <v>-2.1162298551196499E-3</v>
      </c>
      <c r="D114" s="3">
        <v>0.77623051656170095</v>
      </c>
      <c r="E114" s="3">
        <v>-1.2532096498398299E-4</v>
      </c>
      <c r="F114" s="3">
        <v>0.63852769308100898</v>
      </c>
      <c r="G114" s="3">
        <v>1.8012345424141701E-3</v>
      </c>
      <c r="H114" s="3">
        <v>2.4053026544611699E-3</v>
      </c>
      <c r="I114" s="3">
        <v>1.4360595845514499E-3</v>
      </c>
      <c r="J114" s="27">
        <v>0.134765041441821</v>
      </c>
      <c r="K114">
        <v>0</v>
      </c>
      <c r="L114" t="s">
        <v>26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t="s">
        <v>59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7.1428571428571426E-3</v>
      </c>
      <c r="B115" t="s">
        <v>69</v>
      </c>
      <c r="C115" s="22">
        <v>-2.1162298551196499E-3</v>
      </c>
      <c r="D115" s="3">
        <v>0.77623051656170095</v>
      </c>
      <c r="E115" s="23">
        <v>-7.6503672001908596E-5</v>
      </c>
      <c r="F115" s="3">
        <v>0.77440150573834798</v>
      </c>
      <c r="G115" s="3">
        <v>-1.59995045314726E-4</v>
      </c>
      <c r="H115" s="3">
        <v>0.79432393945042501</v>
      </c>
      <c r="I115" s="3">
        <v>9.2252614435425198E-4</v>
      </c>
      <c r="J115" s="27">
        <v>0.33903427105415301</v>
      </c>
      <c r="K115">
        <v>0</v>
      </c>
      <c r="L115" t="s">
        <v>29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t="s">
        <v>60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7.1428571428571426E-3</v>
      </c>
      <c r="B116" t="s">
        <v>82</v>
      </c>
      <c r="C116" s="22">
        <v>-2.1162298551196499E-3</v>
      </c>
      <c r="D116" s="3">
        <v>0.77623051656170095</v>
      </c>
      <c r="E116" s="23">
        <v>-9.6030589194738504E-5</v>
      </c>
      <c r="F116" s="3">
        <v>0.71896423276173105</v>
      </c>
      <c r="G116" s="3">
        <v>2.47218150663722E-3</v>
      </c>
      <c r="H116" s="23">
        <v>1.6534114018161999E-5</v>
      </c>
      <c r="I116" s="3">
        <v>-3.6130745613874201E-4</v>
      </c>
      <c r="J116" s="27">
        <v>0.70886993626447303</v>
      </c>
      <c r="K116">
        <v>0</v>
      </c>
      <c r="L116" t="s">
        <v>31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t="s">
        <v>61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7.1428571428571426E-3</v>
      </c>
      <c r="B117" t="s">
        <v>147</v>
      </c>
      <c r="C117" s="22">
        <v>-2.1162298551196499E-3</v>
      </c>
      <c r="D117" s="3">
        <v>0.77623051656170095</v>
      </c>
      <c r="E117" s="3">
        <v>-1.2532096498398299E-4</v>
      </c>
      <c r="F117" s="3">
        <v>0.63852769308100898</v>
      </c>
      <c r="G117" s="3">
        <v>1.8012345424141701E-3</v>
      </c>
      <c r="H117" s="3">
        <v>2.4053026544611699E-3</v>
      </c>
      <c r="I117" s="3">
        <v>1.4360595845514499E-3</v>
      </c>
      <c r="J117" s="27">
        <v>0.134765041441821</v>
      </c>
      <c r="K117">
        <v>0</v>
      </c>
      <c r="L117" t="s">
        <v>33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t="s">
        <v>64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3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34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t="s">
        <v>66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8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35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t="s">
        <v>67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13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36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t="s">
        <v>68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14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38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t="s">
        <v>70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16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39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t="s">
        <v>72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18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42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t="s">
        <v>76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22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43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t="s">
        <v>77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26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44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t="s">
        <v>78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28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46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t="s">
        <v>79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29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58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t="s">
        <v>80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31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60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t="s">
        <v>81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33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64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t="s">
        <v>82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34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>
        <v>0</v>
      </c>
      <c r="L130" t="s">
        <v>66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t="s">
        <v>84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35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67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t="s">
        <v>85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42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68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t="s">
        <v>86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43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70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t="s">
        <v>87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44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72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t="s">
        <v>88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45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75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t="s">
        <v>89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48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76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t="s">
        <v>90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56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79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t="s">
        <v>91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58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80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t="s">
        <v>92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60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82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t="s">
        <v>95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64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84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t="s">
        <v>102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66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85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t="s">
        <v>104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67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87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t="s">
        <v>105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68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88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t="s">
        <v>107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70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89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t="s">
        <v>109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72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92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t="s">
        <v>110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76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103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t="s">
        <v>111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80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107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t="s">
        <v>112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84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109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t="s">
        <v>114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89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110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t="s">
        <v>115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92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112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t="s">
        <v>116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104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115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t="s">
        <v>117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105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116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t="s">
        <v>118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107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118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t="s">
        <v>119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109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120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t="s">
        <v>122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112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123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t="s">
        <v>126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114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125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t="s">
        <v>127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115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126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t="s">
        <v>128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119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129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t="s">
        <v>129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121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130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t="s">
        <v>132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123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135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t="s">
        <v>135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128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136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t="s">
        <v>138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129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137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t="s">
        <v>139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130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139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t="s">
        <v>140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133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142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t="s">
        <v>142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135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143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t="s">
        <v>143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136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145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t="s">
        <v>145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137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146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t="s">
        <v>146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138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147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t="s">
        <v>147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140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150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t="s">
        <v>148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143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151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t="s">
        <v>149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145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154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t="s">
        <v>150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146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156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t="s">
        <v>151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151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158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t="s">
        <v>156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152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159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t="s">
        <v>158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154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161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t="s">
        <v>159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156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163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t="s">
        <v>160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159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164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t="s">
        <v>161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161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165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t="s">
        <v>164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164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166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t="s">
        <v>165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165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167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t="s">
        <v>166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166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t="s">
        <v>167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167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t="s">
        <v>2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169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172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t="s">
        <v>168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171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t="s">
        <v>169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173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t="s">
        <v>170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174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t="s">
        <v>173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175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t="s">
        <v>174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176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178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t="s">
        <v>175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178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179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t="s">
        <v>176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180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t="s">
        <v>179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181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t="s">
        <v>180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184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184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t="s">
        <v>181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185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185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t="s">
        <v>184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186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186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t="s">
        <v>185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187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t="s">
        <v>186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188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t="s">
        <v>188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189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189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t="s">
        <v>189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190</v>
      </c>
      <c r="C198" s="24">
        <v>0</v>
      </c>
      <c r="D198" s="25" t="s">
        <v>4</v>
      </c>
      <c r="E198" s="25">
        <v>0</v>
      </c>
      <c r="F198" s="25" t="s">
        <v>4</v>
      </c>
      <c r="G198" s="25">
        <v>0</v>
      </c>
      <c r="H198" s="25" t="s">
        <v>4</v>
      </c>
      <c r="I198" s="25">
        <v>0</v>
      </c>
      <c r="J198" s="32" t="s">
        <v>4</v>
      </c>
      <c r="K198">
        <v>0</v>
      </c>
      <c r="L198" t="s">
        <v>190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t="s">
        <v>190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Y2:Z2"/>
    <mergeCell ref="AA2:AB2"/>
    <mergeCell ref="AC2:AD2"/>
    <mergeCell ref="S2:T2"/>
    <mergeCell ref="W2:X2"/>
    <mergeCell ref="C2:D2"/>
    <mergeCell ref="E2:F2"/>
    <mergeCell ref="G2:H2"/>
    <mergeCell ref="I2:J2"/>
    <mergeCell ref="M2:N2"/>
    <mergeCell ref="O2:P2"/>
    <mergeCell ref="Q2:R2"/>
  </mergeCells>
  <conditionalFormatting sqref="D4:D198 F4:F198 H4:H198 J4:J198 N4:N198 P4:P198 R4:R198 T4:T198 X4:X198 Z4:Z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8"/>
  <sheetViews>
    <sheetView tabSelected="1" topLeftCell="M1" zoomScale="70" zoomScaleNormal="70" zoomScalePageLayoutView="70" workbookViewId="0">
      <selection activeCell="AF13" sqref="AF13"/>
    </sheetView>
  </sheetViews>
  <sheetFormatPr baseColWidth="10" defaultRowHeight="16" x14ac:dyDescent="0.2"/>
  <cols>
    <col min="3" max="3" width="10.83203125" style="22"/>
    <col min="4" max="9" width="10.83203125" style="3"/>
    <col min="10" max="10" width="10.83203125" style="27"/>
  </cols>
  <sheetData>
    <row r="1" spans="1:30" x14ac:dyDescent="0.2">
      <c r="A1" s="34"/>
      <c r="B1" s="35"/>
      <c r="C1" s="73" t="s">
        <v>194</v>
      </c>
      <c r="D1" s="74"/>
      <c r="E1" s="74"/>
      <c r="F1" s="74"/>
      <c r="G1" s="74"/>
      <c r="H1" s="74"/>
      <c r="I1" s="74"/>
      <c r="J1" s="75"/>
      <c r="K1" s="45"/>
      <c r="L1" s="38"/>
      <c r="M1" s="73" t="s">
        <v>196</v>
      </c>
      <c r="N1" s="74"/>
      <c r="O1" s="74"/>
      <c r="P1" s="74"/>
      <c r="Q1" s="74"/>
      <c r="R1" s="74"/>
      <c r="S1" s="74"/>
      <c r="T1" s="75"/>
      <c r="U1" s="45"/>
      <c r="V1" s="38"/>
      <c r="W1" s="73" t="s">
        <v>197</v>
      </c>
      <c r="X1" s="74"/>
      <c r="Y1" s="74"/>
      <c r="Z1" s="74"/>
      <c r="AA1" s="74"/>
      <c r="AB1" s="74"/>
      <c r="AC1" s="74"/>
      <c r="AD1" s="75"/>
    </row>
    <row r="2" spans="1:30" x14ac:dyDescent="0.2">
      <c r="A2" s="36"/>
      <c r="B2" s="40"/>
      <c r="C2" s="72" t="s">
        <v>0</v>
      </c>
      <c r="D2" s="71"/>
      <c r="E2" s="71" t="s">
        <v>1</v>
      </c>
      <c r="F2" s="71"/>
      <c r="G2" s="71" t="s">
        <v>206</v>
      </c>
      <c r="H2" s="71"/>
      <c r="I2" s="71" t="s">
        <v>2</v>
      </c>
      <c r="J2" s="76"/>
      <c r="K2" s="46"/>
      <c r="L2" s="39"/>
      <c r="M2" s="72" t="s">
        <v>0</v>
      </c>
      <c r="N2" s="71"/>
      <c r="O2" s="71" t="s">
        <v>1</v>
      </c>
      <c r="P2" s="71"/>
      <c r="Q2" s="71" t="s">
        <v>208</v>
      </c>
      <c r="R2" s="71"/>
      <c r="S2" s="71" t="s">
        <v>2</v>
      </c>
      <c r="T2" s="76"/>
      <c r="U2" s="46"/>
      <c r="V2" s="39"/>
      <c r="W2" s="72" t="s">
        <v>0</v>
      </c>
      <c r="X2" s="71"/>
      <c r="Y2" s="71" t="s">
        <v>1</v>
      </c>
      <c r="Z2" s="71"/>
      <c r="AA2" s="71" t="s">
        <v>208</v>
      </c>
      <c r="AB2" s="71"/>
      <c r="AC2" s="71" t="s">
        <v>2</v>
      </c>
      <c r="AD2" s="76"/>
    </row>
    <row r="3" spans="1:30" x14ac:dyDescent="0.2">
      <c r="A3" s="49" t="s">
        <v>210</v>
      </c>
      <c r="B3" s="51" t="s">
        <v>209</v>
      </c>
      <c r="C3" s="36" t="s">
        <v>202</v>
      </c>
      <c r="D3" s="11" t="s">
        <v>203</v>
      </c>
      <c r="E3" s="11" t="s">
        <v>202</v>
      </c>
      <c r="F3" s="11" t="s">
        <v>203</v>
      </c>
      <c r="G3" s="11" t="s">
        <v>202</v>
      </c>
      <c r="H3" s="11" t="s">
        <v>207</v>
      </c>
      <c r="I3" s="11" t="s">
        <v>202</v>
      </c>
      <c r="J3" s="37" t="s">
        <v>203</v>
      </c>
      <c r="K3" s="49" t="s">
        <v>210</v>
      </c>
      <c r="L3" s="51" t="s">
        <v>209</v>
      </c>
      <c r="M3" s="36" t="s">
        <v>202</v>
      </c>
      <c r="N3" s="11" t="s">
        <v>203</v>
      </c>
      <c r="O3" s="11" t="s">
        <v>202</v>
      </c>
      <c r="P3" s="11" t="s">
        <v>203</v>
      </c>
      <c r="Q3" s="11" t="s">
        <v>202</v>
      </c>
      <c r="R3" s="11" t="s">
        <v>203</v>
      </c>
      <c r="S3" s="11" t="s">
        <v>202</v>
      </c>
      <c r="T3" s="37" t="s">
        <v>203</v>
      </c>
      <c r="U3" s="49" t="s">
        <v>210</v>
      </c>
      <c r="V3" s="51" t="s">
        <v>209</v>
      </c>
      <c r="W3" s="36" t="s">
        <v>202</v>
      </c>
      <c r="X3" s="11" t="s">
        <v>203</v>
      </c>
      <c r="Y3" s="11" t="s">
        <v>202</v>
      </c>
      <c r="Z3" s="11" t="s">
        <v>203</v>
      </c>
      <c r="AA3" s="11" t="s">
        <v>202</v>
      </c>
      <c r="AB3" s="11" t="s">
        <v>203</v>
      </c>
      <c r="AC3" s="11" t="s">
        <v>202</v>
      </c>
      <c r="AD3" s="37" t="s">
        <v>203</v>
      </c>
    </row>
    <row r="4" spans="1:30" x14ac:dyDescent="0.2">
      <c r="A4" s="52">
        <v>18.835714285714285</v>
      </c>
      <c r="B4" s="53" t="s">
        <v>1</v>
      </c>
      <c r="C4" s="22">
        <v>-1.22793148880105</v>
      </c>
      <c r="D4" s="3">
        <v>0.800326694595759</v>
      </c>
      <c r="E4" s="3" t="s">
        <v>195</v>
      </c>
      <c r="F4" s="3" t="s">
        <v>195</v>
      </c>
      <c r="G4" s="3">
        <v>-0.33697501103575001</v>
      </c>
      <c r="H4" s="3">
        <v>0.328916267561779</v>
      </c>
      <c r="I4" s="3">
        <v>0.18839074697414601</v>
      </c>
      <c r="J4" s="27">
        <v>0.79186941217957496</v>
      </c>
      <c r="K4" s="52">
        <v>16.675000000000001</v>
      </c>
      <c r="L4" s="53" t="s">
        <v>204</v>
      </c>
      <c r="M4" s="22">
        <v>-4.7326440838352399E-2</v>
      </c>
      <c r="N4" s="3">
        <v>0.63500297483810197</v>
      </c>
      <c r="O4" s="3">
        <v>0.19320826810015401</v>
      </c>
      <c r="P4" s="3">
        <v>9.1435377294647499E-2</v>
      </c>
      <c r="Q4" s="3">
        <v>-0.24159478964971001</v>
      </c>
      <c r="R4" s="3">
        <v>2.7309383226532698E-2</v>
      </c>
      <c r="S4" s="3">
        <v>0.82643678160919498</v>
      </c>
      <c r="T4" s="27">
        <v>0.63700130105822605</v>
      </c>
      <c r="U4" s="52">
        <v>20.092857142857142</v>
      </c>
      <c r="V4" s="51" t="s">
        <v>0</v>
      </c>
      <c r="W4" s="22" t="s">
        <v>195</v>
      </c>
      <c r="X4" s="3" t="s">
        <v>195</v>
      </c>
      <c r="Y4" s="3">
        <v>-1.0249442965056199</v>
      </c>
      <c r="Z4" s="3">
        <v>0.69760317451513099</v>
      </c>
      <c r="AA4" s="3">
        <v>-0.53627753213864704</v>
      </c>
      <c r="AB4" s="3">
        <v>0.17157377808190999</v>
      </c>
      <c r="AC4" s="3">
        <v>0</v>
      </c>
      <c r="AD4" s="27" t="s">
        <v>4</v>
      </c>
    </row>
    <row r="5" spans="1:30" x14ac:dyDescent="0.2">
      <c r="A5" s="52">
        <v>11.064285714285715</v>
      </c>
      <c r="B5" s="53" t="s">
        <v>205</v>
      </c>
      <c r="C5" s="22">
        <v>-4.0922266139657397</v>
      </c>
      <c r="D5" s="3">
        <v>6.3061759875353299E-2</v>
      </c>
      <c r="E5" s="3">
        <v>2.1781013879292498E-2</v>
      </c>
      <c r="F5" s="3">
        <v>0.79397948406118601</v>
      </c>
      <c r="G5" s="3">
        <v>0.20281623714712599</v>
      </c>
      <c r="H5" s="3">
        <v>0.375699969654607</v>
      </c>
      <c r="I5" s="3">
        <v>-3.5898445892716499E-2</v>
      </c>
      <c r="J5" s="27">
        <v>0.925074313772285</v>
      </c>
      <c r="K5" s="52">
        <v>12.9</v>
      </c>
      <c r="L5" s="53" t="s">
        <v>205</v>
      </c>
      <c r="M5" s="22">
        <v>0.60146097875986304</v>
      </c>
      <c r="N5" s="23">
        <v>3.4534395129437699E-5</v>
      </c>
      <c r="O5" s="3">
        <v>6.6066521420203805E-2</v>
      </c>
      <c r="P5" s="3">
        <v>0.66756791000746796</v>
      </c>
      <c r="Q5" s="3">
        <v>-0.10627530364372501</v>
      </c>
      <c r="R5" s="3">
        <v>0.44164602009665799</v>
      </c>
      <c r="S5" s="3">
        <v>1.3804597701149399</v>
      </c>
      <c r="T5" s="27">
        <v>0.173914632789228</v>
      </c>
      <c r="U5" s="52">
        <v>11.75</v>
      </c>
      <c r="V5" s="51" t="s">
        <v>205</v>
      </c>
      <c r="W5" s="22">
        <v>0.26070386318125799</v>
      </c>
      <c r="X5" s="3">
        <v>3.0147399012050201E-3</v>
      </c>
      <c r="Y5" s="3">
        <v>1.11862127058312</v>
      </c>
      <c r="Z5" s="3">
        <v>0.41779334758849801</v>
      </c>
      <c r="AA5" s="3">
        <v>-0.101934454637745</v>
      </c>
      <c r="AB5" s="3">
        <v>0.71523856756194804</v>
      </c>
      <c r="AC5" s="3">
        <v>0</v>
      </c>
      <c r="AD5" s="27" t="s">
        <v>4</v>
      </c>
    </row>
    <row r="6" spans="1:30" x14ac:dyDescent="0.2">
      <c r="A6" s="52">
        <v>10.314285714285715</v>
      </c>
      <c r="B6" s="53" t="s">
        <v>204</v>
      </c>
      <c r="C6" s="22">
        <v>2.0606060606060601</v>
      </c>
      <c r="D6" s="3">
        <v>0.47637041586250201</v>
      </c>
      <c r="E6" s="3">
        <v>2.43590921892376E-2</v>
      </c>
      <c r="F6" s="3">
        <v>0.703696467290296</v>
      </c>
      <c r="G6" s="3">
        <v>0.13828765419495101</v>
      </c>
      <c r="H6" s="3">
        <v>0.29506162983381801</v>
      </c>
      <c r="I6" s="3">
        <v>0.56221800472677796</v>
      </c>
      <c r="J6" s="27">
        <v>8.7224616380029305E-2</v>
      </c>
      <c r="K6" s="52">
        <v>11.592857142857143</v>
      </c>
      <c r="L6" s="53" t="s">
        <v>73</v>
      </c>
      <c r="M6" s="22">
        <v>0.62493318499763395</v>
      </c>
      <c r="N6" s="23">
        <v>2.8947845464935101E-5</v>
      </c>
      <c r="O6" s="3">
        <v>8.2436308696175797E-2</v>
      </c>
      <c r="P6" s="3">
        <v>0.59585500857214302</v>
      </c>
      <c r="Q6" s="3">
        <v>-0.18843513465939099</v>
      </c>
      <c r="R6" s="3">
        <v>0.179334654930835</v>
      </c>
      <c r="S6" s="3">
        <v>1.3804597701149399</v>
      </c>
      <c r="T6" s="27">
        <v>0.173914632789228</v>
      </c>
      <c r="U6" s="52">
        <v>10.421428571428571</v>
      </c>
      <c r="V6" s="51" t="s">
        <v>73</v>
      </c>
      <c r="W6" s="22">
        <v>0.25699691083378401</v>
      </c>
      <c r="X6" s="3">
        <v>3.6344422137430301E-3</v>
      </c>
      <c r="Y6" s="3">
        <v>1.16956958860931</v>
      </c>
      <c r="Z6" s="3">
        <v>0.405999879961014</v>
      </c>
      <c r="AA6" s="3">
        <v>-7.8487280272802107E-2</v>
      </c>
      <c r="AB6" s="3">
        <v>0.77758741997326297</v>
      </c>
      <c r="AC6" s="3">
        <v>0</v>
      </c>
      <c r="AD6" s="27" t="s">
        <v>4</v>
      </c>
    </row>
    <row r="7" spans="1:30" x14ac:dyDescent="0.2">
      <c r="A7" s="52">
        <v>9.9428571428571431</v>
      </c>
      <c r="B7" s="53" t="s">
        <v>131</v>
      </c>
      <c r="C7" s="22">
        <v>7.8471673254281997</v>
      </c>
      <c r="D7" s="3">
        <v>1.62501816837579E-2</v>
      </c>
      <c r="E7" s="3">
        <v>-3.33952737719177E-2</v>
      </c>
      <c r="F7" s="3">
        <v>0.68883188784463201</v>
      </c>
      <c r="G7" s="3">
        <v>0.14212680112787501</v>
      </c>
      <c r="H7" s="3">
        <v>0.39389699513587501</v>
      </c>
      <c r="I7" s="3">
        <v>-0.141140872305379</v>
      </c>
      <c r="J7" s="27">
        <v>0.68123285239083897</v>
      </c>
      <c r="K7" s="52">
        <v>10.6</v>
      </c>
      <c r="L7" s="53" t="s">
        <v>192</v>
      </c>
      <c r="M7" s="22">
        <v>-0.157455787010396</v>
      </c>
      <c r="N7" s="3">
        <v>0.123685691424634</v>
      </c>
      <c r="O7" s="3">
        <v>-3.9211070845969399E-2</v>
      </c>
      <c r="P7" s="3">
        <v>0.50409029324869503</v>
      </c>
      <c r="Q7" s="3" t="s">
        <v>195</v>
      </c>
      <c r="R7" s="3" t="s">
        <v>195</v>
      </c>
      <c r="S7" s="3">
        <v>0.411494252873563</v>
      </c>
      <c r="T7" s="27">
        <v>0.65049793471413597</v>
      </c>
      <c r="U7" s="52">
        <v>7.8357142857142854</v>
      </c>
      <c r="V7" s="51" t="s">
        <v>63</v>
      </c>
      <c r="W7" s="22">
        <v>-0.103781553085126</v>
      </c>
      <c r="X7" s="3">
        <v>5.11541006298457E-4</v>
      </c>
      <c r="Y7" s="3">
        <v>0.85348622357480597</v>
      </c>
      <c r="Z7" s="3">
        <v>0.36484242309499398</v>
      </c>
      <c r="AA7" s="3">
        <v>-0.17113341489626799</v>
      </c>
      <c r="AB7" s="3">
        <v>6.1644167268700902E-2</v>
      </c>
      <c r="AC7" s="3">
        <v>0</v>
      </c>
      <c r="AD7" s="27" t="s">
        <v>4</v>
      </c>
    </row>
    <row r="8" spans="1:30" x14ac:dyDescent="0.2">
      <c r="A8" s="52">
        <v>9.65</v>
      </c>
      <c r="B8" s="53" t="s">
        <v>73</v>
      </c>
      <c r="C8" s="22">
        <v>-0.46113306982872199</v>
      </c>
      <c r="D8" s="3">
        <v>0.81771657631052597</v>
      </c>
      <c r="E8" s="3">
        <v>5.6358956582754E-2</v>
      </c>
      <c r="F8" s="3">
        <v>0.46202045674695402</v>
      </c>
      <c r="G8" s="3">
        <v>0.13285605212037399</v>
      </c>
      <c r="H8" s="3">
        <v>0.54843962299941595</v>
      </c>
      <c r="I8" s="3">
        <v>-0.126799398410084</v>
      </c>
      <c r="J8" s="27">
        <v>0.733196126932257</v>
      </c>
      <c r="K8" s="52">
        <v>9.6571428571428566</v>
      </c>
      <c r="L8" s="53" t="s">
        <v>1</v>
      </c>
      <c r="M8" s="22">
        <v>6.7500415595708393E-2</v>
      </c>
      <c r="N8" s="3">
        <v>0.68072359924690395</v>
      </c>
      <c r="O8" s="3" t="s">
        <v>195</v>
      </c>
      <c r="P8" s="3" t="s">
        <v>195</v>
      </c>
      <c r="Q8" s="3">
        <v>-0.28062841049111098</v>
      </c>
      <c r="R8" s="3">
        <v>7.4094244703626494E-2</v>
      </c>
      <c r="S8" s="3">
        <v>4.2620689655172397</v>
      </c>
      <c r="T8" s="27">
        <v>0.26015343013366099</v>
      </c>
      <c r="U8" s="52">
        <v>5.9428571428571431</v>
      </c>
      <c r="V8" s="51" t="s">
        <v>192</v>
      </c>
      <c r="W8" s="22">
        <v>-6.6913273364317405E-2</v>
      </c>
      <c r="X8" s="3">
        <v>8.4302162159831898E-2</v>
      </c>
      <c r="Y8" s="3">
        <v>-0.16683875876311099</v>
      </c>
      <c r="Z8" s="3">
        <v>0.75778353530602904</v>
      </c>
      <c r="AA8" s="3" t="s">
        <v>195</v>
      </c>
      <c r="AB8" s="3" t="s">
        <v>195</v>
      </c>
      <c r="AC8" s="3">
        <v>0</v>
      </c>
      <c r="AD8" s="27" t="s">
        <v>4</v>
      </c>
    </row>
    <row r="9" spans="1:30" x14ac:dyDescent="0.2">
      <c r="A9" s="52">
        <v>8.8071428571428569</v>
      </c>
      <c r="B9" s="53" t="s">
        <v>127</v>
      </c>
      <c r="C9" s="22">
        <v>0</v>
      </c>
      <c r="D9" s="3" t="s">
        <v>4</v>
      </c>
      <c r="E9" s="3">
        <v>-0.209387141115186</v>
      </c>
      <c r="F9" s="3">
        <v>5.7341303597830601E-2</v>
      </c>
      <c r="G9" s="3">
        <v>-0.56382977193741801</v>
      </c>
      <c r="H9" s="3">
        <v>2.45501881425246E-2</v>
      </c>
      <c r="I9" s="3">
        <v>-0.62708586979875403</v>
      </c>
      <c r="J9" s="27">
        <v>0.26399255616922002</v>
      </c>
      <c r="K9" s="52">
        <v>7.7642857142857142</v>
      </c>
      <c r="L9" s="53" t="s">
        <v>131</v>
      </c>
      <c r="M9" s="22">
        <v>-0.16415327169729299</v>
      </c>
      <c r="N9" s="3">
        <v>8.8792713346703203E-2</v>
      </c>
      <c r="O9" s="3">
        <v>0.13641708361160099</v>
      </c>
      <c r="P9" s="3">
        <v>0.16483113136035399</v>
      </c>
      <c r="Q9" s="3">
        <v>0.21092237282168599</v>
      </c>
      <c r="R9" s="3">
        <v>2.1837689227694499E-2</v>
      </c>
      <c r="S9" s="3">
        <v>-0.174712643678161</v>
      </c>
      <c r="T9" s="27">
        <v>0.89584544807883404</v>
      </c>
      <c r="U9" s="52">
        <v>5.45</v>
      </c>
      <c r="V9" s="51" t="s">
        <v>124</v>
      </c>
      <c r="W9" s="22">
        <v>5.1125963906936498E-3</v>
      </c>
      <c r="X9" s="3">
        <v>0.92032126785582002</v>
      </c>
      <c r="Y9" s="3">
        <v>4.2524862779196697E-2</v>
      </c>
      <c r="Z9" s="3">
        <v>0.90245381519707801</v>
      </c>
      <c r="AA9" s="3">
        <v>0.157581634208833</v>
      </c>
      <c r="AB9" s="3">
        <v>0.364015114240968</v>
      </c>
      <c r="AC9" s="3">
        <v>0</v>
      </c>
      <c r="AD9" s="27" t="s">
        <v>4</v>
      </c>
    </row>
    <row r="10" spans="1:30" x14ac:dyDescent="0.2">
      <c r="A10" s="52">
        <v>7.9285714285714288</v>
      </c>
      <c r="B10" s="53" t="s">
        <v>113</v>
      </c>
      <c r="C10" s="22">
        <v>0</v>
      </c>
      <c r="D10" s="3" t="s">
        <v>4</v>
      </c>
      <c r="E10" s="3">
        <v>-5.6390525523332902E-2</v>
      </c>
      <c r="F10" s="3">
        <v>0.21560708787806601</v>
      </c>
      <c r="G10" s="3">
        <v>-0.40789426385436001</v>
      </c>
      <c r="H10" s="3">
        <v>4.7147260150028202E-2</v>
      </c>
      <c r="I10" s="3">
        <v>-0.34691685167943798</v>
      </c>
      <c r="J10" s="27">
        <v>0.51572985152181805</v>
      </c>
      <c r="K10" s="52">
        <v>7.4642857142857144</v>
      </c>
      <c r="L10" s="53" t="s">
        <v>0</v>
      </c>
      <c r="M10" s="22" t="s">
        <v>195</v>
      </c>
      <c r="N10" s="3" t="s">
        <v>195</v>
      </c>
      <c r="O10" s="3">
        <v>-0.17902319929055499</v>
      </c>
      <c r="P10" s="3">
        <v>0.26370806744269198</v>
      </c>
      <c r="Q10" s="3">
        <v>-0.19464002816405601</v>
      </c>
      <c r="R10" s="3">
        <v>8.3526210337826395E-2</v>
      </c>
      <c r="S10" s="3">
        <v>-0.69195402298850495</v>
      </c>
      <c r="T10" s="27">
        <v>0.44778078371018598</v>
      </c>
      <c r="U10" s="52">
        <v>3.4928571428571429</v>
      </c>
      <c r="V10" s="51" t="s">
        <v>204</v>
      </c>
      <c r="W10" s="22">
        <v>-2.9023463702591401E-2</v>
      </c>
      <c r="X10" s="3">
        <v>0.41153481021217903</v>
      </c>
      <c r="Y10" s="3">
        <v>1.6926389870115801</v>
      </c>
      <c r="Z10" s="3">
        <v>7.62638036284813E-2</v>
      </c>
      <c r="AA10" s="3">
        <v>9.4130815542573201E-2</v>
      </c>
      <c r="AB10" s="3">
        <v>0.43743233832904699</v>
      </c>
      <c r="AC10" s="3">
        <v>0</v>
      </c>
      <c r="AD10" s="27" t="s">
        <v>4</v>
      </c>
    </row>
    <row r="11" spans="1:30" x14ac:dyDescent="0.2">
      <c r="A11" s="52">
        <v>7.1</v>
      </c>
      <c r="B11" s="53" t="s">
        <v>192</v>
      </c>
      <c r="C11" s="22">
        <v>-4.0764163372858997</v>
      </c>
      <c r="D11" s="3">
        <v>5.2272237027731899E-2</v>
      </c>
      <c r="E11" s="3">
        <v>-6.5374299554411403E-2</v>
      </c>
      <c r="F11" s="3">
        <v>0.29988817109478799</v>
      </c>
      <c r="G11" s="3" t="s">
        <v>195</v>
      </c>
      <c r="H11" s="3" t="s">
        <v>195</v>
      </c>
      <c r="I11" s="3">
        <v>0.17421041323497799</v>
      </c>
      <c r="J11" s="27">
        <v>0.58269151065120395</v>
      </c>
      <c r="K11" s="52">
        <v>6.55</v>
      </c>
      <c r="L11" s="53" t="s">
        <v>153</v>
      </c>
      <c r="M11" s="22">
        <v>-3.6975869873786697E-2</v>
      </c>
      <c r="N11" s="3">
        <v>0.473835724217545</v>
      </c>
      <c r="O11" s="3">
        <v>-4.5451012163478903E-2</v>
      </c>
      <c r="P11" s="3">
        <v>0.20662323607216501</v>
      </c>
      <c r="Q11" s="3">
        <v>-6.1212814645308901E-2</v>
      </c>
      <c r="R11" s="3">
        <v>0.74424215373803604</v>
      </c>
      <c r="S11" s="3">
        <v>-7.8160919540229898E-2</v>
      </c>
      <c r="T11" s="27">
        <v>0.52940894749547296</v>
      </c>
      <c r="U11" s="52">
        <v>3.2571428571428571</v>
      </c>
      <c r="V11" s="51" t="s">
        <v>157</v>
      </c>
      <c r="W11" s="22">
        <v>-8.9738382334708794E-3</v>
      </c>
      <c r="X11" s="3">
        <v>0.74888982020158001</v>
      </c>
      <c r="Y11" s="3">
        <v>0.51111352643878105</v>
      </c>
      <c r="Z11" s="3">
        <v>0.57387307781256103</v>
      </c>
      <c r="AA11" s="3">
        <v>-0.13964367657941401</v>
      </c>
      <c r="AB11" s="3">
        <v>0.20112502282774999</v>
      </c>
      <c r="AC11" s="3">
        <v>0</v>
      </c>
      <c r="AD11" s="27" t="s">
        <v>4</v>
      </c>
    </row>
    <row r="12" spans="1:30" x14ac:dyDescent="0.2">
      <c r="A12" s="52">
        <v>6.9928571428571429</v>
      </c>
      <c r="B12" s="53" t="s">
        <v>148</v>
      </c>
      <c r="C12" s="22">
        <v>0</v>
      </c>
      <c r="D12" s="3" t="s">
        <v>4</v>
      </c>
      <c r="E12" s="3">
        <v>-9.5752951112774098E-2</v>
      </c>
      <c r="F12" s="3">
        <v>0.149448719736955</v>
      </c>
      <c r="G12" s="3">
        <v>-0.40069190917757402</v>
      </c>
      <c r="H12" s="3">
        <v>3.50369492081355E-2</v>
      </c>
      <c r="I12" s="3">
        <v>-0.16618921435221701</v>
      </c>
      <c r="J12" s="27">
        <v>0.72347987231290301</v>
      </c>
      <c r="K12" s="52">
        <v>6.5142857142857142</v>
      </c>
      <c r="L12" s="53" t="s">
        <v>177</v>
      </c>
      <c r="M12" s="22">
        <v>6.87344151609314E-2</v>
      </c>
      <c r="N12" s="3">
        <v>0.30916519549077098</v>
      </c>
      <c r="O12" s="3">
        <v>3.00364575920471E-3</v>
      </c>
      <c r="P12" s="3">
        <v>0.96029937595402504</v>
      </c>
      <c r="Q12" s="3">
        <v>-9.0829079387431802E-2</v>
      </c>
      <c r="R12" s="3">
        <v>0.11661848948086501</v>
      </c>
      <c r="S12" s="3">
        <v>0.226436781609195</v>
      </c>
      <c r="T12" s="27">
        <v>0.53856069328623002</v>
      </c>
      <c r="U12" s="52">
        <v>2.8785714285714286</v>
      </c>
      <c r="V12" s="51" t="s">
        <v>177</v>
      </c>
      <c r="W12" s="22">
        <v>-1.9076620163367801E-2</v>
      </c>
      <c r="X12" s="3">
        <v>0.56434084584553701</v>
      </c>
      <c r="Y12" s="3">
        <v>1.4857888158252299</v>
      </c>
      <c r="Z12" s="3">
        <v>0.11094482583221001</v>
      </c>
      <c r="AA12" s="3">
        <v>0.100411657301804</v>
      </c>
      <c r="AB12" s="3">
        <v>0.37394183155588001</v>
      </c>
      <c r="AC12" s="3">
        <v>0</v>
      </c>
      <c r="AD12" s="27" t="s">
        <v>4</v>
      </c>
    </row>
    <row r="13" spans="1:30" x14ac:dyDescent="0.2">
      <c r="A13" s="52">
        <v>6.3</v>
      </c>
      <c r="B13" s="53" t="s">
        <v>102</v>
      </c>
      <c r="C13" s="22">
        <v>5.2700922266139399E-3</v>
      </c>
      <c r="D13" s="3">
        <v>0.96071808958245997</v>
      </c>
      <c r="E13" s="3">
        <v>-1.6338093089807701E-2</v>
      </c>
      <c r="F13" s="3">
        <v>0.70216446237169095</v>
      </c>
      <c r="G13" s="3">
        <v>-0.21139033196399001</v>
      </c>
      <c r="H13" s="3">
        <v>1.8299829278355901E-2</v>
      </c>
      <c r="I13" s="3">
        <v>3.9013822244503303E-2</v>
      </c>
      <c r="J13" s="27">
        <v>0.90231129418775202</v>
      </c>
      <c r="K13" s="52">
        <v>6.1642857142857146</v>
      </c>
      <c r="L13" s="53" t="s">
        <v>63</v>
      </c>
      <c r="M13" s="22">
        <v>6.3986394035881897E-2</v>
      </c>
      <c r="N13" s="3">
        <v>0.55740666912541703</v>
      </c>
      <c r="O13" s="3">
        <v>-2.8907695507943001E-2</v>
      </c>
      <c r="P13" s="3">
        <v>0.65022676593233097</v>
      </c>
      <c r="Q13" s="3">
        <v>-3.5777151909875002E-2</v>
      </c>
      <c r="R13" s="3">
        <v>0.73479384547776605</v>
      </c>
      <c r="S13" s="3">
        <v>0.98390804597701198</v>
      </c>
      <c r="T13" s="27">
        <v>0.12656698937203001</v>
      </c>
      <c r="U13" s="52">
        <v>2.8714285714285714</v>
      </c>
      <c r="V13" s="51" t="s">
        <v>94</v>
      </c>
      <c r="W13" s="22">
        <v>1.8630319149980298E-2</v>
      </c>
      <c r="X13" s="3">
        <v>0.65584632026499201</v>
      </c>
      <c r="Y13" s="3">
        <v>-0.36091788489755999</v>
      </c>
      <c r="Z13" s="3">
        <v>0.84870439767544503</v>
      </c>
      <c r="AA13" s="3">
        <v>-0.11250292845641501</v>
      </c>
      <c r="AB13" s="3">
        <v>0.42327686495172501</v>
      </c>
      <c r="AC13" s="3">
        <v>0</v>
      </c>
      <c r="AD13" s="27" t="s">
        <v>4</v>
      </c>
    </row>
    <row r="14" spans="1:30" x14ac:dyDescent="0.2">
      <c r="A14" s="52">
        <v>3.5142857142857142</v>
      </c>
      <c r="B14" s="53" t="s">
        <v>177</v>
      </c>
      <c r="C14" s="22">
        <v>0.29776021080368897</v>
      </c>
      <c r="D14" s="3">
        <v>0.62208311811397798</v>
      </c>
      <c r="E14" s="3">
        <v>3.4676381813739797E-2</v>
      </c>
      <c r="F14" s="3">
        <v>0.20056905042397</v>
      </c>
      <c r="G14" s="3">
        <v>7.4137234405083199E-2</v>
      </c>
      <c r="H14" s="3">
        <v>7.5540903544199095E-2</v>
      </c>
      <c r="I14" s="3">
        <v>-1.25331232543151E-3</v>
      </c>
      <c r="J14" s="27">
        <v>0.98767597206753399</v>
      </c>
      <c r="K14" s="52">
        <v>6.1321428571428571</v>
      </c>
      <c r="L14" s="53" t="s">
        <v>49</v>
      </c>
      <c r="M14" s="22">
        <v>-7.9428971496528195E-2</v>
      </c>
      <c r="N14" s="3">
        <v>0.16973223714254901</v>
      </c>
      <c r="O14" s="3">
        <v>4.2524003985154199E-2</v>
      </c>
      <c r="P14" s="3">
        <v>0.47232925340033199</v>
      </c>
      <c r="Q14" s="3">
        <v>-9.9674353106847399E-2</v>
      </c>
      <c r="R14" s="3">
        <v>0.138623242057588</v>
      </c>
      <c r="S14" s="3">
        <v>-0.14252873563218399</v>
      </c>
      <c r="T14" s="27">
        <v>0.58776449950405496</v>
      </c>
      <c r="U14" s="52">
        <v>2.2785714285714285</v>
      </c>
      <c r="V14" s="51" t="s">
        <v>144</v>
      </c>
      <c r="W14" s="22">
        <v>-3.3649243365100202E-2</v>
      </c>
      <c r="X14" s="3">
        <v>6.6594171816859102E-2</v>
      </c>
      <c r="Y14" s="3">
        <v>3.7973479702190102E-2</v>
      </c>
      <c r="Z14" s="3">
        <v>0.94207059809651295</v>
      </c>
      <c r="AA14" s="3">
        <v>1.20150383209442E-2</v>
      </c>
      <c r="AB14" s="3">
        <v>0.853035034900955</v>
      </c>
      <c r="AC14" s="3">
        <v>0</v>
      </c>
      <c r="AD14" s="27" t="s">
        <v>4</v>
      </c>
    </row>
    <row r="15" spans="1:30" x14ac:dyDescent="0.2">
      <c r="A15" s="52">
        <v>3.0571428571428569</v>
      </c>
      <c r="B15" s="53" t="s">
        <v>153</v>
      </c>
      <c r="C15" s="22">
        <v>5.2700922266140003E-2</v>
      </c>
      <c r="D15" s="3">
        <v>0.97144783419517999</v>
      </c>
      <c r="E15" s="3">
        <v>-5.2060293255241398E-2</v>
      </c>
      <c r="F15" s="3">
        <v>0.30846948763409798</v>
      </c>
      <c r="G15" s="3">
        <v>0.196778567494935</v>
      </c>
      <c r="H15" s="3">
        <v>6.7465119919415895E-2</v>
      </c>
      <c r="I15" s="3">
        <v>4.6551600658884299E-4</v>
      </c>
      <c r="J15" s="27">
        <v>0.94137282609765804</v>
      </c>
      <c r="K15" s="52">
        <v>4.4142857142857146</v>
      </c>
      <c r="L15" s="53" t="s">
        <v>127</v>
      </c>
      <c r="M15" s="22">
        <v>-4.84814772189614E-2</v>
      </c>
      <c r="N15" s="3">
        <v>0.30565415861536899</v>
      </c>
      <c r="O15" s="3">
        <v>-6.3817208421375296E-2</v>
      </c>
      <c r="P15" s="3">
        <v>0.16953383247638601</v>
      </c>
      <c r="Q15" s="3">
        <v>-0.14310860763950001</v>
      </c>
      <c r="R15" s="3">
        <v>0.40628542474219298</v>
      </c>
      <c r="S15" s="3">
        <v>8.0459770114942493E-3</v>
      </c>
      <c r="T15" s="27">
        <v>0.80622721367460704</v>
      </c>
      <c r="U15" s="52">
        <v>1.6714285714285715</v>
      </c>
      <c r="V15" s="51" t="s">
        <v>99</v>
      </c>
      <c r="W15" s="22">
        <v>2.7469576113756201E-2</v>
      </c>
      <c r="X15" s="3">
        <v>6.3703269695528003E-2</v>
      </c>
      <c r="Y15" s="3">
        <v>0.59351393945981201</v>
      </c>
      <c r="Z15" s="3">
        <v>0.15174541189742399</v>
      </c>
      <c r="AA15" s="3">
        <v>-4.4084889908632199E-3</v>
      </c>
      <c r="AB15" s="3">
        <v>0.86105525570689101</v>
      </c>
      <c r="AC15" s="3">
        <v>0</v>
      </c>
      <c r="AD15" s="27" t="s">
        <v>4</v>
      </c>
    </row>
    <row r="16" spans="1:30" x14ac:dyDescent="0.2">
      <c r="A16" s="52">
        <v>2.9928571428571429</v>
      </c>
      <c r="B16" s="53" t="s">
        <v>99</v>
      </c>
      <c r="C16" s="22">
        <v>-6.5876152832674506E-2</v>
      </c>
      <c r="D16" s="3">
        <v>0.40556436484755598</v>
      </c>
      <c r="E16" s="3">
        <v>2.1667645614848699E-2</v>
      </c>
      <c r="F16" s="3">
        <v>0.37778346124178802</v>
      </c>
      <c r="G16" s="3">
        <v>-9.6361150133651194E-2</v>
      </c>
      <c r="H16" s="3">
        <v>5.5356271286426E-2</v>
      </c>
      <c r="I16" s="3">
        <v>-0.13437298574804801</v>
      </c>
      <c r="J16" s="27">
        <v>0.393572849847796</v>
      </c>
      <c r="K16" s="52">
        <v>4.3071428571428569</v>
      </c>
      <c r="L16" s="53" t="s">
        <v>124</v>
      </c>
      <c r="M16" s="22">
        <v>0.29766179460620701</v>
      </c>
      <c r="N16" s="3">
        <v>5.4523157038650703E-2</v>
      </c>
      <c r="O16" s="3">
        <v>-0.17044416952232899</v>
      </c>
      <c r="P16" s="3">
        <v>0.21827249955170999</v>
      </c>
      <c r="Q16" s="3">
        <v>-0.109927829607464</v>
      </c>
      <c r="R16" s="3">
        <v>0.38943597528847601</v>
      </c>
      <c r="S16" s="3">
        <v>0.13563218390804599</v>
      </c>
      <c r="T16" s="27">
        <v>0.56860693877951696</v>
      </c>
      <c r="U16" s="52">
        <v>1.3571428571428572</v>
      </c>
      <c r="V16" s="51" t="s">
        <v>182</v>
      </c>
      <c r="W16" s="22">
        <v>4.5861276548098797E-3</v>
      </c>
      <c r="X16" s="3">
        <v>0.78464208066674201</v>
      </c>
      <c r="Y16" s="3">
        <v>-0.20379327210477699</v>
      </c>
      <c r="Z16" s="3">
        <v>0.78458116219331797</v>
      </c>
      <c r="AA16" s="3">
        <v>2.0932420522622501E-2</v>
      </c>
      <c r="AB16" s="3">
        <v>0.53585803465492798</v>
      </c>
      <c r="AC16" s="3">
        <v>0</v>
      </c>
      <c r="AD16" s="27" t="s">
        <v>4</v>
      </c>
    </row>
    <row r="17" spans="1:30" x14ac:dyDescent="0.2">
      <c r="A17" s="52">
        <v>2.8142857142857145</v>
      </c>
      <c r="B17" s="53" t="s">
        <v>2</v>
      </c>
      <c r="C17" s="22">
        <v>-0.22134387351778601</v>
      </c>
      <c r="D17" s="3">
        <v>0.82103901514216904</v>
      </c>
      <c r="E17" s="3">
        <v>2.8775944653892998E-3</v>
      </c>
      <c r="F17" s="3">
        <v>0.95261224197927097</v>
      </c>
      <c r="G17" s="3">
        <v>4.1828009093170396E-3</v>
      </c>
      <c r="H17" s="3">
        <v>0.96809377795080398</v>
      </c>
      <c r="I17" s="3" t="s">
        <v>195</v>
      </c>
      <c r="J17" s="43" t="s">
        <v>195</v>
      </c>
      <c r="K17" s="52">
        <v>3.1</v>
      </c>
      <c r="L17" s="53" t="s">
        <v>71</v>
      </c>
      <c r="M17" s="22">
        <v>1.61660336824337E-2</v>
      </c>
      <c r="N17" s="3">
        <v>0.70166107576254499</v>
      </c>
      <c r="O17" s="3">
        <v>-2.2617939762861399E-2</v>
      </c>
      <c r="P17" s="3">
        <v>0.65201453795242204</v>
      </c>
      <c r="Q17" s="3">
        <v>-6.9794050343249495E-2</v>
      </c>
      <c r="R17" s="3">
        <v>5.7894367764795902E-2</v>
      </c>
      <c r="S17" s="3">
        <v>-0.42183908045976998</v>
      </c>
      <c r="T17" s="27">
        <v>0.391054818886165</v>
      </c>
      <c r="U17" s="52">
        <v>1.3214285714285714</v>
      </c>
      <c r="V17" s="51" t="s">
        <v>74</v>
      </c>
      <c r="W17" s="22">
        <v>3.7069523474734501E-3</v>
      </c>
      <c r="X17" s="3">
        <v>0.87335236156904195</v>
      </c>
      <c r="Y17" s="3">
        <v>-3.7497962067278803E-2</v>
      </c>
      <c r="Z17" s="3">
        <v>0.89275959696482798</v>
      </c>
      <c r="AA17" s="3">
        <v>-2.2893091817799801E-2</v>
      </c>
      <c r="AB17" s="3">
        <v>0.76963254529642999</v>
      </c>
      <c r="AC17" s="3">
        <v>0</v>
      </c>
      <c r="AD17" s="27" t="s">
        <v>4</v>
      </c>
    </row>
    <row r="18" spans="1:30" x14ac:dyDescent="0.2">
      <c r="A18" s="52">
        <v>2.75</v>
      </c>
      <c r="B18" s="53" t="s">
        <v>77</v>
      </c>
      <c r="C18" s="22">
        <v>0.10540184453227899</v>
      </c>
      <c r="D18" s="3">
        <v>0.83078626589007198</v>
      </c>
      <c r="E18" s="3">
        <v>5.7253928272567797E-2</v>
      </c>
      <c r="F18" s="3">
        <v>7.5785827318336496E-2</v>
      </c>
      <c r="G18" s="3">
        <v>-7.9799616660459899E-2</v>
      </c>
      <c r="H18" s="3">
        <v>0.26760577980452999</v>
      </c>
      <c r="I18" s="3">
        <v>0.51299863926090405</v>
      </c>
      <c r="J18" s="27">
        <v>8.8703171226782104E-3</v>
      </c>
      <c r="K18" s="52">
        <v>2.3142857142857145</v>
      </c>
      <c r="L18" s="53" t="s">
        <v>193</v>
      </c>
      <c r="M18" s="22">
        <v>-3.7884426030357701E-2</v>
      </c>
      <c r="N18" s="3">
        <v>0.72238332257162097</v>
      </c>
      <c r="O18" s="3">
        <v>0.10946255159351399</v>
      </c>
      <c r="P18" s="3">
        <v>0.31160865410808702</v>
      </c>
      <c r="Q18" s="3">
        <v>-5.4831895792994197E-2</v>
      </c>
      <c r="R18" s="3">
        <v>0.29620961773243698</v>
      </c>
      <c r="S18" s="3">
        <v>0</v>
      </c>
      <c r="T18" s="27" t="s">
        <v>4</v>
      </c>
      <c r="U18" s="52">
        <v>1.3</v>
      </c>
      <c r="V18" s="51" t="s">
        <v>71</v>
      </c>
      <c r="W18" s="22">
        <v>1.97804629297306E-2</v>
      </c>
      <c r="X18" s="3">
        <v>0.16558086524696999</v>
      </c>
      <c r="Y18" s="3">
        <v>0.48978316395848098</v>
      </c>
      <c r="Z18" s="3">
        <v>0.30905590373700798</v>
      </c>
      <c r="AA18" s="3">
        <v>4.7403807179273597E-3</v>
      </c>
      <c r="AB18" s="3">
        <v>0.89228917700765897</v>
      </c>
      <c r="AC18" s="3">
        <v>0</v>
      </c>
      <c r="AD18" s="27" t="s">
        <v>4</v>
      </c>
    </row>
    <row r="19" spans="1:30" x14ac:dyDescent="0.2">
      <c r="A19" s="52">
        <v>1.9714285714285715</v>
      </c>
      <c r="B19" s="53" t="s">
        <v>49</v>
      </c>
      <c r="C19" s="22">
        <v>2.0303030303030298</v>
      </c>
      <c r="D19" s="3">
        <v>6.8781299513365798E-2</v>
      </c>
      <c r="E19" s="3">
        <v>-1.7165728073854501E-2</v>
      </c>
      <c r="F19" s="3">
        <v>0.51248060391654904</v>
      </c>
      <c r="G19" s="3">
        <v>-7.8077033130256497E-3</v>
      </c>
      <c r="H19" s="3">
        <v>0.88336439761749297</v>
      </c>
      <c r="I19" s="3">
        <v>9.8546157702499498E-2</v>
      </c>
      <c r="J19" s="27">
        <v>0.24546222841716001</v>
      </c>
      <c r="K19" s="52">
        <v>2.2999999999999998</v>
      </c>
      <c r="L19" s="53" t="s">
        <v>113</v>
      </c>
      <c r="M19" s="22">
        <v>-0.14979859592588299</v>
      </c>
      <c r="N19" s="3">
        <v>0.16699003061420001</v>
      </c>
      <c r="O19" s="3">
        <v>-2.4850283011638E-2</v>
      </c>
      <c r="P19" s="3">
        <v>0.36418552253108399</v>
      </c>
      <c r="Q19" s="3">
        <v>-0.10024643548671</v>
      </c>
      <c r="R19" s="3">
        <v>0.25857319459015099</v>
      </c>
      <c r="S19" s="3">
        <v>-0.28965517241379302</v>
      </c>
      <c r="T19" s="27">
        <v>0.41868164102381999</v>
      </c>
      <c r="U19" s="52">
        <v>1.1428571428571428</v>
      </c>
      <c r="V19" s="51" t="s">
        <v>123</v>
      </c>
      <c r="W19" s="22">
        <v>2.9493791477079701E-2</v>
      </c>
      <c r="X19" s="3">
        <v>0.190496189157493</v>
      </c>
      <c r="Y19" s="3">
        <v>-0.259428835389381</v>
      </c>
      <c r="Z19" s="3">
        <v>0.24460978509549799</v>
      </c>
      <c r="AA19" s="3">
        <v>-5.1464600075117301E-2</v>
      </c>
      <c r="AB19" s="3">
        <v>0.50859074518973402</v>
      </c>
      <c r="AC19" s="3">
        <v>0</v>
      </c>
      <c r="AD19" s="27" t="s">
        <v>4</v>
      </c>
    </row>
    <row r="20" spans="1:30" ht="17" thickBot="1" x14ac:dyDescent="0.25">
      <c r="A20" s="52">
        <v>1.85</v>
      </c>
      <c r="B20" s="53" t="s">
        <v>53</v>
      </c>
      <c r="C20" s="22">
        <v>0</v>
      </c>
      <c r="D20" s="3" t="s">
        <v>4</v>
      </c>
      <c r="E20" s="3">
        <v>-3.3068543012526E-2</v>
      </c>
      <c r="F20" s="3">
        <v>6.94009917336815E-2</v>
      </c>
      <c r="G20" s="3">
        <v>-5.97411523479906E-2</v>
      </c>
      <c r="H20" s="3">
        <v>3.4248382506473801E-2</v>
      </c>
      <c r="I20" s="3">
        <v>-1.4502614051421601E-3</v>
      </c>
      <c r="J20" s="27">
        <v>0.95960819821094501</v>
      </c>
      <c r="K20" s="52">
        <v>1.8928571428571428</v>
      </c>
      <c r="L20" s="53" t="s">
        <v>99</v>
      </c>
      <c r="M20" s="22">
        <v>0.10018030459968499</v>
      </c>
      <c r="N20" s="3">
        <v>1.2095437298244799E-2</v>
      </c>
      <c r="O20" s="3">
        <v>1.52448570709116E-2</v>
      </c>
      <c r="P20" s="3">
        <v>0.660656880637008</v>
      </c>
      <c r="Q20" s="3">
        <v>-5.3335680337968698E-2</v>
      </c>
      <c r="R20" s="3">
        <v>8.2008169953006901E-2</v>
      </c>
      <c r="S20" s="3">
        <v>0</v>
      </c>
      <c r="T20" s="27" t="s">
        <v>4</v>
      </c>
      <c r="U20" s="54">
        <v>1.0928571428571427</v>
      </c>
      <c r="V20" s="62" t="s">
        <v>69</v>
      </c>
      <c r="W20" s="24">
        <v>8.32692161677489E-4</v>
      </c>
      <c r="X20" s="25">
        <v>0.591189155342706</v>
      </c>
      <c r="Y20" s="25">
        <v>-1.3409597304494301</v>
      </c>
      <c r="Z20" s="25">
        <v>0.33888625681868101</v>
      </c>
      <c r="AA20" s="25">
        <v>-7.4039745196401899E-2</v>
      </c>
      <c r="AB20" s="25">
        <v>0.471678077073721</v>
      </c>
      <c r="AC20" s="25">
        <v>0</v>
      </c>
      <c r="AD20" s="32" t="s">
        <v>4</v>
      </c>
    </row>
    <row r="21" spans="1:30" x14ac:dyDescent="0.2">
      <c r="A21" s="52">
        <v>1.8071428571428572</v>
      </c>
      <c r="B21" s="53" t="s">
        <v>106</v>
      </c>
      <c r="C21" s="22">
        <v>0.23847167325428201</v>
      </c>
      <c r="D21" s="3">
        <v>0.62555416013547704</v>
      </c>
      <c r="E21" s="3">
        <v>-1.3714294245231001E-2</v>
      </c>
      <c r="F21" s="3">
        <v>0.32910825034371499</v>
      </c>
      <c r="G21" s="3">
        <v>-2.8524717923352299E-2</v>
      </c>
      <c r="H21" s="3">
        <v>0.132459753752071</v>
      </c>
      <c r="I21" s="3">
        <v>-6.2916278736661196E-2</v>
      </c>
      <c r="J21" s="27">
        <v>0.170739320264648</v>
      </c>
      <c r="K21" s="52">
        <v>1.5928571428571427</v>
      </c>
      <c r="L21" s="53" t="s">
        <v>53</v>
      </c>
      <c r="M21" s="22">
        <v>-9.1229012416721003E-2</v>
      </c>
      <c r="N21" s="3">
        <v>0.18541737782929599</v>
      </c>
      <c r="O21" s="3">
        <v>-9.4641938273902805E-3</v>
      </c>
      <c r="P21" s="3">
        <v>0.61626793281775305</v>
      </c>
      <c r="Q21" s="3">
        <v>-7.8375286041189901E-2</v>
      </c>
      <c r="R21" s="3">
        <v>0.158025075892575</v>
      </c>
      <c r="S21" s="3">
        <v>-0.273563218390804</v>
      </c>
      <c r="T21" s="27">
        <v>0.42656428866401103</v>
      </c>
      <c r="U21">
        <v>0.83571428571428574</v>
      </c>
      <c r="V21" s="19" t="s">
        <v>153</v>
      </c>
      <c r="W21" s="22">
        <v>-1.3456478074127899E-2</v>
      </c>
      <c r="X21" s="3">
        <v>0.196145173875098</v>
      </c>
      <c r="Y21" s="3">
        <v>0.56036356719743496</v>
      </c>
      <c r="Z21" s="3">
        <v>0.123978855306936</v>
      </c>
      <c r="AA21" s="3">
        <v>-2.2654166961061799E-2</v>
      </c>
      <c r="AB21" s="3">
        <v>0.30071284117212999</v>
      </c>
      <c r="AC21" s="3">
        <v>0</v>
      </c>
      <c r="AD21" s="27" t="s">
        <v>4</v>
      </c>
    </row>
    <row r="22" spans="1:30" x14ac:dyDescent="0.2">
      <c r="A22" s="52">
        <v>1.4785714285714286</v>
      </c>
      <c r="B22" s="53" t="s">
        <v>20</v>
      </c>
      <c r="C22" s="22">
        <v>-0.205533596837945</v>
      </c>
      <c r="D22" s="3">
        <v>0.81447771879026798</v>
      </c>
      <c r="E22" s="3">
        <v>6.5828239148254598E-4</v>
      </c>
      <c r="F22" s="3">
        <v>0.97327988435155299</v>
      </c>
      <c r="G22" s="3">
        <v>7.9263286396047492E-3</v>
      </c>
      <c r="H22" s="3">
        <v>0.84932993107806898</v>
      </c>
      <c r="I22" s="3">
        <v>0.21103989114087199</v>
      </c>
      <c r="J22" s="27">
        <v>4.7456854471917401E-2</v>
      </c>
      <c r="K22" s="52">
        <v>1.4928571428571429</v>
      </c>
      <c r="L22" s="53" t="s">
        <v>62</v>
      </c>
      <c r="M22" s="22">
        <v>7.6015651973759899E-3</v>
      </c>
      <c r="N22" s="3">
        <v>0.18741155428790501</v>
      </c>
      <c r="O22" s="3">
        <v>-2.6241802515902302E-2</v>
      </c>
      <c r="P22" s="3">
        <v>0.76859983770895901</v>
      </c>
      <c r="Q22" s="3">
        <v>-4.9287097342017297E-3</v>
      </c>
      <c r="R22" s="3">
        <v>0.29175092055871299</v>
      </c>
      <c r="S22" s="3">
        <v>0</v>
      </c>
      <c r="T22" s="27" t="s">
        <v>4</v>
      </c>
      <c r="U22">
        <v>0.8</v>
      </c>
      <c r="V22" s="19" t="s">
        <v>131</v>
      </c>
      <c r="W22" s="22">
        <v>-1.4279826495377301E-2</v>
      </c>
      <c r="X22" s="3">
        <v>0.103118440561535</v>
      </c>
      <c r="Y22" s="3">
        <v>-0.22838432693875299</v>
      </c>
      <c r="Z22" s="3">
        <v>0.49892809741254202</v>
      </c>
      <c r="AA22" s="3">
        <v>-3.2590466061514299E-2</v>
      </c>
      <c r="AB22" s="3">
        <v>0.31254444650737201</v>
      </c>
      <c r="AC22" s="3">
        <v>0</v>
      </c>
      <c r="AD22" s="27" t="s">
        <v>4</v>
      </c>
    </row>
    <row r="23" spans="1:30" x14ac:dyDescent="0.2">
      <c r="A23" s="52">
        <v>1.45</v>
      </c>
      <c r="B23" s="53" t="s">
        <v>10</v>
      </c>
      <c r="C23" s="22">
        <v>-0.14888010540184399</v>
      </c>
      <c r="D23" s="3">
        <v>0.35863304047745997</v>
      </c>
      <c r="E23" s="3">
        <v>-1.19915320593477E-3</v>
      </c>
      <c r="F23" s="3">
        <v>0.54781968478179399</v>
      </c>
      <c r="G23" s="3">
        <v>5.6652580208694297E-3</v>
      </c>
      <c r="H23" s="3">
        <v>0.178337281909552</v>
      </c>
      <c r="I23" s="3">
        <v>-2.9005228102843201E-3</v>
      </c>
      <c r="J23" s="27">
        <v>0.83271889759988904</v>
      </c>
      <c r="K23" s="52">
        <v>1.3714285714285714</v>
      </c>
      <c r="L23" s="53" t="s">
        <v>106</v>
      </c>
      <c r="M23" s="22">
        <v>-4.3803148297336399E-2</v>
      </c>
      <c r="N23" s="3">
        <v>0.140113331145649</v>
      </c>
      <c r="O23" s="3">
        <v>-8.7870460591861106E-3</v>
      </c>
      <c r="P23" s="3">
        <v>0.40485694826778901</v>
      </c>
      <c r="Q23" s="3">
        <v>4.9419116352754797E-2</v>
      </c>
      <c r="R23" s="3">
        <v>6.8289702023159093E-2</v>
      </c>
      <c r="S23" s="3">
        <v>-3.6781609195402402E-2</v>
      </c>
      <c r="T23" s="27">
        <v>0.87870431302737495</v>
      </c>
      <c r="U23">
        <v>0.77142857142857146</v>
      </c>
      <c r="V23" s="19" t="s">
        <v>37</v>
      </c>
      <c r="W23" s="22">
        <v>-3.52863609106897E-4</v>
      </c>
      <c r="X23" s="3">
        <v>0.96024843554748696</v>
      </c>
      <c r="Y23" s="3">
        <v>1.6031737405575799E-2</v>
      </c>
      <c r="Z23" s="3">
        <v>0.79993734528442195</v>
      </c>
      <c r="AA23" s="3">
        <v>4.0044549724260199E-2</v>
      </c>
      <c r="AB23" s="3">
        <v>4.8424172493470301E-2</v>
      </c>
      <c r="AC23" s="3">
        <v>0</v>
      </c>
      <c r="AD23" s="27" t="s">
        <v>4</v>
      </c>
    </row>
    <row r="24" spans="1:30" x14ac:dyDescent="0.2">
      <c r="A24" s="52">
        <v>1.45</v>
      </c>
      <c r="B24" s="53" t="s">
        <v>50</v>
      </c>
      <c r="C24" s="22">
        <v>0.27931488801054</v>
      </c>
      <c r="D24" s="3">
        <v>0.56303418819579998</v>
      </c>
      <c r="E24" s="3">
        <v>2.65721837822421E-2</v>
      </c>
      <c r="F24" s="3">
        <v>7.5411608622063503E-2</v>
      </c>
      <c r="G24" s="3">
        <v>7.5862693700779497E-3</v>
      </c>
      <c r="H24" s="3">
        <v>0.77287705124319905</v>
      </c>
      <c r="I24" s="3">
        <v>-4.3776409081142997E-2</v>
      </c>
      <c r="J24" s="27">
        <v>0.45980923154825398</v>
      </c>
      <c r="K24" s="52">
        <v>1.3642857142857143</v>
      </c>
      <c r="L24" s="53" t="s">
        <v>157</v>
      </c>
      <c r="M24" s="22">
        <v>7.2166596335085195E-2</v>
      </c>
      <c r="N24" s="3">
        <v>1.7593256773774699E-2</v>
      </c>
      <c r="O24" s="3">
        <v>-1.71230252137641E-2</v>
      </c>
      <c r="P24" s="3">
        <v>0.31840048917024899</v>
      </c>
      <c r="Q24" s="3">
        <v>-3.3224784368949101E-2</v>
      </c>
      <c r="R24" s="3">
        <v>0.19392690439178101</v>
      </c>
      <c r="S24" s="3">
        <v>-0.136781609195402</v>
      </c>
      <c r="T24" s="27">
        <v>0.553101876883757</v>
      </c>
      <c r="U24">
        <v>0.70714285714285718</v>
      </c>
      <c r="V24" s="19" t="s">
        <v>96</v>
      </c>
      <c r="W24" s="22">
        <v>1.7437382609445998E-2</v>
      </c>
      <c r="X24" s="3">
        <v>0.12838505570115999</v>
      </c>
      <c r="Y24" s="3">
        <v>8.8853866637682702E-2</v>
      </c>
      <c r="Z24" s="3">
        <v>8.7789904042845604E-2</v>
      </c>
      <c r="AA24" s="3">
        <v>4.1937355204099497E-2</v>
      </c>
      <c r="AB24" s="3">
        <v>0.27217727002200498</v>
      </c>
      <c r="AC24" s="3">
        <v>0</v>
      </c>
      <c r="AD24" s="27" t="s">
        <v>4</v>
      </c>
    </row>
    <row r="25" spans="1:30" x14ac:dyDescent="0.2">
      <c r="A25" s="52">
        <v>1.45</v>
      </c>
      <c r="B25" s="53" t="s">
        <v>150</v>
      </c>
      <c r="C25" s="22">
        <v>0</v>
      </c>
      <c r="D25" s="3" t="s">
        <v>4</v>
      </c>
      <c r="E25" s="3">
        <v>-2.8691968161712598E-4</v>
      </c>
      <c r="F25" s="3">
        <v>0.47336287439844899</v>
      </c>
      <c r="G25" s="3">
        <v>-5.9621808080038301E-2</v>
      </c>
      <c r="H25" s="3">
        <v>0.50472101164067296</v>
      </c>
      <c r="I25" s="3">
        <v>0</v>
      </c>
      <c r="J25" s="27" t="s">
        <v>4</v>
      </c>
      <c r="K25" s="52">
        <v>1.3071428571428572</v>
      </c>
      <c r="L25" s="53" t="s">
        <v>74</v>
      </c>
      <c r="M25" s="22">
        <v>-2.3472206237771898E-2</v>
      </c>
      <c r="N25" s="3">
        <v>0.40343218756184301</v>
      </c>
      <c r="O25" s="3">
        <v>-1.6369787275971898E-2</v>
      </c>
      <c r="P25" s="3">
        <v>0.245442529301896</v>
      </c>
      <c r="Q25" s="3">
        <v>8.2159831015666304E-2</v>
      </c>
      <c r="R25" s="3">
        <v>2.4088812585304001E-2</v>
      </c>
      <c r="S25" s="3">
        <v>0</v>
      </c>
      <c r="T25" s="27" t="s">
        <v>4</v>
      </c>
      <c r="U25">
        <v>0.6657142857142857</v>
      </c>
      <c r="V25" s="19" t="s">
        <v>1</v>
      </c>
      <c r="W25" s="22">
        <v>-7.8233803784120703E-3</v>
      </c>
      <c r="X25" s="3">
        <v>0.335385987643187</v>
      </c>
      <c r="Y25" s="3" t="s">
        <v>195</v>
      </c>
      <c r="Z25" s="47" t="s">
        <v>195</v>
      </c>
      <c r="AA25" s="3">
        <v>-1.02032999520291E-2</v>
      </c>
      <c r="AB25" s="3">
        <v>0.67056469108161498</v>
      </c>
      <c r="AC25" s="3">
        <v>0</v>
      </c>
      <c r="AD25" s="27" t="s">
        <v>4</v>
      </c>
    </row>
    <row r="26" spans="1:30" x14ac:dyDescent="0.2">
      <c r="A26" s="52">
        <v>1.4285714285714286</v>
      </c>
      <c r="B26" s="53" t="s">
        <v>117</v>
      </c>
      <c r="C26" s="22">
        <v>0</v>
      </c>
      <c r="D26" s="3" t="s">
        <v>4</v>
      </c>
      <c r="E26" s="3">
        <v>-6.9999071593225297E-3</v>
      </c>
      <c r="F26" s="3">
        <v>0.66007094143384404</v>
      </c>
      <c r="G26" s="3">
        <v>-4.3355040569861697E-2</v>
      </c>
      <c r="H26" s="3">
        <v>0.33344716660044998</v>
      </c>
      <c r="I26" s="3">
        <v>0.13063095323354601</v>
      </c>
      <c r="J26" s="27">
        <v>4.2677283455332497E-2</v>
      </c>
      <c r="K26" s="52">
        <v>1.25</v>
      </c>
      <c r="L26" s="53" t="s">
        <v>20</v>
      </c>
      <c r="M26" s="44">
        <v>3.8362680784133002E-5</v>
      </c>
      <c r="N26" s="3">
        <v>0.99409913870354605</v>
      </c>
      <c r="O26" s="3">
        <v>-6.2207819222894799E-3</v>
      </c>
      <c r="P26" s="3">
        <v>0.77060105847419702</v>
      </c>
      <c r="Q26" s="3">
        <v>-2.59637387783841E-2</v>
      </c>
      <c r="R26" s="3">
        <v>0.362835220206145</v>
      </c>
      <c r="S26" s="3">
        <v>-0.25747126436781598</v>
      </c>
      <c r="T26" s="27">
        <v>0.53952724413800202</v>
      </c>
      <c r="U26">
        <v>0.66428571428571426</v>
      </c>
      <c r="V26" s="19" t="s">
        <v>106</v>
      </c>
      <c r="W26" s="22">
        <v>-1.2271628972787701E-2</v>
      </c>
      <c r="X26" s="3">
        <v>0.28895937535406302</v>
      </c>
      <c r="Y26" s="3">
        <v>0.84811966740938005</v>
      </c>
      <c r="Z26" s="3">
        <v>8.7201858383971306E-2</v>
      </c>
      <c r="AA26" s="3">
        <v>-2.0409017042686699E-2</v>
      </c>
      <c r="AB26" s="3">
        <v>0.38301175258582598</v>
      </c>
      <c r="AC26" s="3">
        <v>0</v>
      </c>
      <c r="AD26" s="27" t="s">
        <v>4</v>
      </c>
    </row>
    <row r="27" spans="1:30" x14ac:dyDescent="0.2">
      <c r="A27" s="52">
        <v>1.3357142857142856</v>
      </c>
      <c r="B27" s="53" t="s">
        <v>132</v>
      </c>
      <c r="C27" s="22">
        <v>-0.16600790513833999</v>
      </c>
      <c r="D27" s="3">
        <v>0.82103901514216904</v>
      </c>
      <c r="E27" s="3">
        <v>2.6068324829158399E-2</v>
      </c>
      <c r="F27" s="3">
        <v>0.112668431003542</v>
      </c>
      <c r="G27" s="3">
        <v>-3.3655083562555803E-2</v>
      </c>
      <c r="H27" s="3">
        <v>0.34275573569200202</v>
      </c>
      <c r="I27" s="3">
        <v>-2.9417030724056398E-2</v>
      </c>
      <c r="J27" s="27">
        <v>0.69368144348380201</v>
      </c>
      <c r="K27" s="52">
        <v>1.1285714285714286</v>
      </c>
      <c r="L27" s="53" t="s">
        <v>128</v>
      </c>
      <c r="M27" s="22">
        <v>0</v>
      </c>
      <c r="N27" s="3" t="s">
        <v>4</v>
      </c>
      <c r="O27" s="3">
        <v>-3.4055551297912198E-2</v>
      </c>
      <c r="P27" s="3">
        <v>0.57107881286794904</v>
      </c>
      <c r="Q27" s="3">
        <v>0</v>
      </c>
      <c r="R27" s="3" t="s">
        <v>4</v>
      </c>
      <c r="S27" s="3">
        <v>0</v>
      </c>
      <c r="T27" s="27" t="s">
        <v>4</v>
      </c>
      <c r="U27">
        <v>0.65714285714285714</v>
      </c>
      <c r="V27" s="19" t="s">
        <v>5</v>
      </c>
      <c r="W27" s="22">
        <v>-1.03876482347122E-2</v>
      </c>
      <c r="X27" s="3">
        <v>0.25531612102312801</v>
      </c>
      <c r="Y27" s="3">
        <v>0.39753274278571799</v>
      </c>
      <c r="Z27" s="3">
        <v>0.33172540286587998</v>
      </c>
      <c r="AA27" s="3">
        <v>2.61246202303347E-2</v>
      </c>
      <c r="AB27" s="3">
        <v>0.32836608421011798</v>
      </c>
      <c r="AC27" s="3">
        <v>0</v>
      </c>
      <c r="AD27" s="27" t="s">
        <v>4</v>
      </c>
    </row>
    <row r="28" spans="1:30" x14ac:dyDescent="0.2">
      <c r="A28" s="52">
        <v>1.3035714285714286</v>
      </c>
      <c r="B28" s="53" t="s">
        <v>30</v>
      </c>
      <c r="C28" s="22">
        <v>-0.205533596837945</v>
      </c>
      <c r="D28" s="3">
        <v>0.50558386154880297</v>
      </c>
      <c r="E28" s="3">
        <v>-7.8996219658243692E-3</v>
      </c>
      <c r="F28" s="3">
        <v>0.34210417073298999</v>
      </c>
      <c r="G28" s="3">
        <v>-1.9921146510186699E-2</v>
      </c>
      <c r="H28" s="3">
        <v>0.23676266088827699</v>
      </c>
      <c r="I28" s="3">
        <v>6.4169591062092607E-2</v>
      </c>
      <c r="J28" s="27">
        <v>0.150835536246891</v>
      </c>
      <c r="K28" s="52">
        <v>1.0928571428571427</v>
      </c>
      <c r="L28" s="53" t="s">
        <v>191</v>
      </c>
      <c r="M28" s="22">
        <v>-1.4538177261160299E-2</v>
      </c>
      <c r="N28" s="3">
        <v>0.17362718399982999</v>
      </c>
      <c r="O28" s="3">
        <v>-1.42589693340194E-2</v>
      </c>
      <c r="P28" s="3">
        <v>0.30003384635909502</v>
      </c>
      <c r="Q28" s="3">
        <v>0.138751980285161</v>
      </c>
      <c r="R28" s="3">
        <v>2.4523558186854899E-3</v>
      </c>
      <c r="S28" s="3">
        <v>0</v>
      </c>
      <c r="T28" s="27" t="s">
        <v>4</v>
      </c>
      <c r="U28">
        <v>0.59285714285714286</v>
      </c>
      <c r="V28" s="19" t="s">
        <v>93</v>
      </c>
      <c r="W28" s="22">
        <v>2.1567629953958899E-2</v>
      </c>
      <c r="X28" s="3">
        <v>3.6269150123550503E-2</v>
      </c>
      <c r="Y28" s="3">
        <v>0.26696918645725798</v>
      </c>
      <c r="Z28" s="3">
        <v>0.277306551693908</v>
      </c>
      <c r="AA28" s="3">
        <v>-2.79133028154087E-2</v>
      </c>
      <c r="AB28" s="3">
        <v>0.39123700703943398</v>
      </c>
      <c r="AC28" s="3">
        <v>0</v>
      </c>
      <c r="AD28" s="27" t="s">
        <v>4</v>
      </c>
    </row>
    <row r="29" spans="1:30" ht="17" thickBot="1" x14ac:dyDescent="0.25">
      <c r="A29" s="52">
        <v>1.2714285714285714</v>
      </c>
      <c r="B29" s="53" t="s">
        <v>124</v>
      </c>
      <c r="C29" s="22">
        <v>0.93412384716732499</v>
      </c>
      <c r="D29" s="3">
        <v>0.43467642880416901</v>
      </c>
      <c r="E29" s="3">
        <v>1.1240253478376301E-2</v>
      </c>
      <c r="F29" s="3">
        <v>0.50976819266655204</v>
      </c>
      <c r="G29" s="3">
        <v>4.4660638103605202E-3</v>
      </c>
      <c r="H29" s="3">
        <v>0.86037556121877701</v>
      </c>
      <c r="I29" s="3">
        <v>6.0875170092387102E-3</v>
      </c>
      <c r="J29" s="27">
        <v>0.903973234339434</v>
      </c>
      <c r="K29" s="54">
        <v>1.0714285714285714</v>
      </c>
      <c r="L29" s="55" t="s">
        <v>182</v>
      </c>
      <c r="M29" s="24">
        <v>-6.8560504341376701E-3</v>
      </c>
      <c r="N29" s="25">
        <v>0.67650633646809599</v>
      </c>
      <c r="O29" s="25">
        <v>-1.2283909392483E-3</v>
      </c>
      <c r="P29" s="25">
        <v>0.93473372150997003</v>
      </c>
      <c r="Q29" s="25">
        <v>-1.2937863052279499E-2</v>
      </c>
      <c r="R29" s="25">
        <v>0.25051756595596603</v>
      </c>
      <c r="S29" s="25">
        <v>-0.2</v>
      </c>
      <c r="T29" s="32">
        <v>0.29491641832839599</v>
      </c>
      <c r="U29">
        <v>0.5714285714285714</v>
      </c>
      <c r="V29" s="19" t="s">
        <v>53</v>
      </c>
      <c r="W29" s="22">
        <v>2.1989040499147301E-2</v>
      </c>
      <c r="X29" s="3">
        <v>5.1103577453694001E-3</v>
      </c>
      <c r="Y29" s="3">
        <v>-0.15311667844138899</v>
      </c>
      <c r="Z29" s="3">
        <v>0.412465816810203</v>
      </c>
      <c r="AA29" s="3">
        <v>-1.0905013889250499E-3</v>
      </c>
      <c r="AB29" s="3">
        <v>0.96071613874737505</v>
      </c>
      <c r="AC29" s="3">
        <v>0</v>
      </c>
      <c r="AD29" s="27" t="s">
        <v>4</v>
      </c>
    </row>
    <row r="30" spans="1:30" x14ac:dyDescent="0.2">
      <c r="A30" s="52">
        <v>1.2357142857142858</v>
      </c>
      <c r="B30" s="53" t="s">
        <v>134</v>
      </c>
      <c r="C30" s="22">
        <v>0</v>
      </c>
      <c r="D30" s="3" t="s">
        <v>4</v>
      </c>
      <c r="E30" s="3">
        <v>-7.9233375492642605E-4</v>
      </c>
      <c r="F30" s="3">
        <v>0.37056680357670202</v>
      </c>
      <c r="G30" s="3">
        <v>3.4854277773064702E-3</v>
      </c>
      <c r="H30" s="3">
        <v>6.2776212352727803E-2</v>
      </c>
      <c r="I30" s="3">
        <v>4.6551600658884299E-4</v>
      </c>
      <c r="J30" s="27">
        <v>0.94137282609765804</v>
      </c>
      <c r="K30">
        <v>0.99285714285714288</v>
      </c>
      <c r="L30" t="s">
        <v>141</v>
      </c>
      <c r="M30" s="22">
        <v>-4.3158015882149798E-4</v>
      </c>
      <c r="N30" s="3">
        <v>0.59647433300707398</v>
      </c>
      <c r="O30" s="3">
        <v>2.3631198064353699E-2</v>
      </c>
      <c r="P30" s="3">
        <v>0.61878141244137996</v>
      </c>
      <c r="Q30" s="3">
        <v>1.3201901073754601E-4</v>
      </c>
      <c r="R30" s="3">
        <v>0.90535651564073805</v>
      </c>
      <c r="S30" s="3">
        <v>8.0459770114942493E-3</v>
      </c>
      <c r="T30" s="27">
        <v>0.80622721367460704</v>
      </c>
      <c r="U30">
        <v>0.55000000000000004</v>
      </c>
      <c r="V30" s="19" t="s">
        <v>49</v>
      </c>
      <c r="W30" s="22">
        <v>-9.0846282985464905E-3</v>
      </c>
      <c r="X30" s="3">
        <v>7.6293244422886194E-2</v>
      </c>
      <c r="Y30" s="3">
        <v>0.18463670452692801</v>
      </c>
      <c r="Z30" s="3">
        <v>0.216486588613928</v>
      </c>
      <c r="AA30" s="3">
        <v>-4.8593783119447601E-3</v>
      </c>
      <c r="AB30" s="3">
        <v>0.76718333504538105</v>
      </c>
      <c r="AC30" s="3">
        <v>0</v>
      </c>
      <c r="AD30" s="27" t="s">
        <v>4</v>
      </c>
    </row>
    <row r="31" spans="1:30" x14ac:dyDescent="0.2">
      <c r="A31" s="52">
        <v>1.2285714285714286</v>
      </c>
      <c r="B31" s="53" t="s">
        <v>120</v>
      </c>
      <c r="C31" s="22">
        <v>0</v>
      </c>
      <c r="D31" s="3" t="s">
        <v>4</v>
      </c>
      <c r="E31" s="3">
        <v>0</v>
      </c>
      <c r="F31" s="3" t="s">
        <v>4</v>
      </c>
      <c r="G31" s="3">
        <v>0</v>
      </c>
      <c r="H31" s="3" t="s">
        <v>4</v>
      </c>
      <c r="I31" s="3">
        <v>0</v>
      </c>
      <c r="J31" s="27" t="s">
        <v>4</v>
      </c>
      <c r="K31">
        <v>0.97142857142857142</v>
      </c>
      <c r="L31" t="s">
        <v>30</v>
      </c>
      <c r="M31" s="22">
        <v>-4.11311875807215E-3</v>
      </c>
      <c r="N31" s="3">
        <v>0.74043243373862699</v>
      </c>
      <c r="O31" s="3">
        <v>-2.5027644270245899E-3</v>
      </c>
      <c r="P31" s="3">
        <v>0.88765817268010805</v>
      </c>
      <c r="Q31" s="3">
        <v>-5.0607287449392696E-3</v>
      </c>
      <c r="R31" s="3">
        <v>0.71642896479200602</v>
      </c>
      <c r="S31" s="3">
        <v>-5.9770114942528797E-2</v>
      </c>
      <c r="T31" s="27">
        <v>0.89149699806883698</v>
      </c>
      <c r="U31">
        <v>0.54285714285714282</v>
      </c>
      <c r="V31" s="19" t="s">
        <v>65</v>
      </c>
      <c r="W31" s="22">
        <v>0</v>
      </c>
      <c r="X31" s="3" t="s">
        <v>4</v>
      </c>
      <c r="Y31" s="3">
        <v>-0.19007119178305501</v>
      </c>
      <c r="Z31" s="3">
        <v>0.84398047329981796</v>
      </c>
      <c r="AA31" s="3">
        <v>-4.2110273582905998E-2</v>
      </c>
      <c r="AB31" s="3">
        <v>0.53823042857730397</v>
      </c>
      <c r="AC31" s="3">
        <v>0</v>
      </c>
      <c r="AD31" s="27" t="s">
        <v>4</v>
      </c>
    </row>
    <row r="32" spans="1:30" x14ac:dyDescent="0.2">
      <c r="A32" s="52">
        <v>1.1642857142857144</v>
      </c>
      <c r="B32" s="53" t="s">
        <v>74</v>
      </c>
      <c r="C32" s="22">
        <v>-3.5388669301712801</v>
      </c>
      <c r="D32" s="3">
        <v>0.30754684135629601</v>
      </c>
      <c r="E32" s="3">
        <v>-3.1734094346966897E-2</v>
      </c>
      <c r="F32" s="3">
        <v>0.38105354517636297</v>
      </c>
      <c r="G32" s="3">
        <v>6.1584518028892803E-2</v>
      </c>
      <c r="H32" s="3">
        <v>0.42998705461807601</v>
      </c>
      <c r="I32" s="3">
        <v>8.2736517940270704E-2</v>
      </c>
      <c r="J32" s="27">
        <v>4.5017445005690299E-2</v>
      </c>
      <c r="K32">
        <v>0.95714285714285718</v>
      </c>
      <c r="L32" t="s">
        <v>59</v>
      </c>
      <c r="M32" s="22">
        <v>-1.9373793174000401E-2</v>
      </c>
      <c r="N32" s="3">
        <v>0.16816709353045201</v>
      </c>
      <c r="O32" s="3">
        <v>1.5301240433987701E-2</v>
      </c>
      <c r="P32" s="3">
        <v>0.62826084579198804</v>
      </c>
      <c r="Q32" s="3">
        <v>-3.2168632283048899E-2</v>
      </c>
      <c r="R32" s="3">
        <v>0.38003559787118402</v>
      </c>
      <c r="S32" s="3">
        <v>-0.12068965517241401</v>
      </c>
      <c r="T32" s="27">
        <v>0.41868164102381999</v>
      </c>
      <c r="U32">
        <v>0.54285714285714282</v>
      </c>
      <c r="V32" s="19" t="s">
        <v>183</v>
      </c>
      <c r="W32" s="22">
        <v>1.7936134199354099E-2</v>
      </c>
      <c r="X32" s="3">
        <v>1.98781100566774E-2</v>
      </c>
      <c r="Y32" s="3">
        <v>-3.5595891527634399E-2</v>
      </c>
      <c r="Z32" s="3">
        <v>0.76062153464617799</v>
      </c>
      <c r="AA32" s="3">
        <v>-1.6048870824393002E-2</v>
      </c>
      <c r="AB32" s="3">
        <v>0.54806281233542398</v>
      </c>
      <c r="AC32" s="3">
        <v>0</v>
      </c>
      <c r="AD32" s="27" t="s">
        <v>4</v>
      </c>
    </row>
    <row r="33" spans="1:30" x14ac:dyDescent="0.2">
      <c r="A33" s="52">
        <v>1.0285714285714285</v>
      </c>
      <c r="B33" s="53" t="s">
        <v>149</v>
      </c>
      <c r="C33" s="22">
        <v>-1.8445322793148901E-2</v>
      </c>
      <c r="D33" s="3">
        <v>0.82103901514216904</v>
      </c>
      <c r="E33" s="3">
        <v>-2.5016908044652501E-2</v>
      </c>
      <c r="F33" s="3">
        <v>0.27246919454975799</v>
      </c>
      <c r="G33" s="3">
        <v>-3.9199559432726502E-2</v>
      </c>
      <c r="H33" s="3">
        <v>0.301086233264582</v>
      </c>
      <c r="I33" s="3">
        <v>-3.2657738308386398E-2</v>
      </c>
      <c r="J33" s="27">
        <v>0.38264894999875299</v>
      </c>
      <c r="K33">
        <v>0.9285714285714286</v>
      </c>
      <c r="L33" t="s">
        <v>83</v>
      </c>
      <c r="M33" s="22">
        <v>-1.42581296914362E-2</v>
      </c>
      <c r="N33" s="3">
        <v>0.59642717435527504</v>
      </c>
      <c r="O33" s="3">
        <v>-3.0645178948751298E-2</v>
      </c>
      <c r="P33" s="3">
        <v>0.22855324827815601</v>
      </c>
      <c r="Q33" s="3">
        <v>-2.2707269846857999E-2</v>
      </c>
      <c r="R33" s="3">
        <v>0.31361764989756502</v>
      </c>
      <c r="S33" s="3">
        <v>-0.69195402298850595</v>
      </c>
      <c r="T33" s="27">
        <v>0.42364761227890901</v>
      </c>
      <c r="U33">
        <v>0.5</v>
      </c>
      <c r="V33" s="19" t="s">
        <v>191</v>
      </c>
      <c r="W33" s="22">
        <v>-3.51356047626066E-3</v>
      </c>
      <c r="X33" s="3">
        <v>0.59701319712990697</v>
      </c>
      <c r="Y33" s="3">
        <v>0.30935818705505103</v>
      </c>
      <c r="Z33" s="3">
        <v>0.241006076896986</v>
      </c>
      <c r="AA33" s="3">
        <v>-1.69088143749094E-2</v>
      </c>
      <c r="AB33" s="3">
        <v>0.38695668323062898</v>
      </c>
      <c r="AC33" s="3">
        <v>0</v>
      </c>
      <c r="AD33" s="27" t="s">
        <v>4</v>
      </c>
    </row>
    <row r="34" spans="1:30" ht="17" thickBot="1" x14ac:dyDescent="0.25">
      <c r="A34" s="54">
        <v>1.0071428571428571</v>
      </c>
      <c r="B34" s="55" t="s">
        <v>59</v>
      </c>
      <c r="C34" s="24">
        <v>0</v>
      </c>
      <c r="D34" s="25" t="s">
        <v>4</v>
      </c>
      <c r="E34" s="25">
        <v>-1.38396369354117E-2</v>
      </c>
      <c r="F34" s="25">
        <v>0.14208496291641001</v>
      </c>
      <c r="G34" s="25">
        <v>-3.1445057781318203E-2</v>
      </c>
      <c r="H34" s="25">
        <v>5.5315719243029797E-2</v>
      </c>
      <c r="I34" s="25">
        <v>-6.85740886628948E-2</v>
      </c>
      <c r="J34" s="32">
        <v>0.464714452261898</v>
      </c>
      <c r="K34">
        <v>0.85</v>
      </c>
      <c r="L34" t="s">
        <v>19</v>
      </c>
      <c r="M34" s="22">
        <v>-2.6190202171327701E-2</v>
      </c>
      <c r="N34" s="3">
        <v>0.15364122897666099</v>
      </c>
      <c r="O34" s="3">
        <v>1.9096990332716599E-2</v>
      </c>
      <c r="P34" s="3">
        <v>0.30532504415378298</v>
      </c>
      <c r="Q34" s="3">
        <v>7.3490582643900597E-3</v>
      </c>
      <c r="R34" s="3">
        <v>0.69710715309417004</v>
      </c>
      <c r="S34" s="3">
        <v>0.31034482758620702</v>
      </c>
      <c r="T34" s="27">
        <v>0.34946368882051698</v>
      </c>
      <c r="U34">
        <v>0.42142857142857143</v>
      </c>
      <c r="V34" s="19" t="s">
        <v>62</v>
      </c>
      <c r="W34" s="22">
        <v>2.1391119630578301E-2</v>
      </c>
      <c r="X34" s="3">
        <v>1.16584029473967E-4</v>
      </c>
      <c r="Y34" s="3">
        <v>6.5213847073528498E-3</v>
      </c>
      <c r="Z34" s="3">
        <v>0.91798785618744505</v>
      </c>
      <c r="AA34" s="3">
        <v>-1.13354504988602E-2</v>
      </c>
      <c r="AB34" s="3">
        <v>0.44893267210978299</v>
      </c>
      <c r="AC34" s="3">
        <v>0</v>
      </c>
      <c r="AD34" s="27" t="s">
        <v>4</v>
      </c>
    </row>
    <row r="35" spans="1:30" x14ac:dyDescent="0.2">
      <c r="A35">
        <v>0.87857142857142856</v>
      </c>
      <c r="B35" t="s">
        <v>172</v>
      </c>
      <c r="C35" s="22">
        <v>0</v>
      </c>
      <c r="D35" s="3" t="s">
        <v>4</v>
      </c>
      <c r="E35" s="3">
        <v>-2.8691968161712598E-4</v>
      </c>
      <c r="F35" s="3">
        <v>0.47336287439844899</v>
      </c>
      <c r="G35" s="3">
        <v>2.8441320724060201E-3</v>
      </c>
      <c r="H35" s="3">
        <v>3.9494035625619201E-4</v>
      </c>
      <c r="I35" s="3">
        <v>0</v>
      </c>
      <c r="J35" s="27" t="s">
        <v>4</v>
      </c>
      <c r="K35">
        <v>0.7</v>
      </c>
      <c r="L35" t="s">
        <v>94</v>
      </c>
      <c r="M35" s="22">
        <v>7.1609058707689202E-2</v>
      </c>
      <c r="N35" s="3">
        <v>5.1777988188669204E-4</v>
      </c>
      <c r="O35" s="3">
        <v>-8.7936149946901097E-3</v>
      </c>
      <c r="P35" s="3">
        <v>0.66920713380436703</v>
      </c>
      <c r="Q35" s="3">
        <v>-4.3126210174265099E-3</v>
      </c>
      <c r="R35" s="3">
        <v>0.80408107939391704</v>
      </c>
      <c r="S35" s="3">
        <v>-7.8160919540229898E-2</v>
      </c>
      <c r="T35" s="27">
        <v>0.52940894749547296</v>
      </c>
      <c r="U35">
        <v>0.36428571428571427</v>
      </c>
      <c r="V35" s="19" t="s">
        <v>97</v>
      </c>
      <c r="W35" s="22">
        <v>4.6328463569501998E-3</v>
      </c>
      <c r="X35" s="3">
        <v>0.55360326449485397</v>
      </c>
      <c r="Y35" s="3">
        <v>0</v>
      </c>
      <c r="Z35" s="3" t="s">
        <v>4</v>
      </c>
      <c r="AA35" s="3">
        <v>1.2773647982804799E-3</v>
      </c>
      <c r="AB35" s="3">
        <v>0.82928908422076997</v>
      </c>
      <c r="AC35" s="3">
        <v>0</v>
      </c>
      <c r="AD35" s="27" t="s">
        <v>4</v>
      </c>
    </row>
    <row r="36" spans="1:30" x14ac:dyDescent="0.2">
      <c r="A36">
        <v>0.84285714285714286</v>
      </c>
      <c r="B36" t="s">
        <v>63</v>
      </c>
      <c r="C36" s="22">
        <v>-0.54018445322793196</v>
      </c>
      <c r="D36" s="3">
        <v>0.32991054396175401</v>
      </c>
      <c r="E36" s="3">
        <v>1.02992502298856E-2</v>
      </c>
      <c r="F36" s="3">
        <v>0.232279187802548</v>
      </c>
      <c r="G36" s="3">
        <v>5.6654018091440703E-2</v>
      </c>
      <c r="H36" s="3">
        <v>8.5695957963003097E-3</v>
      </c>
      <c r="I36" s="3">
        <v>-1.55231683735587E-2</v>
      </c>
      <c r="J36" s="27">
        <v>0.76102520243133398</v>
      </c>
      <c r="K36">
        <v>0.67500000000000004</v>
      </c>
      <c r="L36" t="s">
        <v>7</v>
      </c>
      <c r="M36" s="22">
        <v>-2.36163859797189E-2</v>
      </c>
      <c r="N36" s="3">
        <v>0.49295361199570997</v>
      </c>
      <c r="O36" s="3">
        <v>7.1710879252017204E-4</v>
      </c>
      <c r="P36" s="3">
        <v>0.93133380150461198</v>
      </c>
      <c r="Q36" s="3">
        <v>-6.8649885583523997E-3</v>
      </c>
      <c r="R36" s="3">
        <v>0.66341004488393196</v>
      </c>
      <c r="S36" s="3">
        <v>0</v>
      </c>
      <c r="T36" s="27" t="s">
        <v>4</v>
      </c>
      <c r="U36">
        <v>0.31428571428571428</v>
      </c>
      <c r="V36" s="19" t="s">
        <v>193</v>
      </c>
      <c r="W36" s="22">
        <v>-6.80381340817329E-3</v>
      </c>
      <c r="X36" s="3">
        <v>0.54842683815191695</v>
      </c>
      <c r="Y36" s="3">
        <v>0.88853866637682699</v>
      </c>
      <c r="Z36" s="3">
        <v>8.7789904042845507E-2</v>
      </c>
      <c r="AA36" s="3">
        <v>1.0066452718909101E-2</v>
      </c>
      <c r="AB36" s="3">
        <v>0.79679123804964203</v>
      </c>
      <c r="AC36" s="3">
        <v>0</v>
      </c>
      <c r="AD36" s="27" t="s">
        <v>4</v>
      </c>
    </row>
    <row r="37" spans="1:30" x14ac:dyDescent="0.2">
      <c r="A37">
        <v>0.75</v>
      </c>
      <c r="B37" t="s">
        <v>157</v>
      </c>
      <c r="C37" s="22">
        <v>0.59947299077733895</v>
      </c>
      <c r="D37" s="3">
        <v>0.37889967735192398</v>
      </c>
      <c r="E37" s="3">
        <v>-6.3702389799904302E-3</v>
      </c>
      <c r="F37" s="3">
        <v>0.72825599955686604</v>
      </c>
      <c r="G37" s="3">
        <v>1.02017780858042E-2</v>
      </c>
      <c r="H37" s="3">
        <v>0.78072199849741397</v>
      </c>
      <c r="I37" s="3">
        <v>-7.6989185705077798E-3</v>
      </c>
      <c r="J37" s="27">
        <v>0.79894359434809903</v>
      </c>
      <c r="K37">
        <v>0.62142857142857144</v>
      </c>
      <c r="L37" t="s">
        <v>50</v>
      </c>
      <c r="M37" s="22">
        <v>-1.4481911996010201E-3</v>
      </c>
      <c r="N37" s="3">
        <v>0.54331306971267102</v>
      </c>
      <c r="O37" s="3">
        <v>3.8277187181817197E-2</v>
      </c>
      <c r="P37" s="3">
        <v>0.14617663476505299</v>
      </c>
      <c r="Q37" s="3">
        <v>-1.54902305932054E-2</v>
      </c>
      <c r="R37" s="3">
        <v>0.38371983584151798</v>
      </c>
      <c r="S37" s="3">
        <v>0.11724137931034501</v>
      </c>
      <c r="T37" s="27">
        <v>0.89694445836241499</v>
      </c>
      <c r="U37">
        <v>0.27142857142857141</v>
      </c>
      <c r="V37" s="19" t="s">
        <v>155</v>
      </c>
      <c r="W37" s="22">
        <v>-1.61992192244868E-3</v>
      </c>
      <c r="X37" s="3">
        <v>0.62649133344161401</v>
      </c>
      <c r="Y37" s="3">
        <v>-3.1248301722732398E-3</v>
      </c>
      <c r="Z37" s="3">
        <v>0.91015090555104805</v>
      </c>
      <c r="AA37" s="3">
        <v>-8.7016990625223098E-4</v>
      </c>
      <c r="AB37" s="3">
        <v>0.93952568246583101</v>
      </c>
      <c r="AC37" s="3">
        <v>0</v>
      </c>
      <c r="AD37" s="27" t="s">
        <v>4</v>
      </c>
    </row>
    <row r="38" spans="1:30" x14ac:dyDescent="0.2">
      <c r="A38">
        <v>0.75</v>
      </c>
      <c r="B38" t="s">
        <v>193</v>
      </c>
      <c r="C38" s="22">
        <v>0</v>
      </c>
      <c r="D38" s="3" t="s">
        <v>4</v>
      </c>
      <c r="E38" s="3">
        <v>-1.6109179392604301E-2</v>
      </c>
      <c r="F38" s="3">
        <v>0.47154654893603998</v>
      </c>
      <c r="G38" s="3">
        <v>-1.55118790683095E-2</v>
      </c>
      <c r="H38" s="3">
        <v>0.74771889427892002</v>
      </c>
      <c r="I38" s="3">
        <v>3.4824178185203801E-2</v>
      </c>
      <c r="J38" s="27">
        <v>0.83882133109636903</v>
      </c>
      <c r="K38">
        <v>0.61428571428571432</v>
      </c>
      <c r="L38" t="s">
        <v>65</v>
      </c>
      <c r="M38" s="22">
        <v>-3.9673405710924396E-3</v>
      </c>
      <c r="N38" s="3">
        <v>0.154773450752129</v>
      </c>
      <c r="O38" s="3">
        <v>5.3453617841228797E-2</v>
      </c>
      <c r="P38" s="3">
        <v>0.122286274318281</v>
      </c>
      <c r="Q38" s="3">
        <v>-4.3126210174265099E-3</v>
      </c>
      <c r="R38" s="3">
        <v>0.41570885054459999</v>
      </c>
      <c r="S38" s="3">
        <v>0</v>
      </c>
      <c r="T38" s="27" t="s">
        <v>4</v>
      </c>
      <c r="U38">
        <v>0.25714285714285712</v>
      </c>
      <c r="V38" s="19" t="s">
        <v>100</v>
      </c>
      <c r="W38" s="22">
        <v>8.2256323297815695E-4</v>
      </c>
      <c r="X38" s="3">
        <v>0.91385865786920695</v>
      </c>
      <c r="Y38" s="3">
        <v>-3.7905548611488503E-2</v>
      </c>
      <c r="Z38" s="3">
        <v>0.64675894607779405</v>
      </c>
      <c r="AA38" s="3">
        <v>-5.5408254714349996E-3</v>
      </c>
      <c r="AB38" s="3">
        <v>0.42655016173813098</v>
      </c>
      <c r="AC38" s="3">
        <v>0</v>
      </c>
      <c r="AD38" s="27" t="s">
        <v>4</v>
      </c>
    </row>
    <row r="39" spans="1:30" x14ac:dyDescent="0.2">
      <c r="A39">
        <v>0.74285714285714288</v>
      </c>
      <c r="B39" t="s">
        <v>78</v>
      </c>
      <c r="C39" s="22">
        <v>-6.0606060606060601E-2</v>
      </c>
      <c r="D39" s="3">
        <v>0.44645673111262502</v>
      </c>
      <c r="E39" s="3">
        <v>1.21246503506563E-2</v>
      </c>
      <c r="F39" s="3">
        <v>0.17853970888524201</v>
      </c>
      <c r="G39" s="3">
        <v>2.7664864040996902E-3</v>
      </c>
      <c r="H39" s="3">
        <v>0.80585931092215102</v>
      </c>
      <c r="I39" s="3">
        <v>-2.1986679080426799E-2</v>
      </c>
      <c r="J39" s="27">
        <v>0.466964450238468</v>
      </c>
      <c r="K39">
        <v>0.55714285714285716</v>
      </c>
      <c r="L39" t="s">
        <v>144</v>
      </c>
      <c r="M39" s="22">
        <v>-3.2424137798749399E-2</v>
      </c>
      <c r="N39" s="3">
        <v>0.1751805865512</v>
      </c>
      <c r="O39" s="3">
        <v>-2.0013356835524802E-3</v>
      </c>
      <c r="P39" s="3">
        <v>0.55492642978012596</v>
      </c>
      <c r="Q39" s="3">
        <v>-3.2564689315261399E-3</v>
      </c>
      <c r="R39" s="3">
        <v>0.87925103813824002</v>
      </c>
      <c r="S39" s="3">
        <v>0</v>
      </c>
      <c r="T39" s="27" t="s">
        <v>4</v>
      </c>
      <c r="U39">
        <v>0.2</v>
      </c>
      <c r="V39" s="19" t="s">
        <v>30</v>
      </c>
      <c r="W39" s="22">
        <v>-2.9692679666191301E-3</v>
      </c>
      <c r="X39" s="3">
        <v>0.22759508424990099</v>
      </c>
      <c r="Y39" s="3">
        <v>-0.115143198739199</v>
      </c>
      <c r="Z39" s="3">
        <v>0.27560714100567002</v>
      </c>
      <c r="AA39" s="3">
        <v>7.4931297482828897E-4</v>
      </c>
      <c r="AB39" s="3">
        <v>0.92956631131360601</v>
      </c>
      <c r="AC39" s="3">
        <v>0</v>
      </c>
      <c r="AD39" s="27" t="s">
        <v>4</v>
      </c>
    </row>
    <row r="40" spans="1:30" x14ac:dyDescent="0.2">
      <c r="A40">
        <v>0.72142857142857142</v>
      </c>
      <c r="B40" t="s">
        <v>93</v>
      </c>
      <c r="C40" s="22">
        <v>-0.32938076416337297</v>
      </c>
      <c r="D40" s="3">
        <v>0.50879470250921899</v>
      </c>
      <c r="E40" s="3">
        <v>5.9890790127039304E-3</v>
      </c>
      <c r="F40" s="3">
        <v>0.59670120932960102</v>
      </c>
      <c r="G40" s="3">
        <v>1.15303817434903E-2</v>
      </c>
      <c r="H40" s="3">
        <v>0.54329311819311998</v>
      </c>
      <c r="I40" s="3">
        <v>-3.4340757716823003E-2</v>
      </c>
      <c r="J40" s="27">
        <v>0.60839507526359504</v>
      </c>
      <c r="K40">
        <v>0.51428571428571423</v>
      </c>
      <c r="L40" t="s">
        <v>32</v>
      </c>
      <c r="M40" s="22">
        <v>-1.21328371759952E-2</v>
      </c>
      <c r="N40" s="3">
        <v>0.21565597650000101</v>
      </c>
      <c r="O40" s="3">
        <v>-2.9177021863606898E-3</v>
      </c>
      <c r="P40" s="3">
        <v>0.66771820037893204</v>
      </c>
      <c r="Q40" s="3">
        <v>5.6328111248019697E-3</v>
      </c>
      <c r="R40" s="3">
        <v>0.80298451786485903</v>
      </c>
      <c r="S40" s="3">
        <v>0</v>
      </c>
      <c r="T40" s="27" t="s">
        <v>4</v>
      </c>
      <c r="U40">
        <v>0.19285714285714287</v>
      </c>
      <c r="V40" s="19" t="s">
        <v>6</v>
      </c>
      <c r="W40" s="44">
        <v>-5.3942434235967997E-5</v>
      </c>
      <c r="X40" s="3">
        <v>0.98677484300019802</v>
      </c>
      <c r="Y40" s="3">
        <v>-2.5270365740992399E-2</v>
      </c>
      <c r="Z40" s="3">
        <v>0.64675894607779305</v>
      </c>
      <c r="AA40" s="3">
        <v>1.6938563773413701E-3</v>
      </c>
      <c r="AB40" s="3">
        <v>0.80962161669839805</v>
      </c>
      <c r="AC40" s="3">
        <v>0</v>
      </c>
      <c r="AD40" s="27" t="s">
        <v>4</v>
      </c>
    </row>
    <row r="41" spans="1:30" x14ac:dyDescent="0.2">
      <c r="A41">
        <v>0.7</v>
      </c>
      <c r="B41" t="s">
        <v>155</v>
      </c>
      <c r="C41" s="22">
        <v>0</v>
      </c>
      <c r="D41" s="3" t="s">
        <v>4</v>
      </c>
      <c r="E41" s="3">
        <v>0</v>
      </c>
      <c r="F41" s="3" t="s">
        <v>4</v>
      </c>
      <c r="G41" s="3">
        <v>0</v>
      </c>
      <c r="H41" s="3" t="s">
        <v>4</v>
      </c>
      <c r="I41" s="3">
        <v>0</v>
      </c>
      <c r="J41" s="27" t="s">
        <v>4</v>
      </c>
      <c r="K41">
        <v>0.48571428571428571</v>
      </c>
      <c r="L41" t="s">
        <v>96</v>
      </c>
      <c r="M41" s="22">
        <v>-2.42100484648534E-2</v>
      </c>
      <c r="N41" s="3">
        <v>0.24360052588393599</v>
      </c>
      <c r="O41" s="3">
        <v>1.9126550542484601E-2</v>
      </c>
      <c r="P41" s="3">
        <v>0.31948250404051198</v>
      </c>
      <c r="Q41" s="3">
        <v>-1.39940151381799E-2</v>
      </c>
      <c r="R41" s="3">
        <v>0.17316908475772799</v>
      </c>
      <c r="S41" s="3">
        <v>0.14252873563218399</v>
      </c>
      <c r="T41" s="27">
        <v>0.141863374844687</v>
      </c>
      <c r="U41">
        <v>0.15714285714285714</v>
      </c>
      <c r="V41" s="19" t="s">
        <v>7</v>
      </c>
      <c r="W41" s="22">
        <v>-1.45259830184192E-3</v>
      </c>
      <c r="X41" s="3">
        <v>0.65015444425297997</v>
      </c>
      <c r="Y41" s="3">
        <v>-2.5066572468887501E-2</v>
      </c>
      <c r="Z41" s="3">
        <v>0.85632242408949899</v>
      </c>
      <c r="AA41" s="3">
        <v>-6.7698474971459198E-3</v>
      </c>
      <c r="AB41" s="3">
        <v>0.49683967409503599</v>
      </c>
      <c r="AC41" s="3">
        <v>0</v>
      </c>
      <c r="AD41" s="27" t="s">
        <v>4</v>
      </c>
    </row>
    <row r="42" spans="1:30" x14ac:dyDescent="0.2">
      <c r="A42">
        <v>0.68571428571428572</v>
      </c>
      <c r="B42" t="s">
        <v>110</v>
      </c>
      <c r="C42" s="22">
        <v>0</v>
      </c>
      <c r="D42" s="3" t="s">
        <v>4</v>
      </c>
      <c r="E42" s="3">
        <v>0</v>
      </c>
      <c r="F42" s="3" t="s">
        <v>4</v>
      </c>
      <c r="G42" s="3">
        <v>0</v>
      </c>
      <c r="H42" s="3" t="s">
        <v>4</v>
      </c>
      <c r="I42" s="3">
        <v>0</v>
      </c>
      <c r="J42" s="27" t="s">
        <v>4</v>
      </c>
      <c r="K42">
        <v>0.44285714285714284</v>
      </c>
      <c r="L42" t="s">
        <v>45</v>
      </c>
      <c r="M42" s="22">
        <v>0</v>
      </c>
      <c r="N42" s="3" t="s">
        <v>4</v>
      </c>
      <c r="O42" s="3">
        <v>5.2059908691796497E-2</v>
      </c>
      <c r="P42" s="3">
        <v>9.0295969945315593E-2</v>
      </c>
      <c r="Q42" s="3">
        <v>0</v>
      </c>
      <c r="R42" s="3" t="s">
        <v>4</v>
      </c>
      <c r="S42" s="3">
        <v>0</v>
      </c>
      <c r="T42" s="27" t="s">
        <v>4</v>
      </c>
      <c r="U42">
        <v>0.14285714285714285</v>
      </c>
      <c r="V42" s="19" t="s">
        <v>134</v>
      </c>
      <c r="W42" s="22">
        <v>-3.5732347848768699E-3</v>
      </c>
      <c r="X42" s="3">
        <v>0.43506140813826599</v>
      </c>
      <c r="Y42" s="3">
        <v>-1.2635182870496199E-2</v>
      </c>
      <c r="Z42" s="3">
        <v>0.64675894607779305</v>
      </c>
      <c r="AA42" s="3">
        <v>-1.2386905802248299E-2</v>
      </c>
      <c r="AB42" s="3">
        <v>0.429391937520958</v>
      </c>
      <c r="AC42" s="3">
        <v>0</v>
      </c>
      <c r="AD42" s="27" t="s">
        <v>4</v>
      </c>
    </row>
    <row r="43" spans="1:30" x14ac:dyDescent="0.2">
      <c r="A43">
        <v>0.67142857142857137</v>
      </c>
      <c r="B43" t="s">
        <v>96</v>
      </c>
      <c r="C43" s="22">
        <v>-0.25955204216073802</v>
      </c>
      <c r="D43" s="3">
        <v>0.31202723140511801</v>
      </c>
      <c r="E43" s="3">
        <v>1.7406927220840002E-2</v>
      </c>
      <c r="F43" s="3">
        <v>6.2205858863049801E-2</v>
      </c>
      <c r="G43" s="3">
        <v>5.3388586374335601E-3</v>
      </c>
      <c r="H43" s="3">
        <v>0.74701619799779995</v>
      </c>
      <c r="I43" s="3">
        <v>3.3338107856477797E-2</v>
      </c>
      <c r="J43" s="27">
        <v>0.58367072433730405</v>
      </c>
      <c r="K43">
        <v>0.41428571428571431</v>
      </c>
      <c r="L43" t="s">
        <v>2</v>
      </c>
      <c r="M43" s="22">
        <v>-7.4129486835206697E-3</v>
      </c>
      <c r="N43" s="3">
        <v>0.61988028477242996</v>
      </c>
      <c r="O43" s="3">
        <v>5.7322720853085797E-2</v>
      </c>
      <c r="P43" s="3">
        <v>8.8179554133239295E-3</v>
      </c>
      <c r="Q43" s="3">
        <v>-9.5933814469283604E-3</v>
      </c>
      <c r="R43" s="3">
        <v>0.673118171303279</v>
      </c>
      <c r="S43" s="3">
        <v>0.999999999999999</v>
      </c>
      <c r="T43" s="43">
        <v>1.8134733453356601E-32</v>
      </c>
      <c r="U43">
        <v>0.12857142857142856</v>
      </c>
      <c r="V43" s="19" t="s">
        <v>101</v>
      </c>
      <c r="W43" s="22">
        <v>2.97916133883709E-3</v>
      </c>
      <c r="X43" s="3">
        <v>0.171332404938972</v>
      </c>
      <c r="Y43" s="3">
        <v>-1.2635182870496199E-2</v>
      </c>
      <c r="Z43" s="3">
        <v>0.64675894607779405</v>
      </c>
      <c r="AA43" s="3">
        <v>-1.5813664642467999E-3</v>
      </c>
      <c r="AB43" s="3">
        <v>0.83376908284922102</v>
      </c>
      <c r="AC43" s="3">
        <v>0</v>
      </c>
      <c r="AD43" s="27" t="s">
        <v>4</v>
      </c>
    </row>
    <row r="44" spans="1:30" x14ac:dyDescent="0.2">
      <c r="A44">
        <v>0.58571428571428574</v>
      </c>
      <c r="B44" t="s">
        <v>91</v>
      </c>
      <c r="C44" s="22">
        <v>0</v>
      </c>
      <c r="D44" s="3" t="s">
        <v>4</v>
      </c>
      <c r="E44" s="3">
        <v>0</v>
      </c>
      <c r="F44" s="3" t="s">
        <v>4</v>
      </c>
      <c r="G44" s="3">
        <v>0</v>
      </c>
      <c r="H44" s="3" t="s">
        <v>4</v>
      </c>
      <c r="I44" s="3">
        <v>0</v>
      </c>
      <c r="J44" s="27" t="s">
        <v>4</v>
      </c>
      <c r="K44">
        <v>0.36428571428571427</v>
      </c>
      <c r="L44" t="s">
        <v>93</v>
      </c>
      <c r="M44" s="22">
        <v>6.45611948696308E-2</v>
      </c>
      <c r="N44" s="23">
        <v>2.3341427853100599E-8</v>
      </c>
      <c r="O44" s="3">
        <v>-8.9665969629621498E-4</v>
      </c>
      <c r="P44" s="3">
        <v>0.945600884054413</v>
      </c>
      <c r="Q44" s="3">
        <v>-5.7208237986270099E-3</v>
      </c>
      <c r="R44" s="3">
        <v>0.27249961227267799</v>
      </c>
      <c r="S44" s="3">
        <v>8.0459770114942493E-3</v>
      </c>
      <c r="T44" s="27">
        <v>0.80622721367460704</v>
      </c>
      <c r="U44">
        <v>0.12428571428571428</v>
      </c>
      <c r="V44" s="19" t="s">
        <v>108</v>
      </c>
      <c r="W44" s="22">
        <v>1.31899066560331E-3</v>
      </c>
      <c r="X44" s="3">
        <v>0.41946769847075699</v>
      </c>
      <c r="Y44" s="3">
        <v>6.7007227868050703E-2</v>
      </c>
      <c r="Z44" s="3">
        <v>0.142919089154985</v>
      </c>
      <c r="AA44" s="3">
        <v>-6.4388854387850496E-4</v>
      </c>
      <c r="AB44" s="3">
        <v>0.89582441150443104</v>
      </c>
      <c r="AC44" s="3">
        <v>0</v>
      </c>
      <c r="AD44" s="27" t="s">
        <v>4</v>
      </c>
    </row>
    <row r="45" spans="1:30" x14ac:dyDescent="0.2">
      <c r="A45">
        <v>0.5714285714285714</v>
      </c>
      <c r="B45" t="s">
        <v>139</v>
      </c>
      <c r="C45" s="22">
        <v>0</v>
      </c>
      <c r="D45" s="3" t="s">
        <v>4</v>
      </c>
      <c r="E45" s="3">
        <v>-3.1976382078110301E-3</v>
      </c>
      <c r="F45" s="3">
        <v>0.26045525927852903</v>
      </c>
      <c r="G45" s="3">
        <v>1.91238405273004E-3</v>
      </c>
      <c r="H45" s="3">
        <v>0.75590907100024496</v>
      </c>
      <c r="I45" s="3">
        <v>0</v>
      </c>
      <c r="J45" s="27" t="s">
        <v>4</v>
      </c>
      <c r="K45">
        <v>0.31428571428571428</v>
      </c>
      <c r="L45" t="s">
        <v>37</v>
      </c>
      <c r="M45" s="22">
        <v>-7.0932596769862199E-3</v>
      </c>
      <c r="N45" s="3">
        <v>0.28184203638628702</v>
      </c>
      <c r="O45" s="3">
        <v>-4.2949889970330304E-3</v>
      </c>
      <c r="P45" s="3">
        <v>4.2058386584340197E-2</v>
      </c>
      <c r="Q45" s="3">
        <v>3.8725576483013501E-3</v>
      </c>
      <c r="R45" s="3">
        <v>0.64043810098270904</v>
      </c>
      <c r="S45" s="3">
        <v>0</v>
      </c>
      <c r="T45" s="27" t="s">
        <v>4</v>
      </c>
      <c r="U45">
        <v>0.11428571428571428</v>
      </c>
      <c r="V45" s="19" t="s">
        <v>133</v>
      </c>
      <c r="W45" s="22">
        <v>-2.1527506833297202E-3</v>
      </c>
      <c r="X45" s="3">
        <v>0.30496436964527601</v>
      </c>
      <c r="Y45" s="3">
        <v>-3.3014510080973801E-2</v>
      </c>
      <c r="Z45" s="3">
        <v>0.71467699647754801</v>
      </c>
      <c r="AA45" s="3">
        <v>-3.9994347614284199E-3</v>
      </c>
      <c r="AB45" s="3">
        <v>0.51826479712376805</v>
      </c>
      <c r="AC45" s="3">
        <v>0</v>
      </c>
      <c r="AD45" s="27" t="s">
        <v>4</v>
      </c>
    </row>
    <row r="46" spans="1:30" x14ac:dyDescent="0.2">
      <c r="A46">
        <v>0.52142857142857146</v>
      </c>
      <c r="B46" t="s">
        <v>19</v>
      </c>
      <c r="C46" s="22">
        <v>-0.101449275362319</v>
      </c>
      <c r="D46" s="3">
        <v>4.3288289024933001E-2</v>
      </c>
      <c r="E46" s="3">
        <v>-9.0492445925748099E-4</v>
      </c>
      <c r="F46" s="3">
        <v>0.898651939272476</v>
      </c>
      <c r="G46" s="3">
        <v>1.8476793291414299E-3</v>
      </c>
      <c r="H46" s="3">
        <v>0.89504895022488096</v>
      </c>
      <c r="I46" s="3">
        <v>4.3257179689178499E-2</v>
      </c>
      <c r="J46" s="27">
        <v>0.348865289020382</v>
      </c>
      <c r="K46">
        <v>0.2857142857142857</v>
      </c>
      <c r="L46" t="s">
        <v>6</v>
      </c>
      <c r="M46" s="22">
        <v>5.9666756179588502E-3</v>
      </c>
      <c r="N46" s="3">
        <v>0.670890326119716</v>
      </c>
      <c r="O46" s="3">
        <v>-9.00053646306616E-3</v>
      </c>
      <c r="P46" s="3">
        <v>0.466350920126966</v>
      </c>
      <c r="Q46" s="3">
        <v>5.7208237986269795E-4</v>
      </c>
      <c r="R46" s="3">
        <v>0.91690697450220504</v>
      </c>
      <c r="S46" s="3">
        <v>-1.1494252873563199E-2</v>
      </c>
      <c r="T46" s="27">
        <v>0.76026834925730802</v>
      </c>
      <c r="U46">
        <v>8.5714285714285715E-2</v>
      </c>
      <c r="V46" s="19" t="s">
        <v>154</v>
      </c>
      <c r="W46" s="22">
        <v>-6.8201453242156202E-4</v>
      </c>
      <c r="X46" s="3">
        <v>0.58793821368535004</v>
      </c>
      <c r="Y46" s="3">
        <v>0</v>
      </c>
      <c r="Z46" s="3" t="s">
        <v>4</v>
      </c>
      <c r="AA46" s="3">
        <v>1.0300729232130699E-3</v>
      </c>
      <c r="AB46" s="3">
        <v>0.88639511677673399</v>
      </c>
      <c r="AC46" s="3">
        <v>0</v>
      </c>
      <c r="AD46" s="27" t="s">
        <v>4</v>
      </c>
    </row>
    <row r="47" spans="1:30" x14ac:dyDescent="0.2">
      <c r="A47">
        <v>0.51428571428571423</v>
      </c>
      <c r="B47" t="s">
        <v>179</v>
      </c>
      <c r="C47" s="22">
        <v>0</v>
      </c>
      <c r="D47" s="3" t="s">
        <v>4</v>
      </c>
      <c r="E47" s="3">
        <v>-1.67814578661169E-2</v>
      </c>
      <c r="F47" s="3">
        <v>4.95598305541343E-2</v>
      </c>
      <c r="G47" s="3">
        <v>-1.23212172540178E-2</v>
      </c>
      <c r="H47" s="3">
        <v>0.26848626988218799</v>
      </c>
      <c r="I47" s="3">
        <v>-3.0437585046193499E-4</v>
      </c>
      <c r="J47" s="27">
        <v>0.92337680265560595</v>
      </c>
      <c r="K47">
        <v>0.25714285714285712</v>
      </c>
      <c r="L47" t="s">
        <v>132</v>
      </c>
      <c r="M47" s="22">
        <v>-2.7960000511502402E-3</v>
      </c>
      <c r="N47" s="3">
        <v>0.58700615923238697</v>
      </c>
      <c r="O47" s="3">
        <v>1.4193827390271399E-2</v>
      </c>
      <c r="P47" s="3">
        <v>9.0694957806953094E-2</v>
      </c>
      <c r="Q47" s="3">
        <v>-6.9089948952649203E-3</v>
      </c>
      <c r="R47" s="3">
        <v>0.38319811462006897</v>
      </c>
      <c r="S47" s="3">
        <v>-0.11724137931034501</v>
      </c>
      <c r="T47" s="27">
        <v>0.52940894749547296</v>
      </c>
      <c r="U47">
        <v>7.1428571428571425E-2</v>
      </c>
      <c r="V47" s="19" t="s">
        <v>83</v>
      </c>
      <c r="W47" s="22">
        <v>-3.4438357577722399E-4</v>
      </c>
      <c r="X47" s="3">
        <v>0.70905301403570598</v>
      </c>
      <c r="Y47" s="3">
        <v>-1.4944839954350499E-3</v>
      </c>
      <c r="Z47" s="3">
        <v>0.96236553012667503</v>
      </c>
      <c r="AA47" s="3">
        <v>-2.1837917839598701E-3</v>
      </c>
      <c r="AB47" s="3">
        <v>0.39782036082081101</v>
      </c>
      <c r="AC47" s="3">
        <v>0</v>
      </c>
      <c r="AD47" s="27" t="s">
        <v>4</v>
      </c>
    </row>
    <row r="48" spans="1:30" x14ac:dyDescent="0.2">
      <c r="A48">
        <v>0.33571428571428569</v>
      </c>
      <c r="B48" t="s">
        <v>97</v>
      </c>
      <c r="C48" s="22">
        <v>-6.0606060606060601E-2</v>
      </c>
      <c r="D48" s="3">
        <v>0.44645673111262502</v>
      </c>
      <c r="E48" s="3">
        <v>5.6016985645151703E-3</v>
      </c>
      <c r="F48" s="3">
        <v>0.42272722816056302</v>
      </c>
      <c r="G48" s="3">
        <v>1.3717401400785399E-3</v>
      </c>
      <c r="H48" s="3">
        <v>0.884316616413234</v>
      </c>
      <c r="I48" s="3">
        <v>1.8119315333381101E-2</v>
      </c>
      <c r="J48" s="27">
        <v>0.13465329490997499</v>
      </c>
      <c r="K48">
        <v>0.25</v>
      </c>
      <c r="L48" t="s">
        <v>97</v>
      </c>
      <c r="M48" s="22">
        <v>-1.26807841331952E-2</v>
      </c>
      <c r="N48" s="3">
        <v>0.28846426088606197</v>
      </c>
      <c r="O48" s="3">
        <v>3.46949276869682E-3</v>
      </c>
      <c r="P48" s="3">
        <v>0.75316462279263796</v>
      </c>
      <c r="Q48" s="3">
        <v>-5.4127794402394E-3</v>
      </c>
      <c r="R48" s="3">
        <v>0.40758087486920902</v>
      </c>
      <c r="S48" s="3">
        <v>0</v>
      </c>
      <c r="T48" s="27" t="s">
        <v>4</v>
      </c>
      <c r="U48">
        <v>7.1428571428571425E-2</v>
      </c>
      <c r="V48" s="19" t="s">
        <v>141</v>
      </c>
      <c r="W48" s="22">
        <v>-1.80671821218284E-3</v>
      </c>
      <c r="X48" s="3">
        <v>0.52340031948083099</v>
      </c>
      <c r="Y48" s="3">
        <v>-0.110727677843595</v>
      </c>
      <c r="Z48" s="3">
        <v>0.41733218914032999</v>
      </c>
      <c r="AA48" s="3">
        <v>-5.5408254714349996E-3</v>
      </c>
      <c r="AB48" s="3">
        <v>0.570033789763016</v>
      </c>
      <c r="AC48" s="3">
        <v>0</v>
      </c>
      <c r="AD48" s="27" t="s">
        <v>4</v>
      </c>
    </row>
    <row r="49" spans="1:30" x14ac:dyDescent="0.2">
      <c r="A49">
        <v>0.32142857142857145</v>
      </c>
      <c r="B49" t="s">
        <v>168</v>
      </c>
      <c r="C49" s="22">
        <v>7.1146245059288599E-2</v>
      </c>
      <c r="D49" s="3">
        <v>0.77083007437461004</v>
      </c>
      <c r="E49" s="3">
        <v>4.4386241478135604E-3</v>
      </c>
      <c r="F49" s="3">
        <v>0.115626184253755</v>
      </c>
      <c r="G49" s="3">
        <v>-2.5996920055157201E-3</v>
      </c>
      <c r="H49" s="3">
        <v>0.449714638694443</v>
      </c>
      <c r="I49" s="3">
        <v>0</v>
      </c>
      <c r="J49" s="27" t="s">
        <v>4</v>
      </c>
      <c r="K49">
        <v>0.23571428571428571</v>
      </c>
      <c r="L49" t="s">
        <v>5</v>
      </c>
      <c r="M49" s="22">
        <v>-1.8612293960435301E-3</v>
      </c>
      <c r="N49" s="3">
        <v>0.62908488881949698</v>
      </c>
      <c r="O49" s="3">
        <v>-4.5210698606290897E-3</v>
      </c>
      <c r="P49" s="3">
        <v>0.56820974121644796</v>
      </c>
      <c r="Q49" s="3">
        <v>-4.3126210174265099E-3</v>
      </c>
      <c r="R49" s="3">
        <v>0.226000325404832</v>
      </c>
      <c r="S49" s="3">
        <v>-4.8275862068965503E-2</v>
      </c>
      <c r="T49" s="27">
        <v>0.41868164102381999</v>
      </c>
      <c r="U49">
        <v>5.7142857142857141E-2</v>
      </c>
      <c r="V49" s="19" t="s">
        <v>171</v>
      </c>
      <c r="W49" s="22">
        <v>-7.0164423920321005E-4</v>
      </c>
      <c r="X49" s="3">
        <v>0.458235920160526</v>
      </c>
      <c r="Y49" s="3">
        <v>3.2606923536764401E-3</v>
      </c>
      <c r="Z49" s="3">
        <v>0.91798785618744505</v>
      </c>
      <c r="AA49" s="3">
        <v>-3.1655219346033801E-3</v>
      </c>
      <c r="AB49" s="3">
        <v>0.31150917072795498</v>
      </c>
      <c r="AC49" s="3">
        <v>0</v>
      </c>
      <c r="AD49" s="27" t="s">
        <v>4</v>
      </c>
    </row>
    <row r="50" spans="1:30" x14ac:dyDescent="0.2">
      <c r="A50">
        <v>0.29285714285714287</v>
      </c>
      <c r="B50" t="s">
        <v>65</v>
      </c>
      <c r="C50" s="22">
        <v>0</v>
      </c>
      <c r="D50" s="3" t="s">
        <v>4</v>
      </c>
      <c r="E50" s="3">
        <v>-2.5393558163284802E-3</v>
      </c>
      <c r="F50" s="3">
        <v>0.22601939131424301</v>
      </c>
      <c r="G50" s="3">
        <v>-2.7406045146642498E-3</v>
      </c>
      <c r="H50" s="3">
        <v>0.487404269098835</v>
      </c>
      <c r="I50" s="3">
        <v>-3.2586120461218899E-3</v>
      </c>
      <c r="J50" s="27">
        <v>0.29255485962349898</v>
      </c>
      <c r="K50">
        <v>0.22857142857142856</v>
      </c>
      <c r="L50" t="s">
        <v>56</v>
      </c>
      <c r="M50" s="22">
        <v>0</v>
      </c>
      <c r="N50" s="3" t="s">
        <v>4</v>
      </c>
      <c r="O50" s="3">
        <v>0</v>
      </c>
      <c r="P50" s="3" t="s">
        <v>4</v>
      </c>
      <c r="Q50" s="3">
        <v>-1.1793698292554101E-2</v>
      </c>
      <c r="R50" s="3">
        <v>0.43397440482069399</v>
      </c>
      <c r="S50" s="3">
        <v>0</v>
      </c>
      <c r="T50" s="27" t="s">
        <v>4</v>
      </c>
      <c r="U50">
        <v>5.7142857142857141E-2</v>
      </c>
      <c r="V50" s="19" t="s">
        <v>187</v>
      </c>
      <c r="W50" s="22">
        <v>-1.5257778487239001E-3</v>
      </c>
      <c r="X50" s="3">
        <v>0.50047813479441094</v>
      </c>
      <c r="Y50" s="3">
        <v>0</v>
      </c>
      <c r="Z50" s="3" t="s">
        <v>4</v>
      </c>
      <c r="AA50" s="3">
        <v>6.9762339492698304E-3</v>
      </c>
      <c r="AB50" s="3">
        <v>0.37034068616385601</v>
      </c>
      <c r="AC50" s="3">
        <v>0</v>
      </c>
      <c r="AD50" s="27" t="s">
        <v>4</v>
      </c>
    </row>
    <row r="51" spans="1:30" x14ac:dyDescent="0.2">
      <c r="A51">
        <v>0.27857142857142858</v>
      </c>
      <c r="B51" t="s">
        <v>0</v>
      </c>
      <c r="C51" s="22">
        <v>1</v>
      </c>
      <c r="D51" s="3">
        <v>0</v>
      </c>
      <c r="E51" s="3">
        <v>-3.82823945927848E-3</v>
      </c>
      <c r="F51" s="3">
        <v>0.55002923396500603</v>
      </c>
      <c r="G51" s="3">
        <v>6.5279876687175699E-3</v>
      </c>
      <c r="H51" s="3">
        <v>0.56657123868704795</v>
      </c>
      <c r="I51" s="3">
        <v>-1.21750340184774E-3</v>
      </c>
      <c r="J51" s="27">
        <v>0.92337680265560595</v>
      </c>
      <c r="K51">
        <v>0.21428571428571427</v>
      </c>
      <c r="L51" t="s">
        <v>47</v>
      </c>
      <c r="M51" s="22">
        <v>0</v>
      </c>
      <c r="N51" s="3" t="s">
        <v>4</v>
      </c>
      <c r="O51" s="3">
        <v>-1.01818500312026E-4</v>
      </c>
      <c r="P51" s="3">
        <v>0.98530969420297898</v>
      </c>
      <c r="Q51" s="3">
        <v>-6.2488998415771903E-3</v>
      </c>
      <c r="R51" s="3">
        <v>0.55013213693650498</v>
      </c>
      <c r="S51" s="3">
        <v>-3.90804597701149E-2</v>
      </c>
      <c r="T51" s="27">
        <v>0.52940894749547296</v>
      </c>
      <c r="U51">
        <v>4.2857142857142858E-2</v>
      </c>
      <c r="V51" s="19" t="s">
        <v>120</v>
      </c>
      <c r="W51" s="22">
        <v>-1.0237284680764799E-3</v>
      </c>
      <c r="X51" s="3">
        <v>0.54683634016892102</v>
      </c>
      <c r="Y51" s="3">
        <v>1.9156567577849001E-2</v>
      </c>
      <c r="Z51" s="3">
        <v>0.81746449322945802</v>
      </c>
      <c r="AA51" s="3">
        <v>7.2067917876785402E-3</v>
      </c>
      <c r="AB51" s="3">
        <v>0.21575095865272101</v>
      </c>
      <c r="AC51" s="3">
        <v>0</v>
      </c>
      <c r="AD51" s="27" t="s">
        <v>4</v>
      </c>
    </row>
    <row r="52" spans="1:30" x14ac:dyDescent="0.2">
      <c r="A52">
        <v>0.25714285714285712</v>
      </c>
      <c r="B52" t="s">
        <v>122</v>
      </c>
      <c r="C52" s="22">
        <v>0</v>
      </c>
      <c r="D52" s="3" t="s">
        <v>4</v>
      </c>
      <c r="E52" s="3">
        <v>0</v>
      </c>
      <c r="F52" s="3" t="s">
        <v>4</v>
      </c>
      <c r="G52" s="3">
        <v>0</v>
      </c>
      <c r="H52" s="3" t="s">
        <v>4</v>
      </c>
      <c r="I52" s="3">
        <v>0</v>
      </c>
      <c r="J52" s="27" t="s">
        <v>4</v>
      </c>
      <c r="K52">
        <v>0.21428571428571427</v>
      </c>
      <c r="L52" t="s">
        <v>90</v>
      </c>
      <c r="M52" s="22">
        <v>-4.6469993989846697E-3</v>
      </c>
      <c r="N52" s="3">
        <v>0.36783975799762703</v>
      </c>
      <c r="O52" s="3">
        <v>3.2148370356583703E-2</v>
      </c>
      <c r="P52" s="3">
        <v>5.8511265998476298E-3</v>
      </c>
      <c r="Q52" s="3">
        <v>-6.2048935046646698E-3</v>
      </c>
      <c r="R52" s="3">
        <v>0.57721849635183398</v>
      </c>
      <c r="S52" s="3">
        <v>0.61034482758620701</v>
      </c>
      <c r="T52" s="27">
        <v>2.5819256312652999E-2</v>
      </c>
      <c r="U52">
        <v>4.2857142857142858E-2</v>
      </c>
      <c r="V52" s="19" t="s">
        <v>125</v>
      </c>
      <c r="W52" s="22">
        <v>-1.2950895346259799E-3</v>
      </c>
      <c r="X52" s="3">
        <v>0.44552668623608599</v>
      </c>
      <c r="Y52" s="3">
        <v>-6.6436606706157295E-2</v>
      </c>
      <c r="Z52" s="3">
        <v>0.41733218914032999</v>
      </c>
      <c r="AA52" s="3">
        <v>-2.0080843990435602E-3</v>
      </c>
      <c r="AB52" s="3">
        <v>0.73176638895739698</v>
      </c>
      <c r="AC52" s="3">
        <v>0</v>
      </c>
      <c r="AD52" s="27" t="s">
        <v>4</v>
      </c>
    </row>
    <row r="53" spans="1:30" x14ac:dyDescent="0.2">
      <c r="A53">
        <v>0.25</v>
      </c>
      <c r="B53" t="s">
        <v>75</v>
      </c>
      <c r="C53" s="22">
        <v>-9.22266139657444E-2</v>
      </c>
      <c r="D53" s="3">
        <v>0.82103901514216904</v>
      </c>
      <c r="E53" s="3">
        <v>-2.8438483564945201E-3</v>
      </c>
      <c r="F53" s="3">
        <v>0.70263157061797099</v>
      </c>
      <c r="G53" s="3">
        <v>8.3756669978589902E-3</v>
      </c>
      <c r="H53" s="3">
        <v>0.60084107235598305</v>
      </c>
      <c r="I53" s="3">
        <v>8.16443457709661E-3</v>
      </c>
      <c r="J53" s="27">
        <v>0.79731588928097497</v>
      </c>
      <c r="K53">
        <v>0.20714285714285716</v>
      </c>
      <c r="L53" t="s">
        <v>102</v>
      </c>
      <c r="M53" s="22">
        <v>-4.3158015882149798E-4</v>
      </c>
      <c r="N53" s="3">
        <v>0.59647433300707398</v>
      </c>
      <c r="O53" s="3">
        <v>2.2339854826525399E-2</v>
      </c>
      <c r="P53" s="3">
        <v>2.5822426176224001E-3</v>
      </c>
      <c r="Q53" s="3">
        <v>-3.7405386375638102E-3</v>
      </c>
      <c r="R53" s="3">
        <v>0.56389216656355501</v>
      </c>
      <c r="S53" s="3">
        <v>0.273563218390805</v>
      </c>
      <c r="T53" s="27">
        <v>0.10893290898201</v>
      </c>
      <c r="U53">
        <v>3.5714285714285712E-2</v>
      </c>
      <c r="V53" s="19" t="s">
        <v>15</v>
      </c>
      <c r="W53" s="44">
        <v>-8.9275906442933098E-5</v>
      </c>
      <c r="X53" s="3">
        <v>0.93891269519957998</v>
      </c>
      <c r="Y53" s="3">
        <v>0</v>
      </c>
      <c r="Z53" s="3" t="s">
        <v>4</v>
      </c>
      <c r="AA53" s="3">
        <v>-2.2497982618913901E-4</v>
      </c>
      <c r="AB53" s="3">
        <v>0.81781482704629205</v>
      </c>
      <c r="AC53" s="3">
        <v>0</v>
      </c>
      <c r="AD53" s="27" t="s">
        <v>4</v>
      </c>
    </row>
    <row r="54" spans="1:30" x14ac:dyDescent="0.2">
      <c r="A54">
        <v>0.23571428571428571</v>
      </c>
      <c r="B54" t="s">
        <v>11</v>
      </c>
      <c r="C54" s="22">
        <v>-9.22266139657444E-3</v>
      </c>
      <c r="D54" s="3">
        <v>0.82103901514216904</v>
      </c>
      <c r="E54" s="3">
        <v>3.4383708187288401E-4</v>
      </c>
      <c r="F54" s="3">
        <v>0.96390954364463199</v>
      </c>
      <c r="G54" s="3">
        <v>-5.2712781483521204E-3</v>
      </c>
      <c r="H54" s="3">
        <v>0.74686037983331199</v>
      </c>
      <c r="I54" s="3">
        <v>2.5639189285970001E-2</v>
      </c>
      <c r="J54" s="27">
        <v>2.5704738193437701E-2</v>
      </c>
      <c r="K54">
        <v>0.2</v>
      </c>
      <c r="L54" t="s">
        <v>152</v>
      </c>
      <c r="M54" s="22">
        <v>0</v>
      </c>
      <c r="N54" s="3" t="s">
        <v>4</v>
      </c>
      <c r="O54" s="3">
        <v>-3.8504910279289202E-3</v>
      </c>
      <c r="P54" s="3">
        <v>0.79417739202136794</v>
      </c>
      <c r="Q54" s="3">
        <v>0</v>
      </c>
      <c r="R54" s="3" t="s">
        <v>4</v>
      </c>
      <c r="S54" s="3">
        <v>0</v>
      </c>
      <c r="T54" s="27" t="s">
        <v>4</v>
      </c>
      <c r="U54">
        <v>3.5714285714285712E-2</v>
      </c>
      <c r="V54" s="19" t="s">
        <v>19</v>
      </c>
      <c r="W54" s="22">
        <v>-1.19427136059544E-4</v>
      </c>
      <c r="X54" s="3">
        <v>0.88676123757950398</v>
      </c>
      <c r="Y54" s="3">
        <v>2.22134666594207E-2</v>
      </c>
      <c r="Z54" s="3">
        <v>8.7789904042845604E-2</v>
      </c>
      <c r="AA54" s="3">
        <v>4.1091356684131998E-4</v>
      </c>
      <c r="AB54" s="3">
        <v>0.88674518471889896</v>
      </c>
      <c r="AC54" s="3">
        <v>0</v>
      </c>
      <c r="AD54" s="27" t="s">
        <v>4</v>
      </c>
    </row>
    <row r="55" spans="1:30" x14ac:dyDescent="0.2">
      <c r="A55">
        <v>0.23571428571428571</v>
      </c>
      <c r="B55" t="s">
        <v>52</v>
      </c>
      <c r="C55" s="22">
        <v>-0.12911725955204201</v>
      </c>
      <c r="D55" s="3">
        <v>0.82103901514216904</v>
      </c>
      <c r="E55" s="3">
        <v>-5.6091631415979004E-3</v>
      </c>
      <c r="F55" s="3">
        <v>0.44967753179050202</v>
      </c>
      <c r="G55" s="3">
        <v>1.6793032595364001E-2</v>
      </c>
      <c r="H55" s="3">
        <v>0.291099287144515</v>
      </c>
      <c r="I55" s="3">
        <v>5.98367113084581E-2</v>
      </c>
      <c r="J55" s="27">
        <v>0.24226159113332901</v>
      </c>
      <c r="K55">
        <v>0.19285714285714287</v>
      </c>
      <c r="L55" t="s">
        <v>133</v>
      </c>
      <c r="M55" s="22">
        <v>0</v>
      </c>
      <c r="N55" s="3" t="s">
        <v>4</v>
      </c>
      <c r="O55" s="3">
        <v>0</v>
      </c>
      <c r="P55" s="3" t="s">
        <v>4</v>
      </c>
      <c r="Q55" s="3">
        <v>-8.6252420348529903E-3</v>
      </c>
      <c r="R55" s="3">
        <v>0.553168959237756</v>
      </c>
      <c r="S55" s="3">
        <v>0</v>
      </c>
      <c r="T55" s="27" t="s">
        <v>4</v>
      </c>
      <c r="U55">
        <v>2.8571428571428571E-2</v>
      </c>
      <c r="V55" s="19" t="s">
        <v>10</v>
      </c>
      <c r="W55" s="22">
        <v>9.5070595884875402E-4</v>
      </c>
      <c r="X55" s="3">
        <v>0.162094730698359</v>
      </c>
      <c r="Y55" s="3">
        <v>-3.1248301722732398E-3</v>
      </c>
      <c r="Z55" s="3">
        <v>0.86802938903765003</v>
      </c>
      <c r="AA55" s="3">
        <v>-6.8051749078698403E-4</v>
      </c>
      <c r="AB55" s="3">
        <v>0.772829721511745</v>
      </c>
      <c r="AC55" s="3">
        <v>0</v>
      </c>
      <c r="AD55" s="27" t="s">
        <v>4</v>
      </c>
    </row>
    <row r="56" spans="1:30" x14ac:dyDescent="0.2">
      <c r="A56">
        <v>0.22142857142857142</v>
      </c>
      <c r="B56" t="s">
        <v>182</v>
      </c>
      <c r="C56" s="22">
        <v>-9.22266139657444E-3</v>
      </c>
      <c r="D56" s="3">
        <v>0.82103901514216904</v>
      </c>
      <c r="E56" s="3">
        <v>-1.9275715195903899E-3</v>
      </c>
      <c r="F56" s="3">
        <v>0.294673472917379</v>
      </c>
      <c r="G56" s="3">
        <v>-2.09858986839059E-3</v>
      </c>
      <c r="H56" s="3">
        <v>0.56114347756039995</v>
      </c>
      <c r="I56" s="3">
        <v>-4.0822172885483102E-3</v>
      </c>
      <c r="J56" s="27">
        <v>0.59646063503894298</v>
      </c>
      <c r="K56">
        <v>0.17142857142857143</v>
      </c>
      <c r="L56" t="s">
        <v>78</v>
      </c>
      <c r="M56" s="22">
        <v>0</v>
      </c>
      <c r="N56" s="3" t="s">
        <v>4</v>
      </c>
      <c r="O56" s="3">
        <v>3.9391716572329399E-2</v>
      </c>
      <c r="P56" s="3">
        <v>5.7130236828111004E-3</v>
      </c>
      <c r="Q56" s="3">
        <v>-6.8649885583523997E-3</v>
      </c>
      <c r="R56" s="3">
        <v>0.604872778625694</v>
      </c>
      <c r="S56" s="3">
        <v>0.71264367816092</v>
      </c>
      <c r="T56" s="27">
        <v>0.141863374844687</v>
      </c>
      <c r="U56">
        <v>2.8571428571428571E-2</v>
      </c>
      <c r="V56" s="19" t="s">
        <v>38</v>
      </c>
      <c r="W56" s="44">
        <v>1.02859663535833E-5</v>
      </c>
      <c r="X56" s="3">
        <v>0.97106790804619902</v>
      </c>
      <c r="Y56" s="3">
        <v>-3.4780718439215298E-2</v>
      </c>
      <c r="Z56" s="3">
        <v>0.25897571007546599</v>
      </c>
      <c r="AA56" s="3">
        <v>-1.6622476414305E-3</v>
      </c>
      <c r="AB56" s="3">
        <v>0.44232434094431899</v>
      </c>
      <c r="AC56" s="3">
        <v>0</v>
      </c>
      <c r="AD56" s="27" t="s">
        <v>4</v>
      </c>
    </row>
    <row r="57" spans="1:30" x14ac:dyDescent="0.2">
      <c r="A57">
        <v>0.21428571428571427</v>
      </c>
      <c r="B57" t="s">
        <v>101</v>
      </c>
      <c r="C57" s="22">
        <v>-0.108036890645586</v>
      </c>
      <c r="D57" s="3">
        <v>0.49163392651221999</v>
      </c>
      <c r="E57" s="3">
        <v>-4.5149805508888996E-3</v>
      </c>
      <c r="F57" s="3">
        <v>6.7243608439957803E-2</v>
      </c>
      <c r="G57" s="3">
        <v>-8.0715547969925205E-3</v>
      </c>
      <c r="H57" s="3">
        <v>0.27412240850713199</v>
      </c>
      <c r="I57" s="3">
        <v>-6.66045978657882E-3</v>
      </c>
      <c r="J57" s="27">
        <v>0.62633505610506901</v>
      </c>
      <c r="K57">
        <v>0.15714285714285714</v>
      </c>
      <c r="L57" t="s">
        <v>183</v>
      </c>
      <c r="M57" s="22">
        <v>1.9667267681999002E-3</v>
      </c>
      <c r="N57" s="3">
        <v>0.74447979957655297</v>
      </c>
      <c r="O57" s="3">
        <v>-3.6567074305608798E-3</v>
      </c>
      <c r="P57" s="3">
        <v>0.50865470807900903</v>
      </c>
      <c r="Q57" s="3">
        <v>-2.8164055624009901E-3</v>
      </c>
      <c r="R57" s="3">
        <v>0.50054535188969596</v>
      </c>
      <c r="S57" s="3">
        <v>-0.136781609195402</v>
      </c>
      <c r="T57" s="27">
        <v>0.42656428866401103</v>
      </c>
      <c r="U57">
        <v>2.8571428571428571E-2</v>
      </c>
      <c r="V57" s="19" t="s">
        <v>130</v>
      </c>
      <c r="W57" s="22">
        <v>0</v>
      </c>
      <c r="X57" s="3" t="s">
        <v>4</v>
      </c>
      <c r="Y57" s="3">
        <v>-6.2496603445464901E-3</v>
      </c>
      <c r="Z57" s="3">
        <v>0.91015090555104805</v>
      </c>
      <c r="AA57" s="3">
        <v>-2.216330188574E-3</v>
      </c>
      <c r="AB57" s="3">
        <v>0.570033789763015</v>
      </c>
      <c r="AC57" s="3">
        <v>0</v>
      </c>
      <c r="AD57" s="27" t="s">
        <v>4</v>
      </c>
    </row>
    <row r="58" spans="1:30" x14ac:dyDescent="0.2">
      <c r="A58">
        <v>0.21428571428571427</v>
      </c>
      <c r="B58" t="s">
        <v>142</v>
      </c>
      <c r="C58" s="22">
        <v>-3.6890645586297802E-2</v>
      </c>
      <c r="D58" s="3">
        <v>0.82103901514216904</v>
      </c>
      <c r="E58" s="3">
        <v>-5.0230383285816598E-3</v>
      </c>
      <c r="F58" s="3">
        <v>0.30974696522735701</v>
      </c>
      <c r="G58" s="3">
        <v>4.31364823924069E-4</v>
      </c>
      <c r="H58" s="3">
        <v>0.96801051834295004</v>
      </c>
      <c r="I58" s="3">
        <v>5.96576666905392E-2</v>
      </c>
      <c r="J58" s="27">
        <v>4.0568974201986704E-3</v>
      </c>
      <c r="K58">
        <v>0.12142857142857143</v>
      </c>
      <c r="L58" t="s">
        <v>122</v>
      </c>
      <c r="M58" s="22">
        <v>0</v>
      </c>
      <c r="N58" s="3" t="s">
        <v>4</v>
      </c>
      <c r="O58" s="3">
        <v>3.6764142370728798E-3</v>
      </c>
      <c r="P58" s="3">
        <v>0.54997617633183005</v>
      </c>
      <c r="Q58" s="3">
        <v>0</v>
      </c>
      <c r="R58" s="3" t="s">
        <v>4</v>
      </c>
      <c r="S58" s="3">
        <v>0</v>
      </c>
      <c r="T58" s="27" t="s">
        <v>4</v>
      </c>
      <c r="U58">
        <v>2.8571428571428571E-2</v>
      </c>
      <c r="V58" s="19" t="s">
        <v>172</v>
      </c>
      <c r="W58" s="44">
        <v>-8.9511462924312806E-5</v>
      </c>
      <c r="X58" s="3">
        <v>0.87152243421363096</v>
      </c>
      <c r="Y58" s="3">
        <v>0</v>
      </c>
      <c r="Z58" s="3" t="s">
        <v>4</v>
      </c>
      <c r="AA58" s="23">
        <v>-2.23120488782623E-5</v>
      </c>
      <c r="AB58" s="3">
        <v>0.99064320523790295</v>
      </c>
      <c r="AC58" s="3">
        <v>0</v>
      </c>
      <c r="AD58" s="27" t="s">
        <v>4</v>
      </c>
    </row>
    <row r="59" spans="1:30" x14ac:dyDescent="0.2">
      <c r="A59">
        <v>0.20714285714285716</v>
      </c>
      <c r="B59" t="s">
        <v>87</v>
      </c>
      <c r="C59" s="22">
        <v>-3.6890645586297802E-2</v>
      </c>
      <c r="D59" s="3">
        <v>0.82103901514216904</v>
      </c>
      <c r="E59" s="3">
        <v>-2.9561280367804599E-3</v>
      </c>
      <c r="F59" s="3">
        <v>0.48608336979102801</v>
      </c>
      <c r="G59" s="3">
        <v>3.6047720452588002E-3</v>
      </c>
      <c r="H59" s="3">
        <v>0.69376508368965495</v>
      </c>
      <c r="I59" s="3">
        <v>5.96576666905392E-2</v>
      </c>
      <c r="J59" s="27">
        <v>4.0568974201986704E-3</v>
      </c>
      <c r="K59">
        <v>0.12142857142857143</v>
      </c>
      <c r="L59" t="s">
        <v>148</v>
      </c>
      <c r="M59" s="22">
        <v>-3.0683750847175901E-3</v>
      </c>
      <c r="N59" s="3">
        <v>0.22864396966730799</v>
      </c>
      <c r="O59" s="3">
        <v>9.6355335617863101E-3</v>
      </c>
      <c r="P59" s="3">
        <v>5.1228880772751999E-2</v>
      </c>
      <c r="Q59" s="3">
        <v>-3.5205069530012301E-3</v>
      </c>
      <c r="R59" s="3">
        <v>0.14191129417495399</v>
      </c>
      <c r="S59" s="3">
        <v>0</v>
      </c>
      <c r="T59" s="27" t="s">
        <v>4</v>
      </c>
      <c r="U59">
        <v>2.1428571428571429E-2</v>
      </c>
      <c r="V59" s="19" t="s">
        <v>20</v>
      </c>
      <c r="W59" s="22">
        <v>-5.42015463654852E-4</v>
      </c>
      <c r="X59" s="3">
        <v>0.38825425110186101</v>
      </c>
      <c r="Y59" s="3">
        <v>0</v>
      </c>
      <c r="Z59" s="3" t="s">
        <v>4</v>
      </c>
      <c r="AA59" s="3">
        <v>-1.11374310650657E-3</v>
      </c>
      <c r="AB59" s="3">
        <v>0.60723893863277001</v>
      </c>
      <c r="AC59" s="3">
        <v>0</v>
      </c>
      <c r="AD59" s="27" t="s">
        <v>4</v>
      </c>
    </row>
    <row r="60" spans="1:30" x14ac:dyDescent="0.2">
      <c r="A60">
        <v>0.2</v>
      </c>
      <c r="B60" t="s">
        <v>27</v>
      </c>
      <c r="C60" s="22">
        <v>0</v>
      </c>
      <c r="D60" s="3" t="s">
        <v>4</v>
      </c>
      <c r="E60" s="3">
        <v>-2.1378237740870601E-3</v>
      </c>
      <c r="F60" s="3">
        <v>0.72995113780702503</v>
      </c>
      <c r="G60" s="3">
        <v>-1.17906385205912E-3</v>
      </c>
      <c r="H60" s="3">
        <v>0.73877256539750202</v>
      </c>
      <c r="I60" s="3">
        <v>6.4097973214925098E-3</v>
      </c>
      <c r="J60" s="27">
        <v>2.5704738193437701E-2</v>
      </c>
      <c r="K60">
        <v>0.12142857142857143</v>
      </c>
      <c r="L60" t="s">
        <v>155</v>
      </c>
      <c r="M60" s="22">
        <v>4.0280814823339702E-4</v>
      </c>
      <c r="N60" s="3">
        <v>0.83661109569799097</v>
      </c>
      <c r="O60" s="3">
        <v>8.0031530890419195E-4</v>
      </c>
      <c r="P60" s="3">
        <v>0.82814714002985801</v>
      </c>
      <c r="Q60" s="3">
        <v>1.84826615032565E-3</v>
      </c>
      <c r="R60" s="3">
        <v>0.65809583871121902</v>
      </c>
      <c r="S60" s="3">
        <v>0</v>
      </c>
      <c r="T60" s="27" t="s">
        <v>4</v>
      </c>
      <c r="U60">
        <v>2.1428571428571429E-2</v>
      </c>
      <c r="V60" s="19" t="s">
        <v>113</v>
      </c>
      <c r="W60" s="22">
        <v>7.9468904934821899E-4</v>
      </c>
      <c r="X60" s="3">
        <v>0.204278764063659</v>
      </c>
      <c r="Y60" s="3">
        <v>0</v>
      </c>
      <c r="Z60" s="3" t="s">
        <v>4</v>
      </c>
      <c r="AA60" s="3">
        <v>2.1772841030370401E-3</v>
      </c>
      <c r="AB60" s="3">
        <v>0.313350404449878</v>
      </c>
      <c r="AC60" s="3">
        <v>0</v>
      </c>
      <c r="AD60" s="27" t="s">
        <v>4</v>
      </c>
    </row>
    <row r="61" spans="1:30" x14ac:dyDescent="0.2">
      <c r="A61">
        <v>0.16428571428571428</v>
      </c>
      <c r="B61" t="s">
        <v>9</v>
      </c>
      <c r="C61" s="22">
        <v>0</v>
      </c>
      <c r="D61" s="3" t="s">
        <v>4</v>
      </c>
      <c r="E61" s="3">
        <v>0</v>
      </c>
      <c r="F61" s="3" t="s">
        <v>4</v>
      </c>
      <c r="G61" s="3">
        <v>-5.2051355420170895E-4</v>
      </c>
      <c r="H61" s="3">
        <v>0.54541206205659498</v>
      </c>
      <c r="I61" s="3">
        <v>0</v>
      </c>
      <c r="J61" s="27" t="s">
        <v>4</v>
      </c>
      <c r="K61">
        <v>0.11928571428571429</v>
      </c>
      <c r="L61" t="s">
        <v>108</v>
      </c>
      <c r="M61" s="22">
        <v>-1.5172440250124701E-4</v>
      </c>
      <c r="N61" s="3">
        <v>0.86777877568637996</v>
      </c>
      <c r="O61" s="3">
        <v>6.8700117146016397E-3</v>
      </c>
      <c r="P61" s="3">
        <v>0.25554514929331701</v>
      </c>
      <c r="Q61" s="3">
        <v>2.4951593029396198E-3</v>
      </c>
      <c r="R61" s="3">
        <v>0.123658513905407</v>
      </c>
      <c r="S61" s="3">
        <v>0</v>
      </c>
      <c r="T61" s="27" t="s">
        <v>4</v>
      </c>
      <c r="U61">
        <v>2.1428571428571429E-2</v>
      </c>
      <c r="V61" s="19" t="s">
        <v>137</v>
      </c>
      <c r="W61" s="22">
        <v>-4.5156177480502001E-4</v>
      </c>
      <c r="X61" s="3">
        <v>0.59517482523648602</v>
      </c>
      <c r="Y61" s="3">
        <v>0</v>
      </c>
      <c r="Z61" s="3" t="s">
        <v>4</v>
      </c>
      <c r="AA61" s="3">
        <v>0</v>
      </c>
      <c r="AB61" s="3" t="s">
        <v>4</v>
      </c>
      <c r="AC61" s="3">
        <v>0</v>
      </c>
      <c r="AD61" s="27" t="s">
        <v>4</v>
      </c>
    </row>
    <row r="62" spans="1:30" x14ac:dyDescent="0.2">
      <c r="A62">
        <v>0.16428571428571428</v>
      </c>
      <c r="B62" t="s">
        <v>37</v>
      </c>
      <c r="C62" s="22">
        <v>0</v>
      </c>
      <c r="D62" s="3" t="s">
        <v>4</v>
      </c>
      <c r="E62" s="3">
        <v>0</v>
      </c>
      <c r="F62" s="3" t="s">
        <v>4</v>
      </c>
      <c r="G62" s="3">
        <v>0</v>
      </c>
      <c r="H62" s="3" t="s">
        <v>4</v>
      </c>
      <c r="I62" s="3">
        <v>0</v>
      </c>
      <c r="J62" s="27" t="s">
        <v>4</v>
      </c>
      <c r="K62">
        <v>0.11428571428571428</v>
      </c>
      <c r="L62" t="s">
        <v>10</v>
      </c>
      <c r="M62" s="22">
        <v>-2.5766933926676099E-3</v>
      </c>
      <c r="N62" s="3">
        <v>0.54142151560226703</v>
      </c>
      <c r="O62" s="3">
        <v>-1.8349226507844399E-3</v>
      </c>
      <c r="P62" s="3">
        <v>0.63984172840331899</v>
      </c>
      <c r="Q62" s="3">
        <v>-2.0682978348882199E-3</v>
      </c>
      <c r="R62" s="3">
        <v>0.352829777841486</v>
      </c>
      <c r="S62" s="3">
        <v>-8.0459770114942493E-3</v>
      </c>
      <c r="T62" s="27">
        <v>0.80622721367460704</v>
      </c>
      <c r="U62">
        <v>1.4285714285714285E-2</v>
      </c>
      <c r="V62" s="19" t="s">
        <v>16</v>
      </c>
      <c r="W62" s="22">
        <v>-2.0053708448131101E-4</v>
      </c>
      <c r="X62" s="3">
        <v>0.61388529119329205</v>
      </c>
      <c r="Y62" s="3">
        <v>0</v>
      </c>
      <c r="Z62" s="3" t="s">
        <v>4</v>
      </c>
      <c r="AA62" s="3">
        <v>-6.6936146634785296E-4</v>
      </c>
      <c r="AB62" s="3">
        <v>0.62465948675633198</v>
      </c>
      <c r="AC62" s="3">
        <v>0</v>
      </c>
      <c r="AD62" s="27" t="s">
        <v>4</v>
      </c>
    </row>
    <row r="63" spans="1:30" x14ac:dyDescent="0.2">
      <c r="A63">
        <v>0.16428571428571428</v>
      </c>
      <c r="B63" t="s">
        <v>83</v>
      </c>
      <c r="C63" s="22">
        <v>7.9051383399209602E-3</v>
      </c>
      <c r="D63" s="3">
        <v>0.93848327880196802</v>
      </c>
      <c r="E63" s="3">
        <v>-2.14886512768859E-3</v>
      </c>
      <c r="F63" s="3">
        <v>0.17471214941925001</v>
      </c>
      <c r="G63" s="3">
        <v>-1.8606202738591501E-3</v>
      </c>
      <c r="H63" s="3">
        <v>0.68966628788342899</v>
      </c>
      <c r="I63" s="3">
        <v>-3.33022989328941E-3</v>
      </c>
      <c r="J63" s="27">
        <v>0.62633505610506901</v>
      </c>
      <c r="K63">
        <v>0.10714285714285714</v>
      </c>
      <c r="L63" t="s">
        <v>162</v>
      </c>
      <c r="M63" s="22">
        <v>-4.5996854260175702E-3</v>
      </c>
      <c r="N63" s="3">
        <v>0.42672890347747799</v>
      </c>
      <c r="O63" s="3">
        <v>-2.4896265560165999E-3</v>
      </c>
      <c r="P63" s="3">
        <v>0.58306417446402503</v>
      </c>
      <c r="Q63" s="3">
        <v>-1.6282344657630699E-3</v>
      </c>
      <c r="R63" s="3">
        <v>0.75908049517032605</v>
      </c>
      <c r="S63" s="3">
        <v>3.2183908045976997E-2</v>
      </c>
      <c r="T63" s="27">
        <v>0.80622721367460704</v>
      </c>
      <c r="U63">
        <v>1.4285714285714285E-2</v>
      </c>
      <c r="V63" s="19" t="s">
        <v>33</v>
      </c>
      <c r="W63" s="22">
        <v>-2.4073872397012601E-4</v>
      </c>
      <c r="X63" s="3">
        <v>0.54454339719014899</v>
      </c>
      <c r="Y63" s="3">
        <v>0</v>
      </c>
      <c r="Z63" s="3" t="s">
        <v>4</v>
      </c>
      <c r="AA63" s="3">
        <v>-1.20856931423918E-4</v>
      </c>
      <c r="AB63" s="3">
        <v>0.92967991126193905</v>
      </c>
      <c r="AC63" s="3">
        <v>0</v>
      </c>
      <c r="AD63" s="27" t="s">
        <v>4</v>
      </c>
    </row>
    <row r="64" spans="1:30" x14ac:dyDescent="0.2">
      <c r="A64">
        <v>0.15714285714285714</v>
      </c>
      <c r="B64" t="s">
        <v>51</v>
      </c>
      <c r="C64" s="22">
        <v>0</v>
      </c>
      <c r="D64" s="3" t="s">
        <v>4</v>
      </c>
      <c r="E64" s="3">
        <v>1.16425630807305E-2</v>
      </c>
      <c r="F64" s="3">
        <v>5.4804303439153199E-2</v>
      </c>
      <c r="G64" s="3">
        <v>-7.0226193334838299E-3</v>
      </c>
      <c r="H64" s="3">
        <v>0.49637704381576098</v>
      </c>
      <c r="I64" s="3">
        <v>0</v>
      </c>
      <c r="J64" s="27" t="s">
        <v>4</v>
      </c>
      <c r="K64">
        <v>0.1</v>
      </c>
      <c r="L64" t="s">
        <v>55</v>
      </c>
      <c r="M64" s="22">
        <v>0</v>
      </c>
      <c r="N64" s="3" t="s">
        <v>4</v>
      </c>
      <c r="O64" s="3">
        <v>1.46399675932515E-2</v>
      </c>
      <c r="P64" s="3">
        <v>6.2114514676643903E-2</v>
      </c>
      <c r="Q64" s="3">
        <v>0</v>
      </c>
      <c r="R64" s="3" t="s">
        <v>4</v>
      </c>
      <c r="S64" s="3">
        <v>0</v>
      </c>
      <c r="T64" s="27" t="s">
        <v>4</v>
      </c>
      <c r="U64">
        <v>1.4285714285714285E-2</v>
      </c>
      <c r="V64" s="19" t="s">
        <v>54</v>
      </c>
      <c r="W64" s="22">
        <v>0</v>
      </c>
      <c r="X64" s="3" t="s">
        <v>4</v>
      </c>
      <c r="Y64" s="3">
        <v>-2.69007119178306E-2</v>
      </c>
      <c r="Z64" s="3">
        <v>0.32110524332426899</v>
      </c>
      <c r="AA64" s="3">
        <v>-1.108165094287E-3</v>
      </c>
      <c r="AB64" s="3">
        <v>0.570033789763015</v>
      </c>
      <c r="AC64" s="3">
        <v>0</v>
      </c>
      <c r="AD64" s="27" t="s">
        <v>4</v>
      </c>
    </row>
    <row r="65" spans="1:30" x14ac:dyDescent="0.2">
      <c r="A65">
        <v>0.14285714285714285</v>
      </c>
      <c r="B65" t="s">
        <v>55</v>
      </c>
      <c r="C65" s="22">
        <v>0</v>
      </c>
      <c r="D65" s="3" t="s">
        <v>4</v>
      </c>
      <c r="E65" s="3">
        <v>0</v>
      </c>
      <c r="F65" s="3" t="s">
        <v>4</v>
      </c>
      <c r="G65" s="3">
        <v>0</v>
      </c>
      <c r="H65" s="3" t="s">
        <v>4</v>
      </c>
      <c r="I65" s="3">
        <v>0</v>
      </c>
      <c r="J65" s="27" t="s">
        <v>4</v>
      </c>
      <c r="K65">
        <v>9.285714285714286E-2</v>
      </c>
      <c r="L65" t="s">
        <v>24</v>
      </c>
      <c r="M65" s="22">
        <v>-3.20456260150126E-3</v>
      </c>
      <c r="N65" s="3">
        <v>0.27952983411495402</v>
      </c>
      <c r="O65" s="3">
        <v>0</v>
      </c>
      <c r="P65" s="3" t="s">
        <v>4</v>
      </c>
      <c r="Q65" s="3">
        <v>2.2443231825382899E-3</v>
      </c>
      <c r="R65" s="3">
        <v>0.48487389038241702</v>
      </c>
      <c r="S65" s="3">
        <v>2.4137931034482699E-2</v>
      </c>
      <c r="T65" s="27">
        <v>0.80622721367460704</v>
      </c>
      <c r="U65">
        <v>1.4285714285714285E-2</v>
      </c>
      <c r="V65" s="19" t="s">
        <v>103</v>
      </c>
      <c r="W65" s="22">
        <v>-3.61343642436568E-4</v>
      </c>
      <c r="X65" s="3">
        <v>0.36216799606783201</v>
      </c>
      <c r="Y65" s="3">
        <v>3.1927612629748399E-3</v>
      </c>
      <c r="Z65" s="3">
        <v>0.81746449322945802</v>
      </c>
      <c r="AA65" s="3">
        <v>2.0731612082718199E-3</v>
      </c>
      <c r="AB65" s="3">
        <v>0.126152956011991</v>
      </c>
      <c r="AC65" s="3">
        <v>0</v>
      </c>
      <c r="AD65" s="27" t="s">
        <v>4</v>
      </c>
    </row>
    <row r="66" spans="1:30" x14ac:dyDescent="0.2">
      <c r="A66">
        <v>0.14285714285714285</v>
      </c>
      <c r="B66" t="s">
        <v>71</v>
      </c>
      <c r="C66" s="22">
        <v>3.5573122529644299E-2</v>
      </c>
      <c r="D66" s="3">
        <v>0.54540570318375103</v>
      </c>
      <c r="E66" s="3">
        <v>-7.4801282849776502E-4</v>
      </c>
      <c r="F66" s="3">
        <v>0.50638132963768201</v>
      </c>
      <c r="G66" s="3">
        <v>-4.3726014318436401E-3</v>
      </c>
      <c r="H66" s="3">
        <v>0.42193162634856102</v>
      </c>
      <c r="I66" s="3">
        <v>-3.02585404282747E-3</v>
      </c>
      <c r="J66" s="27">
        <v>0.478578760189664</v>
      </c>
      <c r="K66">
        <v>8.5714285714285715E-2</v>
      </c>
      <c r="L66" t="s">
        <v>69</v>
      </c>
      <c r="M66" s="22">
        <v>1.2659684658764001E-3</v>
      </c>
      <c r="N66" s="3">
        <v>0.26198191156088702</v>
      </c>
      <c r="O66" s="3">
        <v>-2.0714043289285001E-3</v>
      </c>
      <c r="P66" s="3">
        <v>0.66731059336665</v>
      </c>
      <c r="Q66" s="23">
        <v>8.8012673825030695E-5</v>
      </c>
      <c r="R66" s="3">
        <v>0.92342475469684804</v>
      </c>
      <c r="S66" s="3">
        <v>0</v>
      </c>
      <c r="T66" s="27" t="s">
        <v>4</v>
      </c>
      <c r="U66">
        <v>1.4285714285714285E-2</v>
      </c>
      <c r="V66" s="19" t="s">
        <v>121</v>
      </c>
      <c r="W66" s="22">
        <v>7.6430226325022903E-4</v>
      </c>
      <c r="X66" s="3">
        <v>0.17458983546840601</v>
      </c>
      <c r="Y66" s="3">
        <v>0</v>
      </c>
      <c r="Z66" s="3" t="s">
        <v>4</v>
      </c>
      <c r="AA66" s="3">
        <v>-1.3275669082565701E-3</v>
      </c>
      <c r="AB66" s="3">
        <v>0.49594542385023299</v>
      </c>
      <c r="AC66" s="3">
        <v>0</v>
      </c>
      <c r="AD66" s="27" t="s">
        <v>4</v>
      </c>
    </row>
    <row r="67" spans="1:30" x14ac:dyDescent="0.2">
      <c r="A67">
        <v>0.12857142857142856</v>
      </c>
      <c r="B67" t="s">
        <v>21</v>
      </c>
      <c r="C67" s="22">
        <v>0</v>
      </c>
      <c r="D67" s="3" t="s">
        <v>4</v>
      </c>
      <c r="E67" s="3">
        <v>-2.9107185261939002E-3</v>
      </c>
      <c r="F67" s="3">
        <v>0.36467529762059597</v>
      </c>
      <c r="G67" s="3">
        <v>1.46390842412365E-2</v>
      </c>
      <c r="H67" s="3">
        <v>0.124374533402969</v>
      </c>
      <c r="I67" s="3">
        <v>1.86206402635537E-3</v>
      </c>
      <c r="J67" s="27">
        <v>0.94137282609765804</v>
      </c>
      <c r="K67">
        <v>7.857142857142857E-2</v>
      </c>
      <c r="L67" t="s">
        <v>77</v>
      </c>
      <c r="M67" s="22">
        <v>-9.1047429061009402E-4</v>
      </c>
      <c r="N67" s="3">
        <v>0.42188050444141501</v>
      </c>
      <c r="O67" s="3">
        <v>7.8635632095818801E-3</v>
      </c>
      <c r="P67" s="3">
        <v>9.3980314068244905E-2</v>
      </c>
      <c r="Q67" s="3">
        <v>-4.8406970603767001E-4</v>
      </c>
      <c r="R67" s="3">
        <v>0.59654598937417502</v>
      </c>
      <c r="S67" s="3">
        <v>0</v>
      </c>
      <c r="T67" s="27" t="s">
        <v>4</v>
      </c>
      <c r="U67">
        <v>1.4285714285714285E-2</v>
      </c>
      <c r="V67" s="19" t="s">
        <v>152</v>
      </c>
      <c r="W67" s="22">
        <v>-3.1109159307554998E-4</v>
      </c>
      <c r="X67" s="3">
        <v>0.43314139683247099</v>
      </c>
      <c r="Y67" s="3">
        <v>2.22134666594207E-2</v>
      </c>
      <c r="Z67" s="3">
        <v>8.7789904042845604E-2</v>
      </c>
      <c r="AA67" s="3">
        <v>-4.4995965237827899E-4</v>
      </c>
      <c r="AB67" s="3">
        <v>0.74238362826564996</v>
      </c>
      <c r="AC67" s="3">
        <v>0</v>
      </c>
      <c r="AD67" s="27" t="s">
        <v>4</v>
      </c>
    </row>
    <row r="68" spans="1:30" x14ac:dyDescent="0.2">
      <c r="A68">
        <v>0.12857142857142856</v>
      </c>
      <c r="B68" t="s">
        <v>81</v>
      </c>
      <c r="C68" s="22">
        <v>0</v>
      </c>
      <c r="D68" s="3" t="s">
        <v>4</v>
      </c>
      <c r="E68" s="3">
        <v>1.9998846100792699E-4</v>
      </c>
      <c r="F68" s="3">
        <v>0.97253355950296205</v>
      </c>
      <c r="G68" s="3">
        <v>7.6495362109201405E-4</v>
      </c>
      <c r="H68" s="3">
        <v>0.82451894797356196</v>
      </c>
      <c r="I68" s="3">
        <v>0</v>
      </c>
      <c r="J68" s="27" t="s">
        <v>4</v>
      </c>
      <c r="K68">
        <v>7.857142857142857E-2</v>
      </c>
      <c r="L68" t="s">
        <v>111</v>
      </c>
      <c r="M68" s="22">
        <v>1.2966586105036999E-3</v>
      </c>
      <c r="N68" s="3">
        <v>0.731175189010426</v>
      </c>
      <c r="O68" s="3">
        <v>2.2411018294485399E-3</v>
      </c>
      <c r="P68" s="3">
        <v>2.70701069030371E-2</v>
      </c>
      <c r="Q68" s="3">
        <v>-1.5402217919380399E-3</v>
      </c>
      <c r="R68" s="3">
        <v>0.62401990569340404</v>
      </c>
      <c r="S68" s="3">
        <v>1.6091954022988499E-2</v>
      </c>
      <c r="T68" s="27">
        <v>0.80622721367460704</v>
      </c>
      <c r="U68">
        <v>1.4285714285714285E-2</v>
      </c>
      <c r="V68" s="19" t="s">
        <v>162</v>
      </c>
      <c r="W68" s="44">
        <v>8.0874391940387899E-5</v>
      </c>
      <c r="X68" s="3">
        <v>0.88660998552408599</v>
      </c>
      <c r="Y68" s="3">
        <v>0</v>
      </c>
      <c r="Z68" s="3" t="s">
        <v>4</v>
      </c>
      <c r="AA68" s="3">
        <v>-8.8876328031742703E-4</v>
      </c>
      <c r="AB68" s="3">
        <v>0.64888444703472503</v>
      </c>
      <c r="AC68" s="3">
        <v>0</v>
      </c>
      <c r="AD68" s="27" t="s">
        <v>4</v>
      </c>
    </row>
    <row r="69" spans="1:30" x14ac:dyDescent="0.2">
      <c r="A69">
        <v>0.12857142857142856</v>
      </c>
      <c r="B69" t="s">
        <v>141</v>
      </c>
      <c r="C69" s="22">
        <v>0</v>
      </c>
      <c r="D69" s="3" t="s">
        <v>4</v>
      </c>
      <c r="E69" s="3">
        <v>0</v>
      </c>
      <c r="F69" s="3" t="s">
        <v>4</v>
      </c>
      <c r="G69" s="3">
        <v>0</v>
      </c>
      <c r="H69" s="3" t="s">
        <v>4</v>
      </c>
      <c r="I69" s="3">
        <v>0</v>
      </c>
      <c r="J69" s="27" t="s">
        <v>4</v>
      </c>
      <c r="K69">
        <v>7.1428571428571425E-2</v>
      </c>
      <c r="L69" t="s">
        <v>149</v>
      </c>
      <c r="M69" s="22">
        <v>-5.2620810475569298E-3</v>
      </c>
      <c r="N69" s="3">
        <v>0.51814146155312202</v>
      </c>
      <c r="O69" s="3">
        <v>-7.2203549414817303E-3</v>
      </c>
      <c r="P69" s="3">
        <v>0.33703787276823899</v>
      </c>
      <c r="Q69" s="3">
        <v>0</v>
      </c>
      <c r="R69" s="3" t="s">
        <v>4</v>
      </c>
      <c r="S69" s="3">
        <v>0</v>
      </c>
      <c r="T69" s="27" t="s">
        <v>4</v>
      </c>
      <c r="U69">
        <v>1.4285714285714285E-2</v>
      </c>
      <c r="V69" s="19" t="s">
        <v>163</v>
      </c>
      <c r="W69" s="22">
        <v>-2.0053708448131101E-4</v>
      </c>
      <c r="X69" s="3">
        <v>0.72354031096858995</v>
      </c>
      <c r="Y69" s="3">
        <v>4.44269333188414E-2</v>
      </c>
      <c r="Z69" s="3">
        <v>8.7789904042845604E-2</v>
      </c>
      <c r="AA69" s="3">
        <v>-1.3275669082565701E-3</v>
      </c>
      <c r="AB69" s="3">
        <v>0.49594542385023299</v>
      </c>
      <c r="AC69" s="3">
        <v>0</v>
      </c>
      <c r="AD69" s="27" t="s">
        <v>4</v>
      </c>
    </row>
    <row r="70" spans="1:30" x14ac:dyDescent="0.2">
      <c r="A70">
        <v>0.11428571428571428</v>
      </c>
      <c r="B70" t="s">
        <v>103</v>
      </c>
      <c r="C70" s="22">
        <v>0</v>
      </c>
      <c r="D70" s="3" t="s">
        <v>4</v>
      </c>
      <c r="E70" s="3">
        <v>0</v>
      </c>
      <c r="F70" s="3" t="s">
        <v>4</v>
      </c>
      <c r="G70" s="3">
        <v>0</v>
      </c>
      <c r="H70" s="3" t="s">
        <v>4</v>
      </c>
      <c r="I70" s="3">
        <v>0</v>
      </c>
      <c r="J70" s="27" t="s">
        <v>4</v>
      </c>
      <c r="K70">
        <v>6.4285714285714279E-2</v>
      </c>
      <c r="L70" t="s">
        <v>28</v>
      </c>
      <c r="M70" s="22">
        <v>0</v>
      </c>
      <c r="N70" s="3" t="s">
        <v>4</v>
      </c>
      <c r="O70" s="3">
        <v>-2.8465387184006802E-4</v>
      </c>
      <c r="P70" s="3">
        <v>0.91516840625974505</v>
      </c>
      <c r="Q70" s="23">
        <v>4.4006336912515402E-5</v>
      </c>
      <c r="R70" s="3">
        <v>0.94633548785847599</v>
      </c>
      <c r="S70" s="3">
        <v>0</v>
      </c>
      <c r="T70" s="27" t="s">
        <v>4</v>
      </c>
      <c r="U70">
        <v>7.1428571428571426E-3</v>
      </c>
      <c r="V70" s="19" t="s">
        <v>32</v>
      </c>
      <c r="W70" s="22">
        <v>-1.6057100147387699E-4</v>
      </c>
      <c r="X70" s="3">
        <v>0.57076782433455298</v>
      </c>
      <c r="Y70" s="3">
        <v>0</v>
      </c>
      <c r="Z70" s="3" t="s">
        <v>4</v>
      </c>
      <c r="AA70" s="3">
        <v>-4.44381640158714E-4</v>
      </c>
      <c r="AB70" s="3">
        <v>0.64888444703472503</v>
      </c>
      <c r="AC70" s="3">
        <v>0</v>
      </c>
      <c r="AD70" s="27" t="s">
        <v>4</v>
      </c>
    </row>
    <row r="71" spans="1:30" x14ac:dyDescent="0.2">
      <c r="A71">
        <v>9.285714285714286E-2</v>
      </c>
      <c r="B71" t="s">
        <v>12</v>
      </c>
      <c r="C71" s="22">
        <v>0</v>
      </c>
      <c r="D71" s="3" t="s">
        <v>4</v>
      </c>
      <c r="E71" s="3">
        <v>0</v>
      </c>
      <c r="F71" s="3" t="s">
        <v>4</v>
      </c>
      <c r="G71" s="3">
        <v>-7.8795974503463205E-4</v>
      </c>
      <c r="H71" s="3">
        <v>0.81932798446190702</v>
      </c>
      <c r="I71" s="3">
        <v>0</v>
      </c>
      <c r="J71" s="27" t="s">
        <v>4</v>
      </c>
      <c r="K71">
        <v>5.7142857142857141E-2</v>
      </c>
      <c r="L71" t="s">
        <v>52</v>
      </c>
      <c r="M71" s="22">
        <v>0</v>
      </c>
      <c r="N71" s="3" t="s">
        <v>4</v>
      </c>
      <c r="O71" s="3">
        <v>0</v>
      </c>
      <c r="P71" s="3" t="s">
        <v>4</v>
      </c>
      <c r="Q71" s="3">
        <v>-1.40820278120049E-3</v>
      </c>
      <c r="R71" s="3">
        <v>0.78767734905549702</v>
      </c>
      <c r="S71" s="3">
        <v>0</v>
      </c>
      <c r="T71" s="27" t="s">
        <v>4</v>
      </c>
      <c r="U71">
        <v>7.1428571428571426E-3</v>
      </c>
      <c r="V71" s="19" t="s">
        <v>47</v>
      </c>
      <c r="W71" s="22">
        <v>-2.0077264096269101E-4</v>
      </c>
      <c r="X71" s="3">
        <v>0.47808654963427999</v>
      </c>
      <c r="Y71" s="3">
        <v>0</v>
      </c>
      <c r="Z71" s="3" t="s">
        <v>4</v>
      </c>
      <c r="AA71" s="3">
        <v>-7.1863390762068097E-4</v>
      </c>
      <c r="AB71" s="3">
        <v>0.46087419110257999</v>
      </c>
      <c r="AC71" s="3">
        <v>0</v>
      </c>
      <c r="AD71" s="27" t="s">
        <v>4</v>
      </c>
    </row>
    <row r="72" spans="1:30" x14ac:dyDescent="0.2">
      <c r="A72">
        <v>9.285714285714286E-2</v>
      </c>
      <c r="B72" t="s">
        <v>90</v>
      </c>
      <c r="C72" s="22">
        <v>-1.8445322793148901E-2</v>
      </c>
      <c r="D72" s="3">
        <v>0.82103901514216904</v>
      </c>
      <c r="E72" s="3">
        <v>-5.1536684275293001E-4</v>
      </c>
      <c r="F72" s="3">
        <v>0.80233107785556201</v>
      </c>
      <c r="G72" s="3">
        <v>-9.9645274326459797E-4</v>
      </c>
      <c r="H72" s="3">
        <v>0.81250226656342905</v>
      </c>
      <c r="I72" s="3">
        <v>1.85132134928024E-2</v>
      </c>
      <c r="J72" s="27">
        <v>0.187963695295046</v>
      </c>
      <c r="K72">
        <v>0.05</v>
      </c>
      <c r="L72" t="s">
        <v>23</v>
      </c>
      <c r="M72" s="22">
        <v>-7.80041175944041E-4</v>
      </c>
      <c r="N72" s="3">
        <v>0.81121572573826595</v>
      </c>
      <c r="O72" s="3">
        <v>1.02103154183865E-2</v>
      </c>
      <c r="P72" s="3">
        <v>4.7803730828932701E-4</v>
      </c>
      <c r="Q72" s="3">
        <v>-1.40820278120049E-3</v>
      </c>
      <c r="R72" s="3">
        <v>0.58972216216685702</v>
      </c>
      <c r="S72" s="3">
        <v>0</v>
      </c>
      <c r="T72" s="27" t="s">
        <v>4</v>
      </c>
      <c r="U72">
        <v>7.1428571428571426E-3</v>
      </c>
      <c r="V72" s="19" t="s">
        <v>75</v>
      </c>
      <c r="W72" s="22">
        <v>0</v>
      </c>
      <c r="X72" s="3" t="s">
        <v>4</v>
      </c>
      <c r="Y72" s="3">
        <v>-1.34503559589153E-2</v>
      </c>
      <c r="Z72" s="3">
        <v>0.32110524332426899</v>
      </c>
      <c r="AA72" s="3">
        <v>-5.5408254714350098E-4</v>
      </c>
      <c r="AB72" s="3">
        <v>0.570033789763015</v>
      </c>
      <c r="AC72" s="3">
        <v>0</v>
      </c>
      <c r="AD72" s="27" t="s">
        <v>4</v>
      </c>
    </row>
    <row r="73" spans="1:30" x14ac:dyDescent="0.2">
      <c r="A73">
        <v>9.285714285714286E-2</v>
      </c>
      <c r="B73" t="s">
        <v>162</v>
      </c>
      <c r="C73" s="22">
        <v>-1.8445322793148901E-2</v>
      </c>
      <c r="D73" s="3">
        <v>0.82103901514216904</v>
      </c>
      <c r="E73" s="3">
        <v>-2.4180564387342499E-3</v>
      </c>
      <c r="F73" s="3">
        <v>0.33860557620516601</v>
      </c>
      <c r="G73" s="3">
        <v>-1.2466443411405599E-3</v>
      </c>
      <c r="H73" s="3">
        <v>0.63713431897795203</v>
      </c>
      <c r="I73" s="3">
        <v>0</v>
      </c>
      <c r="J73" s="27" t="s">
        <v>4</v>
      </c>
      <c r="K73">
        <v>0.05</v>
      </c>
      <c r="L73" t="s">
        <v>101</v>
      </c>
      <c r="M73" s="22">
        <v>-3.4270661500492299E-4</v>
      </c>
      <c r="N73" s="3">
        <v>0.76333712130213005</v>
      </c>
      <c r="O73" s="3">
        <v>-1.35374812511632E-3</v>
      </c>
      <c r="P73" s="3">
        <v>0.193153477181748</v>
      </c>
      <c r="Q73" s="23">
        <v>4.4006336912515199E-5</v>
      </c>
      <c r="R73" s="3">
        <v>0.97842118359414798</v>
      </c>
      <c r="S73" s="3">
        <v>0</v>
      </c>
      <c r="T73" s="27" t="s">
        <v>4</v>
      </c>
      <c r="U73">
        <v>7.1428571428571426E-3</v>
      </c>
      <c r="V73" s="19" t="s">
        <v>98</v>
      </c>
      <c r="W73" s="22">
        <v>0</v>
      </c>
      <c r="X73" s="3" t="s">
        <v>4</v>
      </c>
      <c r="Y73" s="3">
        <v>0</v>
      </c>
      <c r="Z73" s="3" t="s">
        <v>4</v>
      </c>
      <c r="AA73" s="3">
        <v>-4.44381640158712E-4</v>
      </c>
      <c r="AB73" s="3">
        <v>0.64888444703472703</v>
      </c>
      <c r="AC73" s="3">
        <v>0</v>
      </c>
      <c r="AD73" s="27" t="s">
        <v>4</v>
      </c>
    </row>
    <row r="74" spans="1:30" x14ac:dyDescent="0.2">
      <c r="A74">
        <v>9.285714285714286E-2</v>
      </c>
      <c r="B74" t="s">
        <v>191</v>
      </c>
      <c r="C74" s="22">
        <v>0.17918313570487501</v>
      </c>
      <c r="D74" s="3">
        <v>0.386381155797627</v>
      </c>
      <c r="E74" s="23">
        <v>3.73228854136079E-6</v>
      </c>
      <c r="F74" s="3">
        <v>0.99867299284711097</v>
      </c>
      <c r="G74" s="3">
        <v>-5.9672133976162805E-4</v>
      </c>
      <c r="H74" s="3">
        <v>0.86603988890418604</v>
      </c>
      <c r="I74" s="3">
        <v>-3.0437585046193499E-4</v>
      </c>
      <c r="J74" s="27">
        <v>0.92337680265560595</v>
      </c>
      <c r="K74">
        <v>4.2857142857142858E-2</v>
      </c>
      <c r="L74" t="s">
        <v>81</v>
      </c>
      <c r="M74" s="22">
        <v>0</v>
      </c>
      <c r="N74" s="3" t="s">
        <v>4</v>
      </c>
      <c r="O74" s="3">
        <v>0</v>
      </c>
      <c r="P74" s="3" t="s">
        <v>4</v>
      </c>
      <c r="Q74" s="3">
        <v>-1.05615208590037E-3</v>
      </c>
      <c r="R74" s="3">
        <v>0.78767734905549702</v>
      </c>
      <c r="S74" s="3">
        <v>0</v>
      </c>
      <c r="T74" s="27" t="s">
        <v>4</v>
      </c>
      <c r="U74">
        <v>7.1428571428571426E-3</v>
      </c>
      <c r="V74" s="19" t="s">
        <v>136</v>
      </c>
      <c r="W74" s="22">
        <v>2.31394983542061E-4</v>
      </c>
      <c r="X74" s="3">
        <v>0.41328152940727803</v>
      </c>
      <c r="Y74" s="3">
        <v>0</v>
      </c>
      <c r="Z74" s="3" t="s">
        <v>4</v>
      </c>
      <c r="AA74" s="3">
        <v>1.04122894765221E-4</v>
      </c>
      <c r="AB74" s="3">
        <v>0.91511303354807705</v>
      </c>
      <c r="AC74" s="3">
        <v>0</v>
      </c>
      <c r="AD74" s="27" t="s">
        <v>4</v>
      </c>
    </row>
    <row r="75" spans="1:30" x14ac:dyDescent="0.2">
      <c r="A75">
        <v>8.5714285714285715E-2</v>
      </c>
      <c r="B75" t="s">
        <v>54</v>
      </c>
      <c r="C75" s="22">
        <v>0</v>
      </c>
      <c r="D75" s="3" t="s">
        <v>4</v>
      </c>
      <c r="E75" s="3">
        <v>-1.20241895840846E-3</v>
      </c>
      <c r="F75" s="3">
        <v>0.452384171663477</v>
      </c>
      <c r="G75" s="3">
        <v>0</v>
      </c>
      <c r="H75" s="3" t="s">
        <v>4</v>
      </c>
      <c r="I75" s="3">
        <v>0</v>
      </c>
      <c r="J75" s="27" t="s">
        <v>4</v>
      </c>
      <c r="K75">
        <v>4.2857142857142858E-2</v>
      </c>
      <c r="L75" t="s">
        <v>98</v>
      </c>
      <c r="M75" s="22">
        <v>-3.1572486285341601E-3</v>
      </c>
      <c r="N75" s="3">
        <v>0.51814146155312202</v>
      </c>
      <c r="O75" s="3">
        <v>5.4522164683212999E-4</v>
      </c>
      <c r="P75" s="3">
        <v>0.904540229112056</v>
      </c>
      <c r="Q75" s="3">
        <v>0</v>
      </c>
      <c r="R75" s="3" t="s">
        <v>4</v>
      </c>
      <c r="S75" s="3">
        <v>0</v>
      </c>
      <c r="T75" s="27" t="s">
        <v>4</v>
      </c>
      <c r="U75">
        <v>7.1428571428571426E-3</v>
      </c>
      <c r="V75" s="19" t="s">
        <v>178</v>
      </c>
      <c r="W75" s="22">
        <v>-1.7062141134608101E-4</v>
      </c>
      <c r="X75" s="3">
        <v>0.54683634016892102</v>
      </c>
      <c r="Y75" s="3">
        <v>0</v>
      </c>
      <c r="Z75" s="3" t="s">
        <v>4</v>
      </c>
      <c r="AA75" s="3">
        <v>-1.15278919204352E-4</v>
      </c>
      <c r="AB75" s="3">
        <v>0.90605704097434303</v>
      </c>
      <c r="AC75" s="3">
        <v>0</v>
      </c>
      <c r="AD75" s="27" t="s">
        <v>4</v>
      </c>
    </row>
    <row r="76" spans="1:30" x14ac:dyDescent="0.2">
      <c r="A76">
        <v>7.857142857142857E-2</v>
      </c>
      <c r="B76" t="s">
        <v>39</v>
      </c>
      <c r="C76" s="22">
        <v>-9.22266139657444E-3</v>
      </c>
      <c r="D76" s="3">
        <v>0.82103901514216904</v>
      </c>
      <c r="E76" s="3">
        <v>-2.7541179194793001E-4</v>
      </c>
      <c r="F76" s="3">
        <v>0.93255990512822196</v>
      </c>
      <c r="G76" s="3">
        <v>3.7960104505318002E-4</v>
      </c>
      <c r="H76" s="3">
        <v>0.79476922776162695</v>
      </c>
      <c r="I76" s="3">
        <v>-1.9963474897944599E-2</v>
      </c>
      <c r="J76" s="27">
        <v>0.42296541552536598</v>
      </c>
      <c r="K76">
        <v>4.2857142857142858E-2</v>
      </c>
      <c r="L76" t="s">
        <v>119</v>
      </c>
      <c r="M76" s="22">
        <v>0</v>
      </c>
      <c r="N76" s="3" t="s">
        <v>4</v>
      </c>
      <c r="O76" s="3">
        <v>0</v>
      </c>
      <c r="P76" s="3" t="s">
        <v>4</v>
      </c>
      <c r="Q76" s="3">
        <v>2.6403802147509202E-4</v>
      </c>
      <c r="R76" s="3">
        <v>0.94633548785847699</v>
      </c>
      <c r="S76" s="3">
        <v>0</v>
      </c>
      <c r="T76" s="27" t="s">
        <v>4</v>
      </c>
      <c r="U76">
        <v>0</v>
      </c>
      <c r="V76" s="19" t="s">
        <v>3</v>
      </c>
      <c r="W76" s="22">
        <v>0</v>
      </c>
      <c r="X76" s="3" t="s">
        <v>4</v>
      </c>
      <c r="Y76" s="3">
        <v>0</v>
      </c>
      <c r="Z76" s="3" t="s">
        <v>4</v>
      </c>
      <c r="AA76" s="3">
        <v>0</v>
      </c>
      <c r="AB76" s="3" t="s">
        <v>4</v>
      </c>
      <c r="AC76" s="3">
        <v>0</v>
      </c>
      <c r="AD76" s="27" t="s">
        <v>4</v>
      </c>
    </row>
    <row r="77" spans="1:30" x14ac:dyDescent="0.2">
      <c r="A77">
        <v>7.857142857142857E-2</v>
      </c>
      <c r="B77" t="s">
        <v>144</v>
      </c>
      <c r="C77" s="22">
        <v>0</v>
      </c>
      <c r="D77" s="3" t="s">
        <v>4</v>
      </c>
      <c r="E77" s="3">
        <v>-3.1155278599010899E-3</v>
      </c>
      <c r="F77" s="3">
        <v>0.230865177701122</v>
      </c>
      <c r="G77" s="3">
        <v>-4.1986176195275599E-4</v>
      </c>
      <c r="H77" s="3">
        <v>0.94102151655684196</v>
      </c>
      <c r="I77" s="3">
        <v>0</v>
      </c>
      <c r="J77" s="27" t="s">
        <v>4</v>
      </c>
      <c r="K77">
        <v>4.2857142857142858E-2</v>
      </c>
      <c r="L77" t="s">
        <v>121</v>
      </c>
      <c r="M77" s="22">
        <v>-2.4833442027595602E-3</v>
      </c>
      <c r="N77" s="3">
        <v>0.44526433127158899</v>
      </c>
      <c r="O77" s="3">
        <v>0</v>
      </c>
      <c r="P77" s="3" t="s">
        <v>4</v>
      </c>
      <c r="Q77" s="3">
        <v>-2.11230417180074E-3</v>
      </c>
      <c r="R77" s="3">
        <v>0.46540897476420801</v>
      </c>
      <c r="S77" s="3">
        <v>0</v>
      </c>
      <c r="T77" s="27" t="s">
        <v>4</v>
      </c>
      <c r="U77">
        <v>0</v>
      </c>
      <c r="V77" s="19" t="s">
        <v>8</v>
      </c>
      <c r="W77" s="22">
        <v>0</v>
      </c>
      <c r="X77" s="3" t="s">
        <v>4</v>
      </c>
      <c r="Y77" s="3">
        <v>0</v>
      </c>
      <c r="Z77" s="3" t="s">
        <v>4</v>
      </c>
      <c r="AA77" s="3">
        <v>0</v>
      </c>
      <c r="AB77" s="3" t="s">
        <v>4</v>
      </c>
      <c r="AC77" s="3">
        <v>0</v>
      </c>
      <c r="AD77" s="27" t="s">
        <v>4</v>
      </c>
    </row>
    <row r="78" spans="1:30" x14ac:dyDescent="0.2">
      <c r="A78">
        <v>7.1428571428571425E-2</v>
      </c>
      <c r="B78" t="s">
        <v>95</v>
      </c>
      <c r="C78" s="22">
        <v>0.143610013175231</v>
      </c>
      <c r="D78" s="3">
        <v>4.8204298984508002E-2</v>
      </c>
      <c r="E78" s="3">
        <v>-7.9046761065574601E-4</v>
      </c>
      <c r="F78" s="3">
        <v>0.53486823871066702</v>
      </c>
      <c r="G78" s="3">
        <v>-3.3502667991435999E-4</v>
      </c>
      <c r="H78" s="3">
        <v>0.871576656239343</v>
      </c>
      <c r="I78" s="3">
        <v>-3.0437585046193499E-4</v>
      </c>
      <c r="J78" s="27">
        <v>0.92337680265560595</v>
      </c>
      <c r="K78">
        <v>3.5714285714285712E-2</v>
      </c>
      <c r="L78" t="s">
        <v>27</v>
      </c>
      <c r="M78" s="22">
        <v>-1.05241620951139E-3</v>
      </c>
      <c r="N78" s="3">
        <v>0.51814146155312102</v>
      </c>
      <c r="O78" s="3">
        <v>2.5399883948806101E-4</v>
      </c>
      <c r="P78" s="3">
        <v>0.86687513213637202</v>
      </c>
      <c r="Q78" s="3">
        <v>-1.1441647597254E-3</v>
      </c>
      <c r="R78" s="3">
        <v>0.42884805505553403</v>
      </c>
      <c r="S78" s="3">
        <v>-3.90804597701149E-2</v>
      </c>
      <c r="T78" s="27">
        <v>0.52940894749547296</v>
      </c>
      <c r="U78">
        <v>0</v>
      </c>
      <c r="V78" s="19" t="s">
        <v>9</v>
      </c>
      <c r="W78" s="22">
        <v>0</v>
      </c>
      <c r="X78" s="3" t="s">
        <v>4</v>
      </c>
      <c r="Y78" s="3">
        <v>0</v>
      </c>
      <c r="Z78" s="3" t="s">
        <v>4</v>
      </c>
      <c r="AA78" s="3">
        <v>0</v>
      </c>
      <c r="AB78" s="3" t="s">
        <v>4</v>
      </c>
      <c r="AC78" s="3">
        <v>0</v>
      </c>
      <c r="AD78" s="27" t="s">
        <v>4</v>
      </c>
    </row>
    <row r="79" spans="1:30" x14ac:dyDescent="0.2">
      <c r="A79">
        <v>7.1428571428571425E-2</v>
      </c>
      <c r="B79" t="s">
        <v>108</v>
      </c>
      <c r="C79" s="22">
        <v>-6.8511198945981497E-2</v>
      </c>
      <c r="D79" s="3">
        <v>0.23780471457390601</v>
      </c>
      <c r="E79" s="3">
        <v>-5.1816605915895098E-4</v>
      </c>
      <c r="F79" s="3">
        <v>0.50219736666539905</v>
      </c>
      <c r="G79" s="3">
        <v>6.1915231060567901E-3</v>
      </c>
      <c r="H79" s="3">
        <v>2.0428900930569999E-3</v>
      </c>
      <c r="I79" s="3">
        <v>-1.4502614051421601E-3</v>
      </c>
      <c r="J79" s="27">
        <v>0.77472341061213101</v>
      </c>
      <c r="K79">
        <v>3.5714285714285712E-2</v>
      </c>
      <c r="L79" t="s">
        <v>95</v>
      </c>
      <c r="M79" s="22">
        <v>-4.01529392207261E-4</v>
      </c>
      <c r="N79" s="3">
        <v>0.83712282782199499</v>
      </c>
      <c r="O79" s="3">
        <v>0</v>
      </c>
      <c r="P79" s="3" t="s">
        <v>4</v>
      </c>
      <c r="Q79" s="3">
        <v>-1.49621545502552E-3</v>
      </c>
      <c r="R79" s="3">
        <v>0.37310961761643902</v>
      </c>
      <c r="S79" s="3">
        <v>8.0459770114942493E-3</v>
      </c>
      <c r="T79" s="27">
        <v>0.80622721367460704</v>
      </c>
      <c r="U79">
        <v>0</v>
      </c>
      <c r="V79" s="19" t="s">
        <v>11</v>
      </c>
      <c r="W79" s="22">
        <v>0</v>
      </c>
      <c r="X79" s="3" t="s">
        <v>4</v>
      </c>
      <c r="Y79" s="3">
        <v>0</v>
      </c>
      <c r="Z79" s="3" t="s">
        <v>4</v>
      </c>
      <c r="AA79" s="3">
        <v>0</v>
      </c>
      <c r="AB79" s="3" t="s">
        <v>4</v>
      </c>
      <c r="AC79" s="3">
        <v>0</v>
      </c>
      <c r="AD79" s="27" t="s">
        <v>4</v>
      </c>
    </row>
    <row r="80" spans="1:30" x14ac:dyDescent="0.2">
      <c r="A80">
        <v>7.1428571428571425E-2</v>
      </c>
      <c r="B80" t="s">
        <v>118</v>
      </c>
      <c r="C80" s="22">
        <v>0</v>
      </c>
      <c r="D80" s="3" t="s">
        <v>4</v>
      </c>
      <c r="E80" s="3">
        <v>-4.03242674489544E-3</v>
      </c>
      <c r="F80" s="3">
        <v>0.31211496826109503</v>
      </c>
      <c r="G80" s="3">
        <v>-6.7580489081437399E-4</v>
      </c>
      <c r="H80" s="3">
        <v>0.93755905171917198</v>
      </c>
      <c r="I80" s="3">
        <v>0</v>
      </c>
      <c r="J80" s="27" t="s">
        <v>4</v>
      </c>
      <c r="K80">
        <v>3.5714285714285712E-2</v>
      </c>
      <c r="L80" t="s">
        <v>100</v>
      </c>
      <c r="M80" s="22">
        <v>0</v>
      </c>
      <c r="N80" s="3" t="s">
        <v>4</v>
      </c>
      <c r="O80" s="3">
        <v>3.6698453015688798E-3</v>
      </c>
      <c r="P80" s="3">
        <v>8.9000777762529501E-2</v>
      </c>
      <c r="Q80" s="3">
        <v>0</v>
      </c>
      <c r="R80" s="3" t="s">
        <v>4</v>
      </c>
      <c r="S80" s="3">
        <v>0</v>
      </c>
      <c r="T80" s="27" t="s">
        <v>4</v>
      </c>
      <c r="U80">
        <v>0</v>
      </c>
      <c r="V80" s="19" t="s">
        <v>12</v>
      </c>
      <c r="W80" s="22">
        <v>0</v>
      </c>
      <c r="X80" s="3" t="s">
        <v>4</v>
      </c>
      <c r="Y80" s="3">
        <v>0</v>
      </c>
      <c r="Z80" s="3" t="s">
        <v>4</v>
      </c>
      <c r="AA80" s="3">
        <v>0</v>
      </c>
      <c r="AB80" s="3" t="s">
        <v>4</v>
      </c>
      <c r="AC80" s="3">
        <v>0</v>
      </c>
      <c r="AD80" s="27" t="s">
        <v>4</v>
      </c>
    </row>
    <row r="81" spans="1:30" x14ac:dyDescent="0.2">
      <c r="A81">
        <v>6.4285714285714279E-2</v>
      </c>
      <c r="B81" t="s">
        <v>25</v>
      </c>
      <c r="C81" s="22">
        <v>0</v>
      </c>
      <c r="D81" s="3" t="s">
        <v>4</v>
      </c>
      <c r="E81" s="3">
        <v>3.6165875965787999E-3</v>
      </c>
      <c r="F81" s="3">
        <v>0.25637006423752301</v>
      </c>
      <c r="G81" s="3">
        <v>-4.6817462223225602E-3</v>
      </c>
      <c r="H81" s="3">
        <v>0.49637704381576098</v>
      </c>
      <c r="I81" s="3">
        <v>4.48327723268638E-2</v>
      </c>
      <c r="J81" s="27">
        <v>5.7361537110741101E-2</v>
      </c>
      <c r="K81">
        <v>3.5714285714285712E-2</v>
      </c>
      <c r="L81" t="s">
        <v>134</v>
      </c>
      <c r="M81" s="22">
        <v>2.4903773609033101E-3</v>
      </c>
      <c r="N81" s="3">
        <v>0.16192360181134</v>
      </c>
      <c r="O81" s="3">
        <v>-2.7797545407766602E-3</v>
      </c>
      <c r="P81" s="3">
        <v>0.18120223115439199</v>
      </c>
      <c r="Q81" s="3">
        <v>-8.3612040133779295E-4</v>
      </c>
      <c r="R81" s="3">
        <v>0.66416700141520502</v>
      </c>
      <c r="S81" s="3">
        <v>8.0459770114942493E-3</v>
      </c>
      <c r="T81" s="27">
        <v>0.80622721367460704</v>
      </c>
      <c r="U81">
        <v>0</v>
      </c>
      <c r="V81" s="19" t="s">
        <v>13</v>
      </c>
      <c r="W81" s="22">
        <v>0</v>
      </c>
      <c r="X81" s="3" t="s">
        <v>4</v>
      </c>
      <c r="Y81" s="3">
        <v>0</v>
      </c>
      <c r="Z81" s="3" t="s">
        <v>4</v>
      </c>
      <c r="AA81" s="3">
        <v>0</v>
      </c>
      <c r="AB81" s="3" t="s">
        <v>4</v>
      </c>
      <c r="AC81" s="3">
        <v>0</v>
      </c>
      <c r="AD81" s="27" t="s">
        <v>4</v>
      </c>
    </row>
    <row r="82" spans="1:30" x14ac:dyDescent="0.2">
      <c r="A82">
        <v>5.7142857142857141E-2</v>
      </c>
      <c r="B82" t="s">
        <v>79</v>
      </c>
      <c r="C82" s="22">
        <v>0</v>
      </c>
      <c r="D82" s="3" t="s">
        <v>4</v>
      </c>
      <c r="E82" s="3">
        <v>-2.6237988445767702E-3</v>
      </c>
      <c r="F82" s="3">
        <v>0.41198772735202499</v>
      </c>
      <c r="G82" s="3">
        <v>1.60237653260327E-2</v>
      </c>
      <c r="H82" s="3">
        <v>1.6348875436798398E-2</v>
      </c>
      <c r="I82" s="3">
        <v>1.86206402635537E-3</v>
      </c>
      <c r="J82" s="27">
        <v>0.94137282609765804</v>
      </c>
      <c r="K82">
        <v>2.8571428571428571E-2</v>
      </c>
      <c r="L82" t="s">
        <v>171</v>
      </c>
      <c r="M82" s="22">
        <v>0</v>
      </c>
      <c r="N82" s="3" t="s">
        <v>4</v>
      </c>
      <c r="O82" s="3">
        <v>-4.1384293675209997E-4</v>
      </c>
      <c r="P82" s="3">
        <v>0.80454828958818903</v>
      </c>
      <c r="Q82" s="3">
        <v>-3.52050695300123E-4</v>
      </c>
      <c r="R82" s="3">
        <v>0.58972216216685702</v>
      </c>
      <c r="S82" s="3">
        <v>-3.90804597701149E-2</v>
      </c>
      <c r="T82" s="27">
        <v>0.52940894749547296</v>
      </c>
      <c r="U82">
        <v>0</v>
      </c>
      <c r="V82" s="19" t="s">
        <v>14</v>
      </c>
      <c r="W82" s="22">
        <v>0</v>
      </c>
      <c r="X82" s="3" t="s">
        <v>4</v>
      </c>
      <c r="Y82" s="3">
        <v>0</v>
      </c>
      <c r="Z82" s="3" t="s">
        <v>4</v>
      </c>
      <c r="AA82" s="3">
        <v>0</v>
      </c>
      <c r="AB82" s="3" t="s">
        <v>4</v>
      </c>
      <c r="AC82" s="3">
        <v>0</v>
      </c>
      <c r="AD82" s="27" t="s">
        <v>4</v>
      </c>
    </row>
    <row r="83" spans="1:30" x14ac:dyDescent="0.2">
      <c r="A83">
        <v>5.7142857142857141E-2</v>
      </c>
      <c r="B83" t="s">
        <v>170</v>
      </c>
      <c r="C83" s="22">
        <v>0</v>
      </c>
      <c r="D83" s="3" t="s">
        <v>4</v>
      </c>
      <c r="E83" s="3">
        <v>-2.1448218151021198E-3</v>
      </c>
      <c r="F83" s="3">
        <v>0.239955263430181</v>
      </c>
      <c r="G83" s="3">
        <v>2.50047809601318E-3</v>
      </c>
      <c r="H83" s="3">
        <v>0.52654105900904402</v>
      </c>
      <c r="I83" s="3">
        <v>-3.3660388168731698E-3</v>
      </c>
      <c r="J83" s="27">
        <v>0.79005286883997095</v>
      </c>
      <c r="K83">
        <v>2.1428571428571429E-2</v>
      </c>
      <c r="L83" t="s">
        <v>170</v>
      </c>
      <c r="M83" s="22">
        <v>-1.62593828723418E-3</v>
      </c>
      <c r="N83" s="3">
        <v>0.23211085501943701</v>
      </c>
      <c r="O83" s="3">
        <v>0</v>
      </c>
      <c r="P83" s="3" t="s">
        <v>4</v>
      </c>
      <c r="Q83" s="3">
        <v>-8.3612040133779295E-4</v>
      </c>
      <c r="R83" s="3">
        <v>0.45019209499475099</v>
      </c>
      <c r="S83" s="3">
        <v>8.0459770114942493E-3</v>
      </c>
      <c r="T83" s="27">
        <v>0.80622721367460704</v>
      </c>
      <c r="U83">
        <v>0</v>
      </c>
      <c r="V83" s="19" t="s">
        <v>17</v>
      </c>
      <c r="W83" s="22">
        <v>0</v>
      </c>
      <c r="X83" s="3" t="s">
        <v>4</v>
      </c>
      <c r="Y83" s="3">
        <v>0</v>
      </c>
      <c r="Z83" s="3" t="s">
        <v>4</v>
      </c>
      <c r="AA83" s="3">
        <v>0</v>
      </c>
      <c r="AB83" s="3" t="s">
        <v>4</v>
      </c>
      <c r="AC83" s="3">
        <v>0</v>
      </c>
      <c r="AD83" s="27" t="s">
        <v>4</v>
      </c>
    </row>
    <row r="84" spans="1:30" x14ac:dyDescent="0.2">
      <c r="A84">
        <v>0.05</v>
      </c>
      <c r="B84" t="s">
        <v>6</v>
      </c>
      <c r="C84" s="22">
        <v>7.5098814229248995E-2</v>
      </c>
      <c r="D84" s="3">
        <v>2.1851389893335901E-2</v>
      </c>
      <c r="E84" s="3">
        <v>-9.8299149458095096E-4</v>
      </c>
      <c r="F84" s="3">
        <v>0.24632530817326401</v>
      </c>
      <c r="G84" s="3">
        <v>-1.9583963006152699E-3</v>
      </c>
      <c r="H84" s="3">
        <v>0.32214717080121702</v>
      </c>
      <c r="I84" s="3">
        <v>-2.72147819236554E-3</v>
      </c>
      <c r="J84" s="27">
        <v>0.38264894999875299</v>
      </c>
      <c r="K84">
        <v>1.4285714285714285E-2</v>
      </c>
      <c r="L84" t="s">
        <v>25</v>
      </c>
      <c r="M84" s="22">
        <v>0</v>
      </c>
      <c r="N84" s="3" t="s">
        <v>4</v>
      </c>
      <c r="O84" s="3">
        <v>0</v>
      </c>
      <c r="P84" s="3" t="s">
        <v>4</v>
      </c>
      <c r="Q84" s="3">
        <v>-7.0410139060024697E-4</v>
      </c>
      <c r="R84" s="3">
        <v>0.58972216216685702</v>
      </c>
      <c r="S84" s="3">
        <v>0</v>
      </c>
      <c r="T84" s="27" t="s">
        <v>4</v>
      </c>
      <c r="U84">
        <v>0</v>
      </c>
      <c r="V84" s="19" t="s">
        <v>18</v>
      </c>
      <c r="W84" s="22">
        <v>0</v>
      </c>
      <c r="X84" s="3" t="s">
        <v>4</v>
      </c>
      <c r="Y84" s="3">
        <v>0</v>
      </c>
      <c r="Z84" s="3" t="s">
        <v>4</v>
      </c>
      <c r="AA84" s="3">
        <v>0</v>
      </c>
      <c r="AB84" s="3" t="s">
        <v>4</v>
      </c>
      <c r="AC84" s="3">
        <v>0</v>
      </c>
      <c r="AD84" s="27" t="s">
        <v>4</v>
      </c>
    </row>
    <row r="85" spans="1:30" x14ac:dyDescent="0.2">
      <c r="A85">
        <v>4.2857142857142858E-2</v>
      </c>
      <c r="B85" t="s">
        <v>38</v>
      </c>
      <c r="C85" s="22">
        <v>0</v>
      </c>
      <c r="D85" s="3" t="s">
        <v>4</v>
      </c>
      <c r="E85" s="3">
        <v>0</v>
      </c>
      <c r="F85" s="3" t="s">
        <v>4</v>
      </c>
      <c r="G85" s="3">
        <v>0</v>
      </c>
      <c r="H85" s="3" t="s">
        <v>4</v>
      </c>
      <c r="I85" s="3">
        <v>0</v>
      </c>
      <c r="J85" s="27" t="s">
        <v>4</v>
      </c>
      <c r="K85">
        <v>1.4285714285714285E-2</v>
      </c>
      <c r="L85" t="s">
        <v>41</v>
      </c>
      <c r="M85" s="22">
        <v>-6.2083605068989102E-4</v>
      </c>
      <c r="N85" s="3">
        <v>0.44526433127158699</v>
      </c>
      <c r="O85" s="3">
        <v>0</v>
      </c>
      <c r="P85" s="3" t="s">
        <v>4</v>
      </c>
      <c r="Q85" s="3">
        <v>-2.2003168456257699E-4</v>
      </c>
      <c r="R85" s="3">
        <v>0.810051617220789</v>
      </c>
      <c r="S85" s="3">
        <v>0</v>
      </c>
      <c r="T85" s="27" t="s">
        <v>4</v>
      </c>
      <c r="U85">
        <v>0</v>
      </c>
      <c r="V85" s="19" t="s">
        <v>21</v>
      </c>
      <c r="W85" s="22">
        <v>0</v>
      </c>
      <c r="X85" s="3" t="s">
        <v>4</v>
      </c>
      <c r="Y85" s="3">
        <v>0</v>
      </c>
      <c r="Z85" s="3" t="s">
        <v>4</v>
      </c>
      <c r="AA85" s="3">
        <v>0</v>
      </c>
      <c r="AB85" s="3" t="s">
        <v>4</v>
      </c>
      <c r="AC85" s="3">
        <v>0</v>
      </c>
      <c r="AD85" s="27" t="s">
        <v>4</v>
      </c>
    </row>
    <row r="86" spans="1:30" x14ac:dyDescent="0.2">
      <c r="A86">
        <v>4.2857142857142858E-2</v>
      </c>
      <c r="B86" t="s">
        <v>40</v>
      </c>
      <c r="C86" s="22">
        <v>0</v>
      </c>
      <c r="D86" s="3" t="s">
        <v>4</v>
      </c>
      <c r="E86" s="3">
        <v>5.3399718305522396E-3</v>
      </c>
      <c r="F86" s="3">
        <v>2.2159776471551599E-2</v>
      </c>
      <c r="G86" s="3">
        <v>-3.5113096667419201E-3</v>
      </c>
      <c r="H86" s="3">
        <v>0.49637704381576098</v>
      </c>
      <c r="I86" s="3">
        <v>0</v>
      </c>
      <c r="J86" s="27" t="s">
        <v>4</v>
      </c>
      <c r="K86">
        <v>1.4285714285714285E-2</v>
      </c>
      <c r="L86" t="s">
        <v>51</v>
      </c>
      <c r="M86" s="22">
        <v>0</v>
      </c>
      <c r="N86" s="3" t="s">
        <v>4</v>
      </c>
      <c r="O86" s="3">
        <v>0</v>
      </c>
      <c r="P86" s="3" t="s">
        <v>4</v>
      </c>
      <c r="Q86" s="23">
        <v>8.8012673825030804E-5</v>
      </c>
      <c r="R86" s="3">
        <v>0.94633548785847599</v>
      </c>
      <c r="S86" s="3">
        <v>0</v>
      </c>
      <c r="T86" s="27" t="s">
        <v>4</v>
      </c>
      <c r="U86">
        <v>0</v>
      </c>
      <c r="V86" s="19" t="s">
        <v>22</v>
      </c>
      <c r="W86" s="22">
        <v>0</v>
      </c>
      <c r="X86" s="3" t="s">
        <v>4</v>
      </c>
      <c r="Y86" s="3">
        <v>0</v>
      </c>
      <c r="Z86" s="3" t="s">
        <v>4</v>
      </c>
      <c r="AA86" s="3">
        <v>0</v>
      </c>
      <c r="AB86" s="3" t="s">
        <v>4</v>
      </c>
      <c r="AC86" s="3">
        <v>0</v>
      </c>
      <c r="AD86" s="27" t="s">
        <v>4</v>
      </c>
    </row>
    <row r="87" spans="1:30" x14ac:dyDescent="0.2">
      <c r="A87">
        <v>4.2857142857142858E-2</v>
      </c>
      <c r="B87" t="s">
        <v>61</v>
      </c>
      <c r="C87" s="22">
        <v>0</v>
      </c>
      <c r="D87" s="3" t="s">
        <v>4</v>
      </c>
      <c r="E87" s="3">
        <v>0</v>
      </c>
      <c r="F87" s="3" t="s">
        <v>4</v>
      </c>
      <c r="G87" s="3">
        <v>0</v>
      </c>
      <c r="H87" s="3" t="s">
        <v>4</v>
      </c>
      <c r="I87" s="3">
        <v>0</v>
      </c>
      <c r="J87" s="27" t="s">
        <v>4</v>
      </c>
      <c r="K87">
        <v>1.4285714285714285E-2</v>
      </c>
      <c r="L87" t="s">
        <v>57</v>
      </c>
      <c r="M87" s="22">
        <v>0</v>
      </c>
      <c r="N87" s="3" t="s">
        <v>4</v>
      </c>
      <c r="O87" s="3">
        <v>0</v>
      </c>
      <c r="P87" s="3" t="s">
        <v>4</v>
      </c>
      <c r="Q87" s="3">
        <v>4.4006336912515398E-4</v>
      </c>
      <c r="R87" s="3">
        <v>0.73632189865206799</v>
      </c>
      <c r="S87" s="3">
        <v>0</v>
      </c>
      <c r="T87" s="27" t="s">
        <v>4</v>
      </c>
      <c r="U87">
        <v>0</v>
      </c>
      <c r="V87" s="19" t="s">
        <v>23</v>
      </c>
      <c r="W87" s="22">
        <v>0</v>
      </c>
      <c r="X87" s="3" t="s">
        <v>4</v>
      </c>
      <c r="Y87" s="3">
        <v>0</v>
      </c>
      <c r="Z87" s="3" t="s">
        <v>4</v>
      </c>
      <c r="AA87" s="3">
        <v>0</v>
      </c>
      <c r="AB87" s="3" t="s">
        <v>4</v>
      </c>
      <c r="AC87" s="3">
        <v>0</v>
      </c>
      <c r="AD87" s="27" t="s">
        <v>4</v>
      </c>
    </row>
    <row r="88" spans="1:30" x14ac:dyDescent="0.2">
      <c r="A88">
        <v>4.2857142857142858E-2</v>
      </c>
      <c r="B88" t="s">
        <v>62</v>
      </c>
      <c r="C88" s="22">
        <v>0.15019762845849799</v>
      </c>
      <c r="D88" s="3">
        <v>2.1851389893335901E-2</v>
      </c>
      <c r="E88" s="3">
        <v>-4.9172901532430996E-4</v>
      </c>
      <c r="F88" s="3">
        <v>0.53927302367080499</v>
      </c>
      <c r="G88" s="3">
        <v>-2.6457042534009501E-4</v>
      </c>
      <c r="H88" s="3">
        <v>0.87811555535469998</v>
      </c>
      <c r="I88" s="3">
        <v>0</v>
      </c>
      <c r="J88" s="27" t="s">
        <v>4</v>
      </c>
      <c r="K88">
        <v>1.4285714285714285E-2</v>
      </c>
      <c r="L88" t="s">
        <v>104</v>
      </c>
      <c r="M88" s="22">
        <v>0</v>
      </c>
      <c r="N88" s="3" t="s">
        <v>4</v>
      </c>
      <c r="O88" s="3">
        <v>0</v>
      </c>
      <c r="P88" s="3" t="s">
        <v>4</v>
      </c>
      <c r="Q88" s="3">
        <v>-6.6009505368773099E-4</v>
      </c>
      <c r="R88" s="3">
        <v>0.46983982175201799</v>
      </c>
      <c r="S88" s="3">
        <v>0</v>
      </c>
      <c r="T88" s="27" t="s">
        <v>4</v>
      </c>
      <c r="U88">
        <v>0</v>
      </c>
      <c r="V88" s="19" t="s">
        <v>24</v>
      </c>
      <c r="W88" s="22">
        <v>0</v>
      </c>
      <c r="X88" s="3" t="s">
        <v>4</v>
      </c>
      <c r="Y88" s="3">
        <v>0</v>
      </c>
      <c r="Z88" s="3" t="s">
        <v>4</v>
      </c>
      <c r="AA88" s="3">
        <v>0</v>
      </c>
      <c r="AB88" s="3" t="s">
        <v>4</v>
      </c>
      <c r="AC88" s="3">
        <v>0</v>
      </c>
      <c r="AD88" s="27" t="s">
        <v>4</v>
      </c>
    </row>
    <row r="89" spans="1:30" x14ac:dyDescent="0.2">
      <c r="A89">
        <v>4.2857142857142858E-2</v>
      </c>
      <c r="B89" t="s">
        <v>94</v>
      </c>
      <c r="C89" s="22">
        <v>7.5098814229248995E-2</v>
      </c>
      <c r="D89" s="3">
        <v>2.1851389893335901E-2</v>
      </c>
      <c r="E89" s="3">
        <v>-8.0508574077607696E-4</v>
      </c>
      <c r="F89" s="3">
        <v>0.43261332122459001</v>
      </c>
      <c r="G89" s="3">
        <v>-1.2380170446620799E-3</v>
      </c>
      <c r="H89" s="3">
        <v>0.394411990419757</v>
      </c>
      <c r="I89" s="3">
        <v>-2.72147819236554E-3</v>
      </c>
      <c r="J89" s="27">
        <v>0.38264894999875299</v>
      </c>
      <c r="K89">
        <v>1.4285714285714285E-2</v>
      </c>
      <c r="L89" t="s">
        <v>114</v>
      </c>
      <c r="M89" s="22">
        <v>5.5625887136993195E-4</v>
      </c>
      <c r="N89" s="3">
        <v>0.62466056698572203</v>
      </c>
      <c r="O89" s="3">
        <v>7.9593601856819095E-4</v>
      </c>
      <c r="P89" s="3">
        <v>0.44836376321280502</v>
      </c>
      <c r="Q89" s="3">
        <v>-9.2413307516282404E-4</v>
      </c>
      <c r="R89" s="3">
        <v>0.31040438836638901</v>
      </c>
      <c r="S89" s="3">
        <v>0</v>
      </c>
      <c r="T89" s="27" t="s">
        <v>4</v>
      </c>
      <c r="U89">
        <v>0</v>
      </c>
      <c r="V89" s="19" t="s">
        <v>25</v>
      </c>
      <c r="W89" s="22">
        <v>0</v>
      </c>
      <c r="X89" s="3" t="s">
        <v>4</v>
      </c>
      <c r="Y89" s="3">
        <v>0</v>
      </c>
      <c r="Z89" s="3" t="s">
        <v>4</v>
      </c>
      <c r="AA89" s="3">
        <v>0</v>
      </c>
      <c r="AB89" s="3" t="s">
        <v>4</v>
      </c>
      <c r="AC89" s="3">
        <v>0</v>
      </c>
      <c r="AD89" s="27" t="s">
        <v>4</v>
      </c>
    </row>
    <row r="90" spans="1:30" x14ac:dyDescent="0.2">
      <c r="A90">
        <v>4.2857142857142858E-2</v>
      </c>
      <c r="B90" t="s">
        <v>116</v>
      </c>
      <c r="C90" s="22">
        <v>0</v>
      </c>
      <c r="D90" s="3" t="s">
        <v>4</v>
      </c>
      <c r="E90" s="3">
        <v>-4.6435889935433E-4</v>
      </c>
      <c r="F90" s="3">
        <v>0.56218531644583802</v>
      </c>
      <c r="G90" s="3">
        <v>-7.8795974503463205E-4</v>
      </c>
      <c r="H90" s="3">
        <v>0.81932798446190702</v>
      </c>
      <c r="I90" s="3">
        <v>0</v>
      </c>
      <c r="J90" s="27" t="s">
        <v>4</v>
      </c>
      <c r="K90">
        <v>1.4285714285714285E-2</v>
      </c>
      <c r="L90" t="s">
        <v>138</v>
      </c>
      <c r="M90" s="22">
        <v>0</v>
      </c>
      <c r="N90" s="3" t="s">
        <v>4</v>
      </c>
      <c r="O90" s="3">
        <v>0</v>
      </c>
      <c r="P90" s="3" t="s">
        <v>4</v>
      </c>
      <c r="Q90" s="3">
        <v>-3.52050695300123E-4</v>
      </c>
      <c r="R90" s="3">
        <v>0.78767734905549702</v>
      </c>
      <c r="S90" s="3">
        <v>0</v>
      </c>
      <c r="T90" s="27" t="s">
        <v>4</v>
      </c>
      <c r="U90">
        <v>0</v>
      </c>
      <c r="V90" s="19" t="s">
        <v>26</v>
      </c>
      <c r="W90" s="22">
        <v>0</v>
      </c>
      <c r="X90" s="3" t="s">
        <v>4</v>
      </c>
      <c r="Y90" s="3">
        <v>0</v>
      </c>
      <c r="Z90" s="3" t="s">
        <v>4</v>
      </c>
      <c r="AA90" s="3">
        <v>0</v>
      </c>
      <c r="AB90" s="3" t="s">
        <v>4</v>
      </c>
      <c r="AC90" s="3">
        <v>0</v>
      </c>
      <c r="AD90" s="27" t="s">
        <v>4</v>
      </c>
    </row>
    <row r="91" spans="1:30" x14ac:dyDescent="0.2">
      <c r="A91">
        <v>3.5714285714285712E-2</v>
      </c>
      <c r="B91" t="s">
        <v>88</v>
      </c>
      <c r="C91" s="22">
        <v>0</v>
      </c>
      <c r="D91" s="3" t="s">
        <v>4</v>
      </c>
      <c r="E91" s="3">
        <v>-1.3118994222883901E-3</v>
      </c>
      <c r="F91" s="3">
        <v>0.41198772735202499</v>
      </c>
      <c r="G91" s="3">
        <v>7.8148927267577099E-3</v>
      </c>
      <c r="H91" s="3">
        <v>2.2805868814409502E-2</v>
      </c>
      <c r="I91" s="3">
        <v>9.31032013177685E-4</v>
      </c>
      <c r="J91" s="27">
        <v>0.94137282609765804</v>
      </c>
      <c r="K91">
        <v>1.4285714285714285E-2</v>
      </c>
      <c r="L91" t="s">
        <v>160</v>
      </c>
      <c r="M91" s="22">
        <v>-3.9002058797202099E-4</v>
      </c>
      <c r="N91" s="3">
        <v>0.81121572573826595</v>
      </c>
      <c r="O91" s="3">
        <v>3.9391716572329399E-3</v>
      </c>
      <c r="P91" s="3">
        <v>5.7130236828111204E-3</v>
      </c>
      <c r="Q91" s="3">
        <v>-7.0410139060024697E-4</v>
      </c>
      <c r="R91" s="3">
        <v>0.58972216216685702</v>
      </c>
      <c r="S91" s="3">
        <v>0</v>
      </c>
      <c r="T91" s="27" t="s">
        <v>4</v>
      </c>
      <c r="U91">
        <v>0</v>
      </c>
      <c r="V91" s="19" t="s">
        <v>27</v>
      </c>
      <c r="W91" s="22">
        <v>0</v>
      </c>
      <c r="X91" s="3" t="s">
        <v>4</v>
      </c>
      <c r="Y91" s="3">
        <v>0</v>
      </c>
      <c r="Z91" s="3" t="s">
        <v>4</v>
      </c>
      <c r="AA91" s="3">
        <v>0</v>
      </c>
      <c r="AB91" s="3" t="s">
        <v>4</v>
      </c>
      <c r="AC91" s="3">
        <v>0</v>
      </c>
      <c r="AD91" s="27" t="s">
        <v>4</v>
      </c>
    </row>
    <row r="92" spans="1:30" x14ac:dyDescent="0.2">
      <c r="A92">
        <v>3.5714285714285712E-2</v>
      </c>
      <c r="B92" t="s">
        <v>100</v>
      </c>
      <c r="C92" s="22">
        <v>0</v>
      </c>
      <c r="D92" s="3" t="s">
        <v>4</v>
      </c>
      <c r="E92" s="3">
        <v>-1.3666396542283501E-3</v>
      </c>
      <c r="F92" s="3">
        <v>0.39258975027645199</v>
      </c>
      <c r="G92" s="3">
        <v>-2.0820542168068401E-3</v>
      </c>
      <c r="H92" s="3">
        <v>0.54541206205659498</v>
      </c>
      <c r="I92" s="3">
        <v>-1.21750340184774E-3</v>
      </c>
      <c r="J92" s="27">
        <v>0.92337680265560595</v>
      </c>
      <c r="K92">
        <v>7.1428571428571426E-3</v>
      </c>
      <c r="L92" t="s">
        <v>22</v>
      </c>
      <c r="M92" s="22">
        <v>-6.4449303717343804E-4</v>
      </c>
      <c r="N92" s="3">
        <v>0.42796265217713703</v>
      </c>
      <c r="O92" s="3">
        <v>0</v>
      </c>
      <c r="P92" s="3" t="s">
        <v>4</v>
      </c>
      <c r="Q92" s="3">
        <v>5.7208237986270001E-4</v>
      </c>
      <c r="R92" s="3">
        <v>0.37975362051740402</v>
      </c>
      <c r="S92" s="3">
        <v>0</v>
      </c>
      <c r="T92" s="27" t="s">
        <v>4</v>
      </c>
      <c r="U92">
        <v>0</v>
      </c>
      <c r="V92" s="19" t="s">
        <v>28</v>
      </c>
      <c r="W92" s="22">
        <v>0</v>
      </c>
      <c r="X92" s="3" t="s">
        <v>4</v>
      </c>
      <c r="Y92" s="3">
        <v>0</v>
      </c>
      <c r="Z92" s="3" t="s">
        <v>4</v>
      </c>
      <c r="AA92" s="3">
        <v>0</v>
      </c>
      <c r="AB92" s="3" t="s">
        <v>4</v>
      </c>
      <c r="AC92" s="3">
        <v>0</v>
      </c>
      <c r="AD92" s="27" t="s">
        <v>4</v>
      </c>
    </row>
    <row r="93" spans="1:30" x14ac:dyDescent="0.2">
      <c r="A93">
        <v>3.5714285714285712E-2</v>
      </c>
      <c r="B93" t="s">
        <v>111</v>
      </c>
      <c r="C93" s="22">
        <v>0</v>
      </c>
      <c r="D93" s="3" t="s">
        <v>4</v>
      </c>
      <c r="E93" s="3">
        <v>-1.32558448027338E-3</v>
      </c>
      <c r="F93" s="3">
        <v>0.16416154987905501</v>
      </c>
      <c r="G93" s="23">
        <v>5.0325896124475199E-5</v>
      </c>
      <c r="H93" s="3">
        <v>0.98187160818822805</v>
      </c>
      <c r="I93" s="3">
        <v>6.0338036238630601E-3</v>
      </c>
      <c r="J93" s="27">
        <v>0.40035811376373098</v>
      </c>
      <c r="K93">
        <v>7.1428571428571426E-3</v>
      </c>
      <c r="L93" t="s">
        <v>40</v>
      </c>
      <c r="M93" s="22">
        <v>-1.9501029398601001E-4</v>
      </c>
      <c r="N93" s="3">
        <v>0.81121572573826595</v>
      </c>
      <c r="O93" s="3">
        <v>1.96958582861647E-3</v>
      </c>
      <c r="P93" s="3">
        <v>5.7130236828111204E-3</v>
      </c>
      <c r="Q93" s="3">
        <v>-3.52050695300123E-4</v>
      </c>
      <c r="R93" s="3">
        <v>0.58972216216685702</v>
      </c>
      <c r="S93" s="3">
        <v>0</v>
      </c>
      <c r="T93" s="27" t="s">
        <v>4</v>
      </c>
      <c r="U93">
        <v>0</v>
      </c>
      <c r="V93" s="19" t="s">
        <v>29</v>
      </c>
      <c r="W93" s="22">
        <v>0</v>
      </c>
      <c r="X93" s="3" t="s">
        <v>4</v>
      </c>
      <c r="Y93" s="3">
        <v>0</v>
      </c>
      <c r="Z93" s="3" t="s">
        <v>4</v>
      </c>
      <c r="AA93" s="3">
        <v>0</v>
      </c>
      <c r="AB93" s="3" t="s">
        <v>4</v>
      </c>
      <c r="AC93" s="3">
        <v>0</v>
      </c>
      <c r="AD93" s="27" t="s">
        <v>4</v>
      </c>
    </row>
    <row r="94" spans="1:30" x14ac:dyDescent="0.2">
      <c r="A94">
        <v>2.8571428571428571E-2</v>
      </c>
      <c r="B94" t="s">
        <v>23</v>
      </c>
      <c r="C94" s="22">
        <v>0</v>
      </c>
      <c r="D94" s="3" t="s">
        <v>4</v>
      </c>
      <c r="E94" s="3">
        <v>2.9030984370886199E-3</v>
      </c>
      <c r="F94" s="3">
        <v>6.4979360837703198E-2</v>
      </c>
      <c r="G94" s="3">
        <v>-1.8232353224523999E-3</v>
      </c>
      <c r="H94" s="3">
        <v>0.596653395869853</v>
      </c>
      <c r="I94" s="3">
        <v>-3.3660388168731598E-3</v>
      </c>
      <c r="J94" s="27">
        <v>0.79005286883997095</v>
      </c>
      <c r="K94">
        <v>7.1428571428571426E-3</v>
      </c>
      <c r="L94" t="s">
        <v>48</v>
      </c>
      <c r="M94" s="22">
        <v>0</v>
      </c>
      <c r="N94" s="3" t="s">
        <v>4</v>
      </c>
      <c r="O94" s="3">
        <v>0</v>
      </c>
      <c r="P94" s="3" t="s">
        <v>4</v>
      </c>
      <c r="Q94" s="3">
        <v>-1.7602534765006199E-4</v>
      </c>
      <c r="R94" s="3">
        <v>0.78767734905549702</v>
      </c>
      <c r="S94" s="3">
        <v>0</v>
      </c>
      <c r="T94" s="27" t="s">
        <v>4</v>
      </c>
      <c r="U94">
        <v>0</v>
      </c>
      <c r="V94" s="19" t="s">
        <v>31</v>
      </c>
      <c r="W94" s="22">
        <v>0</v>
      </c>
      <c r="X94" s="3" t="s">
        <v>4</v>
      </c>
      <c r="Y94" s="3">
        <v>0</v>
      </c>
      <c r="Z94" s="3" t="s">
        <v>4</v>
      </c>
      <c r="AA94" s="3">
        <v>0</v>
      </c>
      <c r="AB94" s="3" t="s">
        <v>4</v>
      </c>
      <c r="AC94" s="3">
        <v>0</v>
      </c>
      <c r="AD94" s="27" t="s">
        <v>4</v>
      </c>
    </row>
    <row r="95" spans="1:30" x14ac:dyDescent="0.2">
      <c r="A95">
        <v>2.8571428571428571E-2</v>
      </c>
      <c r="B95" t="s">
        <v>125</v>
      </c>
      <c r="C95" s="22">
        <v>0</v>
      </c>
      <c r="D95" s="3" t="s">
        <v>4</v>
      </c>
      <c r="E95" s="3">
        <v>-1.1476787264685E-3</v>
      </c>
      <c r="F95" s="3">
        <v>0.47336287439844899</v>
      </c>
      <c r="G95" s="3">
        <v>1.1376528289624099E-2</v>
      </c>
      <c r="H95" s="3">
        <v>3.9494035625619201E-4</v>
      </c>
      <c r="I95" s="3">
        <v>0</v>
      </c>
      <c r="J95" s="27" t="s">
        <v>4</v>
      </c>
      <c r="K95">
        <v>7.1428571428571426E-3</v>
      </c>
      <c r="L95" t="s">
        <v>54</v>
      </c>
      <c r="M95" s="22">
        <v>0</v>
      </c>
      <c r="N95" s="3" t="s">
        <v>4</v>
      </c>
      <c r="O95" s="3">
        <v>0</v>
      </c>
      <c r="P95" s="3" t="s">
        <v>4</v>
      </c>
      <c r="Q95" s="3">
        <v>-4.8406970603767001E-4</v>
      </c>
      <c r="R95" s="3">
        <v>0.45783908019417302</v>
      </c>
      <c r="S95" s="3">
        <v>0</v>
      </c>
      <c r="T95" s="27" t="s">
        <v>4</v>
      </c>
      <c r="U95">
        <v>0</v>
      </c>
      <c r="V95" s="19" t="s">
        <v>34</v>
      </c>
      <c r="W95" s="22">
        <v>0</v>
      </c>
      <c r="X95" s="3" t="s">
        <v>4</v>
      </c>
      <c r="Y95" s="3">
        <v>0</v>
      </c>
      <c r="Z95" s="3" t="s">
        <v>4</v>
      </c>
      <c r="AA95" s="3">
        <v>0</v>
      </c>
      <c r="AB95" s="3" t="s">
        <v>4</v>
      </c>
      <c r="AC95" s="3">
        <v>0</v>
      </c>
      <c r="AD95" s="27" t="s">
        <v>4</v>
      </c>
    </row>
    <row r="96" spans="1:30" x14ac:dyDescent="0.2">
      <c r="A96">
        <v>2.8571428571428571E-2</v>
      </c>
      <c r="B96" t="s">
        <v>158</v>
      </c>
      <c r="C96" s="22">
        <v>0</v>
      </c>
      <c r="D96" s="3" t="s">
        <v>4</v>
      </c>
      <c r="E96" s="3">
        <v>-3.26575247369086E-4</v>
      </c>
      <c r="F96" s="3">
        <v>0.83878417948054396</v>
      </c>
      <c r="G96" s="3">
        <v>4.3884181420541903E-3</v>
      </c>
      <c r="H96" s="3">
        <v>0.199115199190909</v>
      </c>
      <c r="I96" s="3">
        <v>0</v>
      </c>
      <c r="J96" s="27" t="s">
        <v>4</v>
      </c>
      <c r="K96">
        <v>7.1428571428571426E-3</v>
      </c>
      <c r="L96" t="s">
        <v>61</v>
      </c>
      <c r="M96" s="22">
        <v>0</v>
      </c>
      <c r="N96" s="3" t="s">
        <v>4</v>
      </c>
      <c r="O96" s="3">
        <v>-6.6784177624016098E-4</v>
      </c>
      <c r="P96" s="3">
        <v>0.37507994532930999</v>
      </c>
      <c r="Q96" s="3">
        <v>0</v>
      </c>
      <c r="R96" s="3" t="s">
        <v>4</v>
      </c>
      <c r="S96" s="3">
        <v>0</v>
      </c>
      <c r="T96" s="27" t="s">
        <v>4</v>
      </c>
      <c r="U96">
        <v>0</v>
      </c>
      <c r="V96" s="19" t="s">
        <v>35</v>
      </c>
      <c r="W96" s="22">
        <v>0</v>
      </c>
      <c r="X96" s="3" t="s">
        <v>4</v>
      </c>
      <c r="Y96" s="3">
        <v>0</v>
      </c>
      <c r="Z96" s="3" t="s">
        <v>4</v>
      </c>
      <c r="AA96" s="3">
        <v>0</v>
      </c>
      <c r="AB96" s="3" t="s">
        <v>4</v>
      </c>
      <c r="AC96" s="3">
        <v>0</v>
      </c>
      <c r="AD96" s="27" t="s">
        <v>4</v>
      </c>
    </row>
    <row r="97" spans="1:30" x14ac:dyDescent="0.2">
      <c r="A97">
        <v>2.1428571428571429E-2</v>
      </c>
      <c r="B97" t="s">
        <v>5</v>
      </c>
      <c r="C97" s="22">
        <v>0</v>
      </c>
      <c r="D97" s="3" t="s">
        <v>4</v>
      </c>
      <c r="E97" s="3">
        <v>-6.7601076205400898E-4</v>
      </c>
      <c r="F97" s="3">
        <v>0.316436555017717</v>
      </c>
      <c r="G97" s="3">
        <v>-5.2338931969453698E-4</v>
      </c>
      <c r="H97" s="3">
        <v>0.66397516520064304</v>
      </c>
      <c r="I97" s="3">
        <v>-8.4150970421829104E-4</v>
      </c>
      <c r="J97" s="27">
        <v>0.79005286883997095</v>
      </c>
      <c r="K97">
        <v>7.1428571428571426E-3</v>
      </c>
      <c r="L97" t="s">
        <v>86</v>
      </c>
      <c r="M97" s="22">
        <v>0</v>
      </c>
      <c r="N97" s="3" t="s">
        <v>4</v>
      </c>
      <c r="O97" s="3">
        <v>0</v>
      </c>
      <c r="P97" s="3" t="s">
        <v>4</v>
      </c>
      <c r="Q97" s="3">
        <v>-1.7602534765006199E-4</v>
      </c>
      <c r="R97" s="3">
        <v>0.78767734905549702</v>
      </c>
      <c r="S97" s="3">
        <v>0</v>
      </c>
      <c r="T97" s="27" t="s">
        <v>4</v>
      </c>
      <c r="U97">
        <v>0</v>
      </c>
      <c r="V97" s="19" t="s">
        <v>36</v>
      </c>
      <c r="W97" s="22">
        <v>0</v>
      </c>
      <c r="X97" s="3" t="s">
        <v>4</v>
      </c>
      <c r="Y97" s="3">
        <v>0</v>
      </c>
      <c r="Z97" s="3" t="s">
        <v>4</v>
      </c>
      <c r="AA97" s="3">
        <v>0</v>
      </c>
      <c r="AB97" s="3" t="s">
        <v>4</v>
      </c>
      <c r="AC97" s="3">
        <v>0</v>
      </c>
      <c r="AD97" s="27" t="s">
        <v>4</v>
      </c>
    </row>
    <row r="98" spans="1:30" x14ac:dyDescent="0.2">
      <c r="A98">
        <v>2.1428571428571429E-2</v>
      </c>
      <c r="B98" t="s">
        <v>32</v>
      </c>
      <c r="C98" s="22">
        <v>0</v>
      </c>
      <c r="D98" s="3" t="s">
        <v>4</v>
      </c>
      <c r="E98" s="3">
        <v>0</v>
      </c>
      <c r="F98" s="3" t="s">
        <v>4</v>
      </c>
      <c r="G98" s="3">
        <v>-1.69095010978235E-3</v>
      </c>
      <c r="H98" s="3">
        <v>0.37413125220367199</v>
      </c>
      <c r="I98" s="3">
        <v>-5.4429563847310696E-3</v>
      </c>
      <c r="J98" s="27">
        <v>0.38264894999875299</v>
      </c>
      <c r="K98">
        <v>7.1428571428571426E-3</v>
      </c>
      <c r="L98" t="s">
        <v>91</v>
      </c>
      <c r="M98" s="22">
        <v>-6.2083605068988896E-4</v>
      </c>
      <c r="N98" s="3">
        <v>0.44526433127158899</v>
      </c>
      <c r="O98" s="3">
        <v>0</v>
      </c>
      <c r="P98" s="3" t="s">
        <v>4</v>
      </c>
      <c r="Q98" s="3">
        <v>-4.4006336912515398E-4</v>
      </c>
      <c r="R98" s="3">
        <v>0.49993180873707799</v>
      </c>
      <c r="S98" s="3">
        <v>0</v>
      </c>
      <c r="T98" s="27" t="s">
        <v>4</v>
      </c>
      <c r="U98">
        <v>0</v>
      </c>
      <c r="V98" s="19" t="s">
        <v>39</v>
      </c>
      <c r="W98" s="22">
        <v>0</v>
      </c>
      <c r="X98" s="3" t="s">
        <v>4</v>
      </c>
      <c r="Y98" s="3">
        <v>0</v>
      </c>
      <c r="Z98" s="3" t="s">
        <v>4</v>
      </c>
      <c r="AA98" s="3">
        <v>0</v>
      </c>
      <c r="AB98" s="3" t="s">
        <v>4</v>
      </c>
      <c r="AC98" s="3">
        <v>0</v>
      </c>
      <c r="AD98" s="27" t="s">
        <v>4</v>
      </c>
    </row>
    <row r="99" spans="1:30" x14ac:dyDescent="0.2">
      <c r="A99">
        <v>2.1428571428571429E-2</v>
      </c>
      <c r="B99" t="s">
        <v>57</v>
      </c>
      <c r="C99" s="22">
        <v>0</v>
      </c>
      <c r="D99" s="3" t="s">
        <v>4</v>
      </c>
      <c r="E99" s="3">
        <v>-9.7023950873130005E-4</v>
      </c>
      <c r="F99" s="3">
        <v>0.14781952620528899</v>
      </c>
      <c r="G99" s="23">
        <v>-8.6272964784813702E-6</v>
      </c>
      <c r="H99" s="3">
        <v>0.99528491178568801</v>
      </c>
      <c r="I99" s="3">
        <v>6.4097973214925098E-3</v>
      </c>
      <c r="J99" s="27">
        <v>2.5704738193437701E-2</v>
      </c>
      <c r="K99">
        <v>7.1428571428571426E-3</v>
      </c>
      <c r="L99" t="s">
        <v>105</v>
      </c>
      <c r="M99" s="22">
        <v>0</v>
      </c>
      <c r="N99" s="3" t="s">
        <v>4</v>
      </c>
      <c r="O99" s="3">
        <v>0</v>
      </c>
      <c r="P99" s="3" t="s">
        <v>4</v>
      </c>
      <c r="Q99" s="3">
        <v>-1.7602534765006199E-4</v>
      </c>
      <c r="R99" s="3">
        <v>0.78767734905549702</v>
      </c>
      <c r="S99" s="3">
        <v>0</v>
      </c>
      <c r="T99" s="27" t="s">
        <v>4</v>
      </c>
      <c r="U99">
        <v>0</v>
      </c>
      <c r="V99" s="19" t="s">
        <v>40</v>
      </c>
      <c r="W99" s="22">
        <v>0</v>
      </c>
      <c r="X99" s="3" t="s">
        <v>4</v>
      </c>
      <c r="Y99" s="3">
        <v>0</v>
      </c>
      <c r="Z99" s="3" t="s">
        <v>4</v>
      </c>
      <c r="AA99" s="3">
        <v>0</v>
      </c>
      <c r="AB99" s="3" t="s">
        <v>4</v>
      </c>
      <c r="AC99" s="3">
        <v>0</v>
      </c>
      <c r="AD99" s="27" t="s">
        <v>4</v>
      </c>
    </row>
    <row r="100" spans="1:30" x14ac:dyDescent="0.2">
      <c r="A100">
        <v>2.1428571428571429E-2</v>
      </c>
      <c r="B100" t="s">
        <v>98</v>
      </c>
      <c r="C100" s="22">
        <v>0</v>
      </c>
      <c r="D100" s="3" t="s">
        <v>4</v>
      </c>
      <c r="E100" s="3">
        <v>0</v>
      </c>
      <c r="F100" s="3" t="s">
        <v>4</v>
      </c>
      <c r="G100" s="3">
        <v>-1.38036743655702E-4</v>
      </c>
      <c r="H100" s="3">
        <v>0.942428623031355</v>
      </c>
      <c r="I100" s="3">
        <v>0</v>
      </c>
      <c r="J100" s="27" t="s">
        <v>4</v>
      </c>
      <c r="K100">
        <v>7.1428571428571426E-3</v>
      </c>
      <c r="L100" t="s">
        <v>117</v>
      </c>
      <c r="M100" s="22">
        <v>0</v>
      </c>
      <c r="N100" s="3" t="s">
        <v>4</v>
      </c>
      <c r="O100" s="3">
        <v>0</v>
      </c>
      <c r="P100" s="3" t="s">
        <v>4</v>
      </c>
      <c r="Q100" s="3">
        <v>-1.7602534765006199E-4</v>
      </c>
      <c r="R100" s="3">
        <v>0.78767734905549702</v>
      </c>
      <c r="S100" s="3">
        <v>0</v>
      </c>
      <c r="T100" s="27" t="s">
        <v>4</v>
      </c>
      <c r="U100">
        <v>0</v>
      </c>
      <c r="V100" s="19" t="s">
        <v>41</v>
      </c>
      <c r="W100" s="22">
        <v>0</v>
      </c>
      <c r="X100" s="3" t="s">
        <v>4</v>
      </c>
      <c r="Y100" s="3">
        <v>0</v>
      </c>
      <c r="Z100" s="3" t="s">
        <v>4</v>
      </c>
      <c r="AA100" s="3">
        <v>0</v>
      </c>
      <c r="AB100" s="3" t="s">
        <v>4</v>
      </c>
      <c r="AC100" s="3">
        <v>0</v>
      </c>
      <c r="AD100" s="27" t="s">
        <v>4</v>
      </c>
    </row>
    <row r="101" spans="1:30" x14ac:dyDescent="0.2">
      <c r="A101">
        <v>1.4285714285714285E-2</v>
      </c>
      <c r="B101" t="s">
        <v>41</v>
      </c>
      <c r="C101" s="22">
        <v>0</v>
      </c>
      <c r="D101" s="3" t="s">
        <v>4</v>
      </c>
      <c r="E101" s="3">
        <v>-6.9016235610666902E-4</v>
      </c>
      <c r="F101" s="3">
        <v>0.21436696272313099</v>
      </c>
      <c r="G101" s="3">
        <v>2.77655158332459E-3</v>
      </c>
      <c r="H101" s="3">
        <v>1.7346312370170199E-2</v>
      </c>
      <c r="I101" s="3">
        <v>0</v>
      </c>
      <c r="J101" s="27" t="s">
        <v>4</v>
      </c>
      <c r="K101">
        <v>7.1428571428571426E-3</v>
      </c>
      <c r="L101" t="s">
        <v>140</v>
      </c>
      <c r="M101" s="22">
        <v>1.4609787598624099E-3</v>
      </c>
      <c r="N101" s="3">
        <v>6.6871917904077705E-2</v>
      </c>
      <c r="O101" s="3">
        <v>-6.6784177624016098E-4</v>
      </c>
      <c r="P101" s="3">
        <v>0.37507994532930999</v>
      </c>
      <c r="Q101" s="3">
        <v>-4.4006336912515398E-4</v>
      </c>
      <c r="R101" s="3">
        <v>0.49993180873707799</v>
      </c>
      <c r="S101" s="3">
        <v>0</v>
      </c>
      <c r="T101" s="27" t="s">
        <v>4</v>
      </c>
      <c r="U101">
        <v>0</v>
      </c>
      <c r="V101" s="19" t="s">
        <v>42</v>
      </c>
      <c r="W101" s="22">
        <v>0</v>
      </c>
      <c r="X101" s="3" t="s">
        <v>4</v>
      </c>
      <c r="Y101" s="3">
        <v>0</v>
      </c>
      <c r="Z101" s="3" t="s">
        <v>4</v>
      </c>
      <c r="AA101" s="3">
        <v>0</v>
      </c>
      <c r="AB101" s="3" t="s">
        <v>4</v>
      </c>
      <c r="AC101" s="3">
        <v>0</v>
      </c>
      <c r="AD101" s="27" t="s">
        <v>4</v>
      </c>
    </row>
    <row r="102" spans="1:30" x14ac:dyDescent="0.2">
      <c r="A102">
        <v>1.4285714285714285E-2</v>
      </c>
      <c r="B102" t="s">
        <v>46</v>
      </c>
      <c r="C102" s="22">
        <v>0</v>
      </c>
      <c r="D102" s="3" t="s">
        <v>4</v>
      </c>
      <c r="E102" s="23">
        <v>4.6653606767009901E-7</v>
      </c>
      <c r="F102" s="3">
        <v>0.99907263909745803</v>
      </c>
      <c r="G102" s="3">
        <v>-1.0410271084034201E-3</v>
      </c>
      <c r="H102" s="3">
        <v>0.38596678238520798</v>
      </c>
      <c r="I102" s="3">
        <v>0</v>
      </c>
      <c r="J102" s="27" t="s">
        <v>4</v>
      </c>
      <c r="K102">
        <v>0</v>
      </c>
      <c r="L102" t="s">
        <v>3</v>
      </c>
      <c r="M102" s="22">
        <v>0</v>
      </c>
      <c r="N102" s="3" t="s">
        <v>4</v>
      </c>
      <c r="O102" s="3">
        <v>0</v>
      </c>
      <c r="P102" s="3" t="s">
        <v>4</v>
      </c>
      <c r="Q102" s="3">
        <v>0</v>
      </c>
      <c r="R102" s="3" t="s">
        <v>4</v>
      </c>
      <c r="S102" s="3">
        <v>0</v>
      </c>
      <c r="T102" s="27" t="s">
        <v>4</v>
      </c>
      <c r="U102">
        <v>0</v>
      </c>
      <c r="V102" s="19" t="s">
        <v>43</v>
      </c>
      <c r="W102" s="22">
        <v>0</v>
      </c>
      <c r="X102" s="3" t="s">
        <v>4</v>
      </c>
      <c r="Y102" s="3">
        <v>0</v>
      </c>
      <c r="Z102" s="3" t="s">
        <v>4</v>
      </c>
      <c r="AA102" s="3">
        <v>0</v>
      </c>
      <c r="AB102" s="3" t="s">
        <v>4</v>
      </c>
      <c r="AC102" s="3">
        <v>0</v>
      </c>
      <c r="AD102" s="27" t="s">
        <v>4</v>
      </c>
    </row>
    <row r="103" spans="1:30" x14ac:dyDescent="0.2">
      <c r="A103">
        <v>1.4285714285714285E-2</v>
      </c>
      <c r="B103" t="s">
        <v>47</v>
      </c>
      <c r="C103" s="22">
        <v>0</v>
      </c>
      <c r="D103" s="3" t="s">
        <v>4</v>
      </c>
      <c r="E103" s="3">
        <v>-1.9065773965452399E-4</v>
      </c>
      <c r="F103" s="3">
        <v>0.73379946200776502</v>
      </c>
      <c r="G103" s="3">
        <v>1.91238405273004E-4</v>
      </c>
      <c r="H103" s="3">
        <v>0.82451894797356196</v>
      </c>
      <c r="I103" s="3">
        <v>0</v>
      </c>
      <c r="J103" s="27" t="s">
        <v>4</v>
      </c>
      <c r="K103">
        <v>0</v>
      </c>
      <c r="L103" t="s">
        <v>8</v>
      </c>
      <c r="M103" s="22">
        <v>0</v>
      </c>
      <c r="N103" s="3" t="s">
        <v>4</v>
      </c>
      <c r="O103" s="3">
        <v>0</v>
      </c>
      <c r="P103" s="3" t="s">
        <v>4</v>
      </c>
      <c r="Q103" s="3">
        <v>0</v>
      </c>
      <c r="R103" s="3" t="s">
        <v>4</v>
      </c>
      <c r="S103" s="3">
        <v>0</v>
      </c>
      <c r="T103" s="27" t="s">
        <v>4</v>
      </c>
      <c r="U103">
        <v>0</v>
      </c>
      <c r="V103" s="19" t="s">
        <v>44</v>
      </c>
      <c r="W103" s="22">
        <v>0</v>
      </c>
      <c r="X103" s="3" t="s">
        <v>4</v>
      </c>
      <c r="Y103" s="3">
        <v>0</v>
      </c>
      <c r="Z103" s="3" t="s">
        <v>4</v>
      </c>
      <c r="AA103" s="3">
        <v>0</v>
      </c>
      <c r="AB103" s="3" t="s">
        <v>4</v>
      </c>
      <c r="AC103" s="3">
        <v>0</v>
      </c>
      <c r="AD103" s="27" t="s">
        <v>4</v>
      </c>
    </row>
    <row r="104" spans="1:30" x14ac:dyDescent="0.2">
      <c r="A104">
        <v>1.4285714285714285E-2</v>
      </c>
      <c r="B104" t="s">
        <v>85</v>
      </c>
      <c r="C104" s="22">
        <v>-1.8445322793148901E-2</v>
      </c>
      <c r="D104" s="3">
        <v>0.82103901514216904</v>
      </c>
      <c r="E104" s="3">
        <v>-2.1802785562450401E-4</v>
      </c>
      <c r="F104" s="3">
        <v>0.78584816692030501</v>
      </c>
      <c r="G104" s="3">
        <v>1.67657128231821E-3</v>
      </c>
      <c r="H104" s="3">
        <v>0.32848762932978098</v>
      </c>
      <c r="I104" s="3">
        <v>-6.0875170092386998E-4</v>
      </c>
      <c r="J104" s="27">
        <v>0.92337680265560595</v>
      </c>
      <c r="K104">
        <v>0</v>
      </c>
      <c r="L104" t="s">
        <v>9</v>
      </c>
      <c r="M104" s="22">
        <v>0</v>
      </c>
      <c r="N104" s="3" t="s">
        <v>4</v>
      </c>
      <c r="O104" s="3">
        <v>0</v>
      </c>
      <c r="P104" s="3" t="s">
        <v>4</v>
      </c>
      <c r="Q104" s="3">
        <v>0</v>
      </c>
      <c r="R104" s="3" t="s">
        <v>4</v>
      </c>
      <c r="S104" s="3">
        <v>0</v>
      </c>
      <c r="T104" s="27" t="s">
        <v>4</v>
      </c>
      <c r="U104">
        <v>0</v>
      </c>
      <c r="V104" s="19" t="s">
        <v>45</v>
      </c>
      <c r="W104" s="22">
        <v>0</v>
      </c>
      <c r="X104" s="3" t="s">
        <v>4</v>
      </c>
      <c r="Y104" s="3">
        <v>0</v>
      </c>
      <c r="Z104" s="3" t="s">
        <v>4</v>
      </c>
      <c r="AA104" s="3">
        <v>0</v>
      </c>
      <c r="AB104" s="3" t="s">
        <v>4</v>
      </c>
      <c r="AC104" s="3">
        <v>0</v>
      </c>
      <c r="AD104" s="27" t="s">
        <v>4</v>
      </c>
    </row>
    <row r="105" spans="1:30" x14ac:dyDescent="0.2">
      <c r="A105">
        <v>1.4285714285714285E-2</v>
      </c>
      <c r="B105" t="s">
        <v>86</v>
      </c>
      <c r="C105" s="22">
        <v>0</v>
      </c>
      <c r="D105" s="3" t="s">
        <v>4</v>
      </c>
      <c r="E105" s="3">
        <v>-5.1909913129429095E-4</v>
      </c>
      <c r="F105" s="3">
        <v>0.51682135266908003</v>
      </c>
      <c r="G105" s="3">
        <v>-9.1161766122619802E-4</v>
      </c>
      <c r="H105" s="3">
        <v>0.596653395869854</v>
      </c>
      <c r="I105" s="3">
        <v>-1.6830194084365799E-3</v>
      </c>
      <c r="J105" s="27">
        <v>0.79005286883997095</v>
      </c>
      <c r="K105">
        <v>0</v>
      </c>
      <c r="L105" t="s">
        <v>11</v>
      </c>
      <c r="M105" s="22">
        <v>0</v>
      </c>
      <c r="N105" s="3" t="s">
        <v>4</v>
      </c>
      <c r="O105" s="3">
        <v>0</v>
      </c>
      <c r="P105" s="3" t="s">
        <v>4</v>
      </c>
      <c r="Q105" s="3">
        <v>0</v>
      </c>
      <c r="R105" s="3" t="s">
        <v>4</v>
      </c>
      <c r="S105" s="3">
        <v>0</v>
      </c>
      <c r="T105" s="27" t="s">
        <v>4</v>
      </c>
      <c r="U105">
        <v>0</v>
      </c>
      <c r="V105" s="19" t="s">
        <v>46</v>
      </c>
      <c r="W105" s="22">
        <v>0</v>
      </c>
      <c r="X105" s="3" t="s">
        <v>4</v>
      </c>
      <c r="Y105" s="3">
        <v>0</v>
      </c>
      <c r="Z105" s="3" t="s">
        <v>4</v>
      </c>
      <c r="AA105" s="3">
        <v>0</v>
      </c>
      <c r="AB105" s="3" t="s">
        <v>4</v>
      </c>
      <c r="AC105" s="3">
        <v>0</v>
      </c>
      <c r="AD105" s="27" t="s">
        <v>4</v>
      </c>
    </row>
    <row r="106" spans="1:30" x14ac:dyDescent="0.2">
      <c r="A106">
        <v>1.4285714285714285E-2</v>
      </c>
      <c r="B106" t="s">
        <v>126</v>
      </c>
      <c r="C106" s="22">
        <v>0</v>
      </c>
      <c r="D106" s="3" t="s">
        <v>4</v>
      </c>
      <c r="E106" s="3">
        <v>-6.5594971114419395E-4</v>
      </c>
      <c r="F106" s="3">
        <v>0.41198772735202499</v>
      </c>
      <c r="G106" s="3">
        <v>-1.2998460027578501E-3</v>
      </c>
      <c r="H106" s="3">
        <v>0.449714638694446</v>
      </c>
      <c r="I106" s="3">
        <v>0</v>
      </c>
      <c r="J106" s="27" t="s">
        <v>4</v>
      </c>
      <c r="K106">
        <v>0</v>
      </c>
      <c r="L106" t="s">
        <v>12</v>
      </c>
      <c r="M106" s="22">
        <v>0</v>
      </c>
      <c r="N106" s="3" t="s">
        <v>4</v>
      </c>
      <c r="O106" s="3">
        <v>0</v>
      </c>
      <c r="P106" s="3" t="s">
        <v>4</v>
      </c>
      <c r="Q106" s="3">
        <v>0</v>
      </c>
      <c r="R106" s="3" t="s">
        <v>4</v>
      </c>
      <c r="S106" s="3">
        <v>0</v>
      </c>
      <c r="T106" s="27" t="s">
        <v>4</v>
      </c>
      <c r="U106">
        <v>0</v>
      </c>
      <c r="V106" s="19" t="s">
        <v>48</v>
      </c>
      <c r="W106" s="22">
        <v>0</v>
      </c>
      <c r="X106" s="3" t="s">
        <v>4</v>
      </c>
      <c r="Y106" s="3">
        <v>0</v>
      </c>
      <c r="Z106" s="3" t="s">
        <v>4</v>
      </c>
      <c r="AA106" s="3">
        <v>0</v>
      </c>
      <c r="AB106" s="3" t="s">
        <v>4</v>
      </c>
      <c r="AC106" s="3">
        <v>0</v>
      </c>
      <c r="AD106" s="27" t="s">
        <v>4</v>
      </c>
    </row>
    <row r="107" spans="1:30" x14ac:dyDescent="0.2">
      <c r="A107">
        <v>1.4285714285714285E-2</v>
      </c>
      <c r="B107" t="s">
        <v>160</v>
      </c>
      <c r="C107" s="22">
        <v>0.15019762845849799</v>
      </c>
      <c r="D107" s="3">
        <v>2.1851389893335901E-2</v>
      </c>
      <c r="E107" s="3">
        <v>-4.9172901532430996E-4</v>
      </c>
      <c r="F107" s="3">
        <v>0.53927302367080499</v>
      </c>
      <c r="G107" s="3">
        <v>-2.6457042534009501E-4</v>
      </c>
      <c r="H107" s="3">
        <v>0.87811555535469998</v>
      </c>
      <c r="I107" s="3">
        <v>0</v>
      </c>
      <c r="J107" s="27" t="s">
        <v>4</v>
      </c>
      <c r="K107">
        <v>0</v>
      </c>
      <c r="L107" t="s">
        <v>13</v>
      </c>
      <c r="M107" s="22">
        <v>0</v>
      </c>
      <c r="N107" s="3" t="s">
        <v>4</v>
      </c>
      <c r="O107" s="3">
        <v>0</v>
      </c>
      <c r="P107" s="3" t="s">
        <v>4</v>
      </c>
      <c r="Q107" s="3">
        <v>0</v>
      </c>
      <c r="R107" s="3" t="s">
        <v>4</v>
      </c>
      <c r="S107" s="3">
        <v>0</v>
      </c>
      <c r="T107" s="27" t="s">
        <v>4</v>
      </c>
      <c r="U107">
        <v>0</v>
      </c>
      <c r="V107" s="19" t="s">
        <v>50</v>
      </c>
      <c r="W107" s="22">
        <v>0</v>
      </c>
      <c r="X107" s="3" t="s">
        <v>4</v>
      </c>
      <c r="Y107" s="3">
        <v>0</v>
      </c>
      <c r="Z107" s="3" t="s">
        <v>4</v>
      </c>
      <c r="AA107" s="3">
        <v>0</v>
      </c>
      <c r="AB107" s="3" t="s">
        <v>4</v>
      </c>
      <c r="AC107" s="3">
        <v>0</v>
      </c>
      <c r="AD107" s="27" t="s">
        <v>4</v>
      </c>
    </row>
    <row r="108" spans="1:30" x14ac:dyDescent="0.2">
      <c r="A108">
        <v>1.4285714285714285E-2</v>
      </c>
      <c r="B108" t="s">
        <v>163</v>
      </c>
      <c r="C108" s="22">
        <v>0</v>
      </c>
      <c r="D108" s="3" t="s">
        <v>4</v>
      </c>
      <c r="E108" s="3">
        <v>0</v>
      </c>
      <c r="F108" s="3" t="s">
        <v>4</v>
      </c>
      <c r="G108" s="3">
        <v>0</v>
      </c>
      <c r="H108" s="3" t="s">
        <v>4</v>
      </c>
      <c r="I108" s="3">
        <v>0</v>
      </c>
      <c r="J108" s="27" t="s">
        <v>4</v>
      </c>
      <c r="K108">
        <v>0</v>
      </c>
      <c r="L108" t="s">
        <v>14</v>
      </c>
      <c r="M108" s="22">
        <v>0</v>
      </c>
      <c r="N108" s="3" t="s">
        <v>4</v>
      </c>
      <c r="O108" s="3">
        <v>0</v>
      </c>
      <c r="P108" s="3" t="s">
        <v>4</v>
      </c>
      <c r="Q108" s="3">
        <v>0</v>
      </c>
      <c r="R108" s="3" t="s">
        <v>4</v>
      </c>
      <c r="S108" s="3">
        <v>0</v>
      </c>
      <c r="T108" s="27" t="s">
        <v>4</v>
      </c>
      <c r="U108">
        <v>0</v>
      </c>
      <c r="V108" s="19" t="s">
        <v>51</v>
      </c>
      <c r="W108" s="22">
        <v>0</v>
      </c>
      <c r="X108" s="3" t="s">
        <v>4</v>
      </c>
      <c r="Y108" s="3">
        <v>0</v>
      </c>
      <c r="Z108" s="3" t="s">
        <v>4</v>
      </c>
      <c r="AA108" s="3">
        <v>0</v>
      </c>
      <c r="AB108" s="3" t="s">
        <v>4</v>
      </c>
      <c r="AC108" s="3">
        <v>0</v>
      </c>
      <c r="AD108" s="27" t="s">
        <v>4</v>
      </c>
    </row>
    <row r="109" spans="1:30" x14ac:dyDescent="0.2">
      <c r="A109">
        <v>1.4285714285714285E-2</v>
      </c>
      <c r="B109" t="s">
        <v>183</v>
      </c>
      <c r="C109" s="22">
        <v>0</v>
      </c>
      <c r="D109" s="3" t="s">
        <v>4</v>
      </c>
      <c r="E109" s="23">
        <v>6.8891825992621606E-5</v>
      </c>
      <c r="F109" s="3">
        <v>0.86370501596852201</v>
      </c>
      <c r="G109" s="3">
        <v>-4.5580883061309901E-4</v>
      </c>
      <c r="H109" s="3">
        <v>0.596653395869854</v>
      </c>
      <c r="I109" s="3">
        <v>0</v>
      </c>
      <c r="J109" s="27" t="s">
        <v>4</v>
      </c>
      <c r="K109">
        <v>0</v>
      </c>
      <c r="L109" t="s">
        <v>15</v>
      </c>
      <c r="M109" s="22">
        <v>0</v>
      </c>
      <c r="N109" s="3" t="s">
        <v>4</v>
      </c>
      <c r="O109" s="3">
        <v>0</v>
      </c>
      <c r="P109" s="3" t="s">
        <v>4</v>
      </c>
      <c r="Q109" s="3">
        <v>0</v>
      </c>
      <c r="R109" s="3" t="s">
        <v>4</v>
      </c>
      <c r="S109" s="3">
        <v>0</v>
      </c>
      <c r="T109" s="27" t="s">
        <v>4</v>
      </c>
      <c r="U109">
        <v>0</v>
      </c>
      <c r="V109" s="19" t="s">
        <v>52</v>
      </c>
      <c r="W109" s="22">
        <v>0</v>
      </c>
      <c r="X109" s="3" t="s">
        <v>4</v>
      </c>
      <c r="Y109" s="3">
        <v>0</v>
      </c>
      <c r="Z109" s="3" t="s">
        <v>4</v>
      </c>
      <c r="AA109" s="3">
        <v>0</v>
      </c>
      <c r="AB109" s="3" t="s">
        <v>4</v>
      </c>
      <c r="AC109" s="3">
        <v>0</v>
      </c>
      <c r="AD109" s="27" t="s">
        <v>4</v>
      </c>
    </row>
    <row r="110" spans="1:30" x14ac:dyDescent="0.2">
      <c r="A110">
        <v>7.1428571428571426E-3</v>
      </c>
      <c r="B110" t="s">
        <v>7</v>
      </c>
      <c r="C110" s="22">
        <v>0</v>
      </c>
      <c r="D110" s="3" t="s">
        <v>4</v>
      </c>
      <c r="E110" s="3">
        <v>8.2157001516708805E-4</v>
      </c>
      <c r="F110" s="3">
        <v>3.5591930221741598E-2</v>
      </c>
      <c r="G110" s="3">
        <v>-5.8521827779032002E-4</v>
      </c>
      <c r="H110" s="3">
        <v>0.49637704381576098</v>
      </c>
      <c r="I110" s="3">
        <v>0</v>
      </c>
      <c r="J110" s="27" t="s">
        <v>4</v>
      </c>
      <c r="K110">
        <v>0</v>
      </c>
      <c r="L110" t="s">
        <v>16</v>
      </c>
      <c r="M110" s="22">
        <v>0</v>
      </c>
      <c r="N110" s="3" t="s">
        <v>4</v>
      </c>
      <c r="O110" s="3">
        <v>0</v>
      </c>
      <c r="P110" s="3" t="s">
        <v>4</v>
      </c>
      <c r="Q110" s="3">
        <v>0</v>
      </c>
      <c r="R110" s="3" t="s">
        <v>4</v>
      </c>
      <c r="S110" s="3">
        <v>0</v>
      </c>
      <c r="T110" s="27" t="s">
        <v>4</v>
      </c>
      <c r="U110">
        <v>0</v>
      </c>
      <c r="V110" s="19" t="s">
        <v>55</v>
      </c>
      <c r="W110" s="22">
        <v>0</v>
      </c>
      <c r="X110" s="3" t="s">
        <v>4</v>
      </c>
      <c r="Y110" s="3">
        <v>0</v>
      </c>
      <c r="Z110" s="3" t="s">
        <v>4</v>
      </c>
      <c r="AA110" s="3">
        <v>0</v>
      </c>
      <c r="AB110" s="3" t="s">
        <v>4</v>
      </c>
      <c r="AC110" s="3">
        <v>0</v>
      </c>
      <c r="AD110" s="27" t="s">
        <v>4</v>
      </c>
    </row>
    <row r="111" spans="1:30" x14ac:dyDescent="0.2">
      <c r="A111">
        <v>7.1428571428571426E-3</v>
      </c>
      <c r="B111" t="s">
        <v>15</v>
      </c>
      <c r="C111" s="22">
        <v>0</v>
      </c>
      <c r="D111" s="3" t="s">
        <v>4</v>
      </c>
      <c r="E111" s="3">
        <v>-1.3638404378223299E-4</v>
      </c>
      <c r="F111" s="3">
        <v>0.73384992319022202</v>
      </c>
      <c r="G111" s="3">
        <v>-5.2051355420170895E-4</v>
      </c>
      <c r="H111" s="3">
        <v>0.54541206205659498</v>
      </c>
      <c r="I111" s="3">
        <v>0</v>
      </c>
      <c r="J111" s="27" t="s">
        <v>4</v>
      </c>
      <c r="K111">
        <v>0</v>
      </c>
      <c r="L111" t="s">
        <v>17</v>
      </c>
      <c r="M111" s="22">
        <v>0</v>
      </c>
      <c r="N111" s="3" t="s">
        <v>4</v>
      </c>
      <c r="O111" s="3">
        <v>0</v>
      </c>
      <c r="P111" s="3" t="s">
        <v>4</v>
      </c>
      <c r="Q111" s="3">
        <v>0</v>
      </c>
      <c r="R111" s="3" t="s">
        <v>4</v>
      </c>
      <c r="S111" s="3">
        <v>0</v>
      </c>
      <c r="T111" s="27" t="s">
        <v>4</v>
      </c>
      <c r="U111">
        <v>0</v>
      </c>
      <c r="V111" s="19" t="s">
        <v>56</v>
      </c>
      <c r="W111" s="22">
        <v>0</v>
      </c>
      <c r="X111" s="3" t="s">
        <v>4</v>
      </c>
      <c r="Y111" s="3">
        <v>0</v>
      </c>
      <c r="Z111" s="3" t="s">
        <v>4</v>
      </c>
      <c r="AA111" s="3">
        <v>0</v>
      </c>
      <c r="AB111" s="3" t="s">
        <v>4</v>
      </c>
      <c r="AC111" s="3">
        <v>0</v>
      </c>
      <c r="AD111" s="27" t="s">
        <v>4</v>
      </c>
    </row>
    <row r="112" spans="1:30" x14ac:dyDescent="0.2">
      <c r="A112">
        <v>7.1428571428571426E-3</v>
      </c>
      <c r="B112" t="s">
        <v>17</v>
      </c>
      <c r="C112" s="22">
        <v>0</v>
      </c>
      <c r="D112" s="3" t="s">
        <v>4</v>
      </c>
      <c r="E112" s="3">
        <v>-3.2797485557209698E-4</v>
      </c>
      <c r="F112" s="3">
        <v>0.41198772735202499</v>
      </c>
      <c r="G112" s="3">
        <v>2.0029706657540901E-3</v>
      </c>
      <c r="H112" s="3">
        <v>1.6348875436798398E-2</v>
      </c>
      <c r="I112" s="3">
        <v>2.3275800329442101E-4</v>
      </c>
      <c r="J112" s="27">
        <v>0.94137282609765804</v>
      </c>
      <c r="K112">
        <v>0</v>
      </c>
      <c r="L112" t="s">
        <v>18</v>
      </c>
      <c r="M112" s="22">
        <v>0</v>
      </c>
      <c r="N112" s="3" t="s">
        <v>4</v>
      </c>
      <c r="O112" s="3">
        <v>0</v>
      </c>
      <c r="P112" s="3" t="s">
        <v>4</v>
      </c>
      <c r="Q112" s="3">
        <v>0</v>
      </c>
      <c r="R112" s="3" t="s">
        <v>4</v>
      </c>
      <c r="S112" s="3">
        <v>0</v>
      </c>
      <c r="T112" s="27" t="s">
        <v>4</v>
      </c>
      <c r="U112">
        <v>0</v>
      </c>
      <c r="V112" s="19" t="s">
        <v>57</v>
      </c>
      <c r="W112" s="22">
        <v>0</v>
      </c>
      <c r="X112" s="3" t="s">
        <v>4</v>
      </c>
      <c r="Y112" s="3">
        <v>0</v>
      </c>
      <c r="Z112" s="3" t="s">
        <v>4</v>
      </c>
      <c r="AA112" s="3">
        <v>0</v>
      </c>
      <c r="AB112" s="3" t="s">
        <v>4</v>
      </c>
      <c r="AC112" s="3">
        <v>0</v>
      </c>
      <c r="AD112" s="27" t="s">
        <v>4</v>
      </c>
    </row>
    <row r="113" spans="1:30" x14ac:dyDescent="0.2">
      <c r="A113">
        <v>7.1428571428571426E-3</v>
      </c>
      <c r="B113" t="s">
        <v>24</v>
      </c>
      <c r="C113" s="22">
        <v>0</v>
      </c>
      <c r="D113" s="3" t="s">
        <v>4</v>
      </c>
      <c r="E113" s="3">
        <v>0</v>
      </c>
      <c r="F113" s="3" t="s">
        <v>4</v>
      </c>
      <c r="G113" s="3">
        <v>0</v>
      </c>
      <c r="H113" s="3" t="s">
        <v>4</v>
      </c>
      <c r="I113" s="3">
        <v>0</v>
      </c>
      <c r="J113" s="27" t="s">
        <v>4</v>
      </c>
      <c r="K113">
        <v>0</v>
      </c>
      <c r="L113" t="s">
        <v>21</v>
      </c>
      <c r="M113" s="22">
        <v>0</v>
      </c>
      <c r="N113" s="3" t="s">
        <v>4</v>
      </c>
      <c r="O113" s="3">
        <v>0</v>
      </c>
      <c r="P113" s="3" t="s">
        <v>4</v>
      </c>
      <c r="Q113" s="3">
        <v>0</v>
      </c>
      <c r="R113" s="3" t="s">
        <v>4</v>
      </c>
      <c r="S113" s="3">
        <v>0</v>
      </c>
      <c r="T113" s="27" t="s">
        <v>4</v>
      </c>
      <c r="U113">
        <v>0</v>
      </c>
      <c r="V113" s="19" t="s">
        <v>58</v>
      </c>
      <c r="W113" s="22">
        <v>0</v>
      </c>
      <c r="X113" s="3" t="s">
        <v>4</v>
      </c>
      <c r="Y113" s="3">
        <v>0</v>
      </c>
      <c r="Z113" s="3" t="s">
        <v>4</v>
      </c>
      <c r="AA113" s="3">
        <v>0</v>
      </c>
      <c r="AB113" s="3" t="s">
        <v>4</v>
      </c>
      <c r="AC113" s="3">
        <v>0</v>
      </c>
      <c r="AD113" s="27" t="s">
        <v>4</v>
      </c>
    </row>
    <row r="114" spans="1:30" x14ac:dyDescent="0.2">
      <c r="A114">
        <v>7.1428571428571426E-3</v>
      </c>
      <c r="B114" t="s">
        <v>36</v>
      </c>
      <c r="C114" s="22">
        <v>0</v>
      </c>
      <c r="D114" s="3" t="s">
        <v>4</v>
      </c>
      <c r="E114" s="3">
        <v>-3.2797485557209698E-4</v>
      </c>
      <c r="F114" s="3">
        <v>0.41198772735202499</v>
      </c>
      <c r="G114" s="3">
        <v>2.0029706657540901E-3</v>
      </c>
      <c r="H114" s="3">
        <v>1.6348875436798398E-2</v>
      </c>
      <c r="I114" s="3">
        <v>2.3275800329442101E-4</v>
      </c>
      <c r="J114" s="27">
        <v>0.94137282609765804</v>
      </c>
      <c r="K114">
        <v>0</v>
      </c>
      <c r="L114" t="s">
        <v>26</v>
      </c>
      <c r="M114" s="22">
        <v>0</v>
      </c>
      <c r="N114" s="3" t="s">
        <v>4</v>
      </c>
      <c r="O114" s="3">
        <v>0</v>
      </c>
      <c r="P114" s="3" t="s">
        <v>4</v>
      </c>
      <c r="Q114" s="3">
        <v>0</v>
      </c>
      <c r="R114" s="3" t="s">
        <v>4</v>
      </c>
      <c r="S114" s="3">
        <v>0</v>
      </c>
      <c r="T114" s="27" t="s">
        <v>4</v>
      </c>
      <c r="U114">
        <v>0</v>
      </c>
      <c r="V114" s="19" t="s">
        <v>59</v>
      </c>
      <c r="W114" s="22">
        <v>0</v>
      </c>
      <c r="X114" s="3" t="s">
        <v>4</v>
      </c>
      <c r="Y114" s="3">
        <v>0</v>
      </c>
      <c r="Z114" s="3" t="s">
        <v>4</v>
      </c>
      <c r="AA114" s="3">
        <v>0</v>
      </c>
      <c r="AB114" s="3" t="s">
        <v>4</v>
      </c>
      <c r="AC114" s="3">
        <v>0</v>
      </c>
      <c r="AD114" s="27" t="s">
        <v>4</v>
      </c>
    </row>
    <row r="115" spans="1:30" x14ac:dyDescent="0.2">
      <c r="A115">
        <v>7.1428571428571426E-3</v>
      </c>
      <c r="B115" t="s">
        <v>69</v>
      </c>
      <c r="C115" s="22">
        <v>0</v>
      </c>
      <c r="D115" s="3" t="s">
        <v>4</v>
      </c>
      <c r="E115" s="3">
        <v>-2.5954956564714499E-4</v>
      </c>
      <c r="F115" s="3">
        <v>0.51682135266908003</v>
      </c>
      <c r="G115" s="3">
        <v>-4.5580883061309901E-4</v>
      </c>
      <c r="H115" s="3">
        <v>0.596653395869854</v>
      </c>
      <c r="I115" s="3">
        <v>-8.4150970421829104E-4</v>
      </c>
      <c r="J115" s="27">
        <v>0.79005286883997095</v>
      </c>
      <c r="K115">
        <v>0</v>
      </c>
      <c r="L115" t="s">
        <v>29</v>
      </c>
      <c r="M115" s="22">
        <v>0</v>
      </c>
      <c r="N115" s="3" t="s">
        <v>4</v>
      </c>
      <c r="O115" s="3">
        <v>0</v>
      </c>
      <c r="P115" s="3" t="s">
        <v>4</v>
      </c>
      <c r="Q115" s="3">
        <v>0</v>
      </c>
      <c r="R115" s="3" t="s">
        <v>4</v>
      </c>
      <c r="S115" s="3">
        <v>0</v>
      </c>
      <c r="T115" s="27" t="s">
        <v>4</v>
      </c>
      <c r="U115">
        <v>0</v>
      </c>
      <c r="V115" s="19" t="s">
        <v>60</v>
      </c>
      <c r="W115" s="22">
        <v>0</v>
      </c>
      <c r="X115" s="3" t="s">
        <v>4</v>
      </c>
      <c r="Y115" s="3">
        <v>0</v>
      </c>
      <c r="Z115" s="3" t="s">
        <v>4</v>
      </c>
      <c r="AA115" s="3">
        <v>0</v>
      </c>
      <c r="AB115" s="3" t="s">
        <v>4</v>
      </c>
      <c r="AC115" s="3">
        <v>0</v>
      </c>
      <c r="AD115" s="27" t="s">
        <v>4</v>
      </c>
    </row>
    <row r="116" spans="1:30" x14ac:dyDescent="0.2">
      <c r="A116">
        <v>7.1428571428571426E-3</v>
      </c>
      <c r="B116" t="s">
        <v>82</v>
      </c>
      <c r="C116" s="22">
        <v>0</v>
      </c>
      <c r="D116" s="3" t="s">
        <v>4</v>
      </c>
      <c r="E116" s="3">
        <v>-2.8691968161712598E-4</v>
      </c>
      <c r="F116" s="3">
        <v>0.47336287439844899</v>
      </c>
      <c r="G116" s="3">
        <v>2.8441320724060201E-3</v>
      </c>
      <c r="H116" s="3">
        <v>3.9494035625619201E-4</v>
      </c>
      <c r="I116" s="3">
        <v>0</v>
      </c>
      <c r="J116" s="27" t="s">
        <v>4</v>
      </c>
      <c r="K116">
        <v>0</v>
      </c>
      <c r="L116" t="s">
        <v>31</v>
      </c>
      <c r="M116" s="22">
        <v>0</v>
      </c>
      <c r="N116" s="3" t="s">
        <v>4</v>
      </c>
      <c r="O116" s="3">
        <v>0</v>
      </c>
      <c r="P116" s="3" t="s">
        <v>4</v>
      </c>
      <c r="Q116" s="3">
        <v>0</v>
      </c>
      <c r="R116" s="3" t="s">
        <v>4</v>
      </c>
      <c r="S116" s="3">
        <v>0</v>
      </c>
      <c r="T116" s="27" t="s">
        <v>4</v>
      </c>
      <c r="U116">
        <v>0</v>
      </c>
      <c r="V116" s="19" t="s">
        <v>61</v>
      </c>
      <c r="W116" s="22">
        <v>0</v>
      </c>
      <c r="X116" s="3" t="s">
        <v>4</v>
      </c>
      <c r="Y116" s="3">
        <v>0</v>
      </c>
      <c r="Z116" s="3" t="s">
        <v>4</v>
      </c>
      <c r="AA116" s="3">
        <v>0</v>
      </c>
      <c r="AB116" s="3" t="s">
        <v>4</v>
      </c>
      <c r="AC116" s="3">
        <v>0</v>
      </c>
      <c r="AD116" s="27" t="s">
        <v>4</v>
      </c>
    </row>
    <row r="117" spans="1:30" x14ac:dyDescent="0.2">
      <c r="A117">
        <v>7.1428571428571426E-3</v>
      </c>
      <c r="B117" t="s">
        <v>147</v>
      </c>
      <c r="C117" s="22">
        <v>0</v>
      </c>
      <c r="D117" s="3" t="s">
        <v>4</v>
      </c>
      <c r="E117" s="3">
        <v>-3.2797485557209698E-4</v>
      </c>
      <c r="F117" s="3">
        <v>0.41198772735202499</v>
      </c>
      <c r="G117" s="3">
        <v>2.0029706657540901E-3</v>
      </c>
      <c r="H117" s="3">
        <v>1.6348875436798398E-2</v>
      </c>
      <c r="I117" s="3">
        <v>2.3275800329442101E-4</v>
      </c>
      <c r="J117" s="27">
        <v>0.94137282609765804</v>
      </c>
      <c r="K117">
        <v>0</v>
      </c>
      <c r="L117" t="s">
        <v>33</v>
      </c>
      <c r="M117" s="22">
        <v>0</v>
      </c>
      <c r="N117" s="3" t="s">
        <v>4</v>
      </c>
      <c r="O117" s="3">
        <v>0</v>
      </c>
      <c r="P117" s="3" t="s">
        <v>4</v>
      </c>
      <c r="Q117" s="3">
        <v>0</v>
      </c>
      <c r="R117" s="3" t="s">
        <v>4</v>
      </c>
      <c r="S117" s="3">
        <v>0</v>
      </c>
      <c r="T117" s="27" t="s">
        <v>4</v>
      </c>
      <c r="U117">
        <v>0</v>
      </c>
      <c r="V117" s="19" t="s">
        <v>64</v>
      </c>
      <c r="W117" s="22">
        <v>0</v>
      </c>
      <c r="X117" s="3" t="s">
        <v>4</v>
      </c>
      <c r="Y117" s="3">
        <v>0</v>
      </c>
      <c r="Z117" s="3" t="s">
        <v>4</v>
      </c>
      <c r="AA117" s="3">
        <v>0</v>
      </c>
      <c r="AB117" s="3" t="s">
        <v>4</v>
      </c>
      <c r="AC117" s="3">
        <v>0</v>
      </c>
      <c r="AD117" s="27" t="s">
        <v>4</v>
      </c>
    </row>
    <row r="118" spans="1:30" x14ac:dyDescent="0.2">
      <c r="A118">
        <v>0</v>
      </c>
      <c r="B118" t="s">
        <v>3</v>
      </c>
      <c r="C118" s="22">
        <v>0</v>
      </c>
      <c r="D118" s="3" t="s">
        <v>4</v>
      </c>
      <c r="E118" s="3">
        <v>0</v>
      </c>
      <c r="F118" s="3" t="s">
        <v>4</v>
      </c>
      <c r="G118" s="3">
        <v>0</v>
      </c>
      <c r="H118" s="3" t="s">
        <v>4</v>
      </c>
      <c r="I118" s="3">
        <v>0</v>
      </c>
      <c r="J118" s="27" t="s">
        <v>4</v>
      </c>
      <c r="K118">
        <v>0</v>
      </c>
      <c r="L118" t="s">
        <v>34</v>
      </c>
      <c r="M118" s="22">
        <v>0</v>
      </c>
      <c r="N118" s="3" t="s">
        <v>4</v>
      </c>
      <c r="O118" s="3">
        <v>0</v>
      </c>
      <c r="P118" s="3" t="s">
        <v>4</v>
      </c>
      <c r="Q118" s="3">
        <v>0</v>
      </c>
      <c r="R118" s="3" t="s">
        <v>4</v>
      </c>
      <c r="S118" s="3">
        <v>0</v>
      </c>
      <c r="T118" s="27" t="s">
        <v>4</v>
      </c>
      <c r="U118">
        <v>0</v>
      </c>
      <c r="V118" s="19" t="s">
        <v>66</v>
      </c>
      <c r="W118" s="22">
        <v>0</v>
      </c>
      <c r="X118" s="3" t="s">
        <v>4</v>
      </c>
      <c r="Y118" s="3">
        <v>0</v>
      </c>
      <c r="Z118" s="3" t="s">
        <v>4</v>
      </c>
      <c r="AA118" s="3">
        <v>0</v>
      </c>
      <c r="AB118" s="3" t="s">
        <v>4</v>
      </c>
      <c r="AC118" s="3">
        <v>0</v>
      </c>
      <c r="AD118" s="27" t="s">
        <v>4</v>
      </c>
    </row>
    <row r="119" spans="1:30" x14ac:dyDescent="0.2">
      <c r="A119">
        <v>0</v>
      </c>
      <c r="B119" t="s">
        <v>8</v>
      </c>
      <c r="C119" s="22">
        <v>0</v>
      </c>
      <c r="D119" s="3" t="s">
        <v>4</v>
      </c>
      <c r="E119" s="3">
        <v>0</v>
      </c>
      <c r="F119" s="3" t="s">
        <v>4</v>
      </c>
      <c r="G119" s="3">
        <v>0</v>
      </c>
      <c r="H119" s="3" t="s">
        <v>4</v>
      </c>
      <c r="I119" s="3">
        <v>0</v>
      </c>
      <c r="J119" s="27" t="s">
        <v>4</v>
      </c>
      <c r="K119">
        <v>0</v>
      </c>
      <c r="L119" t="s">
        <v>35</v>
      </c>
      <c r="M119" s="22">
        <v>0</v>
      </c>
      <c r="N119" s="3" t="s">
        <v>4</v>
      </c>
      <c r="O119" s="3">
        <v>0</v>
      </c>
      <c r="P119" s="3" t="s">
        <v>4</v>
      </c>
      <c r="Q119" s="3">
        <v>0</v>
      </c>
      <c r="R119" s="3" t="s">
        <v>4</v>
      </c>
      <c r="S119" s="3">
        <v>0</v>
      </c>
      <c r="T119" s="27" t="s">
        <v>4</v>
      </c>
      <c r="U119">
        <v>0</v>
      </c>
      <c r="V119" s="19" t="s">
        <v>67</v>
      </c>
      <c r="W119" s="22">
        <v>0</v>
      </c>
      <c r="X119" s="3" t="s">
        <v>4</v>
      </c>
      <c r="Y119" s="3">
        <v>0</v>
      </c>
      <c r="Z119" s="3" t="s">
        <v>4</v>
      </c>
      <c r="AA119" s="3">
        <v>0</v>
      </c>
      <c r="AB119" s="3" t="s">
        <v>4</v>
      </c>
      <c r="AC119" s="3">
        <v>0</v>
      </c>
      <c r="AD119" s="27" t="s">
        <v>4</v>
      </c>
    </row>
    <row r="120" spans="1:30" x14ac:dyDescent="0.2">
      <c r="A120">
        <v>0</v>
      </c>
      <c r="B120" t="s">
        <v>13</v>
      </c>
      <c r="C120" s="22">
        <v>0</v>
      </c>
      <c r="D120" s="3" t="s">
        <v>4</v>
      </c>
      <c r="E120" s="3">
        <v>0</v>
      </c>
      <c r="F120" s="3" t="s">
        <v>4</v>
      </c>
      <c r="G120" s="3">
        <v>0</v>
      </c>
      <c r="H120" s="3" t="s">
        <v>4</v>
      </c>
      <c r="I120" s="3">
        <v>0</v>
      </c>
      <c r="J120" s="27" t="s">
        <v>4</v>
      </c>
      <c r="K120">
        <v>0</v>
      </c>
      <c r="L120" t="s">
        <v>36</v>
      </c>
      <c r="M120" s="22">
        <v>0</v>
      </c>
      <c r="N120" s="3" t="s">
        <v>4</v>
      </c>
      <c r="O120" s="3">
        <v>0</v>
      </c>
      <c r="P120" s="3" t="s">
        <v>4</v>
      </c>
      <c r="Q120" s="3">
        <v>0</v>
      </c>
      <c r="R120" s="3" t="s">
        <v>4</v>
      </c>
      <c r="S120" s="3">
        <v>0</v>
      </c>
      <c r="T120" s="27" t="s">
        <v>4</v>
      </c>
      <c r="U120">
        <v>0</v>
      </c>
      <c r="V120" s="19" t="s">
        <v>68</v>
      </c>
      <c r="W120" s="22">
        <v>0</v>
      </c>
      <c r="X120" s="3" t="s">
        <v>4</v>
      </c>
      <c r="Y120" s="3">
        <v>0</v>
      </c>
      <c r="Z120" s="3" t="s">
        <v>4</v>
      </c>
      <c r="AA120" s="3">
        <v>0</v>
      </c>
      <c r="AB120" s="3" t="s">
        <v>4</v>
      </c>
      <c r="AC120" s="3">
        <v>0</v>
      </c>
      <c r="AD120" s="27" t="s">
        <v>4</v>
      </c>
    </row>
    <row r="121" spans="1:30" x14ac:dyDescent="0.2">
      <c r="A121">
        <v>0</v>
      </c>
      <c r="B121" t="s">
        <v>14</v>
      </c>
      <c r="C121" s="22">
        <v>0</v>
      </c>
      <c r="D121" s="3" t="s">
        <v>4</v>
      </c>
      <c r="E121" s="3">
        <v>0</v>
      </c>
      <c r="F121" s="3" t="s">
        <v>4</v>
      </c>
      <c r="G121" s="3">
        <v>0</v>
      </c>
      <c r="H121" s="3" t="s">
        <v>4</v>
      </c>
      <c r="I121" s="3">
        <v>0</v>
      </c>
      <c r="J121" s="27" t="s">
        <v>4</v>
      </c>
      <c r="K121">
        <v>0</v>
      </c>
      <c r="L121" t="s">
        <v>38</v>
      </c>
      <c r="M121" s="22">
        <v>0</v>
      </c>
      <c r="N121" s="3" t="s">
        <v>4</v>
      </c>
      <c r="O121" s="3">
        <v>0</v>
      </c>
      <c r="P121" s="3" t="s">
        <v>4</v>
      </c>
      <c r="Q121" s="3">
        <v>0</v>
      </c>
      <c r="R121" s="3" t="s">
        <v>4</v>
      </c>
      <c r="S121" s="3">
        <v>0</v>
      </c>
      <c r="T121" s="27" t="s">
        <v>4</v>
      </c>
      <c r="U121">
        <v>0</v>
      </c>
      <c r="V121" s="19" t="s">
        <v>70</v>
      </c>
      <c r="W121" s="22">
        <v>0</v>
      </c>
      <c r="X121" s="3" t="s">
        <v>4</v>
      </c>
      <c r="Y121" s="3">
        <v>0</v>
      </c>
      <c r="Z121" s="3" t="s">
        <v>4</v>
      </c>
      <c r="AA121" s="3">
        <v>0</v>
      </c>
      <c r="AB121" s="3" t="s">
        <v>4</v>
      </c>
      <c r="AC121" s="3">
        <v>0</v>
      </c>
      <c r="AD121" s="27" t="s">
        <v>4</v>
      </c>
    </row>
    <row r="122" spans="1:30" x14ac:dyDescent="0.2">
      <c r="A122">
        <v>0</v>
      </c>
      <c r="B122" t="s">
        <v>16</v>
      </c>
      <c r="C122" s="22">
        <v>0</v>
      </c>
      <c r="D122" s="3" t="s">
        <v>4</v>
      </c>
      <c r="E122" s="3">
        <v>0</v>
      </c>
      <c r="F122" s="3" t="s">
        <v>4</v>
      </c>
      <c r="G122" s="3">
        <v>0</v>
      </c>
      <c r="H122" s="3" t="s">
        <v>4</v>
      </c>
      <c r="I122" s="3">
        <v>0</v>
      </c>
      <c r="J122" s="27" t="s">
        <v>4</v>
      </c>
      <c r="K122">
        <v>0</v>
      </c>
      <c r="L122" t="s">
        <v>39</v>
      </c>
      <c r="M122" s="22">
        <v>0</v>
      </c>
      <c r="N122" s="3" t="s">
        <v>4</v>
      </c>
      <c r="O122" s="3">
        <v>0</v>
      </c>
      <c r="P122" s="3" t="s">
        <v>4</v>
      </c>
      <c r="Q122" s="3">
        <v>0</v>
      </c>
      <c r="R122" s="3" t="s">
        <v>4</v>
      </c>
      <c r="S122" s="3">
        <v>0</v>
      </c>
      <c r="T122" s="27" t="s">
        <v>4</v>
      </c>
      <c r="U122">
        <v>0</v>
      </c>
      <c r="V122" s="19" t="s">
        <v>72</v>
      </c>
      <c r="W122" s="22">
        <v>0</v>
      </c>
      <c r="X122" s="3" t="s">
        <v>4</v>
      </c>
      <c r="Y122" s="3">
        <v>0</v>
      </c>
      <c r="Z122" s="3" t="s">
        <v>4</v>
      </c>
      <c r="AA122" s="3">
        <v>0</v>
      </c>
      <c r="AB122" s="3" t="s">
        <v>4</v>
      </c>
      <c r="AC122" s="3">
        <v>0</v>
      </c>
      <c r="AD122" s="27" t="s">
        <v>4</v>
      </c>
    </row>
    <row r="123" spans="1:30" x14ac:dyDescent="0.2">
      <c r="A123">
        <v>0</v>
      </c>
      <c r="B123" t="s">
        <v>18</v>
      </c>
      <c r="C123" s="22">
        <v>0</v>
      </c>
      <c r="D123" s="3" t="s">
        <v>4</v>
      </c>
      <c r="E123" s="3">
        <v>0</v>
      </c>
      <c r="F123" s="3" t="s">
        <v>4</v>
      </c>
      <c r="G123" s="3">
        <v>0</v>
      </c>
      <c r="H123" s="3" t="s">
        <v>4</v>
      </c>
      <c r="I123" s="3">
        <v>0</v>
      </c>
      <c r="J123" s="27" t="s">
        <v>4</v>
      </c>
      <c r="K123">
        <v>0</v>
      </c>
      <c r="L123" t="s">
        <v>42</v>
      </c>
      <c r="M123" s="22">
        <v>0</v>
      </c>
      <c r="N123" s="3" t="s">
        <v>4</v>
      </c>
      <c r="O123" s="3">
        <v>0</v>
      </c>
      <c r="P123" s="3" t="s">
        <v>4</v>
      </c>
      <c r="Q123" s="3">
        <v>0</v>
      </c>
      <c r="R123" s="3" t="s">
        <v>4</v>
      </c>
      <c r="S123" s="3">
        <v>0</v>
      </c>
      <c r="T123" s="27" t="s">
        <v>4</v>
      </c>
      <c r="U123">
        <v>0</v>
      </c>
      <c r="V123" s="19" t="s">
        <v>76</v>
      </c>
      <c r="W123" s="22">
        <v>0</v>
      </c>
      <c r="X123" s="3" t="s">
        <v>4</v>
      </c>
      <c r="Y123" s="3">
        <v>0</v>
      </c>
      <c r="Z123" s="3" t="s">
        <v>4</v>
      </c>
      <c r="AA123" s="3">
        <v>0</v>
      </c>
      <c r="AB123" s="3" t="s">
        <v>4</v>
      </c>
      <c r="AC123" s="3">
        <v>0</v>
      </c>
      <c r="AD123" s="27" t="s">
        <v>4</v>
      </c>
    </row>
    <row r="124" spans="1:30" x14ac:dyDescent="0.2">
      <c r="A124">
        <v>0</v>
      </c>
      <c r="B124" t="s">
        <v>22</v>
      </c>
      <c r="C124" s="22">
        <v>0</v>
      </c>
      <c r="D124" s="3" t="s">
        <v>4</v>
      </c>
      <c r="E124" s="3">
        <v>0</v>
      </c>
      <c r="F124" s="3" t="s">
        <v>4</v>
      </c>
      <c r="G124" s="3">
        <v>0</v>
      </c>
      <c r="H124" s="3" t="s">
        <v>4</v>
      </c>
      <c r="I124" s="3">
        <v>0</v>
      </c>
      <c r="J124" s="27" t="s">
        <v>4</v>
      </c>
      <c r="K124">
        <v>0</v>
      </c>
      <c r="L124" t="s">
        <v>43</v>
      </c>
      <c r="M124" s="22">
        <v>0</v>
      </c>
      <c r="N124" s="3" t="s">
        <v>4</v>
      </c>
      <c r="O124" s="3">
        <v>0</v>
      </c>
      <c r="P124" s="3" t="s">
        <v>4</v>
      </c>
      <c r="Q124" s="3">
        <v>0</v>
      </c>
      <c r="R124" s="3" t="s">
        <v>4</v>
      </c>
      <c r="S124" s="3">
        <v>0</v>
      </c>
      <c r="T124" s="27" t="s">
        <v>4</v>
      </c>
      <c r="U124">
        <v>0</v>
      </c>
      <c r="V124" s="19" t="s">
        <v>77</v>
      </c>
      <c r="W124" s="22">
        <v>0</v>
      </c>
      <c r="X124" s="3" t="s">
        <v>4</v>
      </c>
      <c r="Y124" s="3">
        <v>0</v>
      </c>
      <c r="Z124" s="3" t="s">
        <v>4</v>
      </c>
      <c r="AA124" s="3">
        <v>0</v>
      </c>
      <c r="AB124" s="3" t="s">
        <v>4</v>
      </c>
      <c r="AC124" s="3">
        <v>0</v>
      </c>
      <c r="AD124" s="27" t="s">
        <v>4</v>
      </c>
    </row>
    <row r="125" spans="1:30" x14ac:dyDescent="0.2">
      <c r="A125">
        <v>0</v>
      </c>
      <c r="B125" t="s">
        <v>26</v>
      </c>
      <c r="C125" s="22">
        <v>0</v>
      </c>
      <c r="D125" s="3" t="s">
        <v>4</v>
      </c>
      <c r="E125" s="3">
        <v>0</v>
      </c>
      <c r="F125" s="3" t="s">
        <v>4</v>
      </c>
      <c r="G125" s="3">
        <v>0</v>
      </c>
      <c r="H125" s="3" t="s">
        <v>4</v>
      </c>
      <c r="I125" s="3">
        <v>0</v>
      </c>
      <c r="J125" s="27" t="s">
        <v>4</v>
      </c>
      <c r="K125">
        <v>0</v>
      </c>
      <c r="L125" t="s">
        <v>44</v>
      </c>
      <c r="M125" s="22">
        <v>0</v>
      </c>
      <c r="N125" s="3" t="s">
        <v>4</v>
      </c>
      <c r="O125" s="3">
        <v>0</v>
      </c>
      <c r="P125" s="3" t="s">
        <v>4</v>
      </c>
      <c r="Q125" s="3">
        <v>0</v>
      </c>
      <c r="R125" s="3" t="s">
        <v>4</v>
      </c>
      <c r="S125" s="3">
        <v>0</v>
      </c>
      <c r="T125" s="27" t="s">
        <v>4</v>
      </c>
      <c r="U125">
        <v>0</v>
      </c>
      <c r="V125" s="19" t="s">
        <v>78</v>
      </c>
      <c r="W125" s="22">
        <v>0</v>
      </c>
      <c r="X125" s="3" t="s">
        <v>4</v>
      </c>
      <c r="Y125" s="3">
        <v>0</v>
      </c>
      <c r="Z125" s="3" t="s">
        <v>4</v>
      </c>
      <c r="AA125" s="3">
        <v>0</v>
      </c>
      <c r="AB125" s="3" t="s">
        <v>4</v>
      </c>
      <c r="AC125" s="3">
        <v>0</v>
      </c>
      <c r="AD125" s="27" t="s">
        <v>4</v>
      </c>
    </row>
    <row r="126" spans="1:30" x14ac:dyDescent="0.2">
      <c r="A126">
        <v>0</v>
      </c>
      <c r="B126" t="s">
        <v>28</v>
      </c>
      <c r="C126" s="22">
        <v>0</v>
      </c>
      <c r="D126" s="3" t="s">
        <v>4</v>
      </c>
      <c r="E126" s="3">
        <v>0</v>
      </c>
      <c r="F126" s="3" t="s">
        <v>4</v>
      </c>
      <c r="G126" s="3">
        <v>0</v>
      </c>
      <c r="H126" s="3" t="s">
        <v>4</v>
      </c>
      <c r="I126" s="3">
        <v>0</v>
      </c>
      <c r="J126" s="27" t="s">
        <v>4</v>
      </c>
      <c r="K126">
        <v>0</v>
      </c>
      <c r="L126" t="s">
        <v>46</v>
      </c>
      <c r="M126" s="22">
        <v>0</v>
      </c>
      <c r="N126" s="3" t="s">
        <v>4</v>
      </c>
      <c r="O126" s="3">
        <v>0</v>
      </c>
      <c r="P126" s="3" t="s">
        <v>4</v>
      </c>
      <c r="Q126" s="3">
        <v>0</v>
      </c>
      <c r="R126" s="3" t="s">
        <v>4</v>
      </c>
      <c r="S126" s="3">
        <v>0</v>
      </c>
      <c r="T126" s="27" t="s">
        <v>4</v>
      </c>
      <c r="U126">
        <v>0</v>
      </c>
      <c r="V126" s="19" t="s">
        <v>79</v>
      </c>
      <c r="W126" s="22">
        <v>0</v>
      </c>
      <c r="X126" s="3" t="s">
        <v>4</v>
      </c>
      <c r="Y126" s="3">
        <v>0</v>
      </c>
      <c r="Z126" s="3" t="s">
        <v>4</v>
      </c>
      <c r="AA126" s="3">
        <v>0</v>
      </c>
      <c r="AB126" s="3" t="s">
        <v>4</v>
      </c>
      <c r="AC126" s="3">
        <v>0</v>
      </c>
      <c r="AD126" s="27" t="s">
        <v>4</v>
      </c>
    </row>
    <row r="127" spans="1:30" x14ac:dyDescent="0.2">
      <c r="A127">
        <v>0</v>
      </c>
      <c r="B127" t="s">
        <v>29</v>
      </c>
      <c r="C127" s="22">
        <v>0</v>
      </c>
      <c r="D127" s="3" t="s">
        <v>4</v>
      </c>
      <c r="E127" s="3">
        <v>0</v>
      </c>
      <c r="F127" s="3" t="s">
        <v>4</v>
      </c>
      <c r="G127" s="3">
        <v>0</v>
      </c>
      <c r="H127" s="3" t="s">
        <v>4</v>
      </c>
      <c r="I127" s="3">
        <v>0</v>
      </c>
      <c r="J127" s="27" t="s">
        <v>4</v>
      </c>
      <c r="K127">
        <v>0</v>
      </c>
      <c r="L127" t="s">
        <v>58</v>
      </c>
      <c r="M127" s="22">
        <v>0</v>
      </c>
      <c r="N127" s="3" t="s">
        <v>4</v>
      </c>
      <c r="O127" s="3">
        <v>0</v>
      </c>
      <c r="P127" s="3" t="s">
        <v>4</v>
      </c>
      <c r="Q127" s="3">
        <v>0</v>
      </c>
      <c r="R127" s="3" t="s">
        <v>4</v>
      </c>
      <c r="S127" s="3">
        <v>0</v>
      </c>
      <c r="T127" s="27" t="s">
        <v>4</v>
      </c>
      <c r="U127">
        <v>0</v>
      </c>
      <c r="V127" s="19" t="s">
        <v>80</v>
      </c>
      <c r="W127" s="22">
        <v>0</v>
      </c>
      <c r="X127" s="3" t="s">
        <v>4</v>
      </c>
      <c r="Y127" s="3">
        <v>0</v>
      </c>
      <c r="Z127" s="3" t="s">
        <v>4</v>
      </c>
      <c r="AA127" s="3">
        <v>0</v>
      </c>
      <c r="AB127" s="3" t="s">
        <v>4</v>
      </c>
      <c r="AC127" s="3">
        <v>0</v>
      </c>
      <c r="AD127" s="27" t="s">
        <v>4</v>
      </c>
    </row>
    <row r="128" spans="1:30" x14ac:dyDescent="0.2">
      <c r="A128">
        <v>0</v>
      </c>
      <c r="B128" t="s">
        <v>31</v>
      </c>
      <c r="C128" s="22">
        <v>0</v>
      </c>
      <c r="D128" s="3" t="s">
        <v>4</v>
      </c>
      <c r="E128" s="3">
        <v>0</v>
      </c>
      <c r="F128" s="3" t="s">
        <v>4</v>
      </c>
      <c r="G128" s="3">
        <v>0</v>
      </c>
      <c r="H128" s="3" t="s">
        <v>4</v>
      </c>
      <c r="I128" s="3">
        <v>0</v>
      </c>
      <c r="J128" s="27" t="s">
        <v>4</v>
      </c>
      <c r="K128">
        <v>0</v>
      </c>
      <c r="L128" t="s">
        <v>60</v>
      </c>
      <c r="M128" s="22">
        <v>0</v>
      </c>
      <c r="N128" s="3" t="s">
        <v>4</v>
      </c>
      <c r="O128" s="3">
        <v>0</v>
      </c>
      <c r="P128" s="3" t="s">
        <v>4</v>
      </c>
      <c r="Q128" s="3">
        <v>0</v>
      </c>
      <c r="R128" s="3" t="s">
        <v>4</v>
      </c>
      <c r="S128" s="3">
        <v>0</v>
      </c>
      <c r="T128" s="27" t="s">
        <v>4</v>
      </c>
      <c r="U128">
        <v>0</v>
      </c>
      <c r="V128" s="19" t="s">
        <v>81</v>
      </c>
      <c r="W128" s="22">
        <v>0</v>
      </c>
      <c r="X128" s="3" t="s">
        <v>4</v>
      </c>
      <c r="Y128" s="3">
        <v>0</v>
      </c>
      <c r="Z128" s="3" t="s">
        <v>4</v>
      </c>
      <c r="AA128" s="3">
        <v>0</v>
      </c>
      <c r="AB128" s="3" t="s">
        <v>4</v>
      </c>
      <c r="AC128" s="3">
        <v>0</v>
      </c>
      <c r="AD128" s="27" t="s">
        <v>4</v>
      </c>
    </row>
    <row r="129" spans="1:30" x14ac:dyDescent="0.2">
      <c r="A129">
        <v>0</v>
      </c>
      <c r="B129" t="s">
        <v>33</v>
      </c>
      <c r="C129" s="22">
        <v>0</v>
      </c>
      <c r="D129" s="3" t="s">
        <v>4</v>
      </c>
      <c r="E129" s="3">
        <v>0</v>
      </c>
      <c r="F129" s="3" t="s">
        <v>4</v>
      </c>
      <c r="G129" s="3">
        <v>0</v>
      </c>
      <c r="H129" s="3" t="s">
        <v>4</v>
      </c>
      <c r="I129" s="3">
        <v>0</v>
      </c>
      <c r="J129" s="27" t="s">
        <v>4</v>
      </c>
      <c r="K129">
        <v>0</v>
      </c>
      <c r="L129" t="s">
        <v>64</v>
      </c>
      <c r="M129" s="22">
        <v>0</v>
      </c>
      <c r="N129" s="3" t="s">
        <v>4</v>
      </c>
      <c r="O129" s="3">
        <v>0</v>
      </c>
      <c r="P129" s="3" t="s">
        <v>4</v>
      </c>
      <c r="Q129" s="3">
        <v>0</v>
      </c>
      <c r="R129" s="3" t="s">
        <v>4</v>
      </c>
      <c r="S129" s="3">
        <v>0</v>
      </c>
      <c r="T129" s="27" t="s">
        <v>4</v>
      </c>
      <c r="U129">
        <v>0</v>
      </c>
      <c r="V129" s="19" t="s">
        <v>82</v>
      </c>
      <c r="W129" s="22">
        <v>0</v>
      </c>
      <c r="X129" s="3" t="s">
        <v>4</v>
      </c>
      <c r="Y129" s="3">
        <v>0</v>
      </c>
      <c r="Z129" s="3" t="s">
        <v>4</v>
      </c>
      <c r="AA129" s="3">
        <v>0</v>
      </c>
      <c r="AB129" s="3" t="s">
        <v>4</v>
      </c>
      <c r="AC129" s="3">
        <v>0</v>
      </c>
      <c r="AD129" s="27" t="s">
        <v>4</v>
      </c>
    </row>
    <row r="130" spans="1:30" x14ac:dyDescent="0.2">
      <c r="A130">
        <v>0</v>
      </c>
      <c r="B130" t="s">
        <v>34</v>
      </c>
      <c r="C130" s="22">
        <v>0</v>
      </c>
      <c r="D130" s="3" t="s">
        <v>4</v>
      </c>
      <c r="E130" s="3">
        <v>0</v>
      </c>
      <c r="F130" s="3" t="s">
        <v>4</v>
      </c>
      <c r="G130" s="3">
        <v>0</v>
      </c>
      <c r="H130" s="3" t="s">
        <v>4</v>
      </c>
      <c r="I130" s="3">
        <v>0</v>
      </c>
      <c r="J130" s="27" t="s">
        <v>4</v>
      </c>
      <c r="K130">
        <v>0</v>
      </c>
      <c r="L130" t="s">
        <v>66</v>
      </c>
      <c r="M130" s="22">
        <v>0</v>
      </c>
      <c r="N130" s="3" t="s">
        <v>4</v>
      </c>
      <c r="O130" s="3">
        <v>0</v>
      </c>
      <c r="P130" s="3" t="s">
        <v>4</v>
      </c>
      <c r="Q130" s="3">
        <v>0</v>
      </c>
      <c r="R130" s="3" t="s">
        <v>4</v>
      </c>
      <c r="S130" s="3">
        <v>0</v>
      </c>
      <c r="T130" s="27" t="s">
        <v>4</v>
      </c>
      <c r="U130">
        <v>0</v>
      </c>
      <c r="V130" s="19" t="s">
        <v>84</v>
      </c>
      <c r="W130" s="22">
        <v>0</v>
      </c>
      <c r="X130" s="3" t="s">
        <v>4</v>
      </c>
      <c r="Y130" s="3">
        <v>0</v>
      </c>
      <c r="Z130" s="3" t="s">
        <v>4</v>
      </c>
      <c r="AA130" s="3">
        <v>0</v>
      </c>
      <c r="AB130" s="3" t="s">
        <v>4</v>
      </c>
      <c r="AC130" s="3">
        <v>0</v>
      </c>
      <c r="AD130" s="27" t="s">
        <v>4</v>
      </c>
    </row>
    <row r="131" spans="1:30" x14ac:dyDescent="0.2">
      <c r="A131">
        <v>0</v>
      </c>
      <c r="B131" t="s">
        <v>35</v>
      </c>
      <c r="C131" s="22">
        <v>0</v>
      </c>
      <c r="D131" s="3" t="s">
        <v>4</v>
      </c>
      <c r="E131" s="3">
        <v>0</v>
      </c>
      <c r="F131" s="3" t="s">
        <v>4</v>
      </c>
      <c r="G131" s="3">
        <v>0</v>
      </c>
      <c r="H131" s="3" t="s">
        <v>4</v>
      </c>
      <c r="I131" s="3">
        <v>0</v>
      </c>
      <c r="J131" s="27" t="s">
        <v>4</v>
      </c>
      <c r="K131">
        <v>0</v>
      </c>
      <c r="L131" t="s">
        <v>67</v>
      </c>
      <c r="M131" s="22">
        <v>0</v>
      </c>
      <c r="N131" s="3" t="s">
        <v>4</v>
      </c>
      <c r="O131" s="3">
        <v>0</v>
      </c>
      <c r="P131" s="3" t="s">
        <v>4</v>
      </c>
      <c r="Q131" s="3">
        <v>0</v>
      </c>
      <c r="R131" s="3" t="s">
        <v>4</v>
      </c>
      <c r="S131" s="3">
        <v>0</v>
      </c>
      <c r="T131" s="27" t="s">
        <v>4</v>
      </c>
      <c r="U131">
        <v>0</v>
      </c>
      <c r="V131" s="19" t="s">
        <v>85</v>
      </c>
      <c r="W131" s="22">
        <v>0</v>
      </c>
      <c r="X131" s="3" t="s">
        <v>4</v>
      </c>
      <c r="Y131" s="3">
        <v>0</v>
      </c>
      <c r="Z131" s="3" t="s">
        <v>4</v>
      </c>
      <c r="AA131" s="3">
        <v>0</v>
      </c>
      <c r="AB131" s="3" t="s">
        <v>4</v>
      </c>
      <c r="AC131" s="3">
        <v>0</v>
      </c>
      <c r="AD131" s="27" t="s">
        <v>4</v>
      </c>
    </row>
    <row r="132" spans="1:30" x14ac:dyDescent="0.2">
      <c r="A132">
        <v>0</v>
      </c>
      <c r="B132" t="s">
        <v>42</v>
      </c>
      <c r="C132" s="22">
        <v>0</v>
      </c>
      <c r="D132" s="3" t="s">
        <v>4</v>
      </c>
      <c r="E132" s="3">
        <v>0</v>
      </c>
      <c r="F132" s="3" t="s">
        <v>4</v>
      </c>
      <c r="G132" s="3">
        <v>0</v>
      </c>
      <c r="H132" s="3" t="s">
        <v>4</v>
      </c>
      <c r="I132" s="3">
        <v>0</v>
      </c>
      <c r="J132" s="27" t="s">
        <v>4</v>
      </c>
      <c r="K132">
        <v>0</v>
      </c>
      <c r="L132" t="s">
        <v>68</v>
      </c>
      <c r="M132" s="22">
        <v>0</v>
      </c>
      <c r="N132" s="3" t="s">
        <v>4</v>
      </c>
      <c r="O132" s="3">
        <v>0</v>
      </c>
      <c r="P132" s="3" t="s">
        <v>4</v>
      </c>
      <c r="Q132" s="3">
        <v>0</v>
      </c>
      <c r="R132" s="3" t="s">
        <v>4</v>
      </c>
      <c r="S132" s="3">
        <v>0</v>
      </c>
      <c r="T132" s="27" t="s">
        <v>4</v>
      </c>
      <c r="U132">
        <v>0</v>
      </c>
      <c r="V132" s="19" t="s">
        <v>86</v>
      </c>
      <c r="W132" s="22">
        <v>0</v>
      </c>
      <c r="X132" s="3" t="s">
        <v>4</v>
      </c>
      <c r="Y132" s="3">
        <v>0</v>
      </c>
      <c r="Z132" s="3" t="s">
        <v>4</v>
      </c>
      <c r="AA132" s="3">
        <v>0</v>
      </c>
      <c r="AB132" s="3" t="s">
        <v>4</v>
      </c>
      <c r="AC132" s="3">
        <v>0</v>
      </c>
      <c r="AD132" s="27" t="s">
        <v>4</v>
      </c>
    </row>
    <row r="133" spans="1:30" x14ac:dyDescent="0.2">
      <c r="A133">
        <v>0</v>
      </c>
      <c r="B133" t="s">
        <v>43</v>
      </c>
      <c r="C133" s="22">
        <v>0</v>
      </c>
      <c r="D133" s="3" t="s">
        <v>4</v>
      </c>
      <c r="E133" s="3">
        <v>0</v>
      </c>
      <c r="F133" s="3" t="s">
        <v>4</v>
      </c>
      <c r="G133" s="3">
        <v>0</v>
      </c>
      <c r="H133" s="3" t="s">
        <v>4</v>
      </c>
      <c r="I133" s="3">
        <v>0</v>
      </c>
      <c r="J133" s="27" t="s">
        <v>4</v>
      </c>
      <c r="K133">
        <v>0</v>
      </c>
      <c r="L133" t="s">
        <v>70</v>
      </c>
      <c r="M133" s="22">
        <v>0</v>
      </c>
      <c r="N133" s="3" t="s">
        <v>4</v>
      </c>
      <c r="O133" s="3">
        <v>0</v>
      </c>
      <c r="P133" s="3" t="s">
        <v>4</v>
      </c>
      <c r="Q133" s="3">
        <v>0</v>
      </c>
      <c r="R133" s="3" t="s">
        <v>4</v>
      </c>
      <c r="S133" s="3">
        <v>0</v>
      </c>
      <c r="T133" s="27" t="s">
        <v>4</v>
      </c>
      <c r="U133">
        <v>0</v>
      </c>
      <c r="V133" s="19" t="s">
        <v>87</v>
      </c>
      <c r="W133" s="22">
        <v>0</v>
      </c>
      <c r="X133" s="3" t="s">
        <v>4</v>
      </c>
      <c r="Y133" s="3">
        <v>0</v>
      </c>
      <c r="Z133" s="3" t="s">
        <v>4</v>
      </c>
      <c r="AA133" s="3">
        <v>0</v>
      </c>
      <c r="AB133" s="3" t="s">
        <v>4</v>
      </c>
      <c r="AC133" s="3">
        <v>0</v>
      </c>
      <c r="AD133" s="27" t="s">
        <v>4</v>
      </c>
    </row>
    <row r="134" spans="1:30" x14ac:dyDescent="0.2">
      <c r="A134">
        <v>0</v>
      </c>
      <c r="B134" t="s">
        <v>44</v>
      </c>
      <c r="C134" s="22">
        <v>0</v>
      </c>
      <c r="D134" s="3" t="s">
        <v>4</v>
      </c>
      <c r="E134" s="3">
        <v>0</v>
      </c>
      <c r="F134" s="3" t="s">
        <v>4</v>
      </c>
      <c r="G134" s="3">
        <v>0</v>
      </c>
      <c r="H134" s="3" t="s">
        <v>4</v>
      </c>
      <c r="I134" s="3">
        <v>0</v>
      </c>
      <c r="J134" s="27" t="s">
        <v>4</v>
      </c>
      <c r="K134">
        <v>0</v>
      </c>
      <c r="L134" t="s">
        <v>72</v>
      </c>
      <c r="M134" s="22">
        <v>0</v>
      </c>
      <c r="N134" s="3" t="s">
        <v>4</v>
      </c>
      <c r="O134" s="3">
        <v>0</v>
      </c>
      <c r="P134" s="3" t="s">
        <v>4</v>
      </c>
      <c r="Q134" s="3">
        <v>0</v>
      </c>
      <c r="R134" s="3" t="s">
        <v>4</v>
      </c>
      <c r="S134" s="3">
        <v>0</v>
      </c>
      <c r="T134" s="27" t="s">
        <v>4</v>
      </c>
      <c r="U134">
        <v>0</v>
      </c>
      <c r="V134" s="19" t="s">
        <v>88</v>
      </c>
      <c r="W134" s="22">
        <v>0</v>
      </c>
      <c r="X134" s="3" t="s">
        <v>4</v>
      </c>
      <c r="Y134" s="3">
        <v>0</v>
      </c>
      <c r="Z134" s="3" t="s">
        <v>4</v>
      </c>
      <c r="AA134" s="3">
        <v>0</v>
      </c>
      <c r="AB134" s="3" t="s">
        <v>4</v>
      </c>
      <c r="AC134" s="3">
        <v>0</v>
      </c>
      <c r="AD134" s="27" t="s">
        <v>4</v>
      </c>
    </row>
    <row r="135" spans="1:30" x14ac:dyDescent="0.2">
      <c r="A135">
        <v>0</v>
      </c>
      <c r="B135" t="s">
        <v>45</v>
      </c>
      <c r="C135" s="22">
        <v>0</v>
      </c>
      <c r="D135" s="3" t="s">
        <v>4</v>
      </c>
      <c r="E135" s="3">
        <v>0</v>
      </c>
      <c r="F135" s="3" t="s">
        <v>4</v>
      </c>
      <c r="G135" s="3">
        <v>0</v>
      </c>
      <c r="H135" s="3" t="s">
        <v>4</v>
      </c>
      <c r="I135" s="3">
        <v>0</v>
      </c>
      <c r="J135" s="27" t="s">
        <v>4</v>
      </c>
      <c r="K135">
        <v>0</v>
      </c>
      <c r="L135" t="s">
        <v>75</v>
      </c>
      <c r="M135" s="22">
        <v>0</v>
      </c>
      <c r="N135" s="3" t="s">
        <v>4</v>
      </c>
      <c r="O135" s="3">
        <v>0</v>
      </c>
      <c r="P135" s="3" t="s">
        <v>4</v>
      </c>
      <c r="Q135" s="3">
        <v>0</v>
      </c>
      <c r="R135" s="3" t="s">
        <v>4</v>
      </c>
      <c r="S135" s="3">
        <v>0</v>
      </c>
      <c r="T135" s="27" t="s">
        <v>4</v>
      </c>
      <c r="U135">
        <v>0</v>
      </c>
      <c r="V135" s="19" t="s">
        <v>89</v>
      </c>
      <c r="W135" s="22">
        <v>0</v>
      </c>
      <c r="X135" s="3" t="s">
        <v>4</v>
      </c>
      <c r="Y135" s="3">
        <v>0</v>
      </c>
      <c r="Z135" s="3" t="s">
        <v>4</v>
      </c>
      <c r="AA135" s="3">
        <v>0</v>
      </c>
      <c r="AB135" s="3" t="s">
        <v>4</v>
      </c>
      <c r="AC135" s="3">
        <v>0</v>
      </c>
      <c r="AD135" s="27" t="s">
        <v>4</v>
      </c>
    </row>
    <row r="136" spans="1:30" x14ac:dyDescent="0.2">
      <c r="A136">
        <v>0</v>
      </c>
      <c r="B136" t="s">
        <v>48</v>
      </c>
      <c r="C136" s="22">
        <v>0</v>
      </c>
      <c r="D136" s="3" t="s">
        <v>4</v>
      </c>
      <c r="E136" s="3">
        <v>0</v>
      </c>
      <c r="F136" s="3" t="s">
        <v>4</v>
      </c>
      <c r="G136" s="3">
        <v>0</v>
      </c>
      <c r="H136" s="3" t="s">
        <v>4</v>
      </c>
      <c r="I136" s="3">
        <v>0</v>
      </c>
      <c r="J136" s="27" t="s">
        <v>4</v>
      </c>
      <c r="K136">
        <v>0</v>
      </c>
      <c r="L136" t="s">
        <v>76</v>
      </c>
      <c r="M136" s="22">
        <v>0</v>
      </c>
      <c r="N136" s="3" t="s">
        <v>4</v>
      </c>
      <c r="O136" s="3">
        <v>0</v>
      </c>
      <c r="P136" s="3" t="s">
        <v>4</v>
      </c>
      <c r="Q136" s="3">
        <v>0</v>
      </c>
      <c r="R136" s="3" t="s">
        <v>4</v>
      </c>
      <c r="S136" s="3">
        <v>0</v>
      </c>
      <c r="T136" s="27" t="s">
        <v>4</v>
      </c>
      <c r="U136">
        <v>0</v>
      </c>
      <c r="V136" s="19" t="s">
        <v>90</v>
      </c>
      <c r="W136" s="22">
        <v>0</v>
      </c>
      <c r="X136" s="3" t="s">
        <v>4</v>
      </c>
      <c r="Y136" s="3">
        <v>0</v>
      </c>
      <c r="Z136" s="3" t="s">
        <v>4</v>
      </c>
      <c r="AA136" s="3">
        <v>0</v>
      </c>
      <c r="AB136" s="3" t="s">
        <v>4</v>
      </c>
      <c r="AC136" s="3">
        <v>0</v>
      </c>
      <c r="AD136" s="27" t="s">
        <v>4</v>
      </c>
    </row>
    <row r="137" spans="1:30" x14ac:dyDescent="0.2">
      <c r="A137">
        <v>0</v>
      </c>
      <c r="B137" t="s">
        <v>56</v>
      </c>
      <c r="C137" s="22">
        <v>0</v>
      </c>
      <c r="D137" s="3" t="s">
        <v>4</v>
      </c>
      <c r="E137" s="3">
        <v>0</v>
      </c>
      <c r="F137" s="3" t="s">
        <v>4</v>
      </c>
      <c r="G137" s="3">
        <v>0</v>
      </c>
      <c r="H137" s="3" t="s">
        <v>4</v>
      </c>
      <c r="I137" s="3">
        <v>0</v>
      </c>
      <c r="J137" s="27" t="s">
        <v>4</v>
      </c>
      <c r="K137">
        <v>0</v>
      </c>
      <c r="L137" t="s">
        <v>79</v>
      </c>
      <c r="M137" s="22">
        <v>0</v>
      </c>
      <c r="N137" s="3" t="s">
        <v>4</v>
      </c>
      <c r="O137" s="3">
        <v>0</v>
      </c>
      <c r="P137" s="3" t="s">
        <v>4</v>
      </c>
      <c r="Q137" s="3">
        <v>0</v>
      </c>
      <c r="R137" s="3" t="s">
        <v>4</v>
      </c>
      <c r="S137" s="3">
        <v>0</v>
      </c>
      <c r="T137" s="27" t="s">
        <v>4</v>
      </c>
      <c r="U137">
        <v>0</v>
      </c>
      <c r="V137" s="19" t="s">
        <v>91</v>
      </c>
      <c r="W137" s="22">
        <v>0</v>
      </c>
      <c r="X137" s="3" t="s">
        <v>4</v>
      </c>
      <c r="Y137" s="3">
        <v>0</v>
      </c>
      <c r="Z137" s="3" t="s">
        <v>4</v>
      </c>
      <c r="AA137" s="3">
        <v>0</v>
      </c>
      <c r="AB137" s="3" t="s">
        <v>4</v>
      </c>
      <c r="AC137" s="3">
        <v>0</v>
      </c>
      <c r="AD137" s="27" t="s">
        <v>4</v>
      </c>
    </row>
    <row r="138" spans="1:30" x14ac:dyDescent="0.2">
      <c r="A138">
        <v>0</v>
      </c>
      <c r="B138" t="s">
        <v>58</v>
      </c>
      <c r="C138" s="22">
        <v>0</v>
      </c>
      <c r="D138" s="3" t="s">
        <v>4</v>
      </c>
      <c r="E138" s="3">
        <v>0</v>
      </c>
      <c r="F138" s="3" t="s">
        <v>4</v>
      </c>
      <c r="G138" s="3">
        <v>0</v>
      </c>
      <c r="H138" s="3" t="s">
        <v>4</v>
      </c>
      <c r="I138" s="3">
        <v>0</v>
      </c>
      <c r="J138" s="27" t="s">
        <v>4</v>
      </c>
      <c r="K138">
        <v>0</v>
      </c>
      <c r="L138" t="s">
        <v>80</v>
      </c>
      <c r="M138" s="22">
        <v>0</v>
      </c>
      <c r="N138" s="3" t="s">
        <v>4</v>
      </c>
      <c r="O138" s="3">
        <v>0</v>
      </c>
      <c r="P138" s="3" t="s">
        <v>4</v>
      </c>
      <c r="Q138" s="3">
        <v>0</v>
      </c>
      <c r="R138" s="3" t="s">
        <v>4</v>
      </c>
      <c r="S138" s="3">
        <v>0</v>
      </c>
      <c r="T138" s="27" t="s">
        <v>4</v>
      </c>
      <c r="U138">
        <v>0</v>
      </c>
      <c r="V138" s="19" t="s">
        <v>92</v>
      </c>
      <c r="W138" s="22">
        <v>0</v>
      </c>
      <c r="X138" s="3" t="s">
        <v>4</v>
      </c>
      <c r="Y138" s="3">
        <v>0</v>
      </c>
      <c r="Z138" s="3" t="s">
        <v>4</v>
      </c>
      <c r="AA138" s="3">
        <v>0</v>
      </c>
      <c r="AB138" s="3" t="s">
        <v>4</v>
      </c>
      <c r="AC138" s="3">
        <v>0</v>
      </c>
      <c r="AD138" s="27" t="s">
        <v>4</v>
      </c>
    </row>
    <row r="139" spans="1:30" x14ac:dyDescent="0.2">
      <c r="A139">
        <v>0</v>
      </c>
      <c r="B139" t="s">
        <v>60</v>
      </c>
      <c r="C139" s="22">
        <v>0</v>
      </c>
      <c r="D139" s="3" t="s">
        <v>4</v>
      </c>
      <c r="E139" s="3">
        <v>0</v>
      </c>
      <c r="F139" s="3" t="s">
        <v>4</v>
      </c>
      <c r="G139" s="3">
        <v>0</v>
      </c>
      <c r="H139" s="3" t="s">
        <v>4</v>
      </c>
      <c r="I139" s="3">
        <v>0</v>
      </c>
      <c r="J139" s="27" t="s">
        <v>4</v>
      </c>
      <c r="K139">
        <v>0</v>
      </c>
      <c r="L139" t="s">
        <v>82</v>
      </c>
      <c r="M139" s="22">
        <v>0</v>
      </c>
      <c r="N139" s="3" t="s">
        <v>4</v>
      </c>
      <c r="O139" s="3">
        <v>0</v>
      </c>
      <c r="P139" s="3" t="s">
        <v>4</v>
      </c>
      <c r="Q139" s="3">
        <v>0</v>
      </c>
      <c r="R139" s="3" t="s">
        <v>4</v>
      </c>
      <c r="S139" s="3">
        <v>0</v>
      </c>
      <c r="T139" s="27" t="s">
        <v>4</v>
      </c>
      <c r="U139">
        <v>0</v>
      </c>
      <c r="V139" s="19" t="s">
        <v>95</v>
      </c>
      <c r="W139" s="22">
        <v>0</v>
      </c>
      <c r="X139" s="3" t="s">
        <v>4</v>
      </c>
      <c r="Y139" s="3">
        <v>0</v>
      </c>
      <c r="Z139" s="3" t="s">
        <v>4</v>
      </c>
      <c r="AA139" s="3">
        <v>0</v>
      </c>
      <c r="AB139" s="3" t="s">
        <v>4</v>
      </c>
      <c r="AC139" s="3">
        <v>0</v>
      </c>
      <c r="AD139" s="27" t="s">
        <v>4</v>
      </c>
    </row>
    <row r="140" spans="1:30" x14ac:dyDescent="0.2">
      <c r="A140">
        <v>0</v>
      </c>
      <c r="B140" t="s">
        <v>64</v>
      </c>
      <c r="C140" s="22">
        <v>0</v>
      </c>
      <c r="D140" s="3" t="s">
        <v>4</v>
      </c>
      <c r="E140" s="3">
        <v>0</v>
      </c>
      <c r="F140" s="3" t="s">
        <v>4</v>
      </c>
      <c r="G140" s="3">
        <v>0</v>
      </c>
      <c r="H140" s="3" t="s">
        <v>4</v>
      </c>
      <c r="I140" s="3">
        <v>0</v>
      </c>
      <c r="J140" s="27" t="s">
        <v>4</v>
      </c>
      <c r="K140">
        <v>0</v>
      </c>
      <c r="L140" t="s">
        <v>84</v>
      </c>
      <c r="M140" s="22">
        <v>0</v>
      </c>
      <c r="N140" s="3" t="s">
        <v>4</v>
      </c>
      <c r="O140" s="3">
        <v>0</v>
      </c>
      <c r="P140" s="3" t="s">
        <v>4</v>
      </c>
      <c r="Q140" s="3">
        <v>0</v>
      </c>
      <c r="R140" s="3" t="s">
        <v>4</v>
      </c>
      <c r="S140" s="3">
        <v>0</v>
      </c>
      <c r="T140" s="27" t="s">
        <v>4</v>
      </c>
      <c r="U140">
        <v>0</v>
      </c>
      <c r="V140" s="19" t="s">
        <v>102</v>
      </c>
      <c r="W140" s="22">
        <v>0</v>
      </c>
      <c r="X140" s="3" t="s">
        <v>4</v>
      </c>
      <c r="Y140" s="3">
        <v>0</v>
      </c>
      <c r="Z140" s="3" t="s">
        <v>4</v>
      </c>
      <c r="AA140" s="3">
        <v>0</v>
      </c>
      <c r="AB140" s="3" t="s">
        <v>4</v>
      </c>
      <c r="AC140" s="3">
        <v>0</v>
      </c>
      <c r="AD140" s="27" t="s">
        <v>4</v>
      </c>
    </row>
    <row r="141" spans="1:30" x14ac:dyDescent="0.2">
      <c r="A141">
        <v>0</v>
      </c>
      <c r="B141" t="s">
        <v>66</v>
      </c>
      <c r="C141" s="22">
        <v>0</v>
      </c>
      <c r="D141" s="3" t="s">
        <v>4</v>
      </c>
      <c r="E141" s="3">
        <v>0</v>
      </c>
      <c r="F141" s="3" t="s">
        <v>4</v>
      </c>
      <c r="G141" s="3">
        <v>0</v>
      </c>
      <c r="H141" s="3" t="s">
        <v>4</v>
      </c>
      <c r="I141" s="3">
        <v>0</v>
      </c>
      <c r="J141" s="27" t="s">
        <v>4</v>
      </c>
      <c r="K141">
        <v>0</v>
      </c>
      <c r="L141" t="s">
        <v>85</v>
      </c>
      <c r="M141" s="22">
        <v>0</v>
      </c>
      <c r="N141" s="3" t="s">
        <v>4</v>
      </c>
      <c r="O141" s="3">
        <v>0</v>
      </c>
      <c r="P141" s="3" t="s">
        <v>4</v>
      </c>
      <c r="Q141" s="3">
        <v>0</v>
      </c>
      <c r="R141" s="3" t="s">
        <v>4</v>
      </c>
      <c r="S141" s="3">
        <v>0</v>
      </c>
      <c r="T141" s="27" t="s">
        <v>4</v>
      </c>
      <c r="U141">
        <v>0</v>
      </c>
      <c r="V141" s="19" t="s">
        <v>104</v>
      </c>
      <c r="W141" s="22">
        <v>0</v>
      </c>
      <c r="X141" s="3" t="s">
        <v>4</v>
      </c>
      <c r="Y141" s="3">
        <v>0</v>
      </c>
      <c r="Z141" s="3" t="s">
        <v>4</v>
      </c>
      <c r="AA141" s="3">
        <v>0</v>
      </c>
      <c r="AB141" s="3" t="s">
        <v>4</v>
      </c>
      <c r="AC141" s="3">
        <v>0</v>
      </c>
      <c r="AD141" s="27" t="s">
        <v>4</v>
      </c>
    </row>
    <row r="142" spans="1:30" x14ac:dyDescent="0.2">
      <c r="A142">
        <v>0</v>
      </c>
      <c r="B142" t="s">
        <v>67</v>
      </c>
      <c r="C142" s="22">
        <v>0</v>
      </c>
      <c r="D142" s="3" t="s">
        <v>4</v>
      </c>
      <c r="E142" s="3">
        <v>0</v>
      </c>
      <c r="F142" s="3" t="s">
        <v>4</v>
      </c>
      <c r="G142" s="3">
        <v>0</v>
      </c>
      <c r="H142" s="3" t="s">
        <v>4</v>
      </c>
      <c r="I142" s="3">
        <v>0</v>
      </c>
      <c r="J142" s="27" t="s">
        <v>4</v>
      </c>
      <c r="K142">
        <v>0</v>
      </c>
      <c r="L142" t="s">
        <v>87</v>
      </c>
      <c r="M142" s="22">
        <v>0</v>
      </c>
      <c r="N142" s="3" t="s">
        <v>4</v>
      </c>
      <c r="O142" s="3">
        <v>0</v>
      </c>
      <c r="P142" s="3" t="s">
        <v>4</v>
      </c>
      <c r="Q142" s="3">
        <v>0</v>
      </c>
      <c r="R142" s="3" t="s">
        <v>4</v>
      </c>
      <c r="S142" s="3">
        <v>0</v>
      </c>
      <c r="T142" s="27" t="s">
        <v>4</v>
      </c>
      <c r="U142">
        <v>0</v>
      </c>
      <c r="V142" s="19" t="s">
        <v>105</v>
      </c>
      <c r="W142" s="22">
        <v>0</v>
      </c>
      <c r="X142" s="3" t="s">
        <v>4</v>
      </c>
      <c r="Y142" s="3">
        <v>0</v>
      </c>
      <c r="Z142" s="3" t="s">
        <v>4</v>
      </c>
      <c r="AA142" s="3">
        <v>0</v>
      </c>
      <c r="AB142" s="3" t="s">
        <v>4</v>
      </c>
      <c r="AC142" s="3">
        <v>0</v>
      </c>
      <c r="AD142" s="27" t="s">
        <v>4</v>
      </c>
    </row>
    <row r="143" spans="1:30" x14ac:dyDescent="0.2">
      <c r="A143">
        <v>0</v>
      </c>
      <c r="B143" t="s">
        <v>68</v>
      </c>
      <c r="C143" s="22">
        <v>0</v>
      </c>
      <c r="D143" s="3" t="s">
        <v>4</v>
      </c>
      <c r="E143" s="3">
        <v>0</v>
      </c>
      <c r="F143" s="3" t="s">
        <v>4</v>
      </c>
      <c r="G143" s="3">
        <v>0</v>
      </c>
      <c r="H143" s="3" t="s">
        <v>4</v>
      </c>
      <c r="I143" s="3">
        <v>0</v>
      </c>
      <c r="J143" s="27" t="s">
        <v>4</v>
      </c>
      <c r="K143">
        <v>0</v>
      </c>
      <c r="L143" t="s">
        <v>88</v>
      </c>
      <c r="M143" s="22">
        <v>0</v>
      </c>
      <c r="N143" s="3" t="s">
        <v>4</v>
      </c>
      <c r="O143" s="3">
        <v>0</v>
      </c>
      <c r="P143" s="3" t="s">
        <v>4</v>
      </c>
      <c r="Q143" s="3">
        <v>0</v>
      </c>
      <c r="R143" s="3" t="s">
        <v>4</v>
      </c>
      <c r="S143" s="3">
        <v>0</v>
      </c>
      <c r="T143" s="27" t="s">
        <v>4</v>
      </c>
      <c r="U143">
        <v>0</v>
      </c>
      <c r="V143" s="19" t="s">
        <v>107</v>
      </c>
      <c r="W143" s="22">
        <v>0</v>
      </c>
      <c r="X143" s="3" t="s">
        <v>4</v>
      </c>
      <c r="Y143" s="3">
        <v>0</v>
      </c>
      <c r="Z143" s="3" t="s">
        <v>4</v>
      </c>
      <c r="AA143" s="3">
        <v>0</v>
      </c>
      <c r="AB143" s="3" t="s">
        <v>4</v>
      </c>
      <c r="AC143" s="3">
        <v>0</v>
      </c>
      <c r="AD143" s="27" t="s">
        <v>4</v>
      </c>
    </row>
    <row r="144" spans="1:30" x14ac:dyDescent="0.2">
      <c r="A144">
        <v>0</v>
      </c>
      <c r="B144" t="s">
        <v>70</v>
      </c>
      <c r="C144" s="22">
        <v>0</v>
      </c>
      <c r="D144" s="3" t="s">
        <v>4</v>
      </c>
      <c r="E144" s="3">
        <v>0</v>
      </c>
      <c r="F144" s="3" t="s">
        <v>4</v>
      </c>
      <c r="G144" s="3">
        <v>0</v>
      </c>
      <c r="H144" s="3" t="s">
        <v>4</v>
      </c>
      <c r="I144" s="3">
        <v>0</v>
      </c>
      <c r="J144" s="27" t="s">
        <v>4</v>
      </c>
      <c r="K144">
        <v>0</v>
      </c>
      <c r="L144" t="s">
        <v>89</v>
      </c>
      <c r="M144" s="22">
        <v>0</v>
      </c>
      <c r="N144" s="3" t="s">
        <v>4</v>
      </c>
      <c r="O144" s="3">
        <v>0</v>
      </c>
      <c r="P144" s="3" t="s">
        <v>4</v>
      </c>
      <c r="Q144" s="3">
        <v>0</v>
      </c>
      <c r="R144" s="3" t="s">
        <v>4</v>
      </c>
      <c r="S144" s="3">
        <v>0</v>
      </c>
      <c r="T144" s="27" t="s">
        <v>4</v>
      </c>
      <c r="U144">
        <v>0</v>
      </c>
      <c r="V144" s="19" t="s">
        <v>109</v>
      </c>
      <c r="W144" s="22">
        <v>0</v>
      </c>
      <c r="X144" s="3" t="s">
        <v>4</v>
      </c>
      <c r="Y144" s="3">
        <v>0</v>
      </c>
      <c r="Z144" s="3" t="s">
        <v>4</v>
      </c>
      <c r="AA144" s="3">
        <v>0</v>
      </c>
      <c r="AB144" s="3" t="s">
        <v>4</v>
      </c>
      <c r="AC144" s="3">
        <v>0</v>
      </c>
      <c r="AD144" s="27" t="s">
        <v>4</v>
      </c>
    </row>
    <row r="145" spans="1:30" x14ac:dyDescent="0.2">
      <c r="A145">
        <v>0</v>
      </c>
      <c r="B145" t="s">
        <v>72</v>
      </c>
      <c r="C145" s="22">
        <v>0</v>
      </c>
      <c r="D145" s="3" t="s">
        <v>4</v>
      </c>
      <c r="E145" s="3">
        <v>0</v>
      </c>
      <c r="F145" s="3" t="s">
        <v>4</v>
      </c>
      <c r="G145" s="3">
        <v>0</v>
      </c>
      <c r="H145" s="3" t="s">
        <v>4</v>
      </c>
      <c r="I145" s="3">
        <v>0</v>
      </c>
      <c r="J145" s="27" t="s">
        <v>4</v>
      </c>
      <c r="K145">
        <v>0</v>
      </c>
      <c r="L145" t="s">
        <v>92</v>
      </c>
      <c r="M145" s="22">
        <v>0</v>
      </c>
      <c r="N145" s="3" t="s">
        <v>4</v>
      </c>
      <c r="O145" s="3">
        <v>0</v>
      </c>
      <c r="P145" s="3" t="s">
        <v>4</v>
      </c>
      <c r="Q145" s="3">
        <v>0</v>
      </c>
      <c r="R145" s="3" t="s">
        <v>4</v>
      </c>
      <c r="S145" s="3">
        <v>0</v>
      </c>
      <c r="T145" s="27" t="s">
        <v>4</v>
      </c>
      <c r="U145">
        <v>0</v>
      </c>
      <c r="V145" s="19" t="s">
        <v>110</v>
      </c>
      <c r="W145" s="22">
        <v>0</v>
      </c>
      <c r="X145" s="3" t="s">
        <v>4</v>
      </c>
      <c r="Y145" s="3">
        <v>0</v>
      </c>
      <c r="Z145" s="3" t="s">
        <v>4</v>
      </c>
      <c r="AA145" s="3">
        <v>0</v>
      </c>
      <c r="AB145" s="3" t="s">
        <v>4</v>
      </c>
      <c r="AC145" s="3">
        <v>0</v>
      </c>
      <c r="AD145" s="27" t="s">
        <v>4</v>
      </c>
    </row>
    <row r="146" spans="1:30" x14ac:dyDescent="0.2">
      <c r="A146">
        <v>0</v>
      </c>
      <c r="B146" t="s">
        <v>76</v>
      </c>
      <c r="C146" s="22">
        <v>0</v>
      </c>
      <c r="D146" s="3" t="s">
        <v>4</v>
      </c>
      <c r="E146" s="3">
        <v>0</v>
      </c>
      <c r="F146" s="3" t="s">
        <v>4</v>
      </c>
      <c r="G146" s="3">
        <v>0</v>
      </c>
      <c r="H146" s="3" t="s">
        <v>4</v>
      </c>
      <c r="I146" s="3">
        <v>0</v>
      </c>
      <c r="J146" s="27" t="s">
        <v>4</v>
      </c>
      <c r="K146">
        <v>0</v>
      </c>
      <c r="L146" t="s">
        <v>103</v>
      </c>
      <c r="M146" s="22">
        <v>0</v>
      </c>
      <c r="N146" s="3" t="s">
        <v>4</v>
      </c>
      <c r="O146" s="3">
        <v>0</v>
      </c>
      <c r="P146" s="3" t="s">
        <v>4</v>
      </c>
      <c r="Q146" s="3">
        <v>0</v>
      </c>
      <c r="R146" s="3" t="s">
        <v>4</v>
      </c>
      <c r="S146" s="3">
        <v>0</v>
      </c>
      <c r="T146" s="27" t="s">
        <v>4</v>
      </c>
      <c r="U146">
        <v>0</v>
      </c>
      <c r="V146" s="19" t="s">
        <v>111</v>
      </c>
      <c r="W146" s="22">
        <v>0</v>
      </c>
      <c r="X146" s="3" t="s">
        <v>4</v>
      </c>
      <c r="Y146" s="3">
        <v>0</v>
      </c>
      <c r="Z146" s="3" t="s">
        <v>4</v>
      </c>
      <c r="AA146" s="3">
        <v>0</v>
      </c>
      <c r="AB146" s="3" t="s">
        <v>4</v>
      </c>
      <c r="AC146" s="3">
        <v>0</v>
      </c>
      <c r="AD146" s="27" t="s">
        <v>4</v>
      </c>
    </row>
    <row r="147" spans="1:30" x14ac:dyDescent="0.2">
      <c r="A147">
        <v>0</v>
      </c>
      <c r="B147" t="s">
        <v>80</v>
      </c>
      <c r="C147" s="22">
        <v>0</v>
      </c>
      <c r="D147" s="3" t="s">
        <v>4</v>
      </c>
      <c r="E147" s="3">
        <v>0</v>
      </c>
      <c r="F147" s="3" t="s">
        <v>4</v>
      </c>
      <c r="G147" s="3">
        <v>0</v>
      </c>
      <c r="H147" s="3" t="s">
        <v>4</v>
      </c>
      <c r="I147" s="3">
        <v>0</v>
      </c>
      <c r="J147" s="27" t="s">
        <v>4</v>
      </c>
      <c r="K147">
        <v>0</v>
      </c>
      <c r="L147" t="s">
        <v>107</v>
      </c>
      <c r="M147" s="22">
        <v>0</v>
      </c>
      <c r="N147" s="3" t="s">
        <v>4</v>
      </c>
      <c r="O147" s="3">
        <v>0</v>
      </c>
      <c r="P147" s="3" t="s">
        <v>4</v>
      </c>
      <c r="Q147" s="3">
        <v>0</v>
      </c>
      <c r="R147" s="3" t="s">
        <v>4</v>
      </c>
      <c r="S147" s="3">
        <v>0</v>
      </c>
      <c r="T147" s="27" t="s">
        <v>4</v>
      </c>
      <c r="U147">
        <v>0</v>
      </c>
      <c r="V147" s="19" t="s">
        <v>112</v>
      </c>
      <c r="W147" s="22">
        <v>0</v>
      </c>
      <c r="X147" s="3" t="s">
        <v>4</v>
      </c>
      <c r="Y147" s="3">
        <v>0</v>
      </c>
      <c r="Z147" s="3" t="s">
        <v>4</v>
      </c>
      <c r="AA147" s="3">
        <v>0</v>
      </c>
      <c r="AB147" s="3" t="s">
        <v>4</v>
      </c>
      <c r="AC147" s="3">
        <v>0</v>
      </c>
      <c r="AD147" s="27" t="s">
        <v>4</v>
      </c>
    </row>
    <row r="148" spans="1:30" x14ac:dyDescent="0.2">
      <c r="A148">
        <v>0</v>
      </c>
      <c r="B148" t="s">
        <v>84</v>
      </c>
      <c r="C148" s="22">
        <v>0</v>
      </c>
      <c r="D148" s="3" t="s">
        <v>4</v>
      </c>
      <c r="E148" s="3">
        <v>0</v>
      </c>
      <c r="F148" s="3" t="s">
        <v>4</v>
      </c>
      <c r="G148" s="3">
        <v>0</v>
      </c>
      <c r="H148" s="3" t="s">
        <v>4</v>
      </c>
      <c r="I148" s="3">
        <v>0</v>
      </c>
      <c r="J148" s="27" t="s">
        <v>4</v>
      </c>
      <c r="K148">
        <v>0</v>
      </c>
      <c r="L148" t="s">
        <v>109</v>
      </c>
      <c r="M148" s="22">
        <v>0</v>
      </c>
      <c r="N148" s="3" t="s">
        <v>4</v>
      </c>
      <c r="O148" s="3">
        <v>0</v>
      </c>
      <c r="P148" s="3" t="s">
        <v>4</v>
      </c>
      <c r="Q148" s="3">
        <v>0</v>
      </c>
      <c r="R148" s="3" t="s">
        <v>4</v>
      </c>
      <c r="S148" s="3">
        <v>0</v>
      </c>
      <c r="T148" s="27" t="s">
        <v>4</v>
      </c>
      <c r="U148">
        <v>0</v>
      </c>
      <c r="V148" s="19" t="s">
        <v>114</v>
      </c>
      <c r="W148" s="22">
        <v>0</v>
      </c>
      <c r="X148" s="3" t="s">
        <v>4</v>
      </c>
      <c r="Y148" s="3">
        <v>0</v>
      </c>
      <c r="Z148" s="3" t="s">
        <v>4</v>
      </c>
      <c r="AA148" s="3">
        <v>0</v>
      </c>
      <c r="AB148" s="3" t="s">
        <v>4</v>
      </c>
      <c r="AC148" s="3">
        <v>0</v>
      </c>
      <c r="AD148" s="27" t="s">
        <v>4</v>
      </c>
    </row>
    <row r="149" spans="1:30" x14ac:dyDescent="0.2">
      <c r="A149">
        <v>0</v>
      </c>
      <c r="B149" t="s">
        <v>89</v>
      </c>
      <c r="C149" s="22">
        <v>0</v>
      </c>
      <c r="D149" s="3" t="s">
        <v>4</v>
      </c>
      <c r="E149" s="3">
        <v>0</v>
      </c>
      <c r="F149" s="3" t="s">
        <v>4</v>
      </c>
      <c r="G149" s="3">
        <v>0</v>
      </c>
      <c r="H149" s="3" t="s">
        <v>4</v>
      </c>
      <c r="I149" s="3">
        <v>0</v>
      </c>
      <c r="J149" s="27" t="s">
        <v>4</v>
      </c>
      <c r="K149">
        <v>0</v>
      </c>
      <c r="L149" t="s">
        <v>110</v>
      </c>
      <c r="M149" s="22">
        <v>0</v>
      </c>
      <c r="N149" s="3" t="s">
        <v>4</v>
      </c>
      <c r="O149" s="3">
        <v>0</v>
      </c>
      <c r="P149" s="3" t="s">
        <v>4</v>
      </c>
      <c r="Q149" s="3">
        <v>0</v>
      </c>
      <c r="R149" s="3" t="s">
        <v>4</v>
      </c>
      <c r="S149" s="3">
        <v>0</v>
      </c>
      <c r="T149" s="27" t="s">
        <v>4</v>
      </c>
      <c r="U149">
        <v>0</v>
      </c>
      <c r="V149" s="19" t="s">
        <v>115</v>
      </c>
      <c r="W149" s="22">
        <v>0</v>
      </c>
      <c r="X149" s="3" t="s">
        <v>4</v>
      </c>
      <c r="Y149" s="3">
        <v>0</v>
      </c>
      <c r="Z149" s="3" t="s">
        <v>4</v>
      </c>
      <c r="AA149" s="3">
        <v>0</v>
      </c>
      <c r="AB149" s="3" t="s">
        <v>4</v>
      </c>
      <c r="AC149" s="3">
        <v>0</v>
      </c>
      <c r="AD149" s="27" t="s">
        <v>4</v>
      </c>
    </row>
    <row r="150" spans="1:30" x14ac:dyDescent="0.2">
      <c r="A150">
        <v>0</v>
      </c>
      <c r="B150" t="s">
        <v>92</v>
      </c>
      <c r="C150" s="22">
        <v>0</v>
      </c>
      <c r="D150" s="3" t="s">
        <v>4</v>
      </c>
      <c r="E150" s="3">
        <v>0</v>
      </c>
      <c r="F150" s="3" t="s">
        <v>4</v>
      </c>
      <c r="G150" s="3">
        <v>0</v>
      </c>
      <c r="H150" s="3" t="s">
        <v>4</v>
      </c>
      <c r="I150" s="3">
        <v>0</v>
      </c>
      <c r="J150" s="27" t="s">
        <v>4</v>
      </c>
      <c r="K150">
        <v>0</v>
      </c>
      <c r="L150" t="s">
        <v>112</v>
      </c>
      <c r="M150" s="22">
        <v>0</v>
      </c>
      <c r="N150" s="3" t="s">
        <v>4</v>
      </c>
      <c r="O150" s="3">
        <v>0</v>
      </c>
      <c r="P150" s="3" t="s">
        <v>4</v>
      </c>
      <c r="Q150" s="3">
        <v>0</v>
      </c>
      <c r="R150" s="3" t="s">
        <v>4</v>
      </c>
      <c r="S150" s="3">
        <v>0</v>
      </c>
      <c r="T150" s="27" t="s">
        <v>4</v>
      </c>
      <c r="U150">
        <v>0</v>
      </c>
      <c r="V150" s="19" t="s">
        <v>116</v>
      </c>
      <c r="W150" s="22">
        <v>0</v>
      </c>
      <c r="X150" s="3" t="s">
        <v>4</v>
      </c>
      <c r="Y150" s="3">
        <v>0</v>
      </c>
      <c r="Z150" s="3" t="s">
        <v>4</v>
      </c>
      <c r="AA150" s="3">
        <v>0</v>
      </c>
      <c r="AB150" s="3" t="s">
        <v>4</v>
      </c>
      <c r="AC150" s="3">
        <v>0</v>
      </c>
      <c r="AD150" s="27" t="s">
        <v>4</v>
      </c>
    </row>
    <row r="151" spans="1:30" x14ac:dyDescent="0.2">
      <c r="A151">
        <v>0</v>
      </c>
      <c r="B151" t="s">
        <v>104</v>
      </c>
      <c r="C151" s="22">
        <v>0</v>
      </c>
      <c r="D151" s="3" t="s">
        <v>4</v>
      </c>
      <c r="E151" s="3">
        <v>0</v>
      </c>
      <c r="F151" s="3" t="s">
        <v>4</v>
      </c>
      <c r="G151" s="3">
        <v>0</v>
      </c>
      <c r="H151" s="3" t="s">
        <v>4</v>
      </c>
      <c r="I151" s="3">
        <v>0</v>
      </c>
      <c r="J151" s="27" t="s">
        <v>4</v>
      </c>
      <c r="K151">
        <v>0</v>
      </c>
      <c r="L151" t="s">
        <v>115</v>
      </c>
      <c r="M151" s="22">
        <v>0</v>
      </c>
      <c r="N151" s="3" t="s">
        <v>4</v>
      </c>
      <c r="O151" s="3">
        <v>0</v>
      </c>
      <c r="P151" s="3" t="s">
        <v>4</v>
      </c>
      <c r="Q151" s="3">
        <v>0</v>
      </c>
      <c r="R151" s="3" t="s">
        <v>4</v>
      </c>
      <c r="S151" s="3">
        <v>0</v>
      </c>
      <c r="T151" s="27" t="s">
        <v>4</v>
      </c>
      <c r="U151">
        <v>0</v>
      </c>
      <c r="V151" s="19" t="s">
        <v>117</v>
      </c>
      <c r="W151" s="22">
        <v>0</v>
      </c>
      <c r="X151" s="3" t="s">
        <v>4</v>
      </c>
      <c r="Y151" s="3">
        <v>0</v>
      </c>
      <c r="Z151" s="3" t="s">
        <v>4</v>
      </c>
      <c r="AA151" s="3">
        <v>0</v>
      </c>
      <c r="AB151" s="3" t="s">
        <v>4</v>
      </c>
      <c r="AC151" s="3">
        <v>0</v>
      </c>
      <c r="AD151" s="27" t="s">
        <v>4</v>
      </c>
    </row>
    <row r="152" spans="1:30" x14ac:dyDescent="0.2">
      <c r="A152">
        <v>0</v>
      </c>
      <c r="B152" t="s">
        <v>105</v>
      </c>
      <c r="C152" s="22">
        <v>0</v>
      </c>
      <c r="D152" s="3" t="s">
        <v>4</v>
      </c>
      <c r="E152" s="3">
        <v>0</v>
      </c>
      <c r="F152" s="3" t="s">
        <v>4</v>
      </c>
      <c r="G152" s="3">
        <v>0</v>
      </c>
      <c r="H152" s="3" t="s">
        <v>4</v>
      </c>
      <c r="I152" s="3">
        <v>0</v>
      </c>
      <c r="J152" s="27" t="s">
        <v>4</v>
      </c>
      <c r="K152">
        <v>0</v>
      </c>
      <c r="L152" t="s">
        <v>116</v>
      </c>
      <c r="M152" s="22">
        <v>0</v>
      </c>
      <c r="N152" s="3" t="s">
        <v>4</v>
      </c>
      <c r="O152" s="3">
        <v>0</v>
      </c>
      <c r="P152" s="3" t="s">
        <v>4</v>
      </c>
      <c r="Q152" s="3">
        <v>0</v>
      </c>
      <c r="R152" s="3" t="s">
        <v>4</v>
      </c>
      <c r="S152" s="3">
        <v>0</v>
      </c>
      <c r="T152" s="27" t="s">
        <v>4</v>
      </c>
      <c r="U152">
        <v>0</v>
      </c>
      <c r="V152" s="19" t="s">
        <v>118</v>
      </c>
      <c r="W152" s="22">
        <v>0</v>
      </c>
      <c r="X152" s="3" t="s">
        <v>4</v>
      </c>
      <c r="Y152" s="3">
        <v>0</v>
      </c>
      <c r="Z152" s="3" t="s">
        <v>4</v>
      </c>
      <c r="AA152" s="3">
        <v>0</v>
      </c>
      <c r="AB152" s="3" t="s">
        <v>4</v>
      </c>
      <c r="AC152" s="3">
        <v>0</v>
      </c>
      <c r="AD152" s="27" t="s">
        <v>4</v>
      </c>
    </row>
    <row r="153" spans="1:30" x14ac:dyDescent="0.2">
      <c r="A153">
        <v>0</v>
      </c>
      <c r="B153" t="s">
        <v>107</v>
      </c>
      <c r="C153" s="22">
        <v>0</v>
      </c>
      <c r="D153" s="3" t="s">
        <v>4</v>
      </c>
      <c r="E153" s="3">
        <v>0</v>
      </c>
      <c r="F153" s="3" t="s">
        <v>4</v>
      </c>
      <c r="G153" s="3">
        <v>0</v>
      </c>
      <c r="H153" s="3" t="s">
        <v>4</v>
      </c>
      <c r="I153" s="3">
        <v>0</v>
      </c>
      <c r="J153" s="27" t="s">
        <v>4</v>
      </c>
      <c r="K153">
        <v>0</v>
      </c>
      <c r="L153" t="s">
        <v>118</v>
      </c>
      <c r="M153" s="22">
        <v>0</v>
      </c>
      <c r="N153" s="3" t="s">
        <v>4</v>
      </c>
      <c r="O153" s="3">
        <v>0</v>
      </c>
      <c r="P153" s="3" t="s">
        <v>4</v>
      </c>
      <c r="Q153" s="3">
        <v>0</v>
      </c>
      <c r="R153" s="3" t="s">
        <v>4</v>
      </c>
      <c r="S153" s="3">
        <v>0</v>
      </c>
      <c r="T153" s="27" t="s">
        <v>4</v>
      </c>
      <c r="U153">
        <v>0</v>
      </c>
      <c r="V153" s="19" t="s">
        <v>119</v>
      </c>
      <c r="W153" s="22">
        <v>0</v>
      </c>
      <c r="X153" s="3" t="s">
        <v>4</v>
      </c>
      <c r="Y153" s="3">
        <v>0</v>
      </c>
      <c r="Z153" s="3" t="s">
        <v>4</v>
      </c>
      <c r="AA153" s="3">
        <v>0</v>
      </c>
      <c r="AB153" s="3" t="s">
        <v>4</v>
      </c>
      <c r="AC153" s="3">
        <v>0</v>
      </c>
      <c r="AD153" s="27" t="s">
        <v>4</v>
      </c>
    </row>
    <row r="154" spans="1:30" x14ac:dyDescent="0.2">
      <c r="A154">
        <v>0</v>
      </c>
      <c r="B154" t="s">
        <v>109</v>
      </c>
      <c r="C154" s="22">
        <v>0</v>
      </c>
      <c r="D154" s="3" t="s">
        <v>4</v>
      </c>
      <c r="E154" s="3">
        <v>0</v>
      </c>
      <c r="F154" s="3" t="s">
        <v>4</v>
      </c>
      <c r="G154" s="3">
        <v>0</v>
      </c>
      <c r="H154" s="3" t="s">
        <v>4</v>
      </c>
      <c r="I154" s="3">
        <v>0</v>
      </c>
      <c r="J154" s="27" t="s">
        <v>4</v>
      </c>
      <c r="K154">
        <v>0</v>
      </c>
      <c r="L154" t="s">
        <v>120</v>
      </c>
      <c r="M154" s="22">
        <v>0</v>
      </c>
      <c r="N154" s="3" t="s">
        <v>4</v>
      </c>
      <c r="O154" s="3">
        <v>0</v>
      </c>
      <c r="P154" s="3" t="s">
        <v>4</v>
      </c>
      <c r="Q154" s="3">
        <v>0</v>
      </c>
      <c r="R154" s="3" t="s">
        <v>4</v>
      </c>
      <c r="S154" s="3">
        <v>0</v>
      </c>
      <c r="T154" s="27" t="s">
        <v>4</v>
      </c>
      <c r="U154">
        <v>0</v>
      </c>
      <c r="V154" s="19" t="s">
        <v>122</v>
      </c>
      <c r="W154" s="22">
        <v>0</v>
      </c>
      <c r="X154" s="3" t="s">
        <v>4</v>
      </c>
      <c r="Y154" s="3">
        <v>0</v>
      </c>
      <c r="Z154" s="3" t="s">
        <v>4</v>
      </c>
      <c r="AA154" s="3">
        <v>0</v>
      </c>
      <c r="AB154" s="3" t="s">
        <v>4</v>
      </c>
      <c r="AC154" s="3">
        <v>0</v>
      </c>
      <c r="AD154" s="27" t="s">
        <v>4</v>
      </c>
    </row>
    <row r="155" spans="1:30" x14ac:dyDescent="0.2">
      <c r="A155">
        <v>0</v>
      </c>
      <c r="B155" t="s">
        <v>112</v>
      </c>
      <c r="C155" s="22">
        <v>0</v>
      </c>
      <c r="D155" s="3" t="s">
        <v>4</v>
      </c>
      <c r="E155" s="3">
        <v>0</v>
      </c>
      <c r="F155" s="3" t="s">
        <v>4</v>
      </c>
      <c r="G155" s="3">
        <v>0</v>
      </c>
      <c r="H155" s="3" t="s">
        <v>4</v>
      </c>
      <c r="I155" s="3">
        <v>0</v>
      </c>
      <c r="J155" s="27" t="s">
        <v>4</v>
      </c>
      <c r="K155">
        <v>0</v>
      </c>
      <c r="L155" t="s">
        <v>123</v>
      </c>
      <c r="M155" s="22">
        <v>0</v>
      </c>
      <c r="N155" s="3" t="s">
        <v>4</v>
      </c>
      <c r="O155" s="3">
        <v>0</v>
      </c>
      <c r="P155" s="3" t="s">
        <v>4</v>
      </c>
      <c r="Q155" s="3">
        <v>0</v>
      </c>
      <c r="R155" s="3" t="s">
        <v>4</v>
      </c>
      <c r="S155" s="3">
        <v>0</v>
      </c>
      <c r="T155" s="27" t="s">
        <v>4</v>
      </c>
      <c r="U155">
        <v>0</v>
      </c>
      <c r="V155" s="19" t="s">
        <v>126</v>
      </c>
      <c r="W155" s="22">
        <v>0</v>
      </c>
      <c r="X155" s="3" t="s">
        <v>4</v>
      </c>
      <c r="Y155" s="3">
        <v>0</v>
      </c>
      <c r="Z155" s="3" t="s">
        <v>4</v>
      </c>
      <c r="AA155" s="3">
        <v>0</v>
      </c>
      <c r="AB155" s="3" t="s">
        <v>4</v>
      </c>
      <c r="AC155" s="3">
        <v>0</v>
      </c>
      <c r="AD155" s="27" t="s">
        <v>4</v>
      </c>
    </row>
    <row r="156" spans="1:30" x14ac:dyDescent="0.2">
      <c r="A156">
        <v>0</v>
      </c>
      <c r="B156" t="s">
        <v>114</v>
      </c>
      <c r="C156" s="22">
        <v>0</v>
      </c>
      <c r="D156" s="3" t="s">
        <v>4</v>
      </c>
      <c r="E156" s="3">
        <v>0</v>
      </c>
      <c r="F156" s="3" t="s">
        <v>4</v>
      </c>
      <c r="G156" s="3">
        <v>0</v>
      </c>
      <c r="H156" s="3" t="s">
        <v>4</v>
      </c>
      <c r="I156" s="3">
        <v>0</v>
      </c>
      <c r="J156" s="27" t="s">
        <v>4</v>
      </c>
      <c r="K156">
        <v>0</v>
      </c>
      <c r="L156" t="s">
        <v>125</v>
      </c>
      <c r="M156" s="22">
        <v>0</v>
      </c>
      <c r="N156" s="3" t="s">
        <v>4</v>
      </c>
      <c r="O156" s="3">
        <v>0</v>
      </c>
      <c r="P156" s="3" t="s">
        <v>4</v>
      </c>
      <c r="Q156" s="3">
        <v>0</v>
      </c>
      <c r="R156" s="3" t="s">
        <v>4</v>
      </c>
      <c r="S156" s="3">
        <v>0</v>
      </c>
      <c r="T156" s="27" t="s">
        <v>4</v>
      </c>
      <c r="U156">
        <v>0</v>
      </c>
      <c r="V156" s="19" t="s">
        <v>127</v>
      </c>
      <c r="W156" s="22">
        <v>0</v>
      </c>
      <c r="X156" s="3" t="s">
        <v>4</v>
      </c>
      <c r="Y156" s="3">
        <v>0</v>
      </c>
      <c r="Z156" s="3" t="s">
        <v>4</v>
      </c>
      <c r="AA156" s="3">
        <v>0</v>
      </c>
      <c r="AB156" s="3" t="s">
        <v>4</v>
      </c>
      <c r="AC156" s="3">
        <v>0</v>
      </c>
      <c r="AD156" s="27" t="s">
        <v>4</v>
      </c>
    </row>
    <row r="157" spans="1:30" x14ac:dyDescent="0.2">
      <c r="A157">
        <v>0</v>
      </c>
      <c r="B157" t="s">
        <v>115</v>
      </c>
      <c r="C157" s="22">
        <v>0</v>
      </c>
      <c r="D157" s="3" t="s">
        <v>4</v>
      </c>
      <c r="E157" s="3">
        <v>0</v>
      </c>
      <c r="F157" s="3" t="s">
        <v>4</v>
      </c>
      <c r="G157" s="3">
        <v>0</v>
      </c>
      <c r="H157" s="3" t="s">
        <v>4</v>
      </c>
      <c r="I157" s="3">
        <v>0</v>
      </c>
      <c r="J157" s="27" t="s">
        <v>4</v>
      </c>
      <c r="K157">
        <v>0</v>
      </c>
      <c r="L157" t="s">
        <v>126</v>
      </c>
      <c r="M157" s="22">
        <v>0</v>
      </c>
      <c r="N157" s="3" t="s">
        <v>4</v>
      </c>
      <c r="O157" s="3">
        <v>0</v>
      </c>
      <c r="P157" s="3" t="s">
        <v>4</v>
      </c>
      <c r="Q157" s="3">
        <v>0</v>
      </c>
      <c r="R157" s="3" t="s">
        <v>4</v>
      </c>
      <c r="S157" s="3">
        <v>0</v>
      </c>
      <c r="T157" s="27" t="s">
        <v>4</v>
      </c>
      <c r="U157">
        <v>0</v>
      </c>
      <c r="V157" s="19" t="s">
        <v>128</v>
      </c>
      <c r="W157" s="22">
        <v>0</v>
      </c>
      <c r="X157" s="3" t="s">
        <v>4</v>
      </c>
      <c r="Y157" s="3">
        <v>0</v>
      </c>
      <c r="Z157" s="3" t="s">
        <v>4</v>
      </c>
      <c r="AA157" s="3">
        <v>0</v>
      </c>
      <c r="AB157" s="3" t="s">
        <v>4</v>
      </c>
      <c r="AC157" s="3">
        <v>0</v>
      </c>
      <c r="AD157" s="27" t="s">
        <v>4</v>
      </c>
    </row>
    <row r="158" spans="1:30" x14ac:dyDescent="0.2">
      <c r="A158">
        <v>0</v>
      </c>
      <c r="B158" t="s">
        <v>119</v>
      </c>
      <c r="C158" s="22">
        <v>0</v>
      </c>
      <c r="D158" s="3" t="s">
        <v>4</v>
      </c>
      <c r="E158" s="3">
        <v>0</v>
      </c>
      <c r="F158" s="3" t="s">
        <v>4</v>
      </c>
      <c r="G158" s="3">
        <v>0</v>
      </c>
      <c r="H158" s="3" t="s">
        <v>4</v>
      </c>
      <c r="I158" s="3">
        <v>0</v>
      </c>
      <c r="J158" s="27" t="s">
        <v>4</v>
      </c>
      <c r="K158">
        <v>0</v>
      </c>
      <c r="L158" t="s">
        <v>129</v>
      </c>
      <c r="M158" s="22">
        <v>0</v>
      </c>
      <c r="N158" s="3" t="s">
        <v>4</v>
      </c>
      <c r="O158" s="3">
        <v>0</v>
      </c>
      <c r="P158" s="3" t="s">
        <v>4</v>
      </c>
      <c r="Q158" s="3">
        <v>0</v>
      </c>
      <c r="R158" s="3" t="s">
        <v>4</v>
      </c>
      <c r="S158" s="3">
        <v>0</v>
      </c>
      <c r="T158" s="27" t="s">
        <v>4</v>
      </c>
      <c r="U158">
        <v>0</v>
      </c>
      <c r="V158" s="19" t="s">
        <v>129</v>
      </c>
      <c r="W158" s="22">
        <v>0</v>
      </c>
      <c r="X158" s="3" t="s">
        <v>4</v>
      </c>
      <c r="Y158" s="3">
        <v>0</v>
      </c>
      <c r="Z158" s="3" t="s">
        <v>4</v>
      </c>
      <c r="AA158" s="3">
        <v>0</v>
      </c>
      <c r="AB158" s="3" t="s">
        <v>4</v>
      </c>
      <c r="AC158" s="3">
        <v>0</v>
      </c>
      <c r="AD158" s="27" t="s">
        <v>4</v>
      </c>
    </row>
    <row r="159" spans="1:30" x14ac:dyDescent="0.2">
      <c r="A159">
        <v>0</v>
      </c>
      <c r="B159" t="s">
        <v>121</v>
      </c>
      <c r="C159" s="22">
        <v>0</v>
      </c>
      <c r="D159" s="3" t="s">
        <v>4</v>
      </c>
      <c r="E159" s="3">
        <v>0</v>
      </c>
      <c r="F159" s="3" t="s">
        <v>4</v>
      </c>
      <c r="G159" s="3">
        <v>0</v>
      </c>
      <c r="H159" s="3" t="s">
        <v>4</v>
      </c>
      <c r="I159" s="3">
        <v>0</v>
      </c>
      <c r="J159" s="27" t="s">
        <v>4</v>
      </c>
      <c r="K159">
        <v>0</v>
      </c>
      <c r="L159" t="s">
        <v>130</v>
      </c>
      <c r="M159" s="22">
        <v>0</v>
      </c>
      <c r="N159" s="3" t="s">
        <v>4</v>
      </c>
      <c r="O159" s="3">
        <v>0</v>
      </c>
      <c r="P159" s="3" t="s">
        <v>4</v>
      </c>
      <c r="Q159" s="3">
        <v>0</v>
      </c>
      <c r="R159" s="3" t="s">
        <v>4</v>
      </c>
      <c r="S159" s="3">
        <v>0</v>
      </c>
      <c r="T159" s="27" t="s">
        <v>4</v>
      </c>
      <c r="U159">
        <v>0</v>
      </c>
      <c r="V159" s="19" t="s">
        <v>132</v>
      </c>
      <c r="W159" s="22">
        <v>0</v>
      </c>
      <c r="X159" s="3" t="s">
        <v>4</v>
      </c>
      <c r="Y159" s="3">
        <v>0</v>
      </c>
      <c r="Z159" s="3" t="s">
        <v>4</v>
      </c>
      <c r="AA159" s="3">
        <v>0</v>
      </c>
      <c r="AB159" s="3" t="s">
        <v>4</v>
      </c>
      <c r="AC159" s="3">
        <v>0</v>
      </c>
      <c r="AD159" s="27" t="s">
        <v>4</v>
      </c>
    </row>
    <row r="160" spans="1:30" x14ac:dyDescent="0.2">
      <c r="A160">
        <v>0</v>
      </c>
      <c r="B160" t="s">
        <v>123</v>
      </c>
      <c r="C160" s="22">
        <v>0</v>
      </c>
      <c r="D160" s="3" t="s">
        <v>4</v>
      </c>
      <c r="E160" s="3">
        <v>0</v>
      </c>
      <c r="F160" s="3" t="s">
        <v>4</v>
      </c>
      <c r="G160" s="3">
        <v>0</v>
      </c>
      <c r="H160" s="3" t="s">
        <v>4</v>
      </c>
      <c r="I160" s="3">
        <v>0</v>
      </c>
      <c r="J160" s="27" t="s">
        <v>4</v>
      </c>
      <c r="K160">
        <v>0</v>
      </c>
      <c r="L160" t="s">
        <v>135</v>
      </c>
      <c r="M160" s="22">
        <v>0</v>
      </c>
      <c r="N160" s="3" t="s">
        <v>4</v>
      </c>
      <c r="O160" s="3">
        <v>0</v>
      </c>
      <c r="P160" s="3" t="s">
        <v>4</v>
      </c>
      <c r="Q160" s="3">
        <v>0</v>
      </c>
      <c r="R160" s="3" t="s">
        <v>4</v>
      </c>
      <c r="S160" s="3">
        <v>0</v>
      </c>
      <c r="T160" s="27" t="s">
        <v>4</v>
      </c>
      <c r="U160">
        <v>0</v>
      </c>
      <c r="V160" s="19" t="s">
        <v>135</v>
      </c>
      <c r="W160" s="22">
        <v>0</v>
      </c>
      <c r="X160" s="3" t="s">
        <v>4</v>
      </c>
      <c r="Y160" s="3">
        <v>0</v>
      </c>
      <c r="Z160" s="3" t="s">
        <v>4</v>
      </c>
      <c r="AA160" s="3">
        <v>0</v>
      </c>
      <c r="AB160" s="3" t="s">
        <v>4</v>
      </c>
      <c r="AC160" s="3">
        <v>0</v>
      </c>
      <c r="AD160" s="27" t="s">
        <v>4</v>
      </c>
    </row>
    <row r="161" spans="1:30" x14ac:dyDescent="0.2">
      <c r="A161">
        <v>0</v>
      </c>
      <c r="B161" t="s">
        <v>128</v>
      </c>
      <c r="C161" s="22">
        <v>0</v>
      </c>
      <c r="D161" s="3" t="s">
        <v>4</v>
      </c>
      <c r="E161" s="3">
        <v>0</v>
      </c>
      <c r="F161" s="3" t="s">
        <v>4</v>
      </c>
      <c r="G161" s="3">
        <v>0</v>
      </c>
      <c r="H161" s="3" t="s">
        <v>4</v>
      </c>
      <c r="I161" s="3">
        <v>0</v>
      </c>
      <c r="J161" s="27" t="s">
        <v>4</v>
      </c>
      <c r="K161">
        <v>0</v>
      </c>
      <c r="L161" t="s">
        <v>136</v>
      </c>
      <c r="M161" s="22">
        <v>0</v>
      </c>
      <c r="N161" s="3" t="s">
        <v>4</v>
      </c>
      <c r="O161" s="3">
        <v>0</v>
      </c>
      <c r="P161" s="3" t="s">
        <v>4</v>
      </c>
      <c r="Q161" s="3">
        <v>0</v>
      </c>
      <c r="R161" s="3" t="s">
        <v>4</v>
      </c>
      <c r="S161" s="3">
        <v>0</v>
      </c>
      <c r="T161" s="27" t="s">
        <v>4</v>
      </c>
      <c r="U161">
        <v>0</v>
      </c>
      <c r="V161" s="19" t="s">
        <v>138</v>
      </c>
      <c r="W161" s="22">
        <v>0</v>
      </c>
      <c r="X161" s="3" t="s">
        <v>4</v>
      </c>
      <c r="Y161" s="3">
        <v>0</v>
      </c>
      <c r="Z161" s="3" t="s">
        <v>4</v>
      </c>
      <c r="AA161" s="3">
        <v>0</v>
      </c>
      <c r="AB161" s="3" t="s">
        <v>4</v>
      </c>
      <c r="AC161" s="3">
        <v>0</v>
      </c>
      <c r="AD161" s="27" t="s">
        <v>4</v>
      </c>
    </row>
    <row r="162" spans="1:30" x14ac:dyDescent="0.2">
      <c r="A162">
        <v>0</v>
      </c>
      <c r="B162" t="s">
        <v>129</v>
      </c>
      <c r="C162" s="22">
        <v>0</v>
      </c>
      <c r="D162" s="3" t="s">
        <v>4</v>
      </c>
      <c r="E162" s="3">
        <v>0</v>
      </c>
      <c r="F162" s="3" t="s">
        <v>4</v>
      </c>
      <c r="G162" s="3">
        <v>0</v>
      </c>
      <c r="H162" s="3" t="s">
        <v>4</v>
      </c>
      <c r="I162" s="3">
        <v>0</v>
      </c>
      <c r="J162" s="27" t="s">
        <v>4</v>
      </c>
      <c r="K162">
        <v>0</v>
      </c>
      <c r="L162" t="s">
        <v>137</v>
      </c>
      <c r="M162" s="22">
        <v>0</v>
      </c>
      <c r="N162" s="3" t="s">
        <v>4</v>
      </c>
      <c r="O162" s="3">
        <v>0</v>
      </c>
      <c r="P162" s="3" t="s">
        <v>4</v>
      </c>
      <c r="Q162" s="3">
        <v>0</v>
      </c>
      <c r="R162" s="3" t="s">
        <v>4</v>
      </c>
      <c r="S162" s="3">
        <v>0</v>
      </c>
      <c r="T162" s="27" t="s">
        <v>4</v>
      </c>
      <c r="U162">
        <v>0</v>
      </c>
      <c r="V162" s="19" t="s">
        <v>139</v>
      </c>
      <c r="W162" s="22">
        <v>0</v>
      </c>
      <c r="X162" s="3" t="s">
        <v>4</v>
      </c>
      <c r="Y162" s="3">
        <v>0</v>
      </c>
      <c r="Z162" s="3" t="s">
        <v>4</v>
      </c>
      <c r="AA162" s="3">
        <v>0</v>
      </c>
      <c r="AB162" s="3" t="s">
        <v>4</v>
      </c>
      <c r="AC162" s="3">
        <v>0</v>
      </c>
      <c r="AD162" s="27" t="s">
        <v>4</v>
      </c>
    </row>
    <row r="163" spans="1:30" x14ac:dyDescent="0.2">
      <c r="A163">
        <v>0</v>
      </c>
      <c r="B163" t="s">
        <v>130</v>
      </c>
      <c r="C163" s="22">
        <v>0</v>
      </c>
      <c r="D163" s="3" t="s">
        <v>4</v>
      </c>
      <c r="E163" s="3">
        <v>0</v>
      </c>
      <c r="F163" s="3" t="s">
        <v>4</v>
      </c>
      <c r="G163" s="3">
        <v>0</v>
      </c>
      <c r="H163" s="3" t="s">
        <v>4</v>
      </c>
      <c r="I163" s="3">
        <v>0</v>
      </c>
      <c r="J163" s="27" t="s">
        <v>4</v>
      </c>
      <c r="K163">
        <v>0</v>
      </c>
      <c r="L163" t="s">
        <v>139</v>
      </c>
      <c r="M163" s="22">
        <v>0</v>
      </c>
      <c r="N163" s="3" t="s">
        <v>4</v>
      </c>
      <c r="O163" s="3">
        <v>0</v>
      </c>
      <c r="P163" s="3" t="s">
        <v>4</v>
      </c>
      <c r="Q163" s="3">
        <v>0</v>
      </c>
      <c r="R163" s="3" t="s">
        <v>4</v>
      </c>
      <c r="S163" s="3">
        <v>0</v>
      </c>
      <c r="T163" s="27" t="s">
        <v>4</v>
      </c>
      <c r="U163">
        <v>0</v>
      </c>
      <c r="V163" s="19" t="s">
        <v>140</v>
      </c>
      <c r="W163" s="22">
        <v>0</v>
      </c>
      <c r="X163" s="3" t="s">
        <v>4</v>
      </c>
      <c r="Y163" s="3">
        <v>0</v>
      </c>
      <c r="Z163" s="3" t="s">
        <v>4</v>
      </c>
      <c r="AA163" s="3">
        <v>0</v>
      </c>
      <c r="AB163" s="3" t="s">
        <v>4</v>
      </c>
      <c r="AC163" s="3">
        <v>0</v>
      </c>
      <c r="AD163" s="27" t="s">
        <v>4</v>
      </c>
    </row>
    <row r="164" spans="1:30" x14ac:dyDescent="0.2">
      <c r="A164">
        <v>0</v>
      </c>
      <c r="B164" t="s">
        <v>133</v>
      </c>
      <c r="C164" s="22">
        <v>0</v>
      </c>
      <c r="D164" s="3" t="s">
        <v>4</v>
      </c>
      <c r="E164" s="3">
        <v>0</v>
      </c>
      <c r="F164" s="3" t="s">
        <v>4</v>
      </c>
      <c r="G164" s="3">
        <v>0</v>
      </c>
      <c r="H164" s="3" t="s">
        <v>4</v>
      </c>
      <c r="I164" s="3">
        <v>0</v>
      </c>
      <c r="J164" s="27" t="s">
        <v>4</v>
      </c>
      <c r="K164">
        <v>0</v>
      </c>
      <c r="L164" t="s">
        <v>142</v>
      </c>
      <c r="M164" s="22">
        <v>0</v>
      </c>
      <c r="N164" s="3" t="s">
        <v>4</v>
      </c>
      <c r="O164" s="3">
        <v>0</v>
      </c>
      <c r="P164" s="3" t="s">
        <v>4</v>
      </c>
      <c r="Q164" s="3">
        <v>0</v>
      </c>
      <c r="R164" s="3" t="s">
        <v>4</v>
      </c>
      <c r="S164" s="3">
        <v>0</v>
      </c>
      <c r="T164" s="27" t="s">
        <v>4</v>
      </c>
      <c r="U164">
        <v>0</v>
      </c>
      <c r="V164" s="19" t="s">
        <v>142</v>
      </c>
      <c r="W164" s="22">
        <v>0</v>
      </c>
      <c r="X164" s="3" t="s">
        <v>4</v>
      </c>
      <c r="Y164" s="3">
        <v>0</v>
      </c>
      <c r="Z164" s="3" t="s">
        <v>4</v>
      </c>
      <c r="AA164" s="3">
        <v>0</v>
      </c>
      <c r="AB164" s="3" t="s">
        <v>4</v>
      </c>
      <c r="AC164" s="3">
        <v>0</v>
      </c>
      <c r="AD164" s="27" t="s">
        <v>4</v>
      </c>
    </row>
    <row r="165" spans="1:30" x14ac:dyDescent="0.2">
      <c r="A165">
        <v>0</v>
      </c>
      <c r="B165" t="s">
        <v>135</v>
      </c>
      <c r="C165" s="22">
        <v>0</v>
      </c>
      <c r="D165" s="3" t="s">
        <v>4</v>
      </c>
      <c r="E165" s="3">
        <v>0</v>
      </c>
      <c r="F165" s="3" t="s">
        <v>4</v>
      </c>
      <c r="G165" s="3">
        <v>0</v>
      </c>
      <c r="H165" s="3" t="s">
        <v>4</v>
      </c>
      <c r="I165" s="3">
        <v>0</v>
      </c>
      <c r="J165" s="27" t="s">
        <v>4</v>
      </c>
      <c r="K165">
        <v>0</v>
      </c>
      <c r="L165" t="s">
        <v>143</v>
      </c>
      <c r="M165" s="22">
        <v>0</v>
      </c>
      <c r="N165" s="3" t="s">
        <v>4</v>
      </c>
      <c r="O165" s="3">
        <v>0</v>
      </c>
      <c r="P165" s="3" t="s">
        <v>4</v>
      </c>
      <c r="Q165" s="3">
        <v>0</v>
      </c>
      <c r="R165" s="3" t="s">
        <v>4</v>
      </c>
      <c r="S165" s="3">
        <v>0</v>
      </c>
      <c r="T165" s="27" t="s">
        <v>4</v>
      </c>
      <c r="U165">
        <v>0</v>
      </c>
      <c r="V165" s="19" t="s">
        <v>143</v>
      </c>
      <c r="W165" s="22">
        <v>0</v>
      </c>
      <c r="X165" s="3" t="s">
        <v>4</v>
      </c>
      <c r="Y165" s="3">
        <v>0</v>
      </c>
      <c r="Z165" s="3" t="s">
        <v>4</v>
      </c>
      <c r="AA165" s="3">
        <v>0</v>
      </c>
      <c r="AB165" s="3" t="s">
        <v>4</v>
      </c>
      <c r="AC165" s="3">
        <v>0</v>
      </c>
      <c r="AD165" s="27" t="s">
        <v>4</v>
      </c>
    </row>
    <row r="166" spans="1:30" x14ac:dyDescent="0.2">
      <c r="A166">
        <v>0</v>
      </c>
      <c r="B166" t="s">
        <v>136</v>
      </c>
      <c r="C166" s="22">
        <v>0</v>
      </c>
      <c r="D166" s="3" t="s">
        <v>4</v>
      </c>
      <c r="E166" s="3">
        <v>0</v>
      </c>
      <c r="F166" s="3" t="s">
        <v>4</v>
      </c>
      <c r="G166" s="3">
        <v>0</v>
      </c>
      <c r="H166" s="3" t="s">
        <v>4</v>
      </c>
      <c r="I166" s="3">
        <v>0</v>
      </c>
      <c r="J166" s="27" t="s">
        <v>4</v>
      </c>
      <c r="K166">
        <v>0</v>
      </c>
      <c r="L166" t="s">
        <v>145</v>
      </c>
      <c r="M166" s="22">
        <v>0</v>
      </c>
      <c r="N166" s="3" t="s">
        <v>4</v>
      </c>
      <c r="O166" s="3">
        <v>0</v>
      </c>
      <c r="P166" s="3" t="s">
        <v>4</v>
      </c>
      <c r="Q166" s="3">
        <v>0</v>
      </c>
      <c r="R166" s="3" t="s">
        <v>4</v>
      </c>
      <c r="S166" s="3">
        <v>0</v>
      </c>
      <c r="T166" s="27" t="s">
        <v>4</v>
      </c>
      <c r="U166">
        <v>0</v>
      </c>
      <c r="V166" s="19" t="s">
        <v>145</v>
      </c>
      <c r="W166" s="22">
        <v>0</v>
      </c>
      <c r="X166" s="3" t="s">
        <v>4</v>
      </c>
      <c r="Y166" s="3">
        <v>0</v>
      </c>
      <c r="Z166" s="3" t="s">
        <v>4</v>
      </c>
      <c r="AA166" s="3">
        <v>0</v>
      </c>
      <c r="AB166" s="3" t="s">
        <v>4</v>
      </c>
      <c r="AC166" s="3">
        <v>0</v>
      </c>
      <c r="AD166" s="27" t="s">
        <v>4</v>
      </c>
    </row>
    <row r="167" spans="1:30" x14ac:dyDescent="0.2">
      <c r="A167">
        <v>0</v>
      </c>
      <c r="B167" t="s">
        <v>137</v>
      </c>
      <c r="C167" s="22">
        <v>0</v>
      </c>
      <c r="D167" s="3" t="s">
        <v>4</v>
      </c>
      <c r="E167" s="3">
        <v>0</v>
      </c>
      <c r="F167" s="3" t="s">
        <v>4</v>
      </c>
      <c r="G167" s="3">
        <v>0</v>
      </c>
      <c r="H167" s="3" t="s">
        <v>4</v>
      </c>
      <c r="I167" s="3">
        <v>0</v>
      </c>
      <c r="J167" s="27" t="s">
        <v>4</v>
      </c>
      <c r="K167">
        <v>0</v>
      </c>
      <c r="L167" t="s">
        <v>146</v>
      </c>
      <c r="M167" s="22">
        <v>0</v>
      </c>
      <c r="N167" s="3" t="s">
        <v>4</v>
      </c>
      <c r="O167" s="3">
        <v>0</v>
      </c>
      <c r="P167" s="3" t="s">
        <v>4</v>
      </c>
      <c r="Q167" s="3">
        <v>0</v>
      </c>
      <c r="R167" s="3" t="s">
        <v>4</v>
      </c>
      <c r="S167" s="3">
        <v>0</v>
      </c>
      <c r="T167" s="27" t="s">
        <v>4</v>
      </c>
      <c r="U167">
        <v>0</v>
      </c>
      <c r="V167" s="19" t="s">
        <v>146</v>
      </c>
      <c r="W167" s="22">
        <v>0</v>
      </c>
      <c r="X167" s="3" t="s">
        <v>4</v>
      </c>
      <c r="Y167" s="3">
        <v>0</v>
      </c>
      <c r="Z167" s="3" t="s">
        <v>4</v>
      </c>
      <c r="AA167" s="3">
        <v>0</v>
      </c>
      <c r="AB167" s="3" t="s">
        <v>4</v>
      </c>
      <c r="AC167" s="3">
        <v>0</v>
      </c>
      <c r="AD167" s="27" t="s">
        <v>4</v>
      </c>
    </row>
    <row r="168" spans="1:30" x14ac:dyDescent="0.2">
      <c r="A168">
        <v>0</v>
      </c>
      <c r="B168" t="s">
        <v>138</v>
      </c>
      <c r="C168" s="22">
        <v>0</v>
      </c>
      <c r="D168" s="3" t="s">
        <v>4</v>
      </c>
      <c r="E168" s="3">
        <v>0</v>
      </c>
      <c r="F168" s="3" t="s">
        <v>4</v>
      </c>
      <c r="G168" s="3">
        <v>0</v>
      </c>
      <c r="H168" s="3" t="s">
        <v>4</v>
      </c>
      <c r="I168" s="3">
        <v>0</v>
      </c>
      <c r="J168" s="27" t="s">
        <v>4</v>
      </c>
      <c r="K168">
        <v>0</v>
      </c>
      <c r="L168" t="s">
        <v>147</v>
      </c>
      <c r="M168" s="22">
        <v>0</v>
      </c>
      <c r="N168" s="3" t="s">
        <v>4</v>
      </c>
      <c r="O168" s="3">
        <v>0</v>
      </c>
      <c r="P168" s="3" t="s">
        <v>4</v>
      </c>
      <c r="Q168" s="3">
        <v>0</v>
      </c>
      <c r="R168" s="3" t="s">
        <v>4</v>
      </c>
      <c r="S168" s="3">
        <v>0</v>
      </c>
      <c r="T168" s="27" t="s">
        <v>4</v>
      </c>
      <c r="U168">
        <v>0</v>
      </c>
      <c r="V168" s="19" t="s">
        <v>147</v>
      </c>
      <c r="W168" s="22">
        <v>0</v>
      </c>
      <c r="X168" s="3" t="s">
        <v>4</v>
      </c>
      <c r="Y168" s="3">
        <v>0</v>
      </c>
      <c r="Z168" s="3" t="s">
        <v>4</v>
      </c>
      <c r="AA168" s="3">
        <v>0</v>
      </c>
      <c r="AB168" s="3" t="s">
        <v>4</v>
      </c>
      <c r="AC168" s="3">
        <v>0</v>
      </c>
      <c r="AD168" s="27" t="s">
        <v>4</v>
      </c>
    </row>
    <row r="169" spans="1:30" x14ac:dyDescent="0.2">
      <c r="A169">
        <v>0</v>
      </c>
      <c r="B169" t="s">
        <v>140</v>
      </c>
      <c r="C169" s="22">
        <v>0</v>
      </c>
      <c r="D169" s="3" t="s">
        <v>4</v>
      </c>
      <c r="E169" s="3">
        <v>0</v>
      </c>
      <c r="F169" s="3" t="s">
        <v>4</v>
      </c>
      <c r="G169" s="3">
        <v>0</v>
      </c>
      <c r="H169" s="3" t="s">
        <v>4</v>
      </c>
      <c r="I169" s="3">
        <v>0</v>
      </c>
      <c r="J169" s="27" t="s">
        <v>4</v>
      </c>
      <c r="K169">
        <v>0</v>
      </c>
      <c r="L169" t="s">
        <v>150</v>
      </c>
      <c r="M169" s="22">
        <v>0</v>
      </c>
      <c r="N169" s="3" t="s">
        <v>4</v>
      </c>
      <c r="O169" s="3">
        <v>0</v>
      </c>
      <c r="P169" s="3" t="s">
        <v>4</v>
      </c>
      <c r="Q169" s="3">
        <v>0</v>
      </c>
      <c r="R169" s="3" t="s">
        <v>4</v>
      </c>
      <c r="S169" s="3">
        <v>0</v>
      </c>
      <c r="T169" s="27" t="s">
        <v>4</v>
      </c>
      <c r="U169">
        <v>0</v>
      </c>
      <c r="V169" s="19" t="s">
        <v>148</v>
      </c>
      <c r="W169" s="22">
        <v>0</v>
      </c>
      <c r="X169" s="3" t="s">
        <v>4</v>
      </c>
      <c r="Y169" s="3">
        <v>0</v>
      </c>
      <c r="Z169" s="3" t="s">
        <v>4</v>
      </c>
      <c r="AA169" s="3">
        <v>0</v>
      </c>
      <c r="AB169" s="3" t="s">
        <v>4</v>
      </c>
      <c r="AC169" s="3">
        <v>0</v>
      </c>
      <c r="AD169" s="27" t="s">
        <v>4</v>
      </c>
    </row>
    <row r="170" spans="1:30" x14ac:dyDescent="0.2">
      <c r="A170">
        <v>0</v>
      </c>
      <c r="B170" t="s">
        <v>143</v>
      </c>
      <c r="C170" s="22">
        <v>0</v>
      </c>
      <c r="D170" s="3" t="s">
        <v>4</v>
      </c>
      <c r="E170" s="3">
        <v>0</v>
      </c>
      <c r="F170" s="3" t="s">
        <v>4</v>
      </c>
      <c r="G170" s="3">
        <v>0</v>
      </c>
      <c r="H170" s="3" t="s">
        <v>4</v>
      </c>
      <c r="I170" s="3">
        <v>0</v>
      </c>
      <c r="J170" s="27" t="s">
        <v>4</v>
      </c>
      <c r="K170">
        <v>0</v>
      </c>
      <c r="L170" t="s">
        <v>151</v>
      </c>
      <c r="M170" s="22">
        <v>0</v>
      </c>
      <c r="N170" s="3" t="s">
        <v>4</v>
      </c>
      <c r="O170" s="3">
        <v>0</v>
      </c>
      <c r="P170" s="3" t="s">
        <v>4</v>
      </c>
      <c r="Q170" s="3">
        <v>0</v>
      </c>
      <c r="R170" s="3" t="s">
        <v>4</v>
      </c>
      <c r="S170" s="3">
        <v>0</v>
      </c>
      <c r="T170" s="27" t="s">
        <v>4</v>
      </c>
      <c r="U170">
        <v>0</v>
      </c>
      <c r="V170" s="19" t="s">
        <v>149</v>
      </c>
      <c r="W170" s="22">
        <v>0</v>
      </c>
      <c r="X170" s="3" t="s">
        <v>4</v>
      </c>
      <c r="Y170" s="3">
        <v>0</v>
      </c>
      <c r="Z170" s="3" t="s">
        <v>4</v>
      </c>
      <c r="AA170" s="3">
        <v>0</v>
      </c>
      <c r="AB170" s="3" t="s">
        <v>4</v>
      </c>
      <c r="AC170" s="3">
        <v>0</v>
      </c>
      <c r="AD170" s="27" t="s">
        <v>4</v>
      </c>
    </row>
    <row r="171" spans="1:30" x14ac:dyDescent="0.2">
      <c r="A171">
        <v>0</v>
      </c>
      <c r="B171" t="s">
        <v>145</v>
      </c>
      <c r="C171" s="22">
        <v>0</v>
      </c>
      <c r="D171" s="3" t="s">
        <v>4</v>
      </c>
      <c r="E171" s="3">
        <v>0</v>
      </c>
      <c r="F171" s="3" t="s">
        <v>4</v>
      </c>
      <c r="G171" s="3">
        <v>0</v>
      </c>
      <c r="H171" s="3" t="s">
        <v>4</v>
      </c>
      <c r="I171" s="3">
        <v>0</v>
      </c>
      <c r="J171" s="27" t="s">
        <v>4</v>
      </c>
      <c r="K171">
        <v>0</v>
      </c>
      <c r="L171" t="s">
        <v>154</v>
      </c>
      <c r="M171" s="22">
        <v>0</v>
      </c>
      <c r="N171" s="3" t="s">
        <v>4</v>
      </c>
      <c r="O171" s="3">
        <v>0</v>
      </c>
      <c r="P171" s="3" t="s">
        <v>4</v>
      </c>
      <c r="Q171" s="3">
        <v>0</v>
      </c>
      <c r="R171" s="3" t="s">
        <v>4</v>
      </c>
      <c r="S171" s="3">
        <v>0</v>
      </c>
      <c r="T171" s="27" t="s">
        <v>4</v>
      </c>
      <c r="U171">
        <v>0</v>
      </c>
      <c r="V171" s="19" t="s">
        <v>150</v>
      </c>
      <c r="W171" s="22">
        <v>0</v>
      </c>
      <c r="X171" s="3" t="s">
        <v>4</v>
      </c>
      <c r="Y171" s="3">
        <v>0</v>
      </c>
      <c r="Z171" s="3" t="s">
        <v>4</v>
      </c>
      <c r="AA171" s="3">
        <v>0</v>
      </c>
      <c r="AB171" s="3" t="s">
        <v>4</v>
      </c>
      <c r="AC171" s="3">
        <v>0</v>
      </c>
      <c r="AD171" s="27" t="s">
        <v>4</v>
      </c>
    </row>
    <row r="172" spans="1:30" x14ac:dyDescent="0.2">
      <c r="A172">
        <v>0</v>
      </c>
      <c r="B172" t="s">
        <v>146</v>
      </c>
      <c r="C172" s="22">
        <v>0</v>
      </c>
      <c r="D172" s="3" t="s">
        <v>4</v>
      </c>
      <c r="E172" s="3">
        <v>0</v>
      </c>
      <c r="F172" s="3" t="s">
        <v>4</v>
      </c>
      <c r="G172" s="3">
        <v>0</v>
      </c>
      <c r="H172" s="3" t="s">
        <v>4</v>
      </c>
      <c r="I172" s="3">
        <v>0</v>
      </c>
      <c r="J172" s="27" t="s">
        <v>4</v>
      </c>
      <c r="K172">
        <v>0</v>
      </c>
      <c r="L172" t="s">
        <v>156</v>
      </c>
      <c r="M172" s="22">
        <v>0</v>
      </c>
      <c r="N172" s="3" t="s">
        <v>4</v>
      </c>
      <c r="O172" s="3">
        <v>0</v>
      </c>
      <c r="P172" s="3" t="s">
        <v>4</v>
      </c>
      <c r="Q172" s="3">
        <v>0</v>
      </c>
      <c r="R172" s="3" t="s">
        <v>4</v>
      </c>
      <c r="S172" s="3">
        <v>0</v>
      </c>
      <c r="T172" s="27" t="s">
        <v>4</v>
      </c>
      <c r="U172">
        <v>0</v>
      </c>
      <c r="V172" s="19" t="s">
        <v>151</v>
      </c>
      <c r="W172" s="22">
        <v>0</v>
      </c>
      <c r="X172" s="3" t="s">
        <v>4</v>
      </c>
      <c r="Y172" s="3">
        <v>0</v>
      </c>
      <c r="Z172" s="3" t="s">
        <v>4</v>
      </c>
      <c r="AA172" s="3">
        <v>0</v>
      </c>
      <c r="AB172" s="3" t="s">
        <v>4</v>
      </c>
      <c r="AC172" s="3">
        <v>0</v>
      </c>
      <c r="AD172" s="27" t="s">
        <v>4</v>
      </c>
    </row>
    <row r="173" spans="1:30" x14ac:dyDescent="0.2">
      <c r="A173">
        <v>0</v>
      </c>
      <c r="B173" t="s">
        <v>151</v>
      </c>
      <c r="C173" s="22">
        <v>0</v>
      </c>
      <c r="D173" s="3" t="s">
        <v>4</v>
      </c>
      <c r="E173" s="3">
        <v>0</v>
      </c>
      <c r="F173" s="3" t="s">
        <v>4</v>
      </c>
      <c r="G173" s="3">
        <v>0</v>
      </c>
      <c r="H173" s="3" t="s">
        <v>4</v>
      </c>
      <c r="I173" s="3">
        <v>0</v>
      </c>
      <c r="J173" s="27" t="s">
        <v>4</v>
      </c>
      <c r="K173">
        <v>0</v>
      </c>
      <c r="L173" t="s">
        <v>158</v>
      </c>
      <c r="M173" s="22">
        <v>0</v>
      </c>
      <c r="N173" s="3" t="s">
        <v>4</v>
      </c>
      <c r="O173" s="3">
        <v>0</v>
      </c>
      <c r="P173" s="3" t="s">
        <v>4</v>
      </c>
      <c r="Q173" s="3">
        <v>0</v>
      </c>
      <c r="R173" s="3" t="s">
        <v>4</v>
      </c>
      <c r="S173" s="3">
        <v>0</v>
      </c>
      <c r="T173" s="27" t="s">
        <v>4</v>
      </c>
      <c r="U173">
        <v>0</v>
      </c>
      <c r="V173" s="19" t="s">
        <v>156</v>
      </c>
      <c r="W173" s="22">
        <v>0</v>
      </c>
      <c r="X173" s="3" t="s">
        <v>4</v>
      </c>
      <c r="Y173" s="3">
        <v>0</v>
      </c>
      <c r="Z173" s="3" t="s">
        <v>4</v>
      </c>
      <c r="AA173" s="3">
        <v>0</v>
      </c>
      <c r="AB173" s="3" t="s">
        <v>4</v>
      </c>
      <c r="AC173" s="3">
        <v>0</v>
      </c>
      <c r="AD173" s="27" t="s">
        <v>4</v>
      </c>
    </row>
    <row r="174" spans="1:30" x14ac:dyDescent="0.2">
      <c r="A174">
        <v>0</v>
      </c>
      <c r="B174" t="s">
        <v>152</v>
      </c>
      <c r="C174" s="22">
        <v>0</v>
      </c>
      <c r="D174" s="3" t="s">
        <v>4</v>
      </c>
      <c r="E174" s="3">
        <v>0</v>
      </c>
      <c r="F174" s="3" t="s">
        <v>4</v>
      </c>
      <c r="G174" s="3">
        <v>0</v>
      </c>
      <c r="H174" s="3" t="s">
        <v>4</v>
      </c>
      <c r="I174" s="3">
        <v>0</v>
      </c>
      <c r="J174" s="27" t="s">
        <v>4</v>
      </c>
      <c r="K174">
        <v>0</v>
      </c>
      <c r="L174" t="s">
        <v>159</v>
      </c>
      <c r="M174" s="22">
        <v>0</v>
      </c>
      <c r="N174" s="3" t="s">
        <v>4</v>
      </c>
      <c r="O174" s="3">
        <v>0</v>
      </c>
      <c r="P174" s="3" t="s">
        <v>4</v>
      </c>
      <c r="Q174" s="3">
        <v>0</v>
      </c>
      <c r="R174" s="3" t="s">
        <v>4</v>
      </c>
      <c r="S174" s="3">
        <v>0</v>
      </c>
      <c r="T174" s="27" t="s">
        <v>4</v>
      </c>
      <c r="U174">
        <v>0</v>
      </c>
      <c r="V174" s="19" t="s">
        <v>158</v>
      </c>
      <c r="W174" s="22">
        <v>0</v>
      </c>
      <c r="X174" s="3" t="s">
        <v>4</v>
      </c>
      <c r="Y174" s="3">
        <v>0</v>
      </c>
      <c r="Z174" s="3" t="s">
        <v>4</v>
      </c>
      <c r="AA174" s="3">
        <v>0</v>
      </c>
      <c r="AB174" s="3" t="s">
        <v>4</v>
      </c>
      <c r="AC174" s="3">
        <v>0</v>
      </c>
      <c r="AD174" s="27" t="s">
        <v>4</v>
      </c>
    </row>
    <row r="175" spans="1:30" x14ac:dyDescent="0.2">
      <c r="A175">
        <v>0</v>
      </c>
      <c r="B175" t="s">
        <v>154</v>
      </c>
      <c r="C175" s="22">
        <v>0</v>
      </c>
      <c r="D175" s="3" t="s">
        <v>4</v>
      </c>
      <c r="E175" s="3">
        <v>0</v>
      </c>
      <c r="F175" s="3" t="s">
        <v>4</v>
      </c>
      <c r="G175" s="3">
        <v>0</v>
      </c>
      <c r="H175" s="3" t="s">
        <v>4</v>
      </c>
      <c r="I175" s="3">
        <v>0</v>
      </c>
      <c r="J175" s="27" t="s">
        <v>4</v>
      </c>
      <c r="K175">
        <v>0</v>
      </c>
      <c r="L175" t="s">
        <v>161</v>
      </c>
      <c r="M175" s="22">
        <v>0</v>
      </c>
      <c r="N175" s="3" t="s">
        <v>4</v>
      </c>
      <c r="O175" s="3">
        <v>0</v>
      </c>
      <c r="P175" s="3" t="s">
        <v>4</v>
      </c>
      <c r="Q175" s="3">
        <v>0</v>
      </c>
      <c r="R175" s="3" t="s">
        <v>4</v>
      </c>
      <c r="S175" s="3">
        <v>0</v>
      </c>
      <c r="T175" s="27" t="s">
        <v>4</v>
      </c>
      <c r="U175">
        <v>0</v>
      </c>
      <c r="V175" s="19" t="s">
        <v>159</v>
      </c>
      <c r="W175" s="22">
        <v>0</v>
      </c>
      <c r="X175" s="3" t="s">
        <v>4</v>
      </c>
      <c r="Y175" s="3">
        <v>0</v>
      </c>
      <c r="Z175" s="3" t="s">
        <v>4</v>
      </c>
      <c r="AA175" s="3">
        <v>0</v>
      </c>
      <c r="AB175" s="3" t="s">
        <v>4</v>
      </c>
      <c r="AC175" s="3">
        <v>0</v>
      </c>
      <c r="AD175" s="27" t="s">
        <v>4</v>
      </c>
    </row>
    <row r="176" spans="1:30" x14ac:dyDescent="0.2">
      <c r="A176">
        <v>0</v>
      </c>
      <c r="B176" t="s">
        <v>156</v>
      </c>
      <c r="C176" s="22">
        <v>0</v>
      </c>
      <c r="D176" s="3" t="s">
        <v>4</v>
      </c>
      <c r="E176" s="3">
        <v>0</v>
      </c>
      <c r="F176" s="3" t="s">
        <v>4</v>
      </c>
      <c r="G176" s="3">
        <v>0</v>
      </c>
      <c r="H176" s="3" t="s">
        <v>4</v>
      </c>
      <c r="I176" s="3">
        <v>0</v>
      </c>
      <c r="J176" s="27" t="s">
        <v>4</v>
      </c>
      <c r="K176">
        <v>0</v>
      </c>
      <c r="L176" t="s">
        <v>163</v>
      </c>
      <c r="M176" s="22">
        <v>0</v>
      </c>
      <c r="N176" s="3" t="s">
        <v>4</v>
      </c>
      <c r="O176" s="3">
        <v>0</v>
      </c>
      <c r="P176" s="3" t="s">
        <v>4</v>
      </c>
      <c r="Q176" s="3">
        <v>0</v>
      </c>
      <c r="R176" s="3" t="s">
        <v>4</v>
      </c>
      <c r="S176" s="3">
        <v>0</v>
      </c>
      <c r="T176" s="27" t="s">
        <v>4</v>
      </c>
      <c r="U176">
        <v>0</v>
      </c>
      <c r="V176" s="19" t="s">
        <v>160</v>
      </c>
      <c r="W176" s="22">
        <v>0</v>
      </c>
      <c r="X176" s="3" t="s">
        <v>4</v>
      </c>
      <c r="Y176" s="3">
        <v>0</v>
      </c>
      <c r="Z176" s="3" t="s">
        <v>4</v>
      </c>
      <c r="AA176" s="3">
        <v>0</v>
      </c>
      <c r="AB176" s="3" t="s">
        <v>4</v>
      </c>
      <c r="AC176" s="3">
        <v>0</v>
      </c>
      <c r="AD176" s="27" t="s">
        <v>4</v>
      </c>
    </row>
    <row r="177" spans="1:30" x14ac:dyDescent="0.2">
      <c r="A177">
        <v>0</v>
      </c>
      <c r="B177" t="s">
        <v>159</v>
      </c>
      <c r="C177" s="22">
        <v>0</v>
      </c>
      <c r="D177" s="3" t="s">
        <v>4</v>
      </c>
      <c r="E177" s="3">
        <v>0</v>
      </c>
      <c r="F177" s="3" t="s">
        <v>4</v>
      </c>
      <c r="G177" s="3">
        <v>0</v>
      </c>
      <c r="H177" s="3" t="s">
        <v>4</v>
      </c>
      <c r="I177" s="3">
        <v>0</v>
      </c>
      <c r="J177" s="27" t="s">
        <v>4</v>
      </c>
      <c r="K177">
        <v>0</v>
      </c>
      <c r="L177" t="s">
        <v>164</v>
      </c>
      <c r="M177" s="22">
        <v>0</v>
      </c>
      <c r="N177" s="3" t="s">
        <v>4</v>
      </c>
      <c r="O177" s="3">
        <v>0</v>
      </c>
      <c r="P177" s="3" t="s">
        <v>4</v>
      </c>
      <c r="Q177" s="3">
        <v>0</v>
      </c>
      <c r="R177" s="3" t="s">
        <v>4</v>
      </c>
      <c r="S177" s="3">
        <v>0</v>
      </c>
      <c r="T177" s="27" t="s">
        <v>4</v>
      </c>
      <c r="U177">
        <v>0</v>
      </c>
      <c r="V177" s="19" t="s">
        <v>161</v>
      </c>
      <c r="W177" s="22">
        <v>0</v>
      </c>
      <c r="X177" s="3" t="s">
        <v>4</v>
      </c>
      <c r="Y177" s="3">
        <v>0</v>
      </c>
      <c r="Z177" s="3" t="s">
        <v>4</v>
      </c>
      <c r="AA177" s="3">
        <v>0</v>
      </c>
      <c r="AB177" s="3" t="s">
        <v>4</v>
      </c>
      <c r="AC177" s="3">
        <v>0</v>
      </c>
      <c r="AD177" s="27" t="s">
        <v>4</v>
      </c>
    </row>
    <row r="178" spans="1:30" x14ac:dyDescent="0.2">
      <c r="A178">
        <v>0</v>
      </c>
      <c r="B178" t="s">
        <v>161</v>
      </c>
      <c r="C178" s="22">
        <v>0</v>
      </c>
      <c r="D178" s="3" t="s">
        <v>4</v>
      </c>
      <c r="E178" s="3">
        <v>0</v>
      </c>
      <c r="F178" s="3" t="s">
        <v>4</v>
      </c>
      <c r="G178" s="3">
        <v>0</v>
      </c>
      <c r="H178" s="3" t="s">
        <v>4</v>
      </c>
      <c r="I178" s="3">
        <v>0</v>
      </c>
      <c r="J178" s="27" t="s">
        <v>4</v>
      </c>
      <c r="K178">
        <v>0</v>
      </c>
      <c r="L178" t="s">
        <v>165</v>
      </c>
      <c r="M178" s="22">
        <v>0</v>
      </c>
      <c r="N178" s="3" t="s">
        <v>4</v>
      </c>
      <c r="O178" s="3">
        <v>0</v>
      </c>
      <c r="P178" s="3" t="s">
        <v>4</v>
      </c>
      <c r="Q178" s="3">
        <v>0</v>
      </c>
      <c r="R178" s="3" t="s">
        <v>4</v>
      </c>
      <c r="S178" s="3">
        <v>0</v>
      </c>
      <c r="T178" s="27" t="s">
        <v>4</v>
      </c>
      <c r="U178">
        <v>0</v>
      </c>
      <c r="V178" s="19" t="s">
        <v>164</v>
      </c>
      <c r="W178" s="22">
        <v>0</v>
      </c>
      <c r="X178" s="3" t="s">
        <v>4</v>
      </c>
      <c r="Y178" s="3">
        <v>0</v>
      </c>
      <c r="Z178" s="3" t="s">
        <v>4</v>
      </c>
      <c r="AA178" s="3">
        <v>0</v>
      </c>
      <c r="AB178" s="3" t="s">
        <v>4</v>
      </c>
      <c r="AC178" s="3">
        <v>0</v>
      </c>
      <c r="AD178" s="27" t="s">
        <v>4</v>
      </c>
    </row>
    <row r="179" spans="1:30" x14ac:dyDescent="0.2">
      <c r="A179">
        <v>0</v>
      </c>
      <c r="B179" t="s">
        <v>164</v>
      </c>
      <c r="C179" s="22">
        <v>0</v>
      </c>
      <c r="D179" s="3" t="s">
        <v>4</v>
      </c>
      <c r="E179" s="3">
        <v>0</v>
      </c>
      <c r="F179" s="3" t="s">
        <v>4</v>
      </c>
      <c r="G179" s="3">
        <v>0</v>
      </c>
      <c r="H179" s="3" t="s">
        <v>4</v>
      </c>
      <c r="I179" s="3">
        <v>0</v>
      </c>
      <c r="J179" s="27" t="s">
        <v>4</v>
      </c>
      <c r="K179">
        <v>0</v>
      </c>
      <c r="L179" t="s">
        <v>166</v>
      </c>
      <c r="M179" s="22">
        <v>0</v>
      </c>
      <c r="N179" s="3" t="s">
        <v>4</v>
      </c>
      <c r="O179" s="3">
        <v>0</v>
      </c>
      <c r="P179" s="3" t="s">
        <v>4</v>
      </c>
      <c r="Q179" s="3">
        <v>0</v>
      </c>
      <c r="R179" s="3" t="s">
        <v>4</v>
      </c>
      <c r="S179" s="3">
        <v>0</v>
      </c>
      <c r="T179" s="27" t="s">
        <v>4</v>
      </c>
      <c r="U179">
        <v>0</v>
      </c>
      <c r="V179" s="19" t="s">
        <v>165</v>
      </c>
      <c r="W179" s="22">
        <v>0</v>
      </c>
      <c r="X179" s="3" t="s">
        <v>4</v>
      </c>
      <c r="Y179" s="3">
        <v>0</v>
      </c>
      <c r="Z179" s="3" t="s">
        <v>4</v>
      </c>
      <c r="AA179" s="3">
        <v>0</v>
      </c>
      <c r="AB179" s="3" t="s">
        <v>4</v>
      </c>
      <c r="AC179" s="3">
        <v>0</v>
      </c>
      <c r="AD179" s="27" t="s">
        <v>4</v>
      </c>
    </row>
    <row r="180" spans="1:30" x14ac:dyDescent="0.2">
      <c r="A180">
        <v>0</v>
      </c>
      <c r="B180" t="s">
        <v>165</v>
      </c>
      <c r="C180" s="22">
        <v>0</v>
      </c>
      <c r="D180" s="3" t="s">
        <v>4</v>
      </c>
      <c r="E180" s="3">
        <v>0</v>
      </c>
      <c r="F180" s="3" t="s">
        <v>4</v>
      </c>
      <c r="G180" s="3">
        <v>0</v>
      </c>
      <c r="H180" s="3" t="s">
        <v>4</v>
      </c>
      <c r="I180" s="3">
        <v>0</v>
      </c>
      <c r="J180" s="27" t="s">
        <v>4</v>
      </c>
      <c r="K180">
        <v>0</v>
      </c>
      <c r="L180" t="s">
        <v>167</v>
      </c>
      <c r="M180" s="22">
        <v>0</v>
      </c>
      <c r="N180" s="3" t="s">
        <v>4</v>
      </c>
      <c r="O180" s="3">
        <v>0</v>
      </c>
      <c r="P180" s="3" t="s">
        <v>4</v>
      </c>
      <c r="Q180" s="3">
        <v>0</v>
      </c>
      <c r="R180" s="3" t="s">
        <v>4</v>
      </c>
      <c r="S180" s="3">
        <v>0</v>
      </c>
      <c r="T180" s="27" t="s">
        <v>4</v>
      </c>
      <c r="U180">
        <v>0</v>
      </c>
      <c r="V180" s="19" t="s">
        <v>166</v>
      </c>
      <c r="W180" s="22">
        <v>0</v>
      </c>
      <c r="X180" s="3" t="s">
        <v>4</v>
      </c>
      <c r="Y180" s="3">
        <v>0</v>
      </c>
      <c r="Z180" s="3" t="s">
        <v>4</v>
      </c>
      <c r="AA180" s="3">
        <v>0</v>
      </c>
      <c r="AB180" s="3" t="s">
        <v>4</v>
      </c>
      <c r="AC180" s="3">
        <v>0</v>
      </c>
      <c r="AD180" s="27" t="s">
        <v>4</v>
      </c>
    </row>
    <row r="181" spans="1:30" x14ac:dyDescent="0.2">
      <c r="A181">
        <v>0</v>
      </c>
      <c r="B181" t="s">
        <v>166</v>
      </c>
      <c r="C181" s="22">
        <v>0</v>
      </c>
      <c r="D181" s="3" t="s">
        <v>4</v>
      </c>
      <c r="E181" s="3">
        <v>0</v>
      </c>
      <c r="F181" s="3" t="s">
        <v>4</v>
      </c>
      <c r="G181" s="3">
        <v>0</v>
      </c>
      <c r="H181" s="3" t="s">
        <v>4</v>
      </c>
      <c r="I181" s="3">
        <v>0</v>
      </c>
      <c r="J181" s="27" t="s">
        <v>4</v>
      </c>
      <c r="K181">
        <v>0</v>
      </c>
      <c r="L181" t="s">
        <v>168</v>
      </c>
      <c r="M181" s="22">
        <v>0</v>
      </c>
      <c r="N181" s="3" t="s">
        <v>4</v>
      </c>
      <c r="O181" s="3">
        <v>0</v>
      </c>
      <c r="P181" s="3" t="s">
        <v>4</v>
      </c>
      <c r="Q181" s="3">
        <v>0</v>
      </c>
      <c r="R181" s="3" t="s">
        <v>4</v>
      </c>
      <c r="S181" s="3">
        <v>0</v>
      </c>
      <c r="T181" s="27" t="s">
        <v>4</v>
      </c>
      <c r="U181">
        <v>0</v>
      </c>
      <c r="V181" s="19" t="s">
        <v>167</v>
      </c>
      <c r="W181" s="22">
        <v>0</v>
      </c>
      <c r="X181" s="3" t="s">
        <v>4</v>
      </c>
      <c r="Y181" s="3">
        <v>0</v>
      </c>
      <c r="Z181" s="3" t="s">
        <v>4</v>
      </c>
      <c r="AA181" s="3">
        <v>0</v>
      </c>
      <c r="AB181" s="3" t="s">
        <v>4</v>
      </c>
      <c r="AC181" s="3">
        <v>0</v>
      </c>
      <c r="AD181" s="27" t="s">
        <v>4</v>
      </c>
    </row>
    <row r="182" spans="1:30" x14ac:dyDescent="0.2">
      <c r="A182">
        <v>0</v>
      </c>
      <c r="B182" t="s">
        <v>167</v>
      </c>
      <c r="C182" s="22">
        <v>0</v>
      </c>
      <c r="D182" s="3" t="s">
        <v>4</v>
      </c>
      <c r="E182" s="3">
        <v>0</v>
      </c>
      <c r="F182" s="3" t="s">
        <v>4</v>
      </c>
      <c r="G182" s="3">
        <v>0</v>
      </c>
      <c r="H182" s="3" t="s">
        <v>4</v>
      </c>
      <c r="I182" s="3">
        <v>0</v>
      </c>
      <c r="J182" s="27" t="s">
        <v>4</v>
      </c>
      <c r="K182">
        <v>0</v>
      </c>
      <c r="L182" t="s">
        <v>169</v>
      </c>
      <c r="M182" s="22">
        <v>0</v>
      </c>
      <c r="N182" s="3" t="s">
        <v>4</v>
      </c>
      <c r="O182" s="3">
        <v>0</v>
      </c>
      <c r="P182" s="3" t="s">
        <v>4</v>
      </c>
      <c r="Q182" s="3">
        <v>0</v>
      </c>
      <c r="R182" s="3" t="s">
        <v>4</v>
      </c>
      <c r="S182" s="3">
        <v>0</v>
      </c>
      <c r="T182" s="27" t="s">
        <v>4</v>
      </c>
      <c r="U182">
        <v>0</v>
      </c>
      <c r="V182" s="19" t="s">
        <v>2</v>
      </c>
      <c r="W182" s="22">
        <v>0</v>
      </c>
      <c r="X182" s="3" t="s">
        <v>4</v>
      </c>
      <c r="Y182" s="3">
        <v>0</v>
      </c>
      <c r="Z182" s="3" t="s">
        <v>4</v>
      </c>
      <c r="AA182" s="3">
        <v>0</v>
      </c>
      <c r="AB182" s="3" t="s">
        <v>4</v>
      </c>
      <c r="AC182" s="3">
        <v>0</v>
      </c>
      <c r="AD182" s="27" t="s">
        <v>4</v>
      </c>
    </row>
    <row r="183" spans="1:30" x14ac:dyDescent="0.2">
      <c r="A183">
        <v>0</v>
      </c>
      <c r="B183" t="s">
        <v>169</v>
      </c>
      <c r="C183" s="22">
        <v>0</v>
      </c>
      <c r="D183" s="3" t="s">
        <v>4</v>
      </c>
      <c r="E183" s="3">
        <v>0</v>
      </c>
      <c r="F183" s="3" t="s">
        <v>4</v>
      </c>
      <c r="G183" s="3">
        <v>0</v>
      </c>
      <c r="H183" s="3" t="s">
        <v>4</v>
      </c>
      <c r="I183" s="3">
        <v>0</v>
      </c>
      <c r="J183" s="27" t="s">
        <v>4</v>
      </c>
      <c r="K183">
        <v>0</v>
      </c>
      <c r="L183" t="s">
        <v>172</v>
      </c>
      <c r="M183" s="22">
        <v>0</v>
      </c>
      <c r="N183" s="3" t="s">
        <v>4</v>
      </c>
      <c r="O183" s="3">
        <v>0</v>
      </c>
      <c r="P183" s="3" t="s">
        <v>4</v>
      </c>
      <c r="Q183" s="3">
        <v>0</v>
      </c>
      <c r="R183" s="3" t="s">
        <v>4</v>
      </c>
      <c r="S183" s="3">
        <v>0</v>
      </c>
      <c r="T183" s="27" t="s">
        <v>4</v>
      </c>
      <c r="U183">
        <v>0</v>
      </c>
      <c r="V183" s="19" t="s">
        <v>168</v>
      </c>
      <c r="W183" s="22">
        <v>0</v>
      </c>
      <c r="X183" s="3" t="s">
        <v>4</v>
      </c>
      <c r="Y183" s="3">
        <v>0</v>
      </c>
      <c r="Z183" s="3" t="s">
        <v>4</v>
      </c>
      <c r="AA183" s="3">
        <v>0</v>
      </c>
      <c r="AB183" s="3" t="s">
        <v>4</v>
      </c>
      <c r="AC183" s="3">
        <v>0</v>
      </c>
      <c r="AD183" s="27" t="s">
        <v>4</v>
      </c>
    </row>
    <row r="184" spans="1:30" x14ac:dyDescent="0.2">
      <c r="A184">
        <v>0</v>
      </c>
      <c r="B184" t="s">
        <v>171</v>
      </c>
      <c r="C184" s="22">
        <v>0</v>
      </c>
      <c r="D184" s="3" t="s">
        <v>4</v>
      </c>
      <c r="E184" s="3">
        <v>0</v>
      </c>
      <c r="F184" s="3" t="s">
        <v>4</v>
      </c>
      <c r="G184" s="3">
        <v>0</v>
      </c>
      <c r="H184" s="3" t="s">
        <v>4</v>
      </c>
      <c r="I184" s="3">
        <v>0</v>
      </c>
      <c r="J184" s="27" t="s">
        <v>4</v>
      </c>
      <c r="K184">
        <v>0</v>
      </c>
      <c r="L184" t="s">
        <v>173</v>
      </c>
      <c r="M184" s="22">
        <v>0</v>
      </c>
      <c r="N184" s="3" t="s">
        <v>4</v>
      </c>
      <c r="O184" s="3">
        <v>0</v>
      </c>
      <c r="P184" s="3" t="s">
        <v>4</v>
      </c>
      <c r="Q184" s="3">
        <v>0</v>
      </c>
      <c r="R184" s="3" t="s">
        <v>4</v>
      </c>
      <c r="S184" s="3">
        <v>0</v>
      </c>
      <c r="T184" s="27" t="s">
        <v>4</v>
      </c>
      <c r="U184">
        <v>0</v>
      </c>
      <c r="V184" s="19" t="s">
        <v>169</v>
      </c>
      <c r="W184" s="22">
        <v>0</v>
      </c>
      <c r="X184" s="3" t="s">
        <v>4</v>
      </c>
      <c r="Y184" s="3">
        <v>0</v>
      </c>
      <c r="Z184" s="3" t="s">
        <v>4</v>
      </c>
      <c r="AA184" s="3">
        <v>0</v>
      </c>
      <c r="AB184" s="3" t="s">
        <v>4</v>
      </c>
      <c r="AC184" s="3">
        <v>0</v>
      </c>
      <c r="AD184" s="27" t="s">
        <v>4</v>
      </c>
    </row>
    <row r="185" spans="1:30" x14ac:dyDescent="0.2">
      <c r="A185">
        <v>0</v>
      </c>
      <c r="B185" t="s">
        <v>173</v>
      </c>
      <c r="C185" s="22">
        <v>0</v>
      </c>
      <c r="D185" s="3" t="s">
        <v>4</v>
      </c>
      <c r="E185" s="3">
        <v>0</v>
      </c>
      <c r="F185" s="3" t="s">
        <v>4</v>
      </c>
      <c r="G185" s="3">
        <v>0</v>
      </c>
      <c r="H185" s="3" t="s">
        <v>4</v>
      </c>
      <c r="I185" s="3">
        <v>0</v>
      </c>
      <c r="J185" s="27" t="s">
        <v>4</v>
      </c>
      <c r="K185">
        <v>0</v>
      </c>
      <c r="L185" t="s">
        <v>174</v>
      </c>
      <c r="M185" s="22">
        <v>0</v>
      </c>
      <c r="N185" s="3" t="s">
        <v>4</v>
      </c>
      <c r="O185" s="3">
        <v>0</v>
      </c>
      <c r="P185" s="3" t="s">
        <v>4</v>
      </c>
      <c r="Q185" s="3">
        <v>0</v>
      </c>
      <c r="R185" s="3" t="s">
        <v>4</v>
      </c>
      <c r="S185" s="3">
        <v>0</v>
      </c>
      <c r="T185" s="27" t="s">
        <v>4</v>
      </c>
      <c r="U185">
        <v>0</v>
      </c>
      <c r="V185" s="19" t="s">
        <v>170</v>
      </c>
      <c r="W185" s="22">
        <v>0</v>
      </c>
      <c r="X185" s="3" t="s">
        <v>4</v>
      </c>
      <c r="Y185" s="3">
        <v>0</v>
      </c>
      <c r="Z185" s="3" t="s">
        <v>4</v>
      </c>
      <c r="AA185" s="3">
        <v>0</v>
      </c>
      <c r="AB185" s="3" t="s">
        <v>4</v>
      </c>
      <c r="AC185" s="3">
        <v>0</v>
      </c>
      <c r="AD185" s="27" t="s">
        <v>4</v>
      </c>
    </row>
    <row r="186" spans="1:30" x14ac:dyDescent="0.2">
      <c r="A186">
        <v>0</v>
      </c>
      <c r="B186" t="s">
        <v>174</v>
      </c>
      <c r="C186" s="22">
        <v>0</v>
      </c>
      <c r="D186" s="3" t="s">
        <v>4</v>
      </c>
      <c r="E186" s="3">
        <v>0</v>
      </c>
      <c r="F186" s="3" t="s">
        <v>4</v>
      </c>
      <c r="G186" s="3">
        <v>0</v>
      </c>
      <c r="H186" s="3" t="s">
        <v>4</v>
      </c>
      <c r="I186" s="3">
        <v>0</v>
      </c>
      <c r="J186" s="27" t="s">
        <v>4</v>
      </c>
      <c r="K186">
        <v>0</v>
      </c>
      <c r="L186" t="s">
        <v>175</v>
      </c>
      <c r="M186" s="22">
        <v>0</v>
      </c>
      <c r="N186" s="3" t="s">
        <v>4</v>
      </c>
      <c r="O186" s="3">
        <v>0</v>
      </c>
      <c r="P186" s="3" t="s">
        <v>4</v>
      </c>
      <c r="Q186" s="3">
        <v>0</v>
      </c>
      <c r="R186" s="3" t="s">
        <v>4</v>
      </c>
      <c r="S186" s="3">
        <v>0</v>
      </c>
      <c r="T186" s="27" t="s">
        <v>4</v>
      </c>
      <c r="U186">
        <v>0</v>
      </c>
      <c r="V186" s="19" t="s">
        <v>173</v>
      </c>
      <c r="W186" s="22">
        <v>0</v>
      </c>
      <c r="X186" s="3" t="s">
        <v>4</v>
      </c>
      <c r="Y186" s="3">
        <v>0</v>
      </c>
      <c r="Z186" s="3" t="s">
        <v>4</v>
      </c>
      <c r="AA186" s="3">
        <v>0</v>
      </c>
      <c r="AB186" s="3" t="s">
        <v>4</v>
      </c>
      <c r="AC186" s="3">
        <v>0</v>
      </c>
      <c r="AD186" s="27" t="s">
        <v>4</v>
      </c>
    </row>
    <row r="187" spans="1:30" x14ac:dyDescent="0.2">
      <c r="A187">
        <v>0</v>
      </c>
      <c r="B187" t="s">
        <v>175</v>
      </c>
      <c r="C187" s="22">
        <v>0</v>
      </c>
      <c r="D187" s="3" t="s">
        <v>4</v>
      </c>
      <c r="E187" s="3">
        <v>0</v>
      </c>
      <c r="F187" s="3" t="s">
        <v>4</v>
      </c>
      <c r="G187" s="3">
        <v>0</v>
      </c>
      <c r="H187" s="3" t="s">
        <v>4</v>
      </c>
      <c r="I187" s="3">
        <v>0</v>
      </c>
      <c r="J187" s="27" t="s">
        <v>4</v>
      </c>
      <c r="K187">
        <v>0</v>
      </c>
      <c r="L187" t="s">
        <v>176</v>
      </c>
      <c r="M187" s="22">
        <v>0</v>
      </c>
      <c r="N187" s="3" t="s">
        <v>4</v>
      </c>
      <c r="O187" s="3">
        <v>0</v>
      </c>
      <c r="P187" s="3" t="s">
        <v>4</v>
      </c>
      <c r="Q187" s="3">
        <v>0</v>
      </c>
      <c r="R187" s="3" t="s">
        <v>4</v>
      </c>
      <c r="S187" s="3">
        <v>0</v>
      </c>
      <c r="T187" s="27" t="s">
        <v>4</v>
      </c>
      <c r="U187">
        <v>0</v>
      </c>
      <c r="V187" s="19" t="s">
        <v>174</v>
      </c>
      <c r="W187" s="22">
        <v>0</v>
      </c>
      <c r="X187" s="3" t="s">
        <v>4</v>
      </c>
      <c r="Y187" s="3">
        <v>0</v>
      </c>
      <c r="Z187" s="3" t="s">
        <v>4</v>
      </c>
      <c r="AA187" s="3">
        <v>0</v>
      </c>
      <c r="AB187" s="3" t="s">
        <v>4</v>
      </c>
      <c r="AC187" s="3">
        <v>0</v>
      </c>
      <c r="AD187" s="27" t="s">
        <v>4</v>
      </c>
    </row>
    <row r="188" spans="1:30" x14ac:dyDescent="0.2">
      <c r="A188">
        <v>0</v>
      </c>
      <c r="B188" t="s">
        <v>176</v>
      </c>
      <c r="C188" s="22">
        <v>0</v>
      </c>
      <c r="D188" s="3" t="s">
        <v>4</v>
      </c>
      <c r="E188" s="3">
        <v>0</v>
      </c>
      <c r="F188" s="3" t="s">
        <v>4</v>
      </c>
      <c r="G188" s="3">
        <v>0</v>
      </c>
      <c r="H188" s="3" t="s">
        <v>4</v>
      </c>
      <c r="I188" s="3">
        <v>0</v>
      </c>
      <c r="J188" s="27" t="s">
        <v>4</v>
      </c>
      <c r="K188">
        <v>0</v>
      </c>
      <c r="L188" t="s">
        <v>178</v>
      </c>
      <c r="M188" s="22">
        <v>0</v>
      </c>
      <c r="N188" s="3" t="s">
        <v>4</v>
      </c>
      <c r="O188" s="3">
        <v>0</v>
      </c>
      <c r="P188" s="3" t="s">
        <v>4</v>
      </c>
      <c r="Q188" s="3">
        <v>0</v>
      </c>
      <c r="R188" s="3" t="s">
        <v>4</v>
      </c>
      <c r="S188" s="3">
        <v>0</v>
      </c>
      <c r="T188" s="27" t="s">
        <v>4</v>
      </c>
      <c r="U188">
        <v>0</v>
      </c>
      <c r="V188" s="19" t="s">
        <v>175</v>
      </c>
      <c r="W188" s="22">
        <v>0</v>
      </c>
      <c r="X188" s="3" t="s">
        <v>4</v>
      </c>
      <c r="Y188" s="3">
        <v>0</v>
      </c>
      <c r="Z188" s="3" t="s">
        <v>4</v>
      </c>
      <c r="AA188" s="3">
        <v>0</v>
      </c>
      <c r="AB188" s="3" t="s">
        <v>4</v>
      </c>
      <c r="AC188" s="3">
        <v>0</v>
      </c>
      <c r="AD188" s="27" t="s">
        <v>4</v>
      </c>
    </row>
    <row r="189" spans="1:30" x14ac:dyDescent="0.2">
      <c r="A189">
        <v>0</v>
      </c>
      <c r="B189" t="s">
        <v>178</v>
      </c>
      <c r="C189" s="22">
        <v>0</v>
      </c>
      <c r="D189" s="3" t="s">
        <v>4</v>
      </c>
      <c r="E189" s="3">
        <v>0</v>
      </c>
      <c r="F189" s="3" t="s">
        <v>4</v>
      </c>
      <c r="G189" s="3">
        <v>0</v>
      </c>
      <c r="H189" s="3" t="s">
        <v>4</v>
      </c>
      <c r="I189" s="3">
        <v>0</v>
      </c>
      <c r="J189" s="27" t="s">
        <v>4</v>
      </c>
      <c r="K189">
        <v>0</v>
      </c>
      <c r="L189" t="s">
        <v>179</v>
      </c>
      <c r="M189" s="22">
        <v>0</v>
      </c>
      <c r="N189" s="3" t="s">
        <v>4</v>
      </c>
      <c r="O189" s="3">
        <v>0</v>
      </c>
      <c r="P189" s="3" t="s">
        <v>4</v>
      </c>
      <c r="Q189" s="3">
        <v>0</v>
      </c>
      <c r="R189" s="3" t="s">
        <v>4</v>
      </c>
      <c r="S189" s="3">
        <v>0</v>
      </c>
      <c r="T189" s="27" t="s">
        <v>4</v>
      </c>
      <c r="U189">
        <v>0</v>
      </c>
      <c r="V189" s="19" t="s">
        <v>176</v>
      </c>
      <c r="W189" s="22">
        <v>0</v>
      </c>
      <c r="X189" s="3" t="s">
        <v>4</v>
      </c>
      <c r="Y189" s="3">
        <v>0</v>
      </c>
      <c r="Z189" s="3" t="s">
        <v>4</v>
      </c>
      <c r="AA189" s="3">
        <v>0</v>
      </c>
      <c r="AB189" s="3" t="s">
        <v>4</v>
      </c>
      <c r="AC189" s="3">
        <v>0</v>
      </c>
      <c r="AD189" s="27" t="s">
        <v>4</v>
      </c>
    </row>
    <row r="190" spans="1:30" x14ac:dyDescent="0.2">
      <c r="A190">
        <v>0</v>
      </c>
      <c r="B190" t="s">
        <v>180</v>
      </c>
      <c r="C190" s="22">
        <v>0</v>
      </c>
      <c r="D190" s="3" t="s">
        <v>4</v>
      </c>
      <c r="E190" s="3">
        <v>0</v>
      </c>
      <c r="F190" s="3" t="s">
        <v>4</v>
      </c>
      <c r="G190" s="3">
        <v>0</v>
      </c>
      <c r="H190" s="3" t="s">
        <v>4</v>
      </c>
      <c r="I190" s="3">
        <v>0</v>
      </c>
      <c r="J190" s="27" t="s">
        <v>4</v>
      </c>
      <c r="K190">
        <v>0</v>
      </c>
      <c r="L190" t="s">
        <v>180</v>
      </c>
      <c r="M190" s="22">
        <v>0</v>
      </c>
      <c r="N190" s="3" t="s">
        <v>4</v>
      </c>
      <c r="O190" s="3">
        <v>0</v>
      </c>
      <c r="P190" s="3" t="s">
        <v>4</v>
      </c>
      <c r="Q190" s="3">
        <v>0</v>
      </c>
      <c r="R190" s="3" t="s">
        <v>4</v>
      </c>
      <c r="S190" s="3">
        <v>0</v>
      </c>
      <c r="T190" s="27" t="s">
        <v>4</v>
      </c>
      <c r="U190">
        <v>0</v>
      </c>
      <c r="V190" s="19" t="s">
        <v>179</v>
      </c>
      <c r="W190" s="22">
        <v>0</v>
      </c>
      <c r="X190" s="3" t="s">
        <v>4</v>
      </c>
      <c r="Y190" s="3">
        <v>0</v>
      </c>
      <c r="Z190" s="3" t="s">
        <v>4</v>
      </c>
      <c r="AA190" s="3">
        <v>0</v>
      </c>
      <c r="AB190" s="3" t="s">
        <v>4</v>
      </c>
      <c r="AC190" s="3">
        <v>0</v>
      </c>
      <c r="AD190" s="27" t="s">
        <v>4</v>
      </c>
    </row>
    <row r="191" spans="1:30" x14ac:dyDescent="0.2">
      <c r="A191">
        <v>0</v>
      </c>
      <c r="B191" t="s">
        <v>181</v>
      </c>
      <c r="C191" s="22">
        <v>0</v>
      </c>
      <c r="D191" s="3" t="s">
        <v>4</v>
      </c>
      <c r="E191" s="3">
        <v>0</v>
      </c>
      <c r="F191" s="3" t="s">
        <v>4</v>
      </c>
      <c r="G191" s="3">
        <v>0</v>
      </c>
      <c r="H191" s="3" t="s">
        <v>4</v>
      </c>
      <c r="I191" s="3">
        <v>0</v>
      </c>
      <c r="J191" s="27" t="s">
        <v>4</v>
      </c>
      <c r="K191">
        <v>0</v>
      </c>
      <c r="L191" t="s">
        <v>181</v>
      </c>
      <c r="M191" s="22">
        <v>0</v>
      </c>
      <c r="N191" s="3" t="s">
        <v>4</v>
      </c>
      <c r="O191" s="3">
        <v>0</v>
      </c>
      <c r="P191" s="3" t="s">
        <v>4</v>
      </c>
      <c r="Q191" s="3">
        <v>0</v>
      </c>
      <c r="R191" s="3" t="s">
        <v>4</v>
      </c>
      <c r="S191" s="3">
        <v>0</v>
      </c>
      <c r="T191" s="27" t="s">
        <v>4</v>
      </c>
      <c r="U191">
        <v>0</v>
      </c>
      <c r="V191" s="19" t="s">
        <v>180</v>
      </c>
      <c r="W191" s="22">
        <v>0</v>
      </c>
      <c r="X191" s="3" t="s">
        <v>4</v>
      </c>
      <c r="Y191" s="3">
        <v>0</v>
      </c>
      <c r="Z191" s="3" t="s">
        <v>4</v>
      </c>
      <c r="AA191" s="3">
        <v>0</v>
      </c>
      <c r="AB191" s="3" t="s">
        <v>4</v>
      </c>
      <c r="AC191" s="3">
        <v>0</v>
      </c>
      <c r="AD191" s="27" t="s">
        <v>4</v>
      </c>
    </row>
    <row r="192" spans="1:30" x14ac:dyDescent="0.2">
      <c r="A192">
        <v>0</v>
      </c>
      <c r="B192" t="s">
        <v>184</v>
      </c>
      <c r="C192" s="22">
        <v>0</v>
      </c>
      <c r="D192" s="3" t="s">
        <v>4</v>
      </c>
      <c r="E192" s="3">
        <v>0</v>
      </c>
      <c r="F192" s="3" t="s">
        <v>4</v>
      </c>
      <c r="G192" s="3">
        <v>0</v>
      </c>
      <c r="H192" s="3" t="s">
        <v>4</v>
      </c>
      <c r="I192" s="3">
        <v>0</v>
      </c>
      <c r="J192" s="27" t="s">
        <v>4</v>
      </c>
      <c r="K192">
        <v>0</v>
      </c>
      <c r="L192" t="s">
        <v>184</v>
      </c>
      <c r="M192" s="22">
        <v>0</v>
      </c>
      <c r="N192" s="3" t="s">
        <v>4</v>
      </c>
      <c r="O192" s="3">
        <v>0</v>
      </c>
      <c r="P192" s="3" t="s">
        <v>4</v>
      </c>
      <c r="Q192" s="3">
        <v>0</v>
      </c>
      <c r="R192" s="3" t="s">
        <v>4</v>
      </c>
      <c r="S192" s="3">
        <v>0</v>
      </c>
      <c r="T192" s="27" t="s">
        <v>4</v>
      </c>
      <c r="U192">
        <v>0</v>
      </c>
      <c r="V192" s="19" t="s">
        <v>181</v>
      </c>
      <c r="W192" s="22">
        <v>0</v>
      </c>
      <c r="X192" s="3" t="s">
        <v>4</v>
      </c>
      <c r="Y192" s="3">
        <v>0</v>
      </c>
      <c r="Z192" s="3" t="s">
        <v>4</v>
      </c>
      <c r="AA192" s="3">
        <v>0</v>
      </c>
      <c r="AB192" s="3" t="s">
        <v>4</v>
      </c>
      <c r="AC192" s="3">
        <v>0</v>
      </c>
      <c r="AD192" s="27" t="s">
        <v>4</v>
      </c>
    </row>
    <row r="193" spans="1:30" x14ac:dyDescent="0.2">
      <c r="A193">
        <v>0</v>
      </c>
      <c r="B193" t="s">
        <v>185</v>
      </c>
      <c r="C193" s="22">
        <v>0</v>
      </c>
      <c r="D193" s="3" t="s">
        <v>4</v>
      </c>
      <c r="E193" s="3">
        <v>0</v>
      </c>
      <c r="F193" s="3" t="s">
        <v>4</v>
      </c>
      <c r="G193" s="3">
        <v>0</v>
      </c>
      <c r="H193" s="3" t="s">
        <v>4</v>
      </c>
      <c r="I193" s="3">
        <v>0</v>
      </c>
      <c r="J193" s="27" t="s">
        <v>4</v>
      </c>
      <c r="K193">
        <v>0</v>
      </c>
      <c r="L193" t="s">
        <v>185</v>
      </c>
      <c r="M193" s="22">
        <v>0</v>
      </c>
      <c r="N193" s="3" t="s">
        <v>4</v>
      </c>
      <c r="O193" s="3">
        <v>0</v>
      </c>
      <c r="P193" s="3" t="s">
        <v>4</v>
      </c>
      <c r="Q193" s="3">
        <v>0</v>
      </c>
      <c r="R193" s="3" t="s">
        <v>4</v>
      </c>
      <c r="S193" s="3">
        <v>0</v>
      </c>
      <c r="T193" s="27" t="s">
        <v>4</v>
      </c>
      <c r="U193">
        <v>0</v>
      </c>
      <c r="V193" s="19" t="s">
        <v>184</v>
      </c>
      <c r="W193" s="22">
        <v>0</v>
      </c>
      <c r="X193" s="3" t="s">
        <v>4</v>
      </c>
      <c r="Y193" s="3">
        <v>0</v>
      </c>
      <c r="Z193" s="3" t="s">
        <v>4</v>
      </c>
      <c r="AA193" s="3">
        <v>0</v>
      </c>
      <c r="AB193" s="3" t="s">
        <v>4</v>
      </c>
      <c r="AC193" s="3">
        <v>0</v>
      </c>
      <c r="AD193" s="27" t="s">
        <v>4</v>
      </c>
    </row>
    <row r="194" spans="1:30" x14ac:dyDescent="0.2">
      <c r="A194">
        <v>0</v>
      </c>
      <c r="B194" t="s">
        <v>186</v>
      </c>
      <c r="C194" s="22">
        <v>0</v>
      </c>
      <c r="D194" s="3" t="s">
        <v>4</v>
      </c>
      <c r="E194" s="3">
        <v>0</v>
      </c>
      <c r="F194" s="3" t="s">
        <v>4</v>
      </c>
      <c r="G194" s="3">
        <v>0</v>
      </c>
      <c r="H194" s="3" t="s">
        <v>4</v>
      </c>
      <c r="I194" s="3">
        <v>0</v>
      </c>
      <c r="J194" s="27" t="s">
        <v>4</v>
      </c>
      <c r="K194">
        <v>0</v>
      </c>
      <c r="L194" t="s">
        <v>186</v>
      </c>
      <c r="M194" s="22">
        <v>0</v>
      </c>
      <c r="N194" s="3" t="s">
        <v>4</v>
      </c>
      <c r="O194" s="3">
        <v>0</v>
      </c>
      <c r="P194" s="3" t="s">
        <v>4</v>
      </c>
      <c r="Q194" s="3">
        <v>0</v>
      </c>
      <c r="R194" s="3" t="s">
        <v>4</v>
      </c>
      <c r="S194" s="3">
        <v>0</v>
      </c>
      <c r="T194" s="27" t="s">
        <v>4</v>
      </c>
      <c r="U194">
        <v>0</v>
      </c>
      <c r="V194" s="19" t="s">
        <v>185</v>
      </c>
      <c r="W194" s="22">
        <v>0</v>
      </c>
      <c r="X194" s="3" t="s">
        <v>4</v>
      </c>
      <c r="Y194" s="3">
        <v>0</v>
      </c>
      <c r="Z194" s="3" t="s">
        <v>4</v>
      </c>
      <c r="AA194" s="3">
        <v>0</v>
      </c>
      <c r="AB194" s="3" t="s">
        <v>4</v>
      </c>
      <c r="AC194" s="3">
        <v>0</v>
      </c>
      <c r="AD194" s="27" t="s">
        <v>4</v>
      </c>
    </row>
    <row r="195" spans="1:30" x14ac:dyDescent="0.2">
      <c r="A195">
        <v>0</v>
      </c>
      <c r="B195" t="s">
        <v>187</v>
      </c>
      <c r="C195" s="22">
        <v>0</v>
      </c>
      <c r="D195" s="3" t="s">
        <v>4</v>
      </c>
      <c r="E195" s="3">
        <v>0</v>
      </c>
      <c r="F195" s="3" t="s">
        <v>4</v>
      </c>
      <c r="G195" s="3">
        <v>0</v>
      </c>
      <c r="H195" s="3" t="s">
        <v>4</v>
      </c>
      <c r="I195" s="3">
        <v>0</v>
      </c>
      <c r="J195" s="27" t="s">
        <v>4</v>
      </c>
      <c r="K195">
        <v>0</v>
      </c>
      <c r="L195" t="s">
        <v>187</v>
      </c>
      <c r="M195" s="22">
        <v>0</v>
      </c>
      <c r="N195" s="3" t="s">
        <v>4</v>
      </c>
      <c r="O195" s="3">
        <v>0</v>
      </c>
      <c r="P195" s="3" t="s">
        <v>4</v>
      </c>
      <c r="Q195" s="3">
        <v>0</v>
      </c>
      <c r="R195" s="3" t="s">
        <v>4</v>
      </c>
      <c r="S195" s="3">
        <v>0</v>
      </c>
      <c r="T195" s="27" t="s">
        <v>4</v>
      </c>
      <c r="U195">
        <v>0</v>
      </c>
      <c r="V195" s="19" t="s">
        <v>186</v>
      </c>
      <c r="W195" s="22">
        <v>0</v>
      </c>
      <c r="X195" s="3" t="s">
        <v>4</v>
      </c>
      <c r="Y195" s="3">
        <v>0</v>
      </c>
      <c r="Z195" s="3" t="s">
        <v>4</v>
      </c>
      <c r="AA195" s="3">
        <v>0</v>
      </c>
      <c r="AB195" s="3" t="s">
        <v>4</v>
      </c>
      <c r="AC195" s="3">
        <v>0</v>
      </c>
      <c r="AD195" s="27" t="s">
        <v>4</v>
      </c>
    </row>
    <row r="196" spans="1:30" x14ac:dyDescent="0.2">
      <c r="A196">
        <v>0</v>
      </c>
      <c r="B196" t="s">
        <v>188</v>
      </c>
      <c r="C196" s="22">
        <v>0</v>
      </c>
      <c r="D196" s="3" t="s">
        <v>4</v>
      </c>
      <c r="E196" s="3">
        <v>0</v>
      </c>
      <c r="F196" s="3" t="s">
        <v>4</v>
      </c>
      <c r="G196" s="3">
        <v>0</v>
      </c>
      <c r="H196" s="3" t="s">
        <v>4</v>
      </c>
      <c r="I196" s="3">
        <v>0</v>
      </c>
      <c r="J196" s="27" t="s">
        <v>4</v>
      </c>
      <c r="K196">
        <v>0</v>
      </c>
      <c r="L196" t="s">
        <v>188</v>
      </c>
      <c r="M196" s="22">
        <v>0</v>
      </c>
      <c r="N196" s="3" t="s">
        <v>4</v>
      </c>
      <c r="O196" s="3">
        <v>0</v>
      </c>
      <c r="P196" s="3" t="s">
        <v>4</v>
      </c>
      <c r="Q196" s="3">
        <v>0</v>
      </c>
      <c r="R196" s="3" t="s">
        <v>4</v>
      </c>
      <c r="S196" s="3">
        <v>0</v>
      </c>
      <c r="T196" s="27" t="s">
        <v>4</v>
      </c>
      <c r="U196">
        <v>0</v>
      </c>
      <c r="V196" s="19" t="s">
        <v>188</v>
      </c>
      <c r="W196" s="22">
        <v>0</v>
      </c>
      <c r="X196" s="3" t="s">
        <v>4</v>
      </c>
      <c r="Y196" s="3">
        <v>0</v>
      </c>
      <c r="Z196" s="3" t="s">
        <v>4</v>
      </c>
      <c r="AA196" s="3">
        <v>0</v>
      </c>
      <c r="AB196" s="3" t="s">
        <v>4</v>
      </c>
      <c r="AC196" s="3">
        <v>0</v>
      </c>
      <c r="AD196" s="27" t="s">
        <v>4</v>
      </c>
    </row>
    <row r="197" spans="1:30" x14ac:dyDescent="0.2">
      <c r="A197">
        <v>0</v>
      </c>
      <c r="B197" t="s">
        <v>189</v>
      </c>
      <c r="C197" s="22">
        <v>0</v>
      </c>
      <c r="D197" s="3" t="s">
        <v>4</v>
      </c>
      <c r="E197" s="3">
        <v>0</v>
      </c>
      <c r="F197" s="3" t="s">
        <v>4</v>
      </c>
      <c r="G197" s="3">
        <v>0</v>
      </c>
      <c r="H197" s="3" t="s">
        <v>4</v>
      </c>
      <c r="I197" s="3">
        <v>0</v>
      </c>
      <c r="J197" s="27" t="s">
        <v>4</v>
      </c>
      <c r="K197">
        <v>0</v>
      </c>
      <c r="L197" t="s">
        <v>189</v>
      </c>
      <c r="M197" s="22">
        <v>0</v>
      </c>
      <c r="N197" s="3" t="s">
        <v>4</v>
      </c>
      <c r="O197" s="3">
        <v>0</v>
      </c>
      <c r="P197" s="3" t="s">
        <v>4</v>
      </c>
      <c r="Q197" s="3">
        <v>0</v>
      </c>
      <c r="R197" s="3" t="s">
        <v>4</v>
      </c>
      <c r="S197" s="3">
        <v>0</v>
      </c>
      <c r="T197" s="27" t="s">
        <v>4</v>
      </c>
      <c r="U197">
        <v>0</v>
      </c>
      <c r="V197" s="19" t="s">
        <v>189</v>
      </c>
      <c r="W197" s="22">
        <v>0</v>
      </c>
      <c r="X197" s="3" t="s">
        <v>4</v>
      </c>
      <c r="Y197" s="3">
        <v>0</v>
      </c>
      <c r="Z197" s="3" t="s">
        <v>4</v>
      </c>
      <c r="AA197" s="3">
        <v>0</v>
      </c>
      <c r="AB197" s="3" t="s">
        <v>4</v>
      </c>
      <c r="AC197" s="3">
        <v>0</v>
      </c>
      <c r="AD197" s="27" t="s">
        <v>4</v>
      </c>
    </row>
    <row r="198" spans="1:30" ht="17" thickBot="1" x14ac:dyDescent="0.25">
      <c r="A198">
        <v>0</v>
      </c>
      <c r="B198" t="s">
        <v>190</v>
      </c>
      <c r="C198" s="22">
        <v>0</v>
      </c>
      <c r="D198" s="3" t="s">
        <v>4</v>
      </c>
      <c r="E198" s="3">
        <v>0</v>
      </c>
      <c r="F198" s="3" t="s">
        <v>4</v>
      </c>
      <c r="G198" s="3">
        <v>0</v>
      </c>
      <c r="H198" s="3" t="s">
        <v>4</v>
      </c>
      <c r="I198" s="3">
        <v>0</v>
      </c>
      <c r="J198" s="27" t="s">
        <v>4</v>
      </c>
      <c r="K198">
        <v>0</v>
      </c>
      <c r="L198" t="s">
        <v>190</v>
      </c>
      <c r="M198" s="24">
        <v>0</v>
      </c>
      <c r="N198" s="25" t="s">
        <v>4</v>
      </c>
      <c r="O198" s="25">
        <v>0</v>
      </c>
      <c r="P198" s="25" t="s">
        <v>4</v>
      </c>
      <c r="Q198" s="25">
        <v>0</v>
      </c>
      <c r="R198" s="25" t="s">
        <v>4</v>
      </c>
      <c r="S198" s="25">
        <v>0</v>
      </c>
      <c r="T198" s="32" t="s">
        <v>4</v>
      </c>
      <c r="U198">
        <v>0</v>
      </c>
      <c r="V198" s="19" t="s">
        <v>190</v>
      </c>
      <c r="W198" s="24">
        <v>0</v>
      </c>
      <c r="X198" s="25" t="s">
        <v>4</v>
      </c>
      <c r="Y198" s="25">
        <v>0</v>
      </c>
      <c r="Z198" s="25" t="s">
        <v>4</v>
      </c>
      <c r="AA198" s="25">
        <v>0</v>
      </c>
      <c r="AB198" s="25" t="s">
        <v>4</v>
      </c>
      <c r="AC198" s="25">
        <v>0</v>
      </c>
      <c r="AD198" s="32" t="s">
        <v>4</v>
      </c>
    </row>
  </sheetData>
  <sortState ref="U4:AD198">
    <sortCondition descending="1" ref="U4:U198"/>
  </sortState>
  <mergeCells count="15">
    <mergeCell ref="C1:J1"/>
    <mergeCell ref="M1:T1"/>
    <mergeCell ref="W1:AD1"/>
    <mergeCell ref="C2:D2"/>
    <mergeCell ref="E2:F2"/>
    <mergeCell ref="G2:H2"/>
    <mergeCell ref="I2:J2"/>
    <mergeCell ref="M2:N2"/>
    <mergeCell ref="O2:P2"/>
    <mergeCell ref="Q2:R2"/>
    <mergeCell ref="S2:T2"/>
    <mergeCell ref="W2:X2"/>
    <mergeCell ref="Y2:Z2"/>
    <mergeCell ref="AA2:AB2"/>
    <mergeCell ref="AC2:AD2"/>
  </mergeCells>
  <conditionalFormatting sqref="Z4:Z198">
    <cfRule type="colorScale" priority="3">
      <colorScale>
        <cfvo type="min"/>
        <cfvo type="num" val="4.9000000000000002E-2"/>
        <color rgb="FFFF0000"/>
        <color theme="0"/>
      </colorScale>
    </cfRule>
  </conditionalFormatting>
  <conditionalFormatting sqref="A175:T184 D4:D174 D185:D198 F4:F174 F185:F198 H4:H174 H185:H198 J4:J174 J185:J198 N4:N174 N185:N198 P4:P174 P185:P198 R4:R174 R185:R198 T4:T174 T185:T198 X4:X198 Z4:Z198 AB4:AB198">
    <cfRule type="colorScale" priority="1">
      <colorScale>
        <cfvo type="min"/>
        <cfvo type="num" val="4.9000000000000002E-2"/>
        <color rgb="FFFF0000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West Beach Corr</vt:lpstr>
      <vt:lpstr>West Beach Reg</vt:lpstr>
      <vt:lpstr>WB Reg NA</vt:lpstr>
      <vt:lpstr>North Beach Corr</vt:lpstr>
      <vt:lpstr>North Beach Reg</vt:lpstr>
      <vt:lpstr>NB Reg NA</vt:lpstr>
      <vt:lpstr>Fifth Beach Corr</vt:lpstr>
      <vt:lpstr>Fifth Beach Reg</vt:lpstr>
      <vt:lpstr>FB Reg NA</vt:lpstr>
      <vt:lpstr>Maey Channel Corr</vt:lpstr>
      <vt:lpstr>Maey Channel Reg</vt:lpstr>
      <vt:lpstr>MC Reg 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2017-06-28T18:51:38Z</dcterms:created>
  <dcterms:modified xsi:type="dcterms:W3CDTF">2017-08-21T15:24:47Z</dcterms:modified>
</cp:coreProperties>
</file>