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设备维修明细报表" sheetId="1" r:id="rId1"/>
    <sheet name="外修设备汇总表" sheetId="2" r:id="rId2"/>
    <sheet name="未修复点位报表" sheetId="3" r:id="rId3"/>
    <sheet name="新维修任务明细表" sheetId="4" r:id="rId4"/>
    <sheet name="重复维修明细表" sheetId="5" r:id="rId5"/>
  </sheets>
  <calcPr calcId="145621"/>
</workbook>
</file>

<file path=xl/calcChain.xml><?xml version="1.0" encoding="utf-8"?>
<calcChain xmlns="http://schemas.openxmlformats.org/spreadsheetml/2006/main">
  <c r="O4" i="4" l="1"/>
  <c r="J4" i="4"/>
  <c r="O3" i="4"/>
  <c r="J3" i="4"/>
  <c r="O2" i="4"/>
  <c r="J2" i="4"/>
</calcChain>
</file>

<file path=xl/sharedStrings.xml><?xml version="1.0" encoding="utf-8"?>
<sst xmlns="http://schemas.openxmlformats.org/spreadsheetml/2006/main" count="138" uniqueCount="108">
  <si>
    <t>项目组</t>
  </si>
  <si>
    <t>品牌</t>
  </si>
  <si>
    <t>类型</t>
  </si>
  <si>
    <t>型号</t>
  </si>
  <si>
    <t>编号</t>
  </si>
  <si>
    <t>送修时间</t>
  </si>
  <si>
    <t>维修时间</t>
  </si>
  <si>
    <t>维修次数</t>
  </si>
  <si>
    <t>故障原因</t>
  </si>
  <si>
    <t>解决方案</t>
  </si>
  <si>
    <t>维修结果</t>
  </si>
  <si>
    <t>返厂时间</t>
  </si>
  <si>
    <t>返回时间</t>
  </si>
  <si>
    <t>入库时间</t>
  </si>
  <si>
    <t>是否打包</t>
  </si>
  <si>
    <t>备注</t>
  </si>
  <si>
    <r>
      <t>1</t>
    </r>
    <r>
      <rPr>
        <sz val="11"/>
        <color indexed="8"/>
        <rFont val="宋体"/>
        <family val="3"/>
        <charset val="134"/>
      </rPr>
      <t>：项目组指的是什么？</t>
    </r>
    <phoneticPr fontId="6" type="noConversion"/>
  </si>
  <si>
    <r>
      <t>2</t>
    </r>
    <r>
      <rPr>
        <sz val="11"/>
        <color indexed="8"/>
        <rFont val="宋体"/>
        <family val="3"/>
        <charset val="134"/>
      </rPr>
      <t>：编号指的是设备的编码还是维修单的编号</t>
    </r>
    <phoneticPr fontId="6" type="noConversion"/>
  </si>
  <si>
    <r>
      <t>3:</t>
    </r>
    <r>
      <rPr>
        <sz val="11"/>
        <color indexed="8"/>
        <rFont val="宋体"/>
        <family val="3"/>
        <charset val="134"/>
      </rPr>
      <t>维修时间指的是维修时长吗？</t>
    </r>
    <phoneticPr fontId="6" type="noConversion"/>
  </si>
  <si>
    <t>4：维修次数指的是这个设备一共维修了多少次吗？</t>
    <phoneticPr fontId="6" type="noConversion"/>
  </si>
  <si>
    <r>
      <t>5</t>
    </r>
    <r>
      <rPr>
        <sz val="11"/>
        <color indexed="8"/>
        <rFont val="宋体"/>
        <family val="3"/>
        <charset val="134"/>
      </rPr>
      <t>：返厂时间和返回时间的区别？各指什么意思？</t>
    </r>
    <phoneticPr fontId="6" type="noConversion"/>
  </si>
  <si>
    <r>
      <t>6</t>
    </r>
    <r>
      <rPr>
        <sz val="11"/>
        <color indexed="8"/>
        <rFont val="宋体"/>
        <family val="3"/>
        <charset val="134"/>
      </rPr>
      <t>：是否打包时什么意思？</t>
    </r>
    <phoneticPr fontId="6" type="noConversion"/>
  </si>
  <si>
    <t>厂方</t>
  </si>
  <si>
    <t>设备名称</t>
  </si>
  <si>
    <t>设备条码</t>
  </si>
  <si>
    <t>数量</t>
  </si>
  <si>
    <t>外修原因</t>
  </si>
  <si>
    <t>开单日期</t>
  </si>
  <si>
    <t>寄发日期</t>
  </si>
  <si>
    <t>收到日期</t>
  </si>
  <si>
    <t>结单日期</t>
  </si>
  <si>
    <t>所属项目</t>
  </si>
  <si>
    <t>1：厂方是指代哪个厂方，是如何指定的？</t>
    <phoneticPr fontId="7" type="noConversion"/>
  </si>
  <si>
    <r>
      <t>2：所属项目</t>
    </r>
    <r>
      <rPr>
        <sz val="12"/>
        <rFont val="宋体"/>
        <family val="3"/>
        <charset val="134"/>
      </rPr>
      <t>--设备没有所属项目一说</t>
    </r>
    <phoneticPr fontId="7" type="noConversion"/>
  </si>
  <si>
    <t>序号</t>
  </si>
  <si>
    <t>派出所</t>
  </si>
  <si>
    <t>点位编号</t>
  </si>
  <si>
    <t>点位名称</t>
  </si>
  <si>
    <t>作业单位</t>
  </si>
  <si>
    <t>任务编号</t>
  </si>
  <si>
    <t>故障现象</t>
  </si>
  <si>
    <t>任务下派时间</t>
  </si>
  <si>
    <t>维修到达时间</t>
  </si>
  <si>
    <t>故障类型</t>
  </si>
  <si>
    <t>未修复原因</t>
  </si>
  <si>
    <t>维修单位</t>
  </si>
  <si>
    <t>新增遗留</t>
  </si>
  <si>
    <t>故障时间</t>
  </si>
  <si>
    <t>恢复时间</t>
  </si>
  <si>
    <t>总耗时</t>
  </si>
  <si>
    <t>报修时间</t>
  </si>
  <si>
    <t>维修回复时间</t>
  </si>
  <si>
    <t>接单人</t>
  </si>
  <si>
    <t>结果</t>
  </si>
  <si>
    <t>修复耗时</t>
  </si>
  <si>
    <t>超时</t>
  </si>
  <si>
    <t>详细故障描述</t>
  </si>
  <si>
    <t>故障处理方法</t>
  </si>
  <si>
    <t>相关联系人</t>
  </si>
  <si>
    <t>信息反馈及备注</t>
  </si>
  <si>
    <t>兰江</t>
  </si>
  <si>
    <t>东望</t>
  </si>
  <si>
    <t>遗留</t>
  </si>
  <si>
    <t xml:space="preserve">YYLJ2068 </t>
  </si>
  <si>
    <t>南兰江路兰墅大桥下</t>
  </si>
  <si>
    <t>无图像</t>
  </si>
  <si>
    <t>注：未采集</t>
  </si>
  <si>
    <t>孟寅峰</t>
  </si>
  <si>
    <t>未修复</t>
  </si>
  <si>
    <t>光纤不通</t>
  </si>
  <si>
    <t>光纤</t>
  </si>
  <si>
    <t>上报电信</t>
  </si>
  <si>
    <t>钱：15306669377</t>
  </si>
  <si>
    <t>等待光纤修复上线</t>
  </si>
  <si>
    <t>YYLJ0123</t>
  </si>
  <si>
    <t xml:space="preserve"> 黄山西路与后黄山东路交接处</t>
  </si>
  <si>
    <t>点位已拆</t>
  </si>
  <si>
    <t>其他</t>
  </si>
  <si>
    <t>上报负责人</t>
  </si>
  <si>
    <t>黄：18069227399</t>
  </si>
  <si>
    <t>施工中【等待光纤】</t>
  </si>
  <si>
    <t>YYLJ0359</t>
  </si>
  <si>
    <t>四明西路郑家桥新村路口往西500M</t>
  </si>
  <si>
    <t>移交接手</t>
  </si>
  <si>
    <t>施工中</t>
  </si>
  <si>
    <t>1·故障分遗留点位与新增点位遗留点位一律放置最前不算当日故障如上表所示；且每日叠加上报。注：遗留点位为当日未完成故障及所有长时间未正常上线点位。</t>
  </si>
  <si>
    <t>2·故障时间、恢复时间为录像停止和录像断点开始时间。</t>
  </si>
  <si>
    <r>
      <t>3·</t>
    </r>
    <r>
      <rPr>
        <b/>
        <sz val="8"/>
        <color indexed="10"/>
        <rFont val="宋体"/>
        <family val="3"/>
        <charset val="134"/>
      </rPr>
      <t>未在当天完成故障请在故障备注注明原因并在次日写入故障遗留，所有故障点位除备件不足或其他特殊原因除外一律照片备注做超链接如上表，链接地址为个项目组在监督中心群上传（各项目组以地区创建相册）的图片地址。</t>
    </r>
  </si>
  <si>
    <t>4·故障类型只有四项分别为光纤、电力、设备、其他（市政施工、拆迁、自然灾害等）。</t>
  </si>
  <si>
    <t>5·除相关联系人一栏，其余未填写处请用小一号红色宋体字注明如上表。</t>
  </si>
  <si>
    <t>6·接单人只填写一个如有多人协同处理请在尾栏备注栏备注。</t>
  </si>
  <si>
    <t>7·同一天同一点位故障多次将这类故障信息降序排列，其余按故障时间排列。</t>
  </si>
  <si>
    <t>设备编码</t>
  </si>
  <si>
    <t>出库仓库</t>
  </si>
  <si>
    <t>前次维修单号</t>
  </si>
  <si>
    <t>前次修复日期</t>
  </si>
  <si>
    <t>前次维修人员</t>
  </si>
  <si>
    <t>新开单日期</t>
  </si>
  <si>
    <t>维修人员</t>
  </si>
  <si>
    <t>修复日期</t>
  </si>
  <si>
    <t>入库日期</t>
  </si>
  <si>
    <t>是否重复维修</t>
  </si>
  <si>
    <t>3:外修，只需要这些关键信息吗</t>
    <phoneticPr fontId="2" type="noConversion"/>
  </si>
  <si>
    <t>1：未修复原因，没有地方取这个数据的</t>
    <phoneticPr fontId="2" type="noConversion"/>
  </si>
  <si>
    <t>2：未修复点位的定义--还在损坏状态还没有修改的点位吗？</t>
    <phoneticPr fontId="2" type="noConversion"/>
  </si>
  <si>
    <t>3：一定要导出吗？</t>
    <phoneticPr fontId="2" type="noConversion"/>
  </si>
  <si>
    <t>1:如何才算重复维修</t>
    <phoneticPr fontId="2" type="noConversion"/>
  </si>
  <si>
    <t>2：入库日期算什么？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</si>
</sst>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h:mm;@"/>
    <numFmt numFmtId="177" formatCode="0.00_);[Red]\(0.00\)"/>
    <numFmt numFmtId="178" formatCode="0.00;[Red]0.00"/>
  </numFmts>
  <fonts count="18">
    <font>
      <sz val="11"/>
      <color theme="1"/>
      <name val="宋体"/>
      <family val="2"/>
      <scheme val="minor"/>
    </font>
    <font>
      <sz val="12"/>
      <name val="宋体"/>
      <family val="3"/>
      <charset val="134"/>
    </font>
    <font>
      <sz val="9"/>
      <name val="宋体"/>
      <family val="3"/>
      <charset val="134"/>
      <scheme val="minor"/>
    </font>
    <font>
      <sz val="12"/>
      <color indexed="10"/>
      <name val="宋体"/>
      <family val="3"/>
      <charset val="134"/>
    </font>
    <font>
      <sz val="11"/>
      <color indexed="8"/>
      <name val="Tahoma"/>
      <family val="2"/>
    </font>
    <font>
      <sz val="11"/>
      <color indexed="8"/>
      <name val="宋体"/>
      <family val="3"/>
      <charset val="134"/>
    </font>
    <font>
      <sz val="9"/>
      <name val="Tahoma"/>
      <family val="2"/>
    </font>
    <font>
      <sz val="9"/>
      <name val="宋体"/>
      <family val="3"/>
      <charset val="134"/>
    </font>
    <font>
      <b/>
      <sz val="10"/>
      <name val="宋体"/>
      <family val="3"/>
      <charset val="134"/>
    </font>
    <font>
      <b/>
      <sz val="8"/>
      <name val="宋体"/>
      <family val="3"/>
      <charset val="134"/>
    </font>
    <font>
      <sz val="8"/>
      <name val="宋体"/>
      <family val="3"/>
      <charset val="134"/>
    </font>
    <font>
      <sz val="8"/>
      <color indexed="10"/>
      <name val="宋体"/>
      <family val="3"/>
      <charset val="134"/>
    </font>
    <font>
      <sz val="8"/>
      <color indexed="8"/>
      <name val="宋体"/>
      <family val="3"/>
      <charset val="134"/>
    </font>
    <font>
      <sz val="9"/>
      <color indexed="63"/>
      <name val="宋体"/>
      <family val="3"/>
      <charset val="134"/>
    </font>
    <font>
      <sz val="8"/>
      <color indexed="63"/>
      <name val="宋体"/>
      <family val="3"/>
      <charset val="134"/>
    </font>
    <font>
      <b/>
      <sz val="8"/>
      <color indexed="10"/>
      <name val="宋体"/>
      <family val="3"/>
      <charset val="134"/>
    </font>
    <font>
      <sz val="10"/>
      <name val="宋体"/>
      <family val="3"/>
      <charset val="134"/>
    </font>
    <font>
      <sz val="9"/>
      <color indexed="8"/>
      <name val="ˎ̥"/>
      <family val="2"/>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lignment vertical="center"/>
    </xf>
    <xf numFmtId="0" fontId="7" fillId="0" borderId="0">
      <alignment vertical="center"/>
    </xf>
    <xf numFmtId="0" fontId="1" fillId="0" borderId="0"/>
  </cellStyleXfs>
  <cellXfs count="75">
    <xf numFmtId="0" fontId="0" fillId="0" borderId="0" xfId="0"/>
    <xf numFmtId="0" fontId="1" fillId="0" borderId="1" xfId="1" applyNumberFormat="1" applyFont="1" applyBorder="1" applyAlignment="1"/>
    <xf numFmtId="0" fontId="1" fillId="0" borderId="1" xfId="1" applyNumberFormat="1" applyBorder="1" applyAlignment="1"/>
    <xf numFmtId="0" fontId="3" fillId="0" borderId="1" xfId="1" applyNumberFormat="1" applyFont="1" applyBorder="1" applyAlignment="1"/>
    <xf numFmtId="0" fontId="0" fillId="0" borderId="0" xfId="0" applyAlignment="1"/>
    <xf numFmtId="0" fontId="0" fillId="0" borderId="1" xfId="0" applyNumberFormat="1" applyBorder="1" applyAlignment="1"/>
    <xf numFmtId="0" fontId="4" fillId="0" borderId="0" xfId="0" applyFont="1" applyAlignment="1"/>
    <xf numFmtId="20" fontId="4" fillId="0" borderId="0" xfId="0" applyNumberFormat="1" applyFont="1" applyAlignment="1"/>
    <xf numFmtId="0" fontId="5" fillId="0" borderId="0" xfId="0" applyFont="1" applyAlignment="1"/>
    <xf numFmtId="0" fontId="8" fillId="0" borderId="2" xfId="2" applyFont="1" applyBorder="1" applyAlignment="1">
      <alignment horizontal="center" vertical="center" wrapText="1"/>
    </xf>
    <xf numFmtId="0" fontId="0" fillId="0" borderId="0" xfId="0" applyAlignment="1">
      <alignment vertical="center"/>
    </xf>
    <xf numFmtId="0" fontId="0" fillId="0" borderId="1" xfId="0" applyNumberFormat="1" applyBorder="1" applyAlignment="1">
      <alignment vertical="center"/>
    </xf>
    <xf numFmtId="0" fontId="1" fillId="0" borderId="0" xfId="0" applyFont="1" applyAlignment="1">
      <alignment vertical="center"/>
    </xf>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176" fontId="8" fillId="0" borderId="1" xfId="0" applyNumberFormat="1"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2" borderId="3" xfId="0" applyFont="1" applyFill="1" applyBorder="1" applyAlignment="1">
      <alignment horizontal="left" vertical="center"/>
    </xf>
    <xf numFmtId="57" fontId="10" fillId="0" borderId="1" xfId="0" applyNumberFormat="1" applyFont="1" applyBorder="1" applyAlignment="1">
      <alignment horizontal="center" vertical="center"/>
    </xf>
    <xf numFmtId="22" fontId="11" fillId="0" borderId="1" xfId="0" applyNumberFormat="1" applyFont="1" applyFill="1" applyBorder="1" applyAlignment="1">
      <alignment horizontal="center" vertical="center" wrapText="1"/>
    </xf>
    <xf numFmtId="177" fontId="10" fillId="0" borderId="1" xfId="0" applyNumberFormat="1" applyFont="1" applyFill="1" applyBorder="1" applyAlignment="1">
      <alignment horizontal="center" vertical="center" wrapText="1"/>
    </xf>
    <xf numFmtId="22" fontId="11" fillId="2" borderId="1" xfId="0" applyNumberFormat="1" applyFont="1" applyFill="1" applyBorder="1" applyAlignment="1">
      <alignment horizontal="center" vertical="center" wrapText="1"/>
    </xf>
    <xf numFmtId="22" fontId="10" fillId="0" borderId="1" xfId="0" applyNumberFormat="1"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3" borderId="1" xfId="0" applyFont="1" applyFill="1" applyBorder="1" applyAlignment="1">
      <alignment vertical="center"/>
    </xf>
    <xf numFmtId="0" fontId="10" fillId="2" borderId="1" xfId="0" applyNumberFormat="1" applyFont="1" applyFill="1" applyBorder="1" applyAlignment="1">
      <alignment horizontal="center" vertical="center" wrapText="1"/>
    </xf>
    <xf numFmtId="0" fontId="10" fillId="2" borderId="1" xfId="0" applyFont="1" applyFill="1" applyBorder="1" applyAlignment="1">
      <alignment vertical="center"/>
    </xf>
    <xf numFmtId="0" fontId="10" fillId="2" borderId="1" xfId="3" applyFont="1" applyFill="1" applyBorder="1" applyAlignment="1">
      <alignment horizontal="center"/>
    </xf>
    <xf numFmtId="0" fontId="12" fillId="2" borderId="1" xfId="3" applyFont="1" applyFill="1" applyBorder="1" applyAlignment="1">
      <alignment horizontal="left" vertical="center"/>
    </xf>
    <xf numFmtId="0" fontId="10" fillId="2" borderId="1" xfId="0" applyFont="1" applyFill="1" applyBorder="1" applyAlignment="1">
      <alignment horizontal="center" vertical="center"/>
    </xf>
    <xf numFmtId="22" fontId="11" fillId="2" borderId="4" xfId="0" applyNumberFormat="1" applyFont="1" applyFill="1" applyBorder="1" applyAlignment="1">
      <alignment horizontal="center" vertical="center" wrapText="1"/>
    </xf>
    <xf numFmtId="177" fontId="10" fillId="2" borderId="4"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22" fontId="10" fillId="2" borderId="1" xfId="0" applyNumberFormat="1" applyFont="1" applyFill="1" applyBorder="1" applyAlignment="1">
      <alignment horizontal="center" vertical="center" wrapText="1"/>
    </xf>
    <xf numFmtId="178" fontId="10" fillId="2" borderId="1" xfId="0" applyNumberFormat="1" applyFont="1" applyFill="1" applyBorder="1" applyAlignment="1">
      <alignment horizontal="center" vertical="center" wrapText="1"/>
    </xf>
    <xf numFmtId="0" fontId="10" fillId="2" borderId="0" xfId="0" applyFont="1" applyFill="1" applyAlignment="1">
      <alignment horizontal="center" vertical="center" wrapText="1"/>
    </xf>
    <xf numFmtId="0" fontId="9" fillId="2" borderId="1" xfId="0" applyNumberFormat="1" applyFont="1" applyFill="1" applyBorder="1" applyAlignment="1">
      <alignment horizontal="center" vertical="center" wrapText="1"/>
    </xf>
    <xf numFmtId="0" fontId="13" fillId="0" borderId="1" xfId="0" applyFont="1" applyBorder="1"/>
    <xf numFmtId="0" fontId="13" fillId="0" borderId="1" xfId="0" applyFont="1" applyBorder="1" applyAlignment="1">
      <alignment wrapText="1"/>
    </xf>
    <xf numFmtId="22" fontId="13" fillId="0" borderId="1" xfId="0" applyNumberFormat="1" applyFont="1" applyBorder="1" applyAlignment="1">
      <alignment wrapText="1"/>
    </xf>
    <xf numFmtId="22" fontId="14" fillId="2" borderId="1" xfId="0" applyNumberFormat="1" applyFont="1" applyFill="1" applyBorder="1" applyAlignment="1">
      <alignment horizontal="center" wrapText="1"/>
    </xf>
    <xf numFmtId="22" fontId="14" fillId="0" borderId="1" xfId="0" applyNumberFormat="1" applyFont="1" applyBorder="1" applyAlignment="1">
      <alignment horizontal="center" wrapText="1"/>
    </xf>
    <xf numFmtId="0" fontId="14" fillId="2" borderId="1" xfId="0" applyFont="1" applyFill="1" applyBorder="1" applyAlignment="1">
      <alignment wrapText="1"/>
    </xf>
    <xf numFmtId="0" fontId="9" fillId="2" borderId="3" xfId="0" applyNumberFormat="1" applyFont="1" applyFill="1" applyBorder="1" applyAlignment="1">
      <alignment horizontal="left" vertical="center" wrapText="1"/>
    </xf>
    <xf numFmtId="0" fontId="9" fillId="2" borderId="5" xfId="0" applyNumberFormat="1" applyFont="1" applyFill="1" applyBorder="1" applyAlignment="1">
      <alignment horizontal="left" vertical="center" wrapText="1"/>
    </xf>
    <xf numFmtId="0" fontId="9" fillId="2" borderId="6" xfId="0" applyNumberFormat="1" applyFont="1" applyFill="1" applyBorder="1" applyAlignment="1">
      <alignment horizontal="left" vertical="center" wrapText="1"/>
    </xf>
    <xf numFmtId="0" fontId="10" fillId="0" borderId="0" xfId="0" applyFont="1"/>
    <xf numFmtId="0" fontId="9" fillId="0" borderId="4" xfId="0" applyNumberFormat="1"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0" fontId="9" fillId="0" borderId="5" xfId="0" applyFont="1" applyBorder="1" applyAlignment="1">
      <alignment horizontal="left" vertical="center"/>
    </xf>
    <xf numFmtId="0" fontId="0" fillId="2" borderId="0" xfId="0" applyFill="1" applyAlignment="1">
      <alignment horizontal="center"/>
    </xf>
    <xf numFmtId="0" fontId="0" fillId="0" borderId="0" xfId="0" applyAlignment="1">
      <alignment horizontal="center"/>
    </xf>
    <xf numFmtId="0" fontId="0" fillId="0" borderId="0" xfId="0" applyFont="1" applyAlignment="1">
      <alignment horizontal="center"/>
    </xf>
    <xf numFmtId="0" fontId="0" fillId="2" borderId="0" xfId="0" applyFill="1" applyAlignment="1">
      <alignment horizontal="left"/>
    </xf>
    <xf numFmtId="0" fontId="16" fillId="0" borderId="0" xfId="0" applyFont="1" applyAlignment="1">
      <alignment horizontal="center"/>
    </xf>
    <xf numFmtId="0" fontId="0" fillId="0" borderId="0" xfId="0" applyNumberFormat="1" applyAlignment="1">
      <alignment horizontal="center"/>
    </xf>
    <xf numFmtId="0" fontId="10" fillId="0" borderId="0" xfId="0" applyFont="1" applyAlignment="1">
      <alignment horizontal="center"/>
    </xf>
    <xf numFmtId="0" fontId="0" fillId="0" borderId="0" xfId="0" applyFont="1" applyBorder="1" applyAlignment="1">
      <alignment horizontal="center"/>
    </xf>
    <xf numFmtId="0" fontId="0" fillId="2" borderId="0" xfId="0" applyFill="1" applyBorder="1" applyAlignment="1">
      <alignment horizontal="left"/>
    </xf>
    <xf numFmtId="0" fontId="17" fillId="2" borderId="0" xfId="0" applyFont="1" applyFill="1" applyBorder="1" applyAlignment="1">
      <alignment horizontal="left" wrapText="1"/>
    </xf>
    <xf numFmtId="0" fontId="9" fillId="0" borderId="6" xfId="0" applyNumberFormat="1" applyFont="1" applyFill="1" applyBorder="1" applyAlignment="1">
      <alignment vertical="center" wrapText="1"/>
    </xf>
    <xf numFmtId="0" fontId="9" fillId="0" borderId="3" xfId="0" applyNumberFormat="1" applyFont="1" applyFill="1" applyBorder="1" applyAlignment="1">
      <alignment horizontal="center" vertical="center" wrapText="1"/>
    </xf>
    <xf numFmtId="0" fontId="9" fillId="0" borderId="5"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cellXfs>
  <cellStyles count="4">
    <cellStyle name="常规" xfId="0" builtinId="0"/>
    <cellStyle name="常规 8" xfId="1"/>
    <cellStyle name="常规_Sheet1_4个街道统计表格（1）" xfId="3"/>
    <cellStyle name="常规_Sheet2_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66675</xdr:colOff>
      <xdr:row>1</xdr:row>
      <xdr:rowOff>0</xdr:rowOff>
    </xdr:from>
    <xdr:to>
      <xdr:col>7</xdr:col>
      <xdr:colOff>142875</xdr:colOff>
      <xdr:row>1</xdr:row>
      <xdr:rowOff>171450</xdr:rowOff>
    </xdr:to>
    <xdr:sp macro="" textlink="">
      <xdr:nvSpPr>
        <xdr:cNvPr id="2" name="Text Box 40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 name="Text Box 40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 name="Text Box 40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 name="Text Box 40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 name="Text Box 40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 name="Text Box 40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 name="Text Box 40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 name="Text Box 40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 name="Text Box 40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 name="Text Box 40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 name="Text Box 40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 name="Text Box 40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 name="Text Box 41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 name="Text Box 41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 name="Text Box 41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 name="Text Box 41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 name="Text Box 41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 name="Text Box 41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 name="Text Box 41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 name="Text Box 41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 name="Text Box 41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 name="Text Box 41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 name="Text Box 41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 name="Text Box 41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 name="Text Box 41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 name="Text Box 41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 name="Text Box 41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 name="Text Box 41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 name="Text Box 41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 name="Text Box 41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 name="Text Box 41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 name="Text Box 41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 name="Text Box 41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 name="Text Box 41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 name="Text Box 41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 name="Text Box 41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 name="Text Box 41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 name="Text Box 41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 name="Text Box 41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 name="Text Box 41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 name="Text Box 41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 name="Text Box 41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 name="Text Box 41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 name="Text Box 41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 name="Text Box 42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 name="Text Box 42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 name="Text Box 43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 name="Text Box 43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 name="Text Box 43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 name="Text Box 43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 name="Text Box 43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 name="Text Box 43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 name="Text Box 43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 name="Text Box 43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 name="Text Box 43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 name="Text Box 43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 name="Text Box 43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 name="Text Box 43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 name="Text Box 43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 name="Text Box 43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 name="Text Box 44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 name="Text Box 44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 name="Text Box 44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 name="Text Box 44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 name="Text Box 44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 name="Text Box 44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 name="Text Box 44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 name="Text Box 44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 name="Text Box 44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 name="Text Box 44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2" name="Text Box 44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3" name="Text Box 44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4" name="Text Box 44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5" name="Text Box 44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6" name="Text Box 44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7" name="Text Box 44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8" name="Text Box 44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9" name="Text Box 44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0" name="Text Box 44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1" name="Text Box 44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2" name="Text Box 44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3" name="Text Box 44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4" name="Text Box 44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5" name="Text Box 44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6" name="Text Box 44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7" name="Text Box 44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8" name="Text Box 44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89" name="Text Box 44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0" name="Text Box 44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1" name="Text Box 44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2" name="Text Box 44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3" name="Text Box 44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4" name="Text Box 44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5" name="Text Box 44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6" name="Text Box 44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7" name="Text Box 44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8" name="Text Box 44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99" name="Text Box 44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0" name="Text Box 44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1" name="Text Box 44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2" name="Text Box 44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3" name="Text Box 44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4" name="Text Box 44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5" name="Text Box 44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6" name="Text Box 44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7" name="Text Box 44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8" name="Text Box 44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09" name="Text Box 44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0" name="Text Box 44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1" name="Text Box 44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2" name="Text Box 44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3" name="Text Box 44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4" name="Text Box 45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5" name="Text Box 45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6" name="Text Box 45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7" name="Text Box 45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8" name="Text Box 45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19" name="Text Box 45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0" name="Text Box 45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1" name="Text Box 45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2" name="Text Box 45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3" name="Text Box 45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4" name="Text Box 45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5" name="Text Box 45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6" name="Text Box 45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7" name="Text Box 45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8" name="Text Box 45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29" name="Text Box 45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0" name="Text Box 45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1" name="Text Box 45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2" name="Text Box 45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3" name="Text Box 45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4" name="Text Box 45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5" name="Text Box 45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6" name="Text Box 45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7" name="Text Box 45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8" name="Text Box 45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39" name="Text Box 45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0" name="Text Box 45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1" name="Text Box 45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2" name="Text Box 45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3" name="Text Box 45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4" name="Text Box 46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5" name="Text Box 46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6" name="Text Box 47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7" name="Text Box 47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8" name="Text Box 47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49" name="Text Box 47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0" name="Text Box 47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1" name="Text Box 47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2" name="Text Box 47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3" name="Text Box 47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4" name="Text Box 47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5" name="Text Box 47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6" name="Text Box 47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7" name="Text Box 47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8" name="Text Box 48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59" name="Text Box 48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0" name="Text Box 48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1" name="Text Box 48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2" name="Text Box 48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3" name="Text Box 48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4" name="Text Box 48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5" name="Text Box 48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6" name="Text Box 48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7" name="Text Box 48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8" name="Text Box 48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69" name="Text Box 48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0" name="Text Box 48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1" name="Text Box 48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2" name="Text Box 48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3" name="Text Box 48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4" name="Text Box 48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5" name="Text Box 48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6" name="Text Box 48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7" name="Text Box 48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8" name="Text Box 48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79" name="Text Box 48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0" name="Text Box 48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1" name="Text Box 48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2" name="Text Box 49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3" name="Text Box 49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4" name="Text Box 49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5" name="Text Box 49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6" name="Text Box 49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7" name="Text Box 49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8" name="Text Box 49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89" name="Text Box 49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0" name="Text Box 49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1" name="Text Box 49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2" name="Text Box 50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3" name="Text Box 50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4" name="Text Box 50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5" name="Text Box 50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6" name="Text Box 50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7" name="Text Box 50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8" name="Text Box 50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199" name="Text Box 50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0" name="Text Box 50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1" name="Text Box 50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2" name="Text Box 50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3" name="Text Box 50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4" name="Text Box 50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5" name="Text Box 50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6" name="Text Box 50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7" name="Text Box 50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8" name="Text Box 50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09" name="Text Box 50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0" name="Text Box 50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1" name="Text Box 50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2" name="Text Box 50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3" name="Text Box 50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4" name="Text Box 50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5" name="Text Box 50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6" name="Text Box 50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7" name="Text Box 50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8" name="Text Box 50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19" name="Text Box 50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0" name="Text Box 50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1" name="Text Box 50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2" name="Text Box 50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3" name="Text Box 50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4" name="Text Box 50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5" name="Text Box 50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6" name="Text Box 52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7" name="Text Box 52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8" name="Text Box 52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29" name="Text Box 52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0" name="Text Box 52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1" name="Text Box 52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2" name="Text Box 52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3" name="Text Box 52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4" name="Text Box 52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5" name="Text Box 52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6" name="Text Box 52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7" name="Text Box 52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8" name="Text Box 52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39" name="Text Box 52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0" name="Text Box 53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1" name="Text Box 53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2" name="Text Box 53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3" name="Text Box 53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4" name="Text Box 53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5" name="Text Box 53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6" name="Text Box 53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7" name="Text Box 53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8" name="Text Box 53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49" name="Text Box 53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0" name="Text Box 53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1" name="Text Box 53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2" name="Text Box 53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3" name="Text Box 53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4" name="Text Box 53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5" name="Text Box 53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6" name="Text Box 53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7" name="Text Box 53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8" name="Text Box 53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59" name="Text Box 53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0" name="Text Box 53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1" name="Text Box 53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2" name="Text Box 53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3" name="Text Box 53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4" name="Text Box 53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5" name="Text Box 53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6" name="Text Box 53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7" name="Text Box 53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8" name="Text Box 53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69" name="Text Box 53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0" name="Text Box 53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1" name="Text Box 53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2" name="Text Box 53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3" name="Text Box 53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4" name="Text Box 53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5" name="Text Box 53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6" name="Text Box 53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7" name="Text Box 53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8" name="Text Box 54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79" name="Text Box 54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0" name="Text Box 54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1" name="Text Box 54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2" name="Text Box 54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3" name="Text Box 54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4" name="Text Box 54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5" name="Text Box 54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6" name="Text Box 54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7" name="Text Box 54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8" name="Text Box 54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89" name="Text Box 54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0" name="Text Box 54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1" name="Text Box 54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2" name="Text Box 54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3" name="Text Box 54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4" name="Text Box 54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5" name="Text Box 54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6" name="Text Box 54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7" name="Text Box 54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8" name="Text Box 54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299" name="Text Box 54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0" name="Text Box 54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1" name="Text Box 54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2" name="Text Box 54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3" name="Text Box 54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4" name="Text Box 54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5" name="Text Box 54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6" name="Text Box 54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7" name="Text Box 54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8" name="Text Box 54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09" name="Text Box 543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0" name="Text Box 54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1" name="Text Box 543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2" name="Text Box 543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3" name="Text Box 54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4" name="Text Box 543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5" name="Text Box 54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6" name="Text Box 543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7" name="Text Box 54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8" name="Text Box 544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19" name="Text Box 544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0" name="Text Box 54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1" name="Text Box 544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2" name="Text Box 55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3" name="Text Box 55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4" name="Text Box 55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5" name="Text Box 55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6" name="Text Box 56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7" name="Text Box 56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8" name="Text Box 56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29" name="Text Box 56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0" name="Text Box 56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1" name="Text Box 56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2" name="Text Box 56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3" name="Text Box 56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4" name="Text Box 56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5" name="Text Box 56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6" name="Text Box 57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7" name="Text Box 57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8" name="Text Box 57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39" name="Text Box 57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0" name="Text Box 57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1" name="Text Box 57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2" name="Text Box 57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3" name="Text Box 57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4" name="Text Box 57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5" name="Text Box 57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6" name="Text Box 57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7" name="Text Box 57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8" name="Text Box 57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49" name="Text Box 57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0" name="Text Box 57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1" name="Text Box 57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2" name="Text Box 57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3" name="Text Box 573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4" name="Text Box 57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5" name="Text Box 573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6" name="Text Box 573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7" name="Text Box 57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8" name="Text Box 573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59" name="Text Box 57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0" name="Text Box 573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1" name="Text Box 57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2" name="Text Box 584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3" name="Text Box 58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4" name="Text Box 585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5" name="Text Box 58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6" name="Text Box 585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7" name="Text Box 58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8" name="Text Box 585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69" name="Text Box 585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0" name="Text Box 58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1" name="Text Box 58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2" name="Text Box 58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3" name="Text Box 58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4" name="Text Box 58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5" name="Text Box 58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6" name="Text Box 58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7" name="Text Box 58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8" name="Text Box 58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79" name="Text Box 58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0" name="Text Box 58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1" name="Text Box 58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2" name="Text Box 58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3" name="Text Box 58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4" name="Text Box 58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5" name="Text Box 58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6" name="Text Box 58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7" name="Text Box 58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8" name="Text Box 58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89" name="Text Box 58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0" name="Text Box 58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1" name="Text Box 58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2" name="Text Box 58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3" name="Text Box 58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4" name="Text Box 58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5" name="Text Box 58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6" name="Text Box 58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7" name="Text Box 58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8" name="Text Box 58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399" name="Text Box 58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0" name="Text Box 58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1" name="Text Box 58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2" name="Text Box 58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3" name="Text Box 58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4" name="Text Box 58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5" name="Text Box 58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6" name="Text Box 58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7" name="Text Box 58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8" name="Text Box 58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09" name="Text Box 58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0" name="Text Box 58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1" name="Text Box 58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2" name="Text Box 58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3" name="Text Box 58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4" name="Text Box 59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5" name="Text Box 59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6" name="Text Box 59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7" name="Text Box 59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8" name="Text Box 59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19" name="Text Box 59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0" name="Text Box 59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1" name="Text Box 59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2" name="Text Box 59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3" name="Text Box 59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4" name="Text Box 59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5" name="Text Box 59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6" name="Text Box 59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7" name="Text Box 59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8" name="Text Box 59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29" name="Text Box 59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0" name="Text Box 59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1" name="Text Box 59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2" name="Text Box 59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3" name="Text Box 59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4" name="Text Box 59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5" name="Text Box 59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6" name="Text Box 59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7" name="Text Box 59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8" name="Text Box 59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39" name="Text Box 59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0" name="Text Box 59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1" name="Text Box 59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2" name="Text Box 59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3" name="Text Box 59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4" name="Text Box 59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5" name="Text Box 593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6" name="Text Box 59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7" name="Text Box 593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8" name="Text Box 593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49" name="Text Box 59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0" name="Text Box 593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1" name="Text Box 59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2" name="Text Box 593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3" name="Text Box 59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4" name="Text Box 594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5" name="Text Box 594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6" name="Text Box 59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7" name="Text Box 594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8" name="Text Box 59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59" name="Text Box 594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0" name="Text Box 59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1" name="Text Box 594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2" name="Text Box 594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3" name="Text Box 59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4" name="Text Box 595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5" name="Text Box 59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6" name="Text Box 595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7" name="Text Box 59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8" name="Text Box 595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69" name="Text Box 595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0" name="Text Box 59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1" name="Text Box 59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2" name="Text Box 59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3" name="Text Box 59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4" name="Text Box 59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5" name="Text Box 59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6" name="Text Box 59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7" name="Text Box 59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8" name="Text Box 59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79" name="Text Box 59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0" name="Text Box 59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1" name="Text Box 59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2" name="Text Box 59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3" name="Text Box 59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4" name="Text Box 59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5" name="Text Box 59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6" name="Text Box 59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7" name="Text Box 59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8" name="Text Box 59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89" name="Text Box 59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0" name="Text Box 59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1" name="Text Box 59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2" name="Text Box 59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3" name="Text Box 59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4" name="Text Box 59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5" name="Text Box 59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6" name="Text Box 59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7" name="Text Box 59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8" name="Text Box 59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499" name="Text Box 59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0" name="Text Box 59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1" name="Text Box 59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2" name="Text Box 59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3" name="Text Box 59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4" name="Text Box 59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5" name="Text Box 59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6" name="Text Box 59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7" name="Text Box 59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8" name="Text Box 59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09" name="Text Box 59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0" name="Text Box 59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1" name="Text Box 59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2" name="Text Box 59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3" name="Text Box 59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4" name="Text Box 60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5" name="Text Box 60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6" name="Text Box 60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7" name="Text Box 60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8" name="Text Box 60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19" name="Text Box 60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0" name="Text Box 60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1" name="Text Box 60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2" name="Text Box 60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3" name="Text Box 60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4" name="Text Box 60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5" name="Text Box 60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6" name="Text Box 60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7" name="Text Box 60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8" name="Text Box 60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29" name="Text Box 60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0" name="Text Box 60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1" name="Text Box 60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2" name="Text Box 60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3" name="Text Box 60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4" name="Text Box 60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5" name="Text Box 60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6" name="Text Box 60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7" name="Text Box 60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8" name="Text Box 60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39" name="Text Box 60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0" name="Text Box 60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1" name="Text Box 60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2" name="Text Box 60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3" name="Text Box 60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4" name="Text Box 60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5" name="Text Box 603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6" name="Text Box 60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7" name="Text Box 603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8" name="Text Box 603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49" name="Text Box 60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0" name="Text Box 603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1" name="Text Box 60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2" name="Text Box 603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3" name="Text Box 60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4" name="Text Box 604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5" name="Text Box 604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6" name="Text Box 60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7" name="Text Box 604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8" name="Text Box 60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59" name="Text Box 604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0" name="Text Box 60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1" name="Text Box 604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2" name="Text Box 604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3" name="Text Box 60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4" name="Text Box 605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5" name="Text Box 60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6" name="Text Box 605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7" name="Text Box 60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8" name="Text Box 605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69" name="Text Box 605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0" name="Text Box 60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1" name="Text Box 60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2" name="Text Box 60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3" name="Text Box 60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4" name="Text Box 60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5" name="Text Box 60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6" name="Text Box 60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7" name="Text Box 60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8" name="Text Box 60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79" name="Text Box 60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0" name="Text Box 60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1" name="Text Box 60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2" name="Text Box 60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3" name="Text Box 60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4" name="Text Box 60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5" name="Text Box 60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6" name="Text Box 60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7" name="Text Box 60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8" name="Text Box 60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89" name="Text Box 60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0" name="Text Box 60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1" name="Text Box 60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2" name="Text Box 60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3" name="Text Box 60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4" name="Text Box 60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5" name="Text Box 60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6" name="Text Box 60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7" name="Text Box 60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8" name="Text Box 60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599" name="Text Box 60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0" name="Text Box 60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1" name="Text Box 60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2" name="Text Box 60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3" name="Text Box 60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4" name="Text Box 60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5" name="Text Box 60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6" name="Text Box 60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7" name="Text Box 60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8" name="Text Box 60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09" name="Text Box 60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0" name="Text Box 60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1" name="Text Box 60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2" name="Text Box 60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3" name="Text Box 60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4" name="Text Box 61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5" name="Text Box 61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6" name="Text Box 61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7" name="Text Box 61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8" name="Text Box 61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19" name="Text Box 61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0" name="Text Box 61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1" name="Text Box 61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2" name="Text Box 610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3" name="Text Box 610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4" name="Text Box 611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5" name="Text Box 611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6" name="Text Box 611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7" name="Text Box 611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8" name="Text Box 611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29" name="Text Box 611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0" name="Text Box 611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1" name="Text Box 611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2" name="Text Box 611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3" name="Text Box 611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4" name="Text Box 612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5" name="Text Box 612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6" name="Text Box 612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7" name="Text Box 612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8" name="Text Box 612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39" name="Text Box 612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0" name="Text Box 612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1" name="Text Box 612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2" name="Text Box 612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3" name="Text Box 612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4" name="Text Box 613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5" name="Text Box 613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6" name="Text Box 613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7" name="Text Box 613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8" name="Text Box 613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49" name="Text Box 613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0" name="Text Box 613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1" name="Text Box 613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2" name="Text Box 613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3" name="Text Box 613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4" name="Text Box 614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5" name="Text Box 614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6" name="Text Box 614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7" name="Text Box 614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8" name="Text Box 614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59" name="Text Box 614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0" name="Text Box 614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1" name="Text Box 614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2" name="Text Box 614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3" name="Text Box 614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4" name="Text Box 615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5" name="Text Box 615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6" name="Text Box 615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7" name="Text Box 615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8" name="Text Box 615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69" name="Text Box 615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0" name="Text Box 615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1" name="Text Box 615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2" name="Text Box 615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3" name="Text Box 615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4" name="Text Box 616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5" name="Text Box 616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6" name="Text Box 616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7" name="Text Box 616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8" name="Text Box 616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79" name="Text Box 616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0" name="Text Box 616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1" name="Text Box 616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2" name="Text Box 616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3" name="Text Box 616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4" name="Text Box 617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5" name="Text Box 617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6" name="Text Box 617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7" name="Text Box 617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8" name="Text Box 617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89" name="Text Box 617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0" name="Text Box 617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1" name="Text Box 617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2" name="Text Box 617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3" name="Text Box 617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4" name="Text Box 618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5" name="Text Box 618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6" name="Text Box 618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7" name="Text Box 618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8" name="Text Box 618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699" name="Text Box 618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0" name="Text Box 618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1" name="Text Box 618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2" name="Text Box 618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3" name="Text Box 618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4" name="Text Box 619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5" name="Text Box 619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6" name="Text Box 619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7" name="Text Box 619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8" name="Text Box 619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09" name="Text Box 619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0" name="Text Box 619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1" name="Text Box 619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2" name="Text Box 6198"/>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3" name="Text Box 6199"/>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4" name="Text Box 6200"/>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5" name="Text Box 6201"/>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6" name="Text Box 6202"/>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7" name="Text Box 6203"/>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8" name="Text Box 6204"/>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19" name="Text Box 6205"/>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20" name="Text Box 6206"/>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7</xdr:col>
      <xdr:colOff>66675</xdr:colOff>
      <xdr:row>1</xdr:row>
      <xdr:rowOff>0</xdr:rowOff>
    </xdr:from>
    <xdr:to>
      <xdr:col>7</xdr:col>
      <xdr:colOff>142875</xdr:colOff>
      <xdr:row>1</xdr:row>
      <xdr:rowOff>171450</xdr:rowOff>
    </xdr:to>
    <xdr:sp macro="" textlink="">
      <xdr:nvSpPr>
        <xdr:cNvPr id="721" name="Text Box 6207"/>
        <xdr:cNvSpPr txBox="1">
          <a:spLocks noChangeArrowheads="1"/>
        </xdr:cNvSpPr>
      </xdr:nvSpPr>
      <xdr:spPr bwMode="auto">
        <a:xfrm>
          <a:off x="4438650"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2" name="Text Box 40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3" name="Text Box 40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4" name="Text Box 40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5" name="Text Box 40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6" name="Text Box 40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7" name="Text Box 40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8" name="Text Box 40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29" name="Text Box 40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0" name="Text Box 40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1" name="Text Box 40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2" name="Text Box 40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3" name="Text Box 40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4" name="Text Box 41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5" name="Text Box 41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6" name="Text Box 41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7" name="Text Box 41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8" name="Text Box 41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39" name="Text Box 41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0" name="Text Box 41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1" name="Text Box 41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2" name="Text Box 41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3" name="Text Box 41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4" name="Text Box 41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5" name="Text Box 41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6" name="Text Box 41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7" name="Text Box 41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8" name="Text Box 41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49" name="Text Box 41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0" name="Text Box 41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1" name="Text Box 41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2" name="Text Box 41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3" name="Text Box 41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4" name="Text Box 41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5" name="Text Box 41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6" name="Text Box 41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7" name="Text Box 41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8" name="Text Box 41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59" name="Text Box 41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0" name="Text Box 41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1" name="Text Box 41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2" name="Text Box 41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3" name="Text Box 41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4" name="Text Box 41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5" name="Text Box 41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6" name="Text Box 42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7" name="Text Box 42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8" name="Text Box 43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69" name="Text Box 43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0" name="Text Box 43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1" name="Text Box 43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2" name="Text Box 43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3" name="Text Box 43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4" name="Text Box 43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5" name="Text Box 43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6" name="Text Box 43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7" name="Text Box 43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8" name="Text Box 43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79" name="Text Box 43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0" name="Text Box 43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1" name="Text Box 43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2" name="Text Box 44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3" name="Text Box 44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4" name="Text Box 44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5" name="Text Box 44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6" name="Text Box 44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7" name="Text Box 44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8" name="Text Box 44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89" name="Text Box 44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0" name="Text Box 44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1" name="Text Box 44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2" name="Text Box 44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3" name="Text Box 44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4" name="Text Box 44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5" name="Text Box 44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6" name="Text Box 44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7" name="Text Box 44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8" name="Text Box 44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799" name="Text Box 44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0" name="Text Box 44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1" name="Text Box 44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2" name="Text Box 44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3" name="Text Box 44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4" name="Text Box 44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5" name="Text Box 44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6" name="Text Box 44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7" name="Text Box 44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8" name="Text Box 44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09" name="Text Box 44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0" name="Text Box 44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1" name="Text Box 44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2" name="Text Box 44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3" name="Text Box 44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4" name="Text Box 44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5" name="Text Box 44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6" name="Text Box 44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7" name="Text Box 44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8" name="Text Box 44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19" name="Text Box 44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0" name="Text Box 44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1" name="Text Box 44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2" name="Text Box 44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3" name="Text Box 44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4" name="Text Box 44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5" name="Text Box 44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6" name="Text Box 44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7" name="Text Box 44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8" name="Text Box 44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29" name="Text Box 44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0" name="Text Box 44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1" name="Text Box 44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2" name="Text Box 44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3" name="Text Box 44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4" name="Text Box 45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5" name="Text Box 45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6" name="Text Box 45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7" name="Text Box 45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8" name="Text Box 45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39" name="Text Box 45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0" name="Text Box 45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1" name="Text Box 45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2" name="Text Box 45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3" name="Text Box 45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4" name="Text Box 45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5" name="Text Box 45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6" name="Text Box 45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7" name="Text Box 45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8" name="Text Box 45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49" name="Text Box 45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0" name="Text Box 45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1" name="Text Box 45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2" name="Text Box 45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3" name="Text Box 45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4" name="Text Box 45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5" name="Text Box 45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6" name="Text Box 45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7" name="Text Box 45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8" name="Text Box 45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59" name="Text Box 45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0" name="Text Box 45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1" name="Text Box 45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2" name="Text Box 45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3" name="Text Box 45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4" name="Text Box 46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5" name="Text Box 46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6" name="Text Box 47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7" name="Text Box 47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8" name="Text Box 47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69" name="Text Box 47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0" name="Text Box 47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1" name="Text Box 47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2" name="Text Box 47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3" name="Text Box 47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4" name="Text Box 47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5" name="Text Box 47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6" name="Text Box 47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7" name="Text Box 47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8" name="Text Box 48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79" name="Text Box 48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0" name="Text Box 48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1" name="Text Box 48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2" name="Text Box 48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3" name="Text Box 48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4" name="Text Box 48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5" name="Text Box 48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6" name="Text Box 48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7" name="Text Box 48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8" name="Text Box 48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89" name="Text Box 48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0" name="Text Box 48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1" name="Text Box 48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2" name="Text Box 48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3" name="Text Box 48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4" name="Text Box 48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5" name="Text Box 48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6" name="Text Box 48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7" name="Text Box 48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8" name="Text Box 48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899" name="Text Box 48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0" name="Text Box 48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1" name="Text Box 48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2" name="Text Box 49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3" name="Text Box 49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4" name="Text Box 49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5" name="Text Box 49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6" name="Text Box 49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7" name="Text Box 49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8" name="Text Box 49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09" name="Text Box 49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0" name="Text Box 49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1" name="Text Box 49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2" name="Text Box 50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3" name="Text Box 50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4" name="Text Box 50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5" name="Text Box 50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6" name="Text Box 50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7" name="Text Box 50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8" name="Text Box 50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19" name="Text Box 50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0" name="Text Box 50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1" name="Text Box 50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2" name="Text Box 50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3" name="Text Box 50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4" name="Text Box 50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5" name="Text Box 50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6" name="Text Box 50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7" name="Text Box 50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8" name="Text Box 50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29" name="Text Box 50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0" name="Text Box 50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1" name="Text Box 50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2" name="Text Box 50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3" name="Text Box 50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4" name="Text Box 50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5" name="Text Box 50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6" name="Text Box 50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7" name="Text Box 50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8" name="Text Box 50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39" name="Text Box 50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0" name="Text Box 50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1" name="Text Box 50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2" name="Text Box 50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3" name="Text Box 50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4" name="Text Box 50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5" name="Text Box 50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6" name="Text Box 52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7" name="Text Box 52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8" name="Text Box 52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49" name="Text Box 52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0" name="Text Box 52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1" name="Text Box 52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2" name="Text Box 52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3" name="Text Box 52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4" name="Text Box 52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5" name="Text Box 52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6" name="Text Box 52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7" name="Text Box 52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8" name="Text Box 52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59" name="Text Box 52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0" name="Text Box 53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1" name="Text Box 53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2" name="Text Box 53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3" name="Text Box 53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4" name="Text Box 53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5" name="Text Box 53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6" name="Text Box 53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7" name="Text Box 53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8" name="Text Box 53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69" name="Text Box 53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0" name="Text Box 53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1" name="Text Box 53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2" name="Text Box 53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3" name="Text Box 53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4" name="Text Box 53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5" name="Text Box 53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6" name="Text Box 53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7" name="Text Box 53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8" name="Text Box 53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79" name="Text Box 53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0" name="Text Box 53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1" name="Text Box 53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2" name="Text Box 53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3" name="Text Box 53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4" name="Text Box 53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5" name="Text Box 53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6" name="Text Box 53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7" name="Text Box 53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8" name="Text Box 53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89" name="Text Box 53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0" name="Text Box 53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1" name="Text Box 53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2" name="Text Box 53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3" name="Text Box 53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4" name="Text Box 53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5" name="Text Box 53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6" name="Text Box 53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7" name="Text Box 53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8" name="Text Box 54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999" name="Text Box 54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0" name="Text Box 54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1" name="Text Box 54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2" name="Text Box 54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3" name="Text Box 54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4" name="Text Box 54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5" name="Text Box 54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6" name="Text Box 54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7" name="Text Box 54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8" name="Text Box 54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09" name="Text Box 54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0" name="Text Box 54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1" name="Text Box 54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2" name="Text Box 54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3" name="Text Box 54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4" name="Text Box 54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5" name="Text Box 54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6" name="Text Box 54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7" name="Text Box 54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8" name="Text Box 54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19" name="Text Box 54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0" name="Text Box 54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1" name="Text Box 54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2" name="Text Box 54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3" name="Text Box 54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4" name="Text Box 54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5" name="Text Box 54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6" name="Text Box 54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7" name="Text Box 54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8" name="Text Box 54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29" name="Text Box 543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0" name="Text Box 54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1" name="Text Box 543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2" name="Text Box 543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3" name="Text Box 54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4" name="Text Box 543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5" name="Text Box 54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6" name="Text Box 543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7" name="Text Box 54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8" name="Text Box 544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39" name="Text Box 544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0" name="Text Box 54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1" name="Text Box 544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2" name="Text Box 55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3" name="Text Box 55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4" name="Text Box 55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5" name="Text Box 55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6" name="Text Box 56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7" name="Text Box 56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8" name="Text Box 56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49" name="Text Box 56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0" name="Text Box 56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1" name="Text Box 56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2" name="Text Box 56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3" name="Text Box 56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4" name="Text Box 56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5" name="Text Box 56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6" name="Text Box 57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7" name="Text Box 57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8" name="Text Box 57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59" name="Text Box 57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0" name="Text Box 57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1" name="Text Box 57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2" name="Text Box 57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3" name="Text Box 57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4" name="Text Box 57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5" name="Text Box 57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6" name="Text Box 57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7" name="Text Box 57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8" name="Text Box 57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69" name="Text Box 57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0" name="Text Box 57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1" name="Text Box 57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2" name="Text Box 57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3" name="Text Box 573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4" name="Text Box 57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5" name="Text Box 573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6" name="Text Box 573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7" name="Text Box 57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8" name="Text Box 573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79" name="Text Box 57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0" name="Text Box 573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1" name="Text Box 57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2" name="Text Box 584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3" name="Text Box 58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4" name="Text Box 585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5" name="Text Box 58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6" name="Text Box 585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7" name="Text Box 58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8" name="Text Box 585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89" name="Text Box 585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0" name="Text Box 58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1" name="Text Box 58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2" name="Text Box 58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3" name="Text Box 58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4" name="Text Box 58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5" name="Text Box 58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6" name="Text Box 58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7" name="Text Box 58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8" name="Text Box 58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099" name="Text Box 58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0" name="Text Box 58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1" name="Text Box 58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2" name="Text Box 58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3" name="Text Box 58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4" name="Text Box 58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5" name="Text Box 58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6" name="Text Box 58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7" name="Text Box 58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8" name="Text Box 58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09" name="Text Box 58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0" name="Text Box 58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1" name="Text Box 58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2" name="Text Box 58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3" name="Text Box 58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4" name="Text Box 58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5" name="Text Box 58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6" name="Text Box 58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7" name="Text Box 58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8" name="Text Box 58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19" name="Text Box 58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0" name="Text Box 58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1" name="Text Box 58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2" name="Text Box 58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3" name="Text Box 58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4" name="Text Box 58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5" name="Text Box 58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6" name="Text Box 58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7" name="Text Box 58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8" name="Text Box 58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29" name="Text Box 58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0" name="Text Box 58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1" name="Text Box 58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2" name="Text Box 58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3" name="Text Box 58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4" name="Text Box 59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5" name="Text Box 59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6" name="Text Box 59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7" name="Text Box 59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8" name="Text Box 59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39" name="Text Box 59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0" name="Text Box 59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1" name="Text Box 59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2" name="Text Box 59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3" name="Text Box 59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4" name="Text Box 59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5" name="Text Box 59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6" name="Text Box 59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7" name="Text Box 59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8" name="Text Box 59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49" name="Text Box 59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0" name="Text Box 59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1" name="Text Box 59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2" name="Text Box 59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3" name="Text Box 59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4" name="Text Box 59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5" name="Text Box 59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6" name="Text Box 59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7" name="Text Box 59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8" name="Text Box 59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59" name="Text Box 59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0" name="Text Box 59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1" name="Text Box 59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2" name="Text Box 59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3" name="Text Box 59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4" name="Text Box 59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5" name="Text Box 593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6" name="Text Box 59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7" name="Text Box 593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8" name="Text Box 593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69" name="Text Box 59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0" name="Text Box 593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1" name="Text Box 59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2" name="Text Box 593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3" name="Text Box 59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4" name="Text Box 594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5" name="Text Box 594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6" name="Text Box 59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7" name="Text Box 594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8" name="Text Box 59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79" name="Text Box 594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0" name="Text Box 59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1" name="Text Box 594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2" name="Text Box 594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3" name="Text Box 59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4" name="Text Box 595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5" name="Text Box 59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6" name="Text Box 595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7" name="Text Box 59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8" name="Text Box 595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89" name="Text Box 595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0" name="Text Box 59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1" name="Text Box 59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2" name="Text Box 59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3" name="Text Box 59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4" name="Text Box 59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5" name="Text Box 59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6" name="Text Box 59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7" name="Text Box 59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8" name="Text Box 59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199" name="Text Box 59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0" name="Text Box 59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1" name="Text Box 59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2" name="Text Box 59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3" name="Text Box 59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4" name="Text Box 59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5" name="Text Box 59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6" name="Text Box 59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7" name="Text Box 59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8" name="Text Box 59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09" name="Text Box 59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0" name="Text Box 59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1" name="Text Box 59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2" name="Text Box 59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3" name="Text Box 59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4" name="Text Box 59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5" name="Text Box 59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6" name="Text Box 59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7" name="Text Box 59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8" name="Text Box 59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19" name="Text Box 59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0" name="Text Box 59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1" name="Text Box 59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2" name="Text Box 59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3" name="Text Box 59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4" name="Text Box 59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5" name="Text Box 59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6" name="Text Box 59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7" name="Text Box 59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8" name="Text Box 59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29" name="Text Box 59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0" name="Text Box 59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1" name="Text Box 59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2" name="Text Box 59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3" name="Text Box 59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4" name="Text Box 60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5" name="Text Box 60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6" name="Text Box 60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7" name="Text Box 60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8" name="Text Box 60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39" name="Text Box 60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0" name="Text Box 60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1" name="Text Box 60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2" name="Text Box 60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3" name="Text Box 60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4" name="Text Box 60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5" name="Text Box 60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6" name="Text Box 60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7" name="Text Box 60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8" name="Text Box 60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49" name="Text Box 60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0" name="Text Box 60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1" name="Text Box 60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2" name="Text Box 60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3" name="Text Box 60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4" name="Text Box 60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5" name="Text Box 60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6" name="Text Box 60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7" name="Text Box 60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8" name="Text Box 60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59" name="Text Box 60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0" name="Text Box 60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1" name="Text Box 60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2" name="Text Box 60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3" name="Text Box 60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4" name="Text Box 60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5" name="Text Box 603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6" name="Text Box 60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7" name="Text Box 603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8" name="Text Box 603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69" name="Text Box 60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0" name="Text Box 603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1" name="Text Box 60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2" name="Text Box 603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3" name="Text Box 60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4" name="Text Box 604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5" name="Text Box 604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6" name="Text Box 60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7" name="Text Box 604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8" name="Text Box 60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79" name="Text Box 604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0" name="Text Box 60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1" name="Text Box 604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2" name="Text Box 604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3" name="Text Box 60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4" name="Text Box 605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5" name="Text Box 60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6" name="Text Box 605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7" name="Text Box 60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8" name="Text Box 605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89" name="Text Box 605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0" name="Text Box 60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1" name="Text Box 60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2" name="Text Box 60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3" name="Text Box 60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4" name="Text Box 60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5" name="Text Box 60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6" name="Text Box 60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7" name="Text Box 60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8" name="Text Box 60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299" name="Text Box 60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0" name="Text Box 60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1" name="Text Box 60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2" name="Text Box 60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3" name="Text Box 60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4" name="Text Box 60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5" name="Text Box 60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6" name="Text Box 60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7" name="Text Box 60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8" name="Text Box 60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09" name="Text Box 60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0" name="Text Box 60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1" name="Text Box 60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2" name="Text Box 60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3" name="Text Box 60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4" name="Text Box 60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5" name="Text Box 60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6" name="Text Box 60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7" name="Text Box 60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8" name="Text Box 60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19" name="Text Box 60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0" name="Text Box 60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1" name="Text Box 60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2" name="Text Box 60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3" name="Text Box 60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4" name="Text Box 60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5" name="Text Box 60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6" name="Text Box 60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7" name="Text Box 60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8" name="Text Box 60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29" name="Text Box 60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0" name="Text Box 60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1" name="Text Box 60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2" name="Text Box 60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3" name="Text Box 60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4" name="Text Box 61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5" name="Text Box 61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6" name="Text Box 61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7" name="Text Box 61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8" name="Text Box 61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39" name="Text Box 61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0" name="Text Box 61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1" name="Text Box 61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2" name="Text Box 610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3" name="Text Box 610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4" name="Text Box 611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5" name="Text Box 611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6" name="Text Box 611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7" name="Text Box 611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8" name="Text Box 611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49" name="Text Box 611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0" name="Text Box 611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1" name="Text Box 611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2" name="Text Box 611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3" name="Text Box 611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4" name="Text Box 612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5" name="Text Box 612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6" name="Text Box 612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7" name="Text Box 612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8" name="Text Box 612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59" name="Text Box 612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0" name="Text Box 612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1" name="Text Box 612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2" name="Text Box 612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3" name="Text Box 612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4" name="Text Box 613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5" name="Text Box 613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6" name="Text Box 613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7" name="Text Box 613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8" name="Text Box 613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69" name="Text Box 613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0" name="Text Box 613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1" name="Text Box 613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2" name="Text Box 613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3" name="Text Box 613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4" name="Text Box 614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5" name="Text Box 614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6" name="Text Box 614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7" name="Text Box 614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8" name="Text Box 614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79" name="Text Box 614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0" name="Text Box 614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1" name="Text Box 614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2" name="Text Box 614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3" name="Text Box 614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4" name="Text Box 615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5" name="Text Box 615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6" name="Text Box 615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7" name="Text Box 615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8" name="Text Box 615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89" name="Text Box 615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0" name="Text Box 615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1" name="Text Box 615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2" name="Text Box 615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3" name="Text Box 615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4" name="Text Box 616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5" name="Text Box 616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6" name="Text Box 616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7" name="Text Box 616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8" name="Text Box 616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399" name="Text Box 616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0" name="Text Box 616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1" name="Text Box 616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2" name="Text Box 616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3" name="Text Box 616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4" name="Text Box 617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5" name="Text Box 617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6" name="Text Box 617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7" name="Text Box 617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8" name="Text Box 617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09" name="Text Box 617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0" name="Text Box 617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1" name="Text Box 617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2" name="Text Box 617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3" name="Text Box 617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4" name="Text Box 618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5" name="Text Box 618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6" name="Text Box 618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7" name="Text Box 618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8" name="Text Box 618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19" name="Text Box 618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0" name="Text Box 618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1" name="Text Box 618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2" name="Text Box 618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3" name="Text Box 618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4" name="Text Box 619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5" name="Text Box 619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6" name="Text Box 619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7" name="Text Box 619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8" name="Text Box 619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29" name="Text Box 619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0" name="Text Box 619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1" name="Text Box 619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2" name="Text Box 6198"/>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3" name="Text Box 6199"/>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4" name="Text Box 6200"/>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5" name="Text Box 6201"/>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6" name="Text Box 6202"/>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7" name="Text Box 6203"/>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8" name="Text Box 6204"/>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39" name="Text Box 6205"/>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40" name="Text Box 6206"/>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twoCellAnchor editAs="oneCell">
    <xdr:from>
      <xdr:col>10</xdr:col>
      <xdr:colOff>66675</xdr:colOff>
      <xdr:row>1</xdr:row>
      <xdr:rowOff>0</xdr:rowOff>
    </xdr:from>
    <xdr:to>
      <xdr:col>10</xdr:col>
      <xdr:colOff>142875</xdr:colOff>
      <xdr:row>1</xdr:row>
      <xdr:rowOff>171450</xdr:rowOff>
    </xdr:to>
    <xdr:sp macro="" textlink="">
      <xdr:nvSpPr>
        <xdr:cNvPr id="1441" name="Text Box 6207"/>
        <xdr:cNvSpPr txBox="1">
          <a:spLocks noChangeArrowheads="1"/>
        </xdr:cNvSpPr>
      </xdr:nvSpPr>
      <xdr:spPr bwMode="auto">
        <a:xfrm>
          <a:off x="6867525" y="457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E28" sqref="E28"/>
    </sheetView>
  </sheetViews>
  <sheetFormatPr defaultColWidth="9" defaultRowHeight="13.5"/>
  <cols>
    <col min="1" max="1" width="9.125" style="4" customWidth="1"/>
    <col min="2" max="2" width="6.625" style="4" customWidth="1"/>
    <col min="3" max="3" width="6.125" style="4" customWidth="1"/>
    <col min="4" max="4" width="5.875" style="4" customWidth="1"/>
    <col min="5" max="5" width="5.25" style="4" customWidth="1"/>
    <col min="6" max="6" width="8" style="4" customWidth="1"/>
    <col min="7" max="7" width="8.875" style="4" customWidth="1"/>
    <col min="8" max="8" width="8.75" style="4" customWidth="1"/>
    <col min="9" max="9" width="8.875" style="4" customWidth="1"/>
    <col min="10" max="10" width="8.5" style="4" customWidth="1"/>
    <col min="11" max="11" width="8.625" style="4" customWidth="1"/>
    <col min="12" max="13" width="8.875" style="4" customWidth="1"/>
    <col min="14" max="14" width="10.5" style="4" customWidth="1"/>
    <col min="15" max="15" width="10.875" style="4" customWidth="1"/>
    <col min="16" max="16384" width="9" style="4"/>
  </cols>
  <sheetData>
    <row r="1" spans="1:16" ht="14.25">
      <c r="A1" s="1" t="s">
        <v>0</v>
      </c>
      <c r="B1" s="1" t="s">
        <v>1</v>
      </c>
      <c r="C1" s="1" t="s">
        <v>2</v>
      </c>
      <c r="D1" s="1" t="s">
        <v>3</v>
      </c>
      <c r="E1" s="1" t="s">
        <v>4</v>
      </c>
      <c r="F1" s="2" t="s">
        <v>5</v>
      </c>
      <c r="G1" s="1" t="s">
        <v>6</v>
      </c>
      <c r="H1" s="3" t="s">
        <v>7</v>
      </c>
      <c r="I1" s="1" t="s">
        <v>8</v>
      </c>
      <c r="J1" s="1" t="s">
        <v>9</v>
      </c>
      <c r="K1" s="1" t="s">
        <v>10</v>
      </c>
      <c r="L1" s="2" t="s">
        <v>11</v>
      </c>
      <c r="M1" s="1" t="s">
        <v>12</v>
      </c>
      <c r="N1" s="1" t="s">
        <v>13</v>
      </c>
      <c r="O1" s="2" t="s">
        <v>14</v>
      </c>
      <c r="P1" s="2" t="s">
        <v>15</v>
      </c>
    </row>
    <row r="2" spans="1:16">
      <c r="A2" s="5"/>
      <c r="B2" s="5"/>
      <c r="C2" s="5"/>
      <c r="D2" s="5"/>
      <c r="E2" s="5"/>
      <c r="F2" s="5"/>
      <c r="G2" s="5"/>
      <c r="H2" s="5"/>
      <c r="I2" s="5"/>
      <c r="J2" s="5"/>
      <c r="K2" s="5"/>
      <c r="L2" s="5"/>
      <c r="M2" s="5"/>
      <c r="N2" s="5"/>
      <c r="O2" s="5"/>
      <c r="P2" s="5"/>
    </row>
    <row r="3" spans="1:16">
      <c r="A3" s="5"/>
      <c r="B3" s="5"/>
      <c r="C3" s="5"/>
      <c r="D3" s="5"/>
      <c r="E3" s="5"/>
      <c r="F3" s="5"/>
      <c r="G3" s="5"/>
      <c r="H3" s="5"/>
      <c r="I3" s="5"/>
      <c r="J3" s="5"/>
      <c r="K3" s="5"/>
      <c r="L3" s="5"/>
      <c r="M3" s="5"/>
      <c r="N3" s="5"/>
      <c r="O3" s="5"/>
      <c r="P3" s="5"/>
    </row>
    <row r="4" spans="1:16">
      <c r="A4" s="5"/>
      <c r="B4" s="5"/>
      <c r="C4" s="5"/>
      <c r="D4" s="5"/>
      <c r="E4" s="5"/>
      <c r="F4" s="5"/>
      <c r="G4" s="5"/>
      <c r="H4" s="5"/>
      <c r="I4" s="5"/>
      <c r="J4" s="5"/>
      <c r="K4" s="5"/>
      <c r="L4" s="5"/>
      <c r="M4" s="5"/>
      <c r="N4" s="5"/>
      <c r="O4" s="5"/>
      <c r="P4" s="5"/>
    </row>
    <row r="5" spans="1:16">
      <c r="A5" s="5"/>
      <c r="B5" s="5"/>
      <c r="C5" s="5"/>
      <c r="D5" s="5"/>
      <c r="E5" s="5"/>
      <c r="F5" s="5"/>
      <c r="G5" s="5"/>
      <c r="H5" s="5"/>
      <c r="I5" s="5"/>
      <c r="J5" s="5"/>
      <c r="K5" s="5"/>
      <c r="L5" s="5"/>
      <c r="M5" s="5"/>
      <c r="N5" s="5"/>
      <c r="O5" s="5"/>
      <c r="P5" s="5"/>
    </row>
    <row r="6" spans="1:16">
      <c r="A6" s="5"/>
      <c r="B6" s="5"/>
      <c r="C6" s="5"/>
      <c r="D6" s="5"/>
      <c r="E6" s="5"/>
      <c r="F6" s="5"/>
      <c r="G6" s="5"/>
      <c r="H6" s="5"/>
      <c r="I6" s="5"/>
      <c r="J6" s="5"/>
      <c r="K6" s="5"/>
      <c r="L6" s="5"/>
      <c r="M6" s="5"/>
      <c r="N6" s="5"/>
      <c r="O6" s="5"/>
      <c r="P6" s="5"/>
    </row>
    <row r="7" spans="1:16">
      <c r="A7" s="5"/>
      <c r="B7" s="5"/>
      <c r="C7" s="5"/>
      <c r="D7" s="5"/>
      <c r="E7" s="5"/>
      <c r="F7" s="5"/>
      <c r="G7" s="5"/>
      <c r="H7" s="5"/>
      <c r="I7" s="5"/>
      <c r="J7" s="5"/>
      <c r="K7" s="5"/>
      <c r="L7" s="5"/>
      <c r="M7" s="5"/>
      <c r="N7" s="5"/>
      <c r="O7" s="5"/>
      <c r="P7" s="5"/>
    </row>
    <row r="8" spans="1:16">
      <c r="A8" s="5"/>
      <c r="B8" s="5"/>
      <c r="C8" s="5"/>
      <c r="D8" s="5"/>
      <c r="E8" s="5"/>
      <c r="F8" s="5"/>
      <c r="G8" s="5"/>
      <c r="H8" s="5"/>
      <c r="I8" s="5"/>
      <c r="J8" s="5"/>
      <c r="K8" s="5"/>
      <c r="L8" s="5"/>
      <c r="M8" s="5"/>
      <c r="N8" s="5"/>
      <c r="O8" s="5"/>
      <c r="P8" s="5"/>
    </row>
    <row r="9" spans="1:16">
      <c r="A9" s="5"/>
      <c r="B9" s="5"/>
      <c r="C9" s="5"/>
      <c r="D9" s="5"/>
      <c r="E9" s="5"/>
      <c r="F9" s="5"/>
      <c r="G9" s="5"/>
      <c r="H9" s="5"/>
      <c r="I9" s="5"/>
      <c r="J9" s="5"/>
      <c r="K9" s="5"/>
      <c r="L9" s="5"/>
      <c r="M9" s="5"/>
      <c r="N9" s="5"/>
      <c r="O9" s="5"/>
      <c r="P9" s="5"/>
    </row>
    <row r="10" spans="1:16">
      <c r="A10" s="5"/>
      <c r="B10" s="5"/>
      <c r="C10" s="5"/>
      <c r="D10" s="5"/>
      <c r="E10" s="5"/>
      <c r="F10" s="5"/>
      <c r="G10" s="5"/>
      <c r="H10" s="5"/>
      <c r="I10" s="5"/>
      <c r="J10" s="5"/>
      <c r="K10" s="5"/>
      <c r="L10" s="5"/>
      <c r="M10" s="5"/>
      <c r="N10" s="5"/>
      <c r="O10" s="5"/>
      <c r="P10" s="5"/>
    </row>
    <row r="11" spans="1:16">
      <c r="A11" s="5"/>
      <c r="B11" s="5"/>
      <c r="C11" s="5"/>
      <c r="D11" s="5"/>
      <c r="E11" s="5"/>
      <c r="F11" s="5"/>
      <c r="G11" s="5"/>
      <c r="H11" s="5"/>
      <c r="I11" s="5"/>
      <c r="J11" s="5"/>
      <c r="K11" s="5"/>
      <c r="L11" s="5"/>
      <c r="M11" s="5"/>
      <c r="N11" s="5"/>
      <c r="O11" s="5"/>
      <c r="P11" s="5"/>
    </row>
    <row r="12" spans="1:16">
      <c r="A12" s="5"/>
      <c r="B12" s="5"/>
      <c r="C12" s="5"/>
      <c r="D12" s="5"/>
      <c r="E12" s="5"/>
      <c r="F12" s="5"/>
      <c r="G12" s="5"/>
      <c r="H12" s="5"/>
      <c r="I12" s="5"/>
      <c r="J12" s="5"/>
      <c r="K12" s="5"/>
      <c r="L12" s="5"/>
      <c r="M12" s="5"/>
      <c r="N12" s="5"/>
      <c r="O12" s="5"/>
      <c r="P12" s="5"/>
    </row>
    <row r="15" spans="1:16" ht="14.25">
      <c r="A15" s="6" t="s">
        <v>16</v>
      </c>
    </row>
    <row r="16" spans="1:16" ht="14.25">
      <c r="A16" s="6" t="s">
        <v>17</v>
      </c>
    </row>
    <row r="17" spans="1:1" ht="14.25">
      <c r="A17" s="7" t="s">
        <v>18</v>
      </c>
    </row>
    <row r="18" spans="1:1">
      <c r="A18" s="8" t="s">
        <v>19</v>
      </c>
    </row>
    <row r="19" spans="1:1" ht="14.25">
      <c r="A19" s="6" t="s">
        <v>20</v>
      </c>
    </row>
    <row r="20" spans="1:1" ht="14.25">
      <c r="A20" s="6" t="s">
        <v>21</v>
      </c>
    </row>
  </sheetData>
  <phoneticPr fontId="2" type="noConversion"/>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14" sqref="A14"/>
    </sheetView>
  </sheetViews>
  <sheetFormatPr defaultColWidth="9" defaultRowHeight="13.5"/>
  <cols>
    <col min="1" max="16384" width="9" style="10"/>
  </cols>
  <sheetData>
    <row r="1" spans="1:11">
      <c r="A1" s="9" t="s">
        <v>22</v>
      </c>
      <c r="B1" s="9" t="s">
        <v>23</v>
      </c>
      <c r="C1" s="9" t="s">
        <v>24</v>
      </c>
      <c r="D1" s="9" t="s">
        <v>25</v>
      </c>
      <c r="E1" s="9" t="s">
        <v>26</v>
      </c>
      <c r="F1" s="9" t="s">
        <v>15</v>
      </c>
      <c r="G1" s="9" t="s">
        <v>27</v>
      </c>
      <c r="H1" s="9" t="s">
        <v>28</v>
      </c>
      <c r="I1" s="9" t="s">
        <v>29</v>
      </c>
      <c r="J1" s="9" t="s">
        <v>30</v>
      </c>
      <c r="K1" s="9" t="s">
        <v>31</v>
      </c>
    </row>
    <row r="2" spans="1:11">
      <c r="A2" s="11"/>
      <c r="B2" s="11"/>
      <c r="C2" s="11"/>
      <c r="D2" s="11"/>
      <c r="E2" s="11"/>
      <c r="F2" s="11"/>
      <c r="G2" s="11"/>
      <c r="H2" s="11"/>
      <c r="I2" s="11"/>
      <c r="J2" s="11"/>
      <c r="K2" s="11"/>
    </row>
    <row r="3" spans="1:11">
      <c r="A3" s="11"/>
      <c r="B3" s="11"/>
      <c r="C3" s="11"/>
      <c r="D3" s="11"/>
      <c r="E3" s="11"/>
      <c r="F3" s="11"/>
      <c r="G3" s="11"/>
      <c r="H3" s="11"/>
      <c r="I3" s="11"/>
      <c r="J3" s="11"/>
      <c r="K3" s="11"/>
    </row>
    <row r="4" spans="1:11">
      <c r="A4" s="11"/>
      <c r="B4" s="11"/>
      <c r="C4" s="11"/>
      <c r="D4" s="11"/>
      <c r="E4" s="11"/>
      <c r="F4" s="11"/>
      <c r="G4" s="11"/>
      <c r="H4" s="11"/>
      <c r="I4" s="11"/>
      <c r="J4" s="11"/>
      <c r="K4" s="11"/>
    </row>
    <row r="5" spans="1:11">
      <c r="A5" s="11"/>
      <c r="B5" s="11"/>
      <c r="C5" s="11"/>
      <c r="D5" s="11"/>
      <c r="E5" s="11"/>
      <c r="F5" s="11"/>
      <c r="G5" s="11"/>
      <c r="H5" s="11"/>
      <c r="I5" s="11"/>
      <c r="J5" s="11"/>
      <c r="K5" s="11"/>
    </row>
    <row r="6" spans="1:11">
      <c r="A6" s="11"/>
      <c r="B6" s="11"/>
      <c r="C6" s="11"/>
      <c r="D6" s="11"/>
      <c r="E6" s="11"/>
      <c r="F6" s="11"/>
      <c r="G6" s="11"/>
      <c r="H6" s="11"/>
      <c r="I6" s="11"/>
      <c r="J6" s="11"/>
      <c r="K6" s="11"/>
    </row>
    <row r="7" spans="1:11">
      <c r="A7" s="11"/>
      <c r="B7" s="11"/>
      <c r="C7" s="11"/>
      <c r="D7" s="11"/>
      <c r="E7" s="11"/>
      <c r="F7" s="11"/>
      <c r="G7" s="11"/>
      <c r="H7" s="11"/>
      <c r="I7" s="11"/>
      <c r="J7" s="11"/>
      <c r="K7" s="11"/>
    </row>
    <row r="8" spans="1:11">
      <c r="A8" s="11"/>
      <c r="B8" s="11"/>
      <c r="C8" s="11"/>
      <c r="D8" s="11"/>
      <c r="E8" s="11"/>
      <c r="F8" s="11"/>
      <c r="G8" s="11"/>
      <c r="H8" s="11"/>
      <c r="I8" s="11"/>
      <c r="J8" s="11"/>
      <c r="K8" s="11"/>
    </row>
    <row r="9" spans="1:11">
      <c r="A9" s="11"/>
      <c r="B9" s="11"/>
      <c r="C9" s="11"/>
      <c r="D9" s="11"/>
      <c r="E9" s="11"/>
      <c r="F9" s="11"/>
      <c r="G9" s="11"/>
      <c r="H9" s="11"/>
      <c r="I9" s="11"/>
      <c r="J9" s="11"/>
      <c r="K9" s="11"/>
    </row>
    <row r="10" spans="1:11">
      <c r="A10" s="11"/>
      <c r="B10" s="11"/>
      <c r="C10" s="11"/>
      <c r="D10" s="11"/>
      <c r="E10" s="11"/>
      <c r="F10" s="11"/>
      <c r="G10" s="11"/>
      <c r="H10" s="11"/>
      <c r="I10" s="11"/>
      <c r="J10" s="11"/>
      <c r="K10" s="11"/>
    </row>
    <row r="11" spans="1:11" ht="14.25">
      <c r="A11" s="12" t="s">
        <v>32</v>
      </c>
    </row>
    <row r="12" spans="1:11" ht="14.25">
      <c r="A12" s="12" t="s">
        <v>33</v>
      </c>
    </row>
    <row r="13" spans="1:11">
      <c r="A13" s="10" t="s">
        <v>102</v>
      </c>
    </row>
  </sheetData>
  <phoneticPr fontId="2" type="noConversion"/>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5" sqref="A15"/>
    </sheetView>
  </sheetViews>
  <sheetFormatPr defaultColWidth="9" defaultRowHeight="13.5"/>
  <cols>
    <col min="1" max="7" width="9" style="10"/>
    <col min="8" max="8" width="12.875" style="10" customWidth="1"/>
    <col min="9" max="9" width="13.125" style="10" customWidth="1"/>
    <col min="10" max="263" width="9" style="10"/>
    <col min="264" max="264" width="12.875" style="10" customWidth="1"/>
    <col min="265" max="265" width="13.125" style="10" customWidth="1"/>
    <col min="266" max="519" width="9" style="10"/>
    <col min="520" max="520" width="12.875" style="10" customWidth="1"/>
    <col min="521" max="521" width="13.125" style="10" customWidth="1"/>
    <col min="522" max="775" width="9" style="10"/>
    <col min="776" max="776" width="12.875" style="10" customWidth="1"/>
    <col min="777" max="777" width="13.125" style="10" customWidth="1"/>
    <col min="778" max="1031" width="9" style="10"/>
    <col min="1032" max="1032" width="12.875" style="10" customWidth="1"/>
    <col min="1033" max="1033" width="13.125" style="10" customWidth="1"/>
    <col min="1034" max="1287" width="9" style="10"/>
    <col min="1288" max="1288" width="12.875" style="10" customWidth="1"/>
    <col min="1289" max="1289" width="13.125" style="10" customWidth="1"/>
    <col min="1290" max="1543" width="9" style="10"/>
    <col min="1544" max="1544" width="12.875" style="10" customWidth="1"/>
    <col min="1545" max="1545" width="13.125" style="10" customWidth="1"/>
    <col min="1546" max="1799" width="9" style="10"/>
    <col min="1800" max="1800" width="12.875" style="10" customWidth="1"/>
    <col min="1801" max="1801" width="13.125" style="10" customWidth="1"/>
    <col min="1802" max="2055" width="9" style="10"/>
    <col min="2056" max="2056" width="12.875" style="10" customWidth="1"/>
    <col min="2057" max="2057" width="13.125" style="10" customWidth="1"/>
    <col min="2058" max="2311" width="9" style="10"/>
    <col min="2312" max="2312" width="12.875" style="10" customWidth="1"/>
    <col min="2313" max="2313" width="13.125" style="10" customWidth="1"/>
    <col min="2314" max="2567" width="9" style="10"/>
    <col min="2568" max="2568" width="12.875" style="10" customWidth="1"/>
    <col min="2569" max="2569" width="13.125" style="10" customWidth="1"/>
    <col min="2570" max="2823" width="9" style="10"/>
    <col min="2824" max="2824" width="12.875" style="10" customWidth="1"/>
    <col min="2825" max="2825" width="13.125" style="10" customWidth="1"/>
    <col min="2826" max="3079" width="9" style="10"/>
    <col min="3080" max="3080" width="12.875" style="10" customWidth="1"/>
    <col min="3081" max="3081" width="13.125" style="10" customWidth="1"/>
    <col min="3082" max="3335" width="9" style="10"/>
    <col min="3336" max="3336" width="12.875" style="10" customWidth="1"/>
    <col min="3337" max="3337" width="13.125" style="10" customWidth="1"/>
    <col min="3338" max="3591" width="9" style="10"/>
    <col min="3592" max="3592" width="12.875" style="10" customWidth="1"/>
    <col min="3593" max="3593" width="13.125" style="10" customWidth="1"/>
    <col min="3594" max="3847" width="9" style="10"/>
    <col min="3848" max="3848" width="12.875" style="10" customWidth="1"/>
    <col min="3849" max="3849" width="13.125" style="10" customWidth="1"/>
    <col min="3850" max="4103" width="9" style="10"/>
    <col min="4104" max="4104" width="12.875" style="10" customWidth="1"/>
    <col min="4105" max="4105" width="13.125" style="10" customWidth="1"/>
    <col min="4106" max="4359" width="9" style="10"/>
    <col min="4360" max="4360" width="12.875" style="10" customWidth="1"/>
    <col min="4361" max="4361" width="13.125" style="10" customWidth="1"/>
    <col min="4362" max="4615" width="9" style="10"/>
    <col min="4616" max="4616" width="12.875" style="10" customWidth="1"/>
    <col min="4617" max="4617" width="13.125" style="10" customWidth="1"/>
    <col min="4618" max="4871" width="9" style="10"/>
    <col min="4872" max="4872" width="12.875" style="10" customWidth="1"/>
    <col min="4873" max="4873" width="13.125" style="10" customWidth="1"/>
    <col min="4874" max="5127" width="9" style="10"/>
    <col min="5128" max="5128" width="12.875" style="10" customWidth="1"/>
    <col min="5129" max="5129" width="13.125" style="10" customWidth="1"/>
    <col min="5130" max="5383" width="9" style="10"/>
    <col min="5384" max="5384" width="12.875" style="10" customWidth="1"/>
    <col min="5385" max="5385" width="13.125" style="10" customWidth="1"/>
    <col min="5386" max="5639" width="9" style="10"/>
    <col min="5640" max="5640" width="12.875" style="10" customWidth="1"/>
    <col min="5641" max="5641" width="13.125" style="10" customWidth="1"/>
    <col min="5642" max="5895" width="9" style="10"/>
    <col min="5896" max="5896" width="12.875" style="10" customWidth="1"/>
    <col min="5897" max="5897" width="13.125" style="10" customWidth="1"/>
    <col min="5898" max="6151" width="9" style="10"/>
    <col min="6152" max="6152" width="12.875" style="10" customWidth="1"/>
    <col min="6153" max="6153" width="13.125" style="10" customWidth="1"/>
    <col min="6154" max="6407" width="9" style="10"/>
    <col min="6408" max="6408" width="12.875" style="10" customWidth="1"/>
    <col min="6409" max="6409" width="13.125" style="10" customWidth="1"/>
    <col min="6410" max="6663" width="9" style="10"/>
    <col min="6664" max="6664" width="12.875" style="10" customWidth="1"/>
    <col min="6665" max="6665" width="13.125" style="10" customWidth="1"/>
    <col min="6666" max="6919" width="9" style="10"/>
    <col min="6920" max="6920" width="12.875" style="10" customWidth="1"/>
    <col min="6921" max="6921" width="13.125" style="10" customWidth="1"/>
    <col min="6922" max="7175" width="9" style="10"/>
    <col min="7176" max="7176" width="12.875" style="10" customWidth="1"/>
    <col min="7177" max="7177" width="13.125" style="10" customWidth="1"/>
    <col min="7178" max="7431" width="9" style="10"/>
    <col min="7432" max="7432" width="12.875" style="10" customWidth="1"/>
    <col min="7433" max="7433" width="13.125" style="10" customWidth="1"/>
    <col min="7434" max="7687" width="9" style="10"/>
    <col min="7688" max="7688" width="12.875" style="10" customWidth="1"/>
    <col min="7689" max="7689" width="13.125" style="10" customWidth="1"/>
    <col min="7690" max="7943" width="9" style="10"/>
    <col min="7944" max="7944" width="12.875" style="10" customWidth="1"/>
    <col min="7945" max="7945" width="13.125" style="10" customWidth="1"/>
    <col min="7946" max="8199" width="9" style="10"/>
    <col min="8200" max="8200" width="12.875" style="10" customWidth="1"/>
    <col min="8201" max="8201" width="13.125" style="10" customWidth="1"/>
    <col min="8202" max="8455" width="9" style="10"/>
    <col min="8456" max="8456" width="12.875" style="10" customWidth="1"/>
    <col min="8457" max="8457" width="13.125" style="10" customWidth="1"/>
    <col min="8458" max="8711" width="9" style="10"/>
    <col min="8712" max="8712" width="12.875" style="10" customWidth="1"/>
    <col min="8713" max="8713" width="13.125" style="10" customWidth="1"/>
    <col min="8714" max="8967" width="9" style="10"/>
    <col min="8968" max="8968" width="12.875" style="10" customWidth="1"/>
    <col min="8969" max="8969" width="13.125" style="10" customWidth="1"/>
    <col min="8970" max="9223" width="9" style="10"/>
    <col min="9224" max="9224" width="12.875" style="10" customWidth="1"/>
    <col min="9225" max="9225" width="13.125" style="10" customWidth="1"/>
    <col min="9226" max="9479" width="9" style="10"/>
    <col min="9480" max="9480" width="12.875" style="10" customWidth="1"/>
    <col min="9481" max="9481" width="13.125" style="10" customWidth="1"/>
    <col min="9482" max="9735" width="9" style="10"/>
    <col min="9736" max="9736" width="12.875" style="10" customWidth="1"/>
    <col min="9737" max="9737" width="13.125" style="10" customWidth="1"/>
    <col min="9738" max="9991" width="9" style="10"/>
    <col min="9992" max="9992" width="12.875" style="10" customWidth="1"/>
    <col min="9993" max="9993" width="13.125" style="10" customWidth="1"/>
    <col min="9994" max="10247" width="9" style="10"/>
    <col min="10248" max="10248" width="12.875" style="10" customWidth="1"/>
    <col min="10249" max="10249" width="13.125" style="10" customWidth="1"/>
    <col min="10250" max="10503" width="9" style="10"/>
    <col min="10504" max="10504" width="12.875" style="10" customWidth="1"/>
    <col min="10505" max="10505" width="13.125" style="10" customWidth="1"/>
    <col min="10506" max="10759" width="9" style="10"/>
    <col min="10760" max="10760" width="12.875" style="10" customWidth="1"/>
    <col min="10761" max="10761" width="13.125" style="10" customWidth="1"/>
    <col min="10762" max="11015" width="9" style="10"/>
    <col min="11016" max="11016" width="12.875" style="10" customWidth="1"/>
    <col min="11017" max="11017" width="13.125" style="10" customWidth="1"/>
    <col min="11018" max="11271" width="9" style="10"/>
    <col min="11272" max="11272" width="12.875" style="10" customWidth="1"/>
    <col min="11273" max="11273" width="13.125" style="10" customWidth="1"/>
    <col min="11274" max="11527" width="9" style="10"/>
    <col min="11528" max="11528" width="12.875" style="10" customWidth="1"/>
    <col min="11529" max="11529" width="13.125" style="10" customWidth="1"/>
    <col min="11530" max="11783" width="9" style="10"/>
    <col min="11784" max="11784" width="12.875" style="10" customWidth="1"/>
    <col min="11785" max="11785" width="13.125" style="10" customWidth="1"/>
    <col min="11786" max="12039" width="9" style="10"/>
    <col min="12040" max="12040" width="12.875" style="10" customWidth="1"/>
    <col min="12041" max="12041" width="13.125" style="10" customWidth="1"/>
    <col min="12042" max="12295" width="9" style="10"/>
    <col min="12296" max="12296" width="12.875" style="10" customWidth="1"/>
    <col min="12297" max="12297" width="13.125" style="10" customWidth="1"/>
    <col min="12298" max="12551" width="9" style="10"/>
    <col min="12552" max="12552" width="12.875" style="10" customWidth="1"/>
    <col min="12553" max="12553" width="13.125" style="10" customWidth="1"/>
    <col min="12554" max="12807" width="9" style="10"/>
    <col min="12808" max="12808" width="12.875" style="10" customWidth="1"/>
    <col min="12809" max="12809" width="13.125" style="10" customWidth="1"/>
    <col min="12810" max="13063" width="9" style="10"/>
    <col min="13064" max="13064" width="12.875" style="10" customWidth="1"/>
    <col min="13065" max="13065" width="13.125" style="10" customWidth="1"/>
    <col min="13066" max="13319" width="9" style="10"/>
    <col min="13320" max="13320" width="12.875" style="10" customWidth="1"/>
    <col min="13321" max="13321" width="13.125" style="10" customWidth="1"/>
    <col min="13322" max="13575" width="9" style="10"/>
    <col min="13576" max="13576" width="12.875" style="10" customWidth="1"/>
    <col min="13577" max="13577" width="13.125" style="10" customWidth="1"/>
    <col min="13578" max="13831" width="9" style="10"/>
    <col min="13832" max="13832" width="12.875" style="10" customWidth="1"/>
    <col min="13833" max="13833" width="13.125" style="10" customWidth="1"/>
    <col min="13834" max="14087" width="9" style="10"/>
    <col min="14088" max="14088" width="12.875" style="10" customWidth="1"/>
    <col min="14089" max="14089" width="13.125" style="10" customWidth="1"/>
    <col min="14090" max="14343" width="9" style="10"/>
    <col min="14344" max="14344" width="12.875" style="10" customWidth="1"/>
    <col min="14345" max="14345" width="13.125" style="10" customWidth="1"/>
    <col min="14346" max="14599" width="9" style="10"/>
    <col min="14600" max="14600" width="12.875" style="10" customWidth="1"/>
    <col min="14601" max="14601" width="13.125" style="10" customWidth="1"/>
    <col min="14602" max="14855" width="9" style="10"/>
    <col min="14856" max="14856" width="12.875" style="10" customWidth="1"/>
    <col min="14857" max="14857" width="13.125" style="10" customWidth="1"/>
    <col min="14858" max="15111" width="9" style="10"/>
    <col min="15112" max="15112" width="12.875" style="10" customWidth="1"/>
    <col min="15113" max="15113" width="13.125" style="10" customWidth="1"/>
    <col min="15114" max="15367" width="9" style="10"/>
    <col min="15368" max="15368" width="12.875" style="10" customWidth="1"/>
    <col min="15369" max="15369" width="13.125" style="10" customWidth="1"/>
    <col min="15370" max="15623" width="9" style="10"/>
    <col min="15624" max="15624" width="12.875" style="10" customWidth="1"/>
    <col min="15625" max="15625" width="13.125" style="10" customWidth="1"/>
    <col min="15626" max="15879" width="9" style="10"/>
    <col min="15880" max="15880" width="12.875" style="10" customWidth="1"/>
    <col min="15881" max="15881" width="13.125" style="10" customWidth="1"/>
    <col min="15882" max="16135" width="9" style="10"/>
    <col min="16136" max="16136" width="12.875" style="10" customWidth="1"/>
    <col min="16137" max="16137" width="13.125" style="10" customWidth="1"/>
    <col min="16138" max="16384" width="9" style="10"/>
  </cols>
  <sheetData>
    <row r="1" spans="1:11">
      <c r="A1" s="10" t="s">
        <v>34</v>
      </c>
      <c r="B1" s="10" t="s">
        <v>35</v>
      </c>
      <c r="C1" s="10" t="s">
        <v>36</v>
      </c>
      <c r="D1" s="10" t="s">
        <v>37</v>
      </c>
      <c r="E1" s="10" t="s">
        <v>38</v>
      </c>
      <c r="F1" s="10" t="s">
        <v>39</v>
      </c>
      <c r="G1" s="10" t="s">
        <v>40</v>
      </c>
      <c r="H1" s="10" t="s">
        <v>41</v>
      </c>
      <c r="I1" s="10" t="s">
        <v>42</v>
      </c>
      <c r="J1" s="10" t="s">
        <v>43</v>
      </c>
      <c r="K1" s="10" t="s">
        <v>44</v>
      </c>
    </row>
    <row r="2" spans="1:11">
      <c r="A2" s="11"/>
      <c r="B2" s="11"/>
      <c r="C2" s="11"/>
      <c r="D2" s="11"/>
      <c r="E2" s="11"/>
      <c r="F2" s="11"/>
      <c r="G2" s="11"/>
      <c r="H2" s="11"/>
      <c r="I2" s="11"/>
      <c r="J2" s="11"/>
      <c r="K2" s="11"/>
    </row>
    <row r="3" spans="1:11">
      <c r="A3" s="11"/>
      <c r="B3" s="11"/>
      <c r="C3" s="11"/>
      <c r="D3" s="11"/>
      <c r="E3" s="11"/>
      <c r="F3" s="11"/>
      <c r="G3" s="11"/>
      <c r="H3" s="11"/>
      <c r="I3" s="11"/>
      <c r="J3" s="11"/>
      <c r="K3" s="11"/>
    </row>
    <row r="4" spans="1:11">
      <c r="A4" s="11"/>
      <c r="B4" s="11"/>
      <c r="C4" s="11"/>
      <c r="D4" s="11"/>
      <c r="E4" s="11"/>
      <c r="F4" s="11"/>
      <c r="G4" s="11"/>
      <c r="H4" s="11"/>
      <c r="I4" s="11"/>
      <c r="J4" s="11"/>
      <c r="K4" s="11"/>
    </row>
    <row r="5" spans="1:11">
      <c r="A5" s="11"/>
      <c r="B5" s="11"/>
      <c r="C5" s="11"/>
      <c r="D5" s="11"/>
      <c r="E5" s="11"/>
      <c r="F5" s="11"/>
      <c r="G5" s="11"/>
      <c r="H5" s="11"/>
      <c r="I5" s="11"/>
      <c r="J5" s="11"/>
      <c r="K5" s="11"/>
    </row>
    <row r="6" spans="1:11">
      <c r="A6" s="11"/>
      <c r="B6" s="11"/>
      <c r="C6" s="11"/>
      <c r="D6" s="11"/>
      <c r="E6" s="11"/>
      <c r="F6" s="11"/>
      <c r="G6" s="11"/>
      <c r="H6" s="11"/>
      <c r="I6" s="11"/>
      <c r="J6" s="11"/>
      <c r="K6" s="11"/>
    </row>
    <row r="7" spans="1:11">
      <c r="A7" s="11"/>
      <c r="B7" s="11"/>
      <c r="C7" s="11"/>
      <c r="D7" s="11"/>
      <c r="E7" s="11"/>
      <c r="F7" s="11"/>
      <c r="G7" s="11"/>
      <c r="H7" s="11"/>
      <c r="I7" s="11"/>
      <c r="J7" s="11"/>
      <c r="K7" s="11"/>
    </row>
    <row r="8" spans="1:11">
      <c r="A8" s="11"/>
      <c r="B8" s="11"/>
      <c r="C8" s="11"/>
      <c r="D8" s="11"/>
      <c r="E8" s="11"/>
      <c r="F8" s="11"/>
      <c r="G8" s="11"/>
      <c r="H8" s="11"/>
      <c r="I8" s="11"/>
      <c r="J8" s="11"/>
      <c r="K8" s="11"/>
    </row>
    <row r="9" spans="1:11">
      <c r="A9" s="11"/>
      <c r="B9" s="11"/>
      <c r="C9" s="11"/>
      <c r="D9" s="11"/>
      <c r="E9" s="11"/>
      <c r="F9" s="11"/>
      <c r="G9" s="11"/>
      <c r="H9" s="11"/>
      <c r="I9" s="11"/>
      <c r="J9" s="11"/>
      <c r="K9" s="11"/>
    </row>
    <row r="10" spans="1:11">
      <c r="A10" s="11"/>
      <c r="B10" s="11"/>
      <c r="C10" s="11"/>
      <c r="D10" s="11"/>
      <c r="E10" s="11"/>
      <c r="F10" s="11"/>
      <c r="G10" s="11"/>
      <c r="H10" s="11"/>
      <c r="I10" s="11"/>
      <c r="J10" s="11"/>
      <c r="K10" s="11"/>
    </row>
    <row r="11" spans="1:11">
      <c r="A11" s="11"/>
      <c r="B11" s="11"/>
      <c r="C11" s="11"/>
      <c r="D11" s="11"/>
      <c r="E11" s="11"/>
      <c r="F11" s="11"/>
      <c r="G11" s="11"/>
      <c r="H11" s="11"/>
      <c r="I11" s="11"/>
      <c r="J11" s="11"/>
      <c r="K11" s="11"/>
    </row>
    <row r="12" spans="1:11">
      <c r="A12" s="11"/>
      <c r="B12" s="11"/>
      <c r="C12" s="11"/>
      <c r="D12" s="11"/>
      <c r="E12" s="11"/>
      <c r="F12" s="11"/>
      <c r="G12" s="11"/>
      <c r="H12" s="11"/>
      <c r="I12" s="11"/>
      <c r="J12" s="11"/>
      <c r="K12" s="11"/>
    </row>
    <row r="13" spans="1:11">
      <c r="A13" s="10" t="s">
        <v>103</v>
      </c>
    </row>
    <row r="14" spans="1:11">
      <c r="A14" s="10" t="s">
        <v>104</v>
      </c>
    </row>
    <row r="15" spans="1:11">
      <c r="A15" s="10" t="s">
        <v>105</v>
      </c>
    </row>
  </sheetData>
  <phoneticPr fontId="2" type="noConversion"/>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B1" workbookViewId="0">
      <selection activeCell="P16" sqref="P16"/>
    </sheetView>
  </sheetViews>
  <sheetFormatPr defaultColWidth="9" defaultRowHeight="17.25" customHeight="1"/>
  <cols>
    <col min="1" max="1" width="2.875" style="60" customWidth="1"/>
    <col min="2" max="2" width="6.125" style="61" customWidth="1"/>
    <col min="3" max="3" width="4.5" style="61" customWidth="1"/>
    <col min="4" max="4" width="5.375" style="61" customWidth="1"/>
    <col min="5" max="5" width="5" style="62" customWidth="1"/>
    <col min="6" max="6" width="5" style="63" customWidth="1"/>
    <col min="7" max="7" width="4.5" style="61" customWidth="1"/>
    <col min="8" max="8" width="4.875" style="64" customWidth="1"/>
    <col min="9" max="9" width="5.375" style="61" customWidth="1"/>
    <col min="10" max="10" width="4.625" style="61" customWidth="1"/>
    <col min="11" max="11" width="6.125" style="61" customWidth="1"/>
    <col min="12" max="12" width="7.375" style="61" customWidth="1"/>
    <col min="13" max="13" width="5.875" style="61" customWidth="1"/>
    <col min="14" max="14" width="6.125" style="61" customWidth="1"/>
    <col min="15" max="15" width="7.75" style="61" customWidth="1"/>
    <col min="16" max="16" width="4.75" style="65" customWidth="1"/>
    <col min="17" max="17" width="7.5" style="61" customWidth="1"/>
    <col min="18" max="18" width="6" style="61" customWidth="1"/>
    <col min="19" max="19" width="7.25" style="61" customWidth="1"/>
    <col min="20" max="20" width="5.875" style="61" customWidth="1"/>
    <col min="21" max="21" width="52.75" style="66" customWidth="1"/>
    <col min="257" max="257" width="2.875" customWidth="1"/>
    <col min="258" max="258" width="6.125" customWidth="1"/>
    <col min="259" max="259" width="4.5" customWidth="1"/>
    <col min="260" max="260" width="5.375" customWidth="1"/>
    <col min="261" max="261" width="8.375" customWidth="1"/>
    <col min="262" max="262" width="21.5" customWidth="1"/>
    <col min="263" max="263" width="8.625" customWidth="1"/>
    <col min="264" max="264" width="12.125" customWidth="1"/>
    <col min="265" max="265" width="11.625" customWidth="1"/>
    <col min="266" max="266" width="8.125" customWidth="1"/>
    <col min="267" max="267" width="12.75" customWidth="1"/>
    <col min="268" max="268" width="13" customWidth="1"/>
    <col min="269" max="269" width="5.875" customWidth="1"/>
    <col min="270" max="270" width="6.125" customWidth="1"/>
    <col min="271" max="271" width="10.375" customWidth="1"/>
    <col min="272" max="272" width="6.75" customWidth="1"/>
    <col min="273" max="273" width="12.25" customWidth="1"/>
    <col min="274" max="274" width="6" customWidth="1"/>
    <col min="275" max="275" width="9.875" customWidth="1"/>
    <col min="276" max="276" width="11.625" customWidth="1"/>
    <col min="277" max="277" width="52.75" customWidth="1"/>
    <col min="513" max="513" width="2.875" customWidth="1"/>
    <col min="514" max="514" width="6.125" customWidth="1"/>
    <col min="515" max="515" width="4.5" customWidth="1"/>
    <col min="516" max="516" width="5.375" customWidth="1"/>
    <col min="517" max="517" width="8.375" customWidth="1"/>
    <col min="518" max="518" width="21.5" customWidth="1"/>
    <col min="519" max="519" width="8.625" customWidth="1"/>
    <col min="520" max="520" width="12.125" customWidth="1"/>
    <col min="521" max="521" width="11.625" customWidth="1"/>
    <col min="522" max="522" width="8.125" customWidth="1"/>
    <col min="523" max="523" width="12.75" customWidth="1"/>
    <col min="524" max="524" width="13" customWidth="1"/>
    <col min="525" max="525" width="5.875" customWidth="1"/>
    <col min="526" max="526" width="6.125" customWidth="1"/>
    <col min="527" max="527" width="10.375" customWidth="1"/>
    <col min="528" max="528" width="6.75" customWidth="1"/>
    <col min="529" max="529" width="12.25" customWidth="1"/>
    <col min="530" max="530" width="6" customWidth="1"/>
    <col min="531" max="531" width="9.875" customWidth="1"/>
    <col min="532" max="532" width="11.625" customWidth="1"/>
    <col min="533" max="533" width="52.75" customWidth="1"/>
    <col min="769" max="769" width="2.875" customWidth="1"/>
    <col min="770" max="770" width="6.125" customWidth="1"/>
    <col min="771" max="771" width="4.5" customWidth="1"/>
    <col min="772" max="772" width="5.375" customWidth="1"/>
    <col min="773" max="773" width="8.375" customWidth="1"/>
    <col min="774" max="774" width="21.5" customWidth="1"/>
    <col min="775" max="775" width="8.625" customWidth="1"/>
    <col min="776" max="776" width="12.125" customWidth="1"/>
    <col min="777" max="777" width="11.625" customWidth="1"/>
    <col min="778" max="778" width="8.125" customWidth="1"/>
    <col min="779" max="779" width="12.75" customWidth="1"/>
    <col min="780" max="780" width="13" customWidth="1"/>
    <col min="781" max="781" width="5.875" customWidth="1"/>
    <col min="782" max="782" width="6.125" customWidth="1"/>
    <col min="783" max="783" width="10.375" customWidth="1"/>
    <col min="784" max="784" width="6.75" customWidth="1"/>
    <col min="785" max="785" width="12.25" customWidth="1"/>
    <col min="786" max="786" width="6" customWidth="1"/>
    <col min="787" max="787" width="9.875" customWidth="1"/>
    <col min="788" max="788" width="11.625" customWidth="1"/>
    <col min="789" max="789" width="52.75" customWidth="1"/>
    <col min="1025" max="1025" width="2.875" customWidth="1"/>
    <col min="1026" max="1026" width="6.125" customWidth="1"/>
    <col min="1027" max="1027" width="4.5" customWidth="1"/>
    <col min="1028" max="1028" width="5.375" customWidth="1"/>
    <col min="1029" max="1029" width="8.375" customWidth="1"/>
    <col min="1030" max="1030" width="21.5" customWidth="1"/>
    <col min="1031" max="1031" width="8.625" customWidth="1"/>
    <col min="1032" max="1032" width="12.125" customWidth="1"/>
    <col min="1033" max="1033" width="11.625" customWidth="1"/>
    <col min="1034" max="1034" width="8.125" customWidth="1"/>
    <col min="1035" max="1035" width="12.75" customWidth="1"/>
    <col min="1036" max="1036" width="13" customWidth="1"/>
    <col min="1037" max="1037" width="5.875" customWidth="1"/>
    <col min="1038" max="1038" width="6.125" customWidth="1"/>
    <col min="1039" max="1039" width="10.375" customWidth="1"/>
    <col min="1040" max="1040" width="6.75" customWidth="1"/>
    <col min="1041" max="1041" width="12.25" customWidth="1"/>
    <col min="1042" max="1042" width="6" customWidth="1"/>
    <col min="1043" max="1043" width="9.875" customWidth="1"/>
    <col min="1044" max="1044" width="11.625" customWidth="1"/>
    <col min="1045" max="1045" width="52.75" customWidth="1"/>
    <col min="1281" max="1281" width="2.875" customWidth="1"/>
    <col min="1282" max="1282" width="6.125" customWidth="1"/>
    <col min="1283" max="1283" width="4.5" customWidth="1"/>
    <col min="1284" max="1284" width="5.375" customWidth="1"/>
    <col min="1285" max="1285" width="8.375" customWidth="1"/>
    <col min="1286" max="1286" width="21.5" customWidth="1"/>
    <col min="1287" max="1287" width="8.625" customWidth="1"/>
    <col min="1288" max="1288" width="12.125" customWidth="1"/>
    <col min="1289" max="1289" width="11.625" customWidth="1"/>
    <col min="1290" max="1290" width="8.125" customWidth="1"/>
    <col min="1291" max="1291" width="12.75" customWidth="1"/>
    <col min="1292" max="1292" width="13" customWidth="1"/>
    <col min="1293" max="1293" width="5.875" customWidth="1"/>
    <col min="1294" max="1294" width="6.125" customWidth="1"/>
    <col min="1295" max="1295" width="10.375" customWidth="1"/>
    <col min="1296" max="1296" width="6.75" customWidth="1"/>
    <col min="1297" max="1297" width="12.25" customWidth="1"/>
    <col min="1298" max="1298" width="6" customWidth="1"/>
    <col min="1299" max="1299" width="9.875" customWidth="1"/>
    <col min="1300" max="1300" width="11.625" customWidth="1"/>
    <col min="1301" max="1301" width="52.75" customWidth="1"/>
    <col min="1537" max="1537" width="2.875" customWidth="1"/>
    <col min="1538" max="1538" width="6.125" customWidth="1"/>
    <col min="1539" max="1539" width="4.5" customWidth="1"/>
    <col min="1540" max="1540" width="5.375" customWidth="1"/>
    <col min="1541" max="1541" width="8.375" customWidth="1"/>
    <col min="1542" max="1542" width="21.5" customWidth="1"/>
    <col min="1543" max="1543" width="8.625" customWidth="1"/>
    <col min="1544" max="1544" width="12.125" customWidth="1"/>
    <col min="1545" max="1545" width="11.625" customWidth="1"/>
    <col min="1546" max="1546" width="8.125" customWidth="1"/>
    <col min="1547" max="1547" width="12.75" customWidth="1"/>
    <col min="1548" max="1548" width="13" customWidth="1"/>
    <col min="1549" max="1549" width="5.875" customWidth="1"/>
    <col min="1550" max="1550" width="6.125" customWidth="1"/>
    <col min="1551" max="1551" width="10.375" customWidth="1"/>
    <col min="1552" max="1552" width="6.75" customWidth="1"/>
    <col min="1553" max="1553" width="12.25" customWidth="1"/>
    <col min="1554" max="1554" width="6" customWidth="1"/>
    <col min="1555" max="1555" width="9.875" customWidth="1"/>
    <col min="1556" max="1556" width="11.625" customWidth="1"/>
    <col min="1557" max="1557" width="52.75" customWidth="1"/>
    <col min="1793" max="1793" width="2.875" customWidth="1"/>
    <col min="1794" max="1794" width="6.125" customWidth="1"/>
    <col min="1795" max="1795" width="4.5" customWidth="1"/>
    <col min="1796" max="1796" width="5.375" customWidth="1"/>
    <col min="1797" max="1797" width="8.375" customWidth="1"/>
    <col min="1798" max="1798" width="21.5" customWidth="1"/>
    <col min="1799" max="1799" width="8.625" customWidth="1"/>
    <col min="1800" max="1800" width="12.125" customWidth="1"/>
    <col min="1801" max="1801" width="11.625" customWidth="1"/>
    <col min="1802" max="1802" width="8.125" customWidth="1"/>
    <col min="1803" max="1803" width="12.75" customWidth="1"/>
    <col min="1804" max="1804" width="13" customWidth="1"/>
    <col min="1805" max="1805" width="5.875" customWidth="1"/>
    <col min="1806" max="1806" width="6.125" customWidth="1"/>
    <col min="1807" max="1807" width="10.375" customWidth="1"/>
    <col min="1808" max="1808" width="6.75" customWidth="1"/>
    <col min="1809" max="1809" width="12.25" customWidth="1"/>
    <col min="1810" max="1810" width="6" customWidth="1"/>
    <col min="1811" max="1811" width="9.875" customWidth="1"/>
    <col min="1812" max="1812" width="11.625" customWidth="1"/>
    <col min="1813" max="1813" width="52.75" customWidth="1"/>
    <col min="2049" max="2049" width="2.875" customWidth="1"/>
    <col min="2050" max="2050" width="6.125" customWidth="1"/>
    <col min="2051" max="2051" width="4.5" customWidth="1"/>
    <col min="2052" max="2052" width="5.375" customWidth="1"/>
    <col min="2053" max="2053" width="8.375" customWidth="1"/>
    <col min="2054" max="2054" width="21.5" customWidth="1"/>
    <col min="2055" max="2055" width="8.625" customWidth="1"/>
    <col min="2056" max="2056" width="12.125" customWidth="1"/>
    <col min="2057" max="2057" width="11.625" customWidth="1"/>
    <col min="2058" max="2058" width="8.125" customWidth="1"/>
    <col min="2059" max="2059" width="12.75" customWidth="1"/>
    <col min="2060" max="2060" width="13" customWidth="1"/>
    <col min="2061" max="2061" width="5.875" customWidth="1"/>
    <col min="2062" max="2062" width="6.125" customWidth="1"/>
    <col min="2063" max="2063" width="10.375" customWidth="1"/>
    <col min="2064" max="2064" width="6.75" customWidth="1"/>
    <col min="2065" max="2065" width="12.25" customWidth="1"/>
    <col min="2066" max="2066" width="6" customWidth="1"/>
    <col min="2067" max="2067" width="9.875" customWidth="1"/>
    <col min="2068" max="2068" width="11.625" customWidth="1"/>
    <col min="2069" max="2069" width="52.75" customWidth="1"/>
    <col min="2305" max="2305" width="2.875" customWidth="1"/>
    <col min="2306" max="2306" width="6.125" customWidth="1"/>
    <col min="2307" max="2307" width="4.5" customWidth="1"/>
    <col min="2308" max="2308" width="5.375" customWidth="1"/>
    <col min="2309" max="2309" width="8.375" customWidth="1"/>
    <col min="2310" max="2310" width="21.5" customWidth="1"/>
    <col min="2311" max="2311" width="8.625" customWidth="1"/>
    <col min="2312" max="2312" width="12.125" customWidth="1"/>
    <col min="2313" max="2313" width="11.625" customWidth="1"/>
    <col min="2314" max="2314" width="8.125" customWidth="1"/>
    <col min="2315" max="2315" width="12.75" customWidth="1"/>
    <col min="2316" max="2316" width="13" customWidth="1"/>
    <col min="2317" max="2317" width="5.875" customWidth="1"/>
    <col min="2318" max="2318" width="6.125" customWidth="1"/>
    <col min="2319" max="2319" width="10.375" customWidth="1"/>
    <col min="2320" max="2320" width="6.75" customWidth="1"/>
    <col min="2321" max="2321" width="12.25" customWidth="1"/>
    <col min="2322" max="2322" width="6" customWidth="1"/>
    <col min="2323" max="2323" width="9.875" customWidth="1"/>
    <col min="2324" max="2324" width="11.625" customWidth="1"/>
    <col min="2325" max="2325" width="52.75" customWidth="1"/>
    <col min="2561" max="2561" width="2.875" customWidth="1"/>
    <col min="2562" max="2562" width="6.125" customWidth="1"/>
    <col min="2563" max="2563" width="4.5" customWidth="1"/>
    <col min="2564" max="2564" width="5.375" customWidth="1"/>
    <col min="2565" max="2565" width="8.375" customWidth="1"/>
    <col min="2566" max="2566" width="21.5" customWidth="1"/>
    <col min="2567" max="2567" width="8.625" customWidth="1"/>
    <col min="2568" max="2568" width="12.125" customWidth="1"/>
    <col min="2569" max="2569" width="11.625" customWidth="1"/>
    <col min="2570" max="2570" width="8.125" customWidth="1"/>
    <col min="2571" max="2571" width="12.75" customWidth="1"/>
    <col min="2572" max="2572" width="13" customWidth="1"/>
    <col min="2573" max="2573" width="5.875" customWidth="1"/>
    <col min="2574" max="2574" width="6.125" customWidth="1"/>
    <col min="2575" max="2575" width="10.375" customWidth="1"/>
    <col min="2576" max="2576" width="6.75" customWidth="1"/>
    <col min="2577" max="2577" width="12.25" customWidth="1"/>
    <col min="2578" max="2578" width="6" customWidth="1"/>
    <col min="2579" max="2579" width="9.875" customWidth="1"/>
    <col min="2580" max="2580" width="11.625" customWidth="1"/>
    <col min="2581" max="2581" width="52.75" customWidth="1"/>
    <col min="2817" max="2817" width="2.875" customWidth="1"/>
    <col min="2818" max="2818" width="6.125" customWidth="1"/>
    <col min="2819" max="2819" width="4.5" customWidth="1"/>
    <col min="2820" max="2820" width="5.375" customWidth="1"/>
    <col min="2821" max="2821" width="8.375" customWidth="1"/>
    <col min="2822" max="2822" width="21.5" customWidth="1"/>
    <col min="2823" max="2823" width="8.625" customWidth="1"/>
    <col min="2824" max="2824" width="12.125" customWidth="1"/>
    <col min="2825" max="2825" width="11.625" customWidth="1"/>
    <col min="2826" max="2826" width="8.125" customWidth="1"/>
    <col min="2827" max="2827" width="12.75" customWidth="1"/>
    <col min="2828" max="2828" width="13" customWidth="1"/>
    <col min="2829" max="2829" width="5.875" customWidth="1"/>
    <col min="2830" max="2830" width="6.125" customWidth="1"/>
    <col min="2831" max="2831" width="10.375" customWidth="1"/>
    <col min="2832" max="2832" width="6.75" customWidth="1"/>
    <col min="2833" max="2833" width="12.25" customWidth="1"/>
    <col min="2834" max="2834" width="6" customWidth="1"/>
    <col min="2835" max="2835" width="9.875" customWidth="1"/>
    <col min="2836" max="2836" width="11.625" customWidth="1"/>
    <col min="2837" max="2837" width="52.75" customWidth="1"/>
    <col min="3073" max="3073" width="2.875" customWidth="1"/>
    <col min="3074" max="3074" width="6.125" customWidth="1"/>
    <col min="3075" max="3075" width="4.5" customWidth="1"/>
    <col min="3076" max="3076" width="5.375" customWidth="1"/>
    <col min="3077" max="3077" width="8.375" customWidth="1"/>
    <col min="3078" max="3078" width="21.5" customWidth="1"/>
    <col min="3079" max="3079" width="8.625" customWidth="1"/>
    <col min="3080" max="3080" width="12.125" customWidth="1"/>
    <col min="3081" max="3081" width="11.625" customWidth="1"/>
    <col min="3082" max="3082" width="8.125" customWidth="1"/>
    <col min="3083" max="3083" width="12.75" customWidth="1"/>
    <col min="3084" max="3084" width="13" customWidth="1"/>
    <col min="3085" max="3085" width="5.875" customWidth="1"/>
    <col min="3086" max="3086" width="6.125" customWidth="1"/>
    <col min="3087" max="3087" width="10.375" customWidth="1"/>
    <col min="3088" max="3088" width="6.75" customWidth="1"/>
    <col min="3089" max="3089" width="12.25" customWidth="1"/>
    <col min="3090" max="3090" width="6" customWidth="1"/>
    <col min="3091" max="3091" width="9.875" customWidth="1"/>
    <col min="3092" max="3092" width="11.625" customWidth="1"/>
    <col min="3093" max="3093" width="52.75" customWidth="1"/>
    <col min="3329" max="3329" width="2.875" customWidth="1"/>
    <col min="3330" max="3330" width="6.125" customWidth="1"/>
    <col min="3331" max="3331" width="4.5" customWidth="1"/>
    <col min="3332" max="3332" width="5.375" customWidth="1"/>
    <col min="3333" max="3333" width="8.375" customWidth="1"/>
    <col min="3334" max="3334" width="21.5" customWidth="1"/>
    <col min="3335" max="3335" width="8.625" customWidth="1"/>
    <col min="3336" max="3336" width="12.125" customWidth="1"/>
    <col min="3337" max="3337" width="11.625" customWidth="1"/>
    <col min="3338" max="3338" width="8.125" customWidth="1"/>
    <col min="3339" max="3339" width="12.75" customWidth="1"/>
    <col min="3340" max="3340" width="13" customWidth="1"/>
    <col min="3341" max="3341" width="5.875" customWidth="1"/>
    <col min="3342" max="3342" width="6.125" customWidth="1"/>
    <col min="3343" max="3343" width="10.375" customWidth="1"/>
    <col min="3344" max="3344" width="6.75" customWidth="1"/>
    <col min="3345" max="3345" width="12.25" customWidth="1"/>
    <col min="3346" max="3346" width="6" customWidth="1"/>
    <col min="3347" max="3347" width="9.875" customWidth="1"/>
    <col min="3348" max="3348" width="11.625" customWidth="1"/>
    <col min="3349" max="3349" width="52.75" customWidth="1"/>
    <col min="3585" max="3585" width="2.875" customWidth="1"/>
    <col min="3586" max="3586" width="6.125" customWidth="1"/>
    <col min="3587" max="3587" width="4.5" customWidth="1"/>
    <col min="3588" max="3588" width="5.375" customWidth="1"/>
    <col min="3589" max="3589" width="8.375" customWidth="1"/>
    <col min="3590" max="3590" width="21.5" customWidth="1"/>
    <col min="3591" max="3591" width="8.625" customWidth="1"/>
    <col min="3592" max="3592" width="12.125" customWidth="1"/>
    <col min="3593" max="3593" width="11.625" customWidth="1"/>
    <col min="3594" max="3594" width="8.125" customWidth="1"/>
    <col min="3595" max="3595" width="12.75" customWidth="1"/>
    <col min="3596" max="3596" width="13" customWidth="1"/>
    <col min="3597" max="3597" width="5.875" customWidth="1"/>
    <col min="3598" max="3598" width="6.125" customWidth="1"/>
    <col min="3599" max="3599" width="10.375" customWidth="1"/>
    <col min="3600" max="3600" width="6.75" customWidth="1"/>
    <col min="3601" max="3601" width="12.25" customWidth="1"/>
    <col min="3602" max="3602" width="6" customWidth="1"/>
    <col min="3603" max="3603" width="9.875" customWidth="1"/>
    <col min="3604" max="3604" width="11.625" customWidth="1"/>
    <col min="3605" max="3605" width="52.75" customWidth="1"/>
    <col min="3841" max="3841" width="2.875" customWidth="1"/>
    <col min="3842" max="3842" width="6.125" customWidth="1"/>
    <col min="3843" max="3843" width="4.5" customWidth="1"/>
    <col min="3844" max="3844" width="5.375" customWidth="1"/>
    <col min="3845" max="3845" width="8.375" customWidth="1"/>
    <col min="3846" max="3846" width="21.5" customWidth="1"/>
    <col min="3847" max="3847" width="8.625" customWidth="1"/>
    <col min="3848" max="3848" width="12.125" customWidth="1"/>
    <col min="3849" max="3849" width="11.625" customWidth="1"/>
    <col min="3850" max="3850" width="8.125" customWidth="1"/>
    <col min="3851" max="3851" width="12.75" customWidth="1"/>
    <col min="3852" max="3852" width="13" customWidth="1"/>
    <col min="3853" max="3853" width="5.875" customWidth="1"/>
    <col min="3854" max="3854" width="6.125" customWidth="1"/>
    <col min="3855" max="3855" width="10.375" customWidth="1"/>
    <col min="3856" max="3856" width="6.75" customWidth="1"/>
    <col min="3857" max="3857" width="12.25" customWidth="1"/>
    <col min="3858" max="3858" width="6" customWidth="1"/>
    <col min="3859" max="3859" width="9.875" customWidth="1"/>
    <col min="3860" max="3860" width="11.625" customWidth="1"/>
    <col min="3861" max="3861" width="52.75" customWidth="1"/>
    <col min="4097" max="4097" width="2.875" customWidth="1"/>
    <col min="4098" max="4098" width="6.125" customWidth="1"/>
    <col min="4099" max="4099" width="4.5" customWidth="1"/>
    <col min="4100" max="4100" width="5.375" customWidth="1"/>
    <col min="4101" max="4101" width="8.375" customWidth="1"/>
    <col min="4102" max="4102" width="21.5" customWidth="1"/>
    <col min="4103" max="4103" width="8.625" customWidth="1"/>
    <col min="4104" max="4104" width="12.125" customWidth="1"/>
    <col min="4105" max="4105" width="11.625" customWidth="1"/>
    <col min="4106" max="4106" width="8.125" customWidth="1"/>
    <col min="4107" max="4107" width="12.75" customWidth="1"/>
    <col min="4108" max="4108" width="13" customWidth="1"/>
    <col min="4109" max="4109" width="5.875" customWidth="1"/>
    <col min="4110" max="4110" width="6.125" customWidth="1"/>
    <col min="4111" max="4111" width="10.375" customWidth="1"/>
    <col min="4112" max="4112" width="6.75" customWidth="1"/>
    <col min="4113" max="4113" width="12.25" customWidth="1"/>
    <col min="4114" max="4114" width="6" customWidth="1"/>
    <col min="4115" max="4115" width="9.875" customWidth="1"/>
    <col min="4116" max="4116" width="11.625" customWidth="1"/>
    <col min="4117" max="4117" width="52.75" customWidth="1"/>
    <col min="4353" max="4353" width="2.875" customWidth="1"/>
    <col min="4354" max="4354" width="6.125" customWidth="1"/>
    <col min="4355" max="4355" width="4.5" customWidth="1"/>
    <col min="4356" max="4356" width="5.375" customWidth="1"/>
    <col min="4357" max="4357" width="8.375" customWidth="1"/>
    <col min="4358" max="4358" width="21.5" customWidth="1"/>
    <col min="4359" max="4359" width="8.625" customWidth="1"/>
    <col min="4360" max="4360" width="12.125" customWidth="1"/>
    <col min="4361" max="4361" width="11.625" customWidth="1"/>
    <col min="4362" max="4362" width="8.125" customWidth="1"/>
    <col min="4363" max="4363" width="12.75" customWidth="1"/>
    <col min="4364" max="4364" width="13" customWidth="1"/>
    <col min="4365" max="4365" width="5.875" customWidth="1"/>
    <col min="4366" max="4366" width="6.125" customWidth="1"/>
    <col min="4367" max="4367" width="10.375" customWidth="1"/>
    <col min="4368" max="4368" width="6.75" customWidth="1"/>
    <col min="4369" max="4369" width="12.25" customWidth="1"/>
    <col min="4370" max="4370" width="6" customWidth="1"/>
    <col min="4371" max="4371" width="9.875" customWidth="1"/>
    <col min="4372" max="4372" width="11.625" customWidth="1"/>
    <col min="4373" max="4373" width="52.75" customWidth="1"/>
    <col min="4609" max="4609" width="2.875" customWidth="1"/>
    <col min="4610" max="4610" width="6.125" customWidth="1"/>
    <col min="4611" max="4611" width="4.5" customWidth="1"/>
    <col min="4612" max="4612" width="5.375" customWidth="1"/>
    <col min="4613" max="4613" width="8.375" customWidth="1"/>
    <col min="4614" max="4614" width="21.5" customWidth="1"/>
    <col min="4615" max="4615" width="8.625" customWidth="1"/>
    <col min="4616" max="4616" width="12.125" customWidth="1"/>
    <col min="4617" max="4617" width="11.625" customWidth="1"/>
    <col min="4618" max="4618" width="8.125" customWidth="1"/>
    <col min="4619" max="4619" width="12.75" customWidth="1"/>
    <col min="4620" max="4620" width="13" customWidth="1"/>
    <col min="4621" max="4621" width="5.875" customWidth="1"/>
    <col min="4622" max="4622" width="6.125" customWidth="1"/>
    <col min="4623" max="4623" width="10.375" customWidth="1"/>
    <col min="4624" max="4624" width="6.75" customWidth="1"/>
    <col min="4625" max="4625" width="12.25" customWidth="1"/>
    <col min="4626" max="4626" width="6" customWidth="1"/>
    <col min="4627" max="4627" width="9.875" customWidth="1"/>
    <col min="4628" max="4628" width="11.625" customWidth="1"/>
    <col min="4629" max="4629" width="52.75" customWidth="1"/>
    <col min="4865" max="4865" width="2.875" customWidth="1"/>
    <col min="4866" max="4866" width="6.125" customWidth="1"/>
    <col min="4867" max="4867" width="4.5" customWidth="1"/>
    <col min="4868" max="4868" width="5.375" customWidth="1"/>
    <col min="4869" max="4869" width="8.375" customWidth="1"/>
    <col min="4870" max="4870" width="21.5" customWidth="1"/>
    <col min="4871" max="4871" width="8.625" customWidth="1"/>
    <col min="4872" max="4872" width="12.125" customWidth="1"/>
    <col min="4873" max="4873" width="11.625" customWidth="1"/>
    <col min="4874" max="4874" width="8.125" customWidth="1"/>
    <col min="4875" max="4875" width="12.75" customWidth="1"/>
    <col min="4876" max="4876" width="13" customWidth="1"/>
    <col min="4877" max="4877" width="5.875" customWidth="1"/>
    <col min="4878" max="4878" width="6.125" customWidth="1"/>
    <col min="4879" max="4879" width="10.375" customWidth="1"/>
    <col min="4880" max="4880" width="6.75" customWidth="1"/>
    <col min="4881" max="4881" width="12.25" customWidth="1"/>
    <col min="4882" max="4882" width="6" customWidth="1"/>
    <col min="4883" max="4883" width="9.875" customWidth="1"/>
    <col min="4884" max="4884" width="11.625" customWidth="1"/>
    <col min="4885" max="4885" width="52.75" customWidth="1"/>
    <col min="5121" max="5121" width="2.875" customWidth="1"/>
    <col min="5122" max="5122" width="6.125" customWidth="1"/>
    <col min="5123" max="5123" width="4.5" customWidth="1"/>
    <col min="5124" max="5124" width="5.375" customWidth="1"/>
    <col min="5125" max="5125" width="8.375" customWidth="1"/>
    <col min="5126" max="5126" width="21.5" customWidth="1"/>
    <col min="5127" max="5127" width="8.625" customWidth="1"/>
    <col min="5128" max="5128" width="12.125" customWidth="1"/>
    <col min="5129" max="5129" width="11.625" customWidth="1"/>
    <col min="5130" max="5130" width="8.125" customWidth="1"/>
    <col min="5131" max="5131" width="12.75" customWidth="1"/>
    <col min="5132" max="5132" width="13" customWidth="1"/>
    <col min="5133" max="5133" width="5.875" customWidth="1"/>
    <col min="5134" max="5134" width="6.125" customWidth="1"/>
    <col min="5135" max="5135" width="10.375" customWidth="1"/>
    <col min="5136" max="5136" width="6.75" customWidth="1"/>
    <col min="5137" max="5137" width="12.25" customWidth="1"/>
    <col min="5138" max="5138" width="6" customWidth="1"/>
    <col min="5139" max="5139" width="9.875" customWidth="1"/>
    <col min="5140" max="5140" width="11.625" customWidth="1"/>
    <col min="5141" max="5141" width="52.75" customWidth="1"/>
    <col min="5377" max="5377" width="2.875" customWidth="1"/>
    <col min="5378" max="5378" width="6.125" customWidth="1"/>
    <col min="5379" max="5379" width="4.5" customWidth="1"/>
    <col min="5380" max="5380" width="5.375" customWidth="1"/>
    <col min="5381" max="5381" width="8.375" customWidth="1"/>
    <col min="5382" max="5382" width="21.5" customWidth="1"/>
    <col min="5383" max="5383" width="8.625" customWidth="1"/>
    <col min="5384" max="5384" width="12.125" customWidth="1"/>
    <col min="5385" max="5385" width="11.625" customWidth="1"/>
    <col min="5386" max="5386" width="8.125" customWidth="1"/>
    <col min="5387" max="5387" width="12.75" customWidth="1"/>
    <col min="5388" max="5388" width="13" customWidth="1"/>
    <col min="5389" max="5389" width="5.875" customWidth="1"/>
    <col min="5390" max="5390" width="6.125" customWidth="1"/>
    <col min="5391" max="5391" width="10.375" customWidth="1"/>
    <col min="5392" max="5392" width="6.75" customWidth="1"/>
    <col min="5393" max="5393" width="12.25" customWidth="1"/>
    <col min="5394" max="5394" width="6" customWidth="1"/>
    <col min="5395" max="5395" width="9.875" customWidth="1"/>
    <col min="5396" max="5396" width="11.625" customWidth="1"/>
    <col min="5397" max="5397" width="52.75" customWidth="1"/>
    <col min="5633" max="5633" width="2.875" customWidth="1"/>
    <col min="5634" max="5634" width="6.125" customWidth="1"/>
    <col min="5635" max="5635" width="4.5" customWidth="1"/>
    <col min="5636" max="5636" width="5.375" customWidth="1"/>
    <col min="5637" max="5637" width="8.375" customWidth="1"/>
    <col min="5638" max="5638" width="21.5" customWidth="1"/>
    <col min="5639" max="5639" width="8.625" customWidth="1"/>
    <col min="5640" max="5640" width="12.125" customWidth="1"/>
    <col min="5641" max="5641" width="11.625" customWidth="1"/>
    <col min="5642" max="5642" width="8.125" customWidth="1"/>
    <col min="5643" max="5643" width="12.75" customWidth="1"/>
    <col min="5644" max="5644" width="13" customWidth="1"/>
    <col min="5645" max="5645" width="5.875" customWidth="1"/>
    <col min="5646" max="5646" width="6.125" customWidth="1"/>
    <col min="5647" max="5647" width="10.375" customWidth="1"/>
    <col min="5648" max="5648" width="6.75" customWidth="1"/>
    <col min="5649" max="5649" width="12.25" customWidth="1"/>
    <col min="5650" max="5650" width="6" customWidth="1"/>
    <col min="5651" max="5651" width="9.875" customWidth="1"/>
    <col min="5652" max="5652" width="11.625" customWidth="1"/>
    <col min="5653" max="5653" width="52.75" customWidth="1"/>
    <col min="5889" max="5889" width="2.875" customWidth="1"/>
    <col min="5890" max="5890" width="6.125" customWidth="1"/>
    <col min="5891" max="5891" width="4.5" customWidth="1"/>
    <col min="5892" max="5892" width="5.375" customWidth="1"/>
    <col min="5893" max="5893" width="8.375" customWidth="1"/>
    <col min="5894" max="5894" width="21.5" customWidth="1"/>
    <col min="5895" max="5895" width="8.625" customWidth="1"/>
    <col min="5896" max="5896" width="12.125" customWidth="1"/>
    <col min="5897" max="5897" width="11.625" customWidth="1"/>
    <col min="5898" max="5898" width="8.125" customWidth="1"/>
    <col min="5899" max="5899" width="12.75" customWidth="1"/>
    <col min="5900" max="5900" width="13" customWidth="1"/>
    <col min="5901" max="5901" width="5.875" customWidth="1"/>
    <col min="5902" max="5902" width="6.125" customWidth="1"/>
    <col min="5903" max="5903" width="10.375" customWidth="1"/>
    <col min="5904" max="5904" width="6.75" customWidth="1"/>
    <col min="5905" max="5905" width="12.25" customWidth="1"/>
    <col min="5906" max="5906" width="6" customWidth="1"/>
    <col min="5907" max="5907" width="9.875" customWidth="1"/>
    <col min="5908" max="5908" width="11.625" customWidth="1"/>
    <col min="5909" max="5909" width="52.75" customWidth="1"/>
    <col min="6145" max="6145" width="2.875" customWidth="1"/>
    <col min="6146" max="6146" width="6.125" customWidth="1"/>
    <col min="6147" max="6147" width="4.5" customWidth="1"/>
    <col min="6148" max="6148" width="5.375" customWidth="1"/>
    <col min="6149" max="6149" width="8.375" customWidth="1"/>
    <col min="6150" max="6150" width="21.5" customWidth="1"/>
    <col min="6151" max="6151" width="8.625" customWidth="1"/>
    <col min="6152" max="6152" width="12.125" customWidth="1"/>
    <col min="6153" max="6153" width="11.625" customWidth="1"/>
    <col min="6154" max="6154" width="8.125" customWidth="1"/>
    <col min="6155" max="6155" width="12.75" customWidth="1"/>
    <col min="6156" max="6156" width="13" customWidth="1"/>
    <col min="6157" max="6157" width="5.875" customWidth="1"/>
    <col min="6158" max="6158" width="6.125" customWidth="1"/>
    <col min="6159" max="6159" width="10.375" customWidth="1"/>
    <col min="6160" max="6160" width="6.75" customWidth="1"/>
    <col min="6161" max="6161" width="12.25" customWidth="1"/>
    <col min="6162" max="6162" width="6" customWidth="1"/>
    <col min="6163" max="6163" width="9.875" customWidth="1"/>
    <col min="6164" max="6164" width="11.625" customWidth="1"/>
    <col min="6165" max="6165" width="52.75" customWidth="1"/>
    <col min="6401" max="6401" width="2.875" customWidth="1"/>
    <col min="6402" max="6402" width="6.125" customWidth="1"/>
    <col min="6403" max="6403" width="4.5" customWidth="1"/>
    <col min="6404" max="6404" width="5.375" customWidth="1"/>
    <col min="6405" max="6405" width="8.375" customWidth="1"/>
    <col min="6406" max="6406" width="21.5" customWidth="1"/>
    <col min="6407" max="6407" width="8.625" customWidth="1"/>
    <col min="6408" max="6408" width="12.125" customWidth="1"/>
    <col min="6409" max="6409" width="11.625" customWidth="1"/>
    <col min="6410" max="6410" width="8.125" customWidth="1"/>
    <col min="6411" max="6411" width="12.75" customWidth="1"/>
    <col min="6412" max="6412" width="13" customWidth="1"/>
    <col min="6413" max="6413" width="5.875" customWidth="1"/>
    <col min="6414" max="6414" width="6.125" customWidth="1"/>
    <col min="6415" max="6415" width="10.375" customWidth="1"/>
    <col min="6416" max="6416" width="6.75" customWidth="1"/>
    <col min="6417" max="6417" width="12.25" customWidth="1"/>
    <col min="6418" max="6418" width="6" customWidth="1"/>
    <col min="6419" max="6419" width="9.875" customWidth="1"/>
    <col min="6420" max="6420" width="11.625" customWidth="1"/>
    <col min="6421" max="6421" width="52.75" customWidth="1"/>
    <col min="6657" max="6657" width="2.875" customWidth="1"/>
    <col min="6658" max="6658" width="6.125" customWidth="1"/>
    <col min="6659" max="6659" width="4.5" customWidth="1"/>
    <col min="6660" max="6660" width="5.375" customWidth="1"/>
    <col min="6661" max="6661" width="8.375" customWidth="1"/>
    <col min="6662" max="6662" width="21.5" customWidth="1"/>
    <col min="6663" max="6663" width="8.625" customWidth="1"/>
    <col min="6664" max="6664" width="12.125" customWidth="1"/>
    <col min="6665" max="6665" width="11.625" customWidth="1"/>
    <col min="6666" max="6666" width="8.125" customWidth="1"/>
    <col min="6667" max="6667" width="12.75" customWidth="1"/>
    <col min="6668" max="6668" width="13" customWidth="1"/>
    <col min="6669" max="6669" width="5.875" customWidth="1"/>
    <col min="6670" max="6670" width="6.125" customWidth="1"/>
    <col min="6671" max="6671" width="10.375" customWidth="1"/>
    <col min="6672" max="6672" width="6.75" customWidth="1"/>
    <col min="6673" max="6673" width="12.25" customWidth="1"/>
    <col min="6674" max="6674" width="6" customWidth="1"/>
    <col min="6675" max="6675" width="9.875" customWidth="1"/>
    <col min="6676" max="6676" width="11.625" customWidth="1"/>
    <col min="6677" max="6677" width="52.75" customWidth="1"/>
    <col min="6913" max="6913" width="2.875" customWidth="1"/>
    <col min="6914" max="6914" width="6.125" customWidth="1"/>
    <col min="6915" max="6915" width="4.5" customWidth="1"/>
    <col min="6916" max="6916" width="5.375" customWidth="1"/>
    <col min="6917" max="6917" width="8.375" customWidth="1"/>
    <col min="6918" max="6918" width="21.5" customWidth="1"/>
    <col min="6919" max="6919" width="8.625" customWidth="1"/>
    <col min="6920" max="6920" width="12.125" customWidth="1"/>
    <col min="6921" max="6921" width="11.625" customWidth="1"/>
    <col min="6922" max="6922" width="8.125" customWidth="1"/>
    <col min="6923" max="6923" width="12.75" customWidth="1"/>
    <col min="6924" max="6924" width="13" customWidth="1"/>
    <col min="6925" max="6925" width="5.875" customWidth="1"/>
    <col min="6926" max="6926" width="6.125" customWidth="1"/>
    <col min="6927" max="6927" width="10.375" customWidth="1"/>
    <col min="6928" max="6928" width="6.75" customWidth="1"/>
    <col min="6929" max="6929" width="12.25" customWidth="1"/>
    <col min="6930" max="6930" width="6" customWidth="1"/>
    <col min="6931" max="6931" width="9.875" customWidth="1"/>
    <col min="6932" max="6932" width="11.625" customWidth="1"/>
    <col min="6933" max="6933" width="52.75" customWidth="1"/>
    <col min="7169" max="7169" width="2.875" customWidth="1"/>
    <col min="7170" max="7170" width="6.125" customWidth="1"/>
    <col min="7171" max="7171" width="4.5" customWidth="1"/>
    <col min="7172" max="7172" width="5.375" customWidth="1"/>
    <col min="7173" max="7173" width="8.375" customWidth="1"/>
    <col min="7174" max="7174" width="21.5" customWidth="1"/>
    <col min="7175" max="7175" width="8.625" customWidth="1"/>
    <col min="7176" max="7176" width="12.125" customWidth="1"/>
    <col min="7177" max="7177" width="11.625" customWidth="1"/>
    <col min="7178" max="7178" width="8.125" customWidth="1"/>
    <col min="7179" max="7179" width="12.75" customWidth="1"/>
    <col min="7180" max="7180" width="13" customWidth="1"/>
    <col min="7181" max="7181" width="5.875" customWidth="1"/>
    <col min="7182" max="7182" width="6.125" customWidth="1"/>
    <col min="7183" max="7183" width="10.375" customWidth="1"/>
    <col min="7184" max="7184" width="6.75" customWidth="1"/>
    <col min="7185" max="7185" width="12.25" customWidth="1"/>
    <col min="7186" max="7186" width="6" customWidth="1"/>
    <col min="7187" max="7187" width="9.875" customWidth="1"/>
    <col min="7188" max="7188" width="11.625" customWidth="1"/>
    <col min="7189" max="7189" width="52.75" customWidth="1"/>
    <col min="7425" max="7425" width="2.875" customWidth="1"/>
    <col min="7426" max="7426" width="6.125" customWidth="1"/>
    <col min="7427" max="7427" width="4.5" customWidth="1"/>
    <col min="7428" max="7428" width="5.375" customWidth="1"/>
    <col min="7429" max="7429" width="8.375" customWidth="1"/>
    <col min="7430" max="7430" width="21.5" customWidth="1"/>
    <col min="7431" max="7431" width="8.625" customWidth="1"/>
    <col min="7432" max="7432" width="12.125" customWidth="1"/>
    <col min="7433" max="7433" width="11.625" customWidth="1"/>
    <col min="7434" max="7434" width="8.125" customWidth="1"/>
    <col min="7435" max="7435" width="12.75" customWidth="1"/>
    <col min="7436" max="7436" width="13" customWidth="1"/>
    <col min="7437" max="7437" width="5.875" customWidth="1"/>
    <col min="7438" max="7438" width="6.125" customWidth="1"/>
    <col min="7439" max="7439" width="10.375" customWidth="1"/>
    <col min="7440" max="7440" width="6.75" customWidth="1"/>
    <col min="7441" max="7441" width="12.25" customWidth="1"/>
    <col min="7442" max="7442" width="6" customWidth="1"/>
    <col min="7443" max="7443" width="9.875" customWidth="1"/>
    <col min="7444" max="7444" width="11.625" customWidth="1"/>
    <col min="7445" max="7445" width="52.75" customWidth="1"/>
    <col min="7681" max="7681" width="2.875" customWidth="1"/>
    <col min="7682" max="7682" width="6.125" customWidth="1"/>
    <col min="7683" max="7683" width="4.5" customWidth="1"/>
    <col min="7684" max="7684" width="5.375" customWidth="1"/>
    <col min="7685" max="7685" width="8.375" customWidth="1"/>
    <col min="7686" max="7686" width="21.5" customWidth="1"/>
    <col min="7687" max="7687" width="8.625" customWidth="1"/>
    <col min="7688" max="7688" width="12.125" customWidth="1"/>
    <col min="7689" max="7689" width="11.625" customWidth="1"/>
    <col min="7690" max="7690" width="8.125" customWidth="1"/>
    <col min="7691" max="7691" width="12.75" customWidth="1"/>
    <col min="7692" max="7692" width="13" customWidth="1"/>
    <col min="7693" max="7693" width="5.875" customWidth="1"/>
    <col min="7694" max="7694" width="6.125" customWidth="1"/>
    <col min="7695" max="7695" width="10.375" customWidth="1"/>
    <col min="7696" max="7696" width="6.75" customWidth="1"/>
    <col min="7697" max="7697" width="12.25" customWidth="1"/>
    <col min="7698" max="7698" width="6" customWidth="1"/>
    <col min="7699" max="7699" width="9.875" customWidth="1"/>
    <col min="7700" max="7700" width="11.625" customWidth="1"/>
    <col min="7701" max="7701" width="52.75" customWidth="1"/>
    <col min="7937" max="7937" width="2.875" customWidth="1"/>
    <col min="7938" max="7938" width="6.125" customWidth="1"/>
    <col min="7939" max="7939" width="4.5" customWidth="1"/>
    <col min="7940" max="7940" width="5.375" customWidth="1"/>
    <col min="7941" max="7941" width="8.375" customWidth="1"/>
    <col min="7942" max="7942" width="21.5" customWidth="1"/>
    <col min="7943" max="7943" width="8.625" customWidth="1"/>
    <col min="7944" max="7944" width="12.125" customWidth="1"/>
    <col min="7945" max="7945" width="11.625" customWidth="1"/>
    <col min="7946" max="7946" width="8.125" customWidth="1"/>
    <col min="7947" max="7947" width="12.75" customWidth="1"/>
    <col min="7948" max="7948" width="13" customWidth="1"/>
    <col min="7949" max="7949" width="5.875" customWidth="1"/>
    <col min="7950" max="7950" width="6.125" customWidth="1"/>
    <col min="7951" max="7951" width="10.375" customWidth="1"/>
    <col min="7952" max="7952" width="6.75" customWidth="1"/>
    <col min="7953" max="7953" width="12.25" customWidth="1"/>
    <col min="7954" max="7954" width="6" customWidth="1"/>
    <col min="7955" max="7955" width="9.875" customWidth="1"/>
    <col min="7956" max="7956" width="11.625" customWidth="1"/>
    <col min="7957" max="7957" width="52.75" customWidth="1"/>
    <col min="8193" max="8193" width="2.875" customWidth="1"/>
    <col min="8194" max="8194" width="6.125" customWidth="1"/>
    <col min="8195" max="8195" width="4.5" customWidth="1"/>
    <col min="8196" max="8196" width="5.375" customWidth="1"/>
    <col min="8197" max="8197" width="8.375" customWidth="1"/>
    <col min="8198" max="8198" width="21.5" customWidth="1"/>
    <col min="8199" max="8199" width="8.625" customWidth="1"/>
    <col min="8200" max="8200" width="12.125" customWidth="1"/>
    <col min="8201" max="8201" width="11.625" customWidth="1"/>
    <col min="8202" max="8202" width="8.125" customWidth="1"/>
    <col min="8203" max="8203" width="12.75" customWidth="1"/>
    <col min="8204" max="8204" width="13" customWidth="1"/>
    <col min="8205" max="8205" width="5.875" customWidth="1"/>
    <col min="8206" max="8206" width="6.125" customWidth="1"/>
    <col min="8207" max="8207" width="10.375" customWidth="1"/>
    <col min="8208" max="8208" width="6.75" customWidth="1"/>
    <col min="8209" max="8209" width="12.25" customWidth="1"/>
    <col min="8210" max="8210" width="6" customWidth="1"/>
    <col min="8211" max="8211" width="9.875" customWidth="1"/>
    <col min="8212" max="8212" width="11.625" customWidth="1"/>
    <col min="8213" max="8213" width="52.75" customWidth="1"/>
    <col min="8449" max="8449" width="2.875" customWidth="1"/>
    <col min="8450" max="8450" width="6.125" customWidth="1"/>
    <col min="8451" max="8451" width="4.5" customWidth="1"/>
    <col min="8452" max="8452" width="5.375" customWidth="1"/>
    <col min="8453" max="8453" width="8.375" customWidth="1"/>
    <col min="8454" max="8454" width="21.5" customWidth="1"/>
    <col min="8455" max="8455" width="8.625" customWidth="1"/>
    <col min="8456" max="8456" width="12.125" customWidth="1"/>
    <col min="8457" max="8457" width="11.625" customWidth="1"/>
    <col min="8458" max="8458" width="8.125" customWidth="1"/>
    <col min="8459" max="8459" width="12.75" customWidth="1"/>
    <col min="8460" max="8460" width="13" customWidth="1"/>
    <col min="8461" max="8461" width="5.875" customWidth="1"/>
    <col min="8462" max="8462" width="6.125" customWidth="1"/>
    <col min="8463" max="8463" width="10.375" customWidth="1"/>
    <col min="8464" max="8464" width="6.75" customWidth="1"/>
    <col min="8465" max="8465" width="12.25" customWidth="1"/>
    <col min="8466" max="8466" width="6" customWidth="1"/>
    <col min="8467" max="8467" width="9.875" customWidth="1"/>
    <col min="8468" max="8468" width="11.625" customWidth="1"/>
    <col min="8469" max="8469" width="52.75" customWidth="1"/>
    <col min="8705" max="8705" width="2.875" customWidth="1"/>
    <col min="8706" max="8706" width="6.125" customWidth="1"/>
    <col min="8707" max="8707" width="4.5" customWidth="1"/>
    <col min="8708" max="8708" width="5.375" customWidth="1"/>
    <col min="8709" max="8709" width="8.375" customWidth="1"/>
    <col min="8710" max="8710" width="21.5" customWidth="1"/>
    <col min="8711" max="8711" width="8.625" customWidth="1"/>
    <col min="8712" max="8712" width="12.125" customWidth="1"/>
    <col min="8713" max="8713" width="11.625" customWidth="1"/>
    <col min="8714" max="8714" width="8.125" customWidth="1"/>
    <col min="8715" max="8715" width="12.75" customWidth="1"/>
    <col min="8716" max="8716" width="13" customWidth="1"/>
    <col min="8717" max="8717" width="5.875" customWidth="1"/>
    <col min="8718" max="8718" width="6.125" customWidth="1"/>
    <col min="8719" max="8719" width="10.375" customWidth="1"/>
    <col min="8720" max="8720" width="6.75" customWidth="1"/>
    <col min="8721" max="8721" width="12.25" customWidth="1"/>
    <col min="8722" max="8722" width="6" customWidth="1"/>
    <col min="8723" max="8723" width="9.875" customWidth="1"/>
    <col min="8724" max="8724" width="11.625" customWidth="1"/>
    <col min="8725" max="8725" width="52.75" customWidth="1"/>
    <col min="8961" max="8961" width="2.875" customWidth="1"/>
    <col min="8962" max="8962" width="6.125" customWidth="1"/>
    <col min="8963" max="8963" width="4.5" customWidth="1"/>
    <col min="8964" max="8964" width="5.375" customWidth="1"/>
    <col min="8965" max="8965" width="8.375" customWidth="1"/>
    <col min="8966" max="8966" width="21.5" customWidth="1"/>
    <col min="8967" max="8967" width="8.625" customWidth="1"/>
    <col min="8968" max="8968" width="12.125" customWidth="1"/>
    <col min="8969" max="8969" width="11.625" customWidth="1"/>
    <col min="8970" max="8970" width="8.125" customWidth="1"/>
    <col min="8971" max="8971" width="12.75" customWidth="1"/>
    <col min="8972" max="8972" width="13" customWidth="1"/>
    <col min="8973" max="8973" width="5.875" customWidth="1"/>
    <col min="8974" max="8974" width="6.125" customWidth="1"/>
    <col min="8975" max="8975" width="10.375" customWidth="1"/>
    <col min="8976" max="8976" width="6.75" customWidth="1"/>
    <col min="8977" max="8977" width="12.25" customWidth="1"/>
    <col min="8978" max="8978" width="6" customWidth="1"/>
    <col min="8979" max="8979" width="9.875" customWidth="1"/>
    <col min="8980" max="8980" width="11.625" customWidth="1"/>
    <col min="8981" max="8981" width="52.75" customWidth="1"/>
    <col min="9217" max="9217" width="2.875" customWidth="1"/>
    <col min="9218" max="9218" width="6.125" customWidth="1"/>
    <col min="9219" max="9219" width="4.5" customWidth="1"/>
    <col min="9220" max="9220" width="5.375" customWidth="1"/>
    <col min="9221" max="9221" width="8.375" customWidth="1"/>
    <col min="9222" max="9222" width="21.5" customWidth="1"/>
    <col min="9223" max="9223" width="8.625" customWidth="1"/>
    <col min="9224" max="9224" width="12.125" customWidth="1"/>
    <col min="9225" max="9225" width="11.625" customWidth="1"/>
    <col min="9226" max="9226" width="8.125" customWidth="1"/>
    <col min="9227" max="9227" width="12.75" customWidth="1"/>
    <col min="9228" max="9228" width="13" customWidth="1"/>
    <col min="9229" max="9229" width="5.875" customWidth="1"/>
    <col min="9230" max="9230" width="6.125" customWidth="1"/>
    <col min="9231" max="9231" width="10.375" customWidth="1"/>
    <col min="9232" max="9232" width="6.75" customWidth="1"/>
    <col min="9233" max="9233" width="12.25" customWidth="1"/>
    <col min="9234" max="9234" width="6" customWidth="1"/>
    <col min="9235" max="9235" width="9.875" customWidth="1"/>
    <col min="9236" max="9236" width="11.625" customWidth="1"/>
    <col min="9237" max="9237" width="52.75" customWidth="1"/>
    <col min="9473" max="9473" width="2.875" customWidth="1"/>
    <col min="9474" max="9474" width="6.125" customWidth="1"/>
    <col min="9475" max="9475" width="4.5" customWidth="1"/>
    <col min="9476" max="9476" width="5.375" customWidth="1"/>
    <col min="9477" max="9477" width="8.375" customWidth="1"/>
    <col min="9478" max="9478" width="21.5" customWidth="1"/>
    <col min="9479" max="9479" width="8.625" customWidth="1"/>
    <col min="9480" max="9480" width="12.125" customWidth="1"/>
    <col min="9481" max="9481" width="11.625" customWidth="1"/>
    <col min="9482" max="9482" width="8.125" customWidth="1"/>
    <col min="9483" max="9483" width="12.75" customWidth="1"/>
    <col min="9484" max="9484" width="13" customWidth="1"/>
    <col min="9485" max="9485" width="5.875" customWidth="1"/>
    <col min="9486" max="9486" width="6.125" customWidth="1"/>
    <col min="9487" max="9487" width="10.375" customWidth="1"/>
    <col min="9488" max="9488" width="6.75" customWidth="1"/>
    <col min="9489" max="9489" width="12.25" customWidth="1"/>
    <col min="9490" max="9490" width="6" customWidth="1"/>
    <col min="9491" max="9491" width="9.875" customWidth="1"/>
    <col min="9492" max="9492" width="11.625" customWidth="1"/>
    <col min="9493" max="9493" width="52.75" customWidth="1"/>
    <col min="9729" max="9729" width="2.875" customWidth="1"/>
    <col min="9730" max="9730" width="6.125" customWidth="1"/>
    <col min="9731" max="9731" width="4.5" customWidth="1"/>
    <col min="9732" max="9732" width="5.375" customWidth="1"/>
    <col min="9733" max="9733" width="8.375" customWidth="1"/>
    <col min="9734" max="9734" width="21.5" customWidth="1"/>
    <col min="9735" max="9735" width="8.625" customWidth="1"/>
    <col min="9736" max="9736" width="12.125" customWidth="1"/>
    <col min="9737" max="9737" width="11.625" customWidth="1"/>
    <col min="9738" max="9738" width="8.125" customWidth="1"/>
    <col min="9739" max="9739" width="12.75" customWidth="1"/>
    <col min="9740" max="9740" width="13" customWidth="1"/>
    <col min="9741" max="9741" width="5.875" customWidth="1"/>
    <col min="9742" max="9742" width="6.125" customWidth="1"/>
    <col min="9743" max="9743" width="10.375" customWidth="1"/>
    <col min="9744" max="9744" width="6.75" customWidth="1"/>
    <col min="9745" max="9745" width="12.25" customWidth="1"/>
    <col min="9746" max="9746" width="6" customWidth="1"/>
    <col min="9747" max="9747" width="9.875" customWidth="1"/>
    <col min="9748" max="9748" width="11.625" customWidth="1"/>
    <col min="9749" max="9749" width="52.75" customWidth="1"/>
    <col min="9985" max="9985" width="2.875" customWidth="1"/>
    <col min="9986" max="9986" width="6.125" customWidth="1"/>
    <col min="9987" max="9987" width="4.5" customWidth="1"/>
    <col min="9988" max="9988" width="5.375" customWidth="1"/>
    <col min="9989" max="9989" width="8.375" customWidth="1"/>
    <col min="9990" max="9990" width="21.5" customWidth="1"/>
    <col min="9991" max="9991" width="8.625" customWidth="1"/>
    <col min="9992" max="9992" width="12.125" customWidth="1"/>
    <col min="9993" max="9993" width="11.625" customWidth="1"/>
    <col min="9994" max="9994" width="8.125" customWidth="1"/>
    <col min="9995" max="9995" width="12.75" customWidth="1"/>
    <col min="9996" max="9996" width="13" customWidth="1"/>
    <col min="9997" max="9997" width="5.875" customWidth="1"/>
    <col min="9998" max="9998" width="6.125" customWidth="1"/>
    <col min="9999" max="9999" width="10.375" customWidth="1"/>
    <col min="10000" max="10000" width="6.75" customWidth="1"/>
    <col min="10001" max="10001" width="12.25" customWidth="1"/>
    <col min="10002" max="10002" width="6" customWidth="1"/>
    <col min="10003" max="10003" width="9.875" customWidth="1"/>
    <col min="10004" max="10004" width="11.625" customWidth="1"/>
    <col min="10005" max="10005" width="52.75" customWidth="1"/>
    <col min="10241" max="10241" width="2.875" customWidth="1"/>
    <col min="10242" max="10242" width="6.125" customWidth="1"/>
    <col min="10243" max="10243" width="4.5" customWidth="1"/>
    <col min="10244" max="10244" width="5.375" customWidth="1"/>
    <col min="10245" max="10245" width="8.375" customWidth="1"/>
    <col min="10246" max="10246" width="21.5" customWidth="1"/>
    <col min="10247" max="10247" width="8.625" customWidth="1"/>
    <col min="10248" max="10248" width="12.125" customWidth="1"/>
    <col min="10249" max="10249" width="11.625" customWidth="1"/>
    <col min="10250" max="10250" width="8.125" customWidth="1"/>
    <col min="10251" max="10251" width="12.75" customWidth="1"/>
    <col min="10252" max="10252" width="13" customWidth="1"/>
    <col min="10253" max="10253" width="5.875" customWidth="1"/>
    <col min="10254" max="10254" width="6.125" customWidth="1"/>
    <col min="10255" max="10255" width="10.375" customWidth="1"/>
    <col min="10256" max="10256" width="6.75" customWidth="1"/>
    <col min="10257" max="10257" width="12.25" customWidth="1"/>
    <col min="10258" max="10258" width="6" customWidth="1"/>
    <col min="10259" max="10259" width="9.875" customWidth="1"/>
    <col min="10260" max="10260" width="11.625" customWidth="1"/>
    <col min="10261" max="10261" width="52.75" customWidth="1"/>
    <col min="10497" max="10497" width="2.875" customWidth="1"/>
    <col min="10498" max="10498" width="6.125" customWidth="1"/>
    <col min="10499" max="10499" width="4.5" customWidth="1"/>
    <col min="10500" max="10500" width="5.375" customWidth="1"/>
    <col min="10501" max="10501" width="8.375" customWidth="1"/>
    <col min="10502" max="10502" width="21.5" customWidth="1"/>
    <col min="10503" max="10503" width="8.625" customWidth="1"/>
    <col min="10504" max="10504" width="12.125" customWidth="1"/>
    <col min="10505" max="10505" width="11.625" customWidth="1"/>
    <col min="10506" max="10506" width="8.125" customWidth="1"/>
    <col min="10507" max="10507" width="12.75" customWidth="1"/>
    <col min="10508" max="10508" width="13" customWidth="1"/>
    <col min="10509" max="10509" width="5.875" customWidth="1"/>
    <col min="10510" max="10510" width="6.125" customWidth="1"/>
    <col min="10511" max="10511" width="10.375" customWidth="1"/>
    <col min="10512" max="10512" width="6.75" customWidth="1"/>
    <col min="10513" max="10513" width="12.25" customWidth="1"/>
    <col min="10514" max="10514" width="6" customWidth="1"/>
    <col min="10515" max="10515" width="9.875" customWidth="1"/>
    <col min="10516" max="10516" width="11.625" customWidth="1"/>
    <col min="10517" max="10517" width="52.75" customWidth="1"/>
    <col min="10753" max="10753" width="2.875" customWidth="1"/>
    <col min="10754" max="10754" width="6.125" customWidth="1"/>
    <col min="10755" max="10755" width="4.5" customWidth="1"/>
    <col min="10756" max="10756" width="5.375" customWidth="1"/>
    <col min="10757" max="10757" width="8.375" customWidth="1"/>
    <col min="10758" max="10758" width="21.5" customWidth="1"/>
    <col min="10759" max="10759" width="8.625" customWidth="1"/>
    <col min="10760" max="10760" width="12.125" customWidth="1"/>
    <col min="10761" max="10761" width="11.625" customWidth="1"/>
    <col min="10762" max="10762" width="8.125" customWidth="1"/>
    <col min="10763" max="10763" width="12.75" customWidth="1"/>
    <col min="10764" max="10764" width="13" customWidth="1"/>
    <col min="10765" max="10765" width="5.875" customWidth="1"/>
    <col min="10766" max="10766" width="6.125" customWidth="1"/>
    <col min="10767" max="10767" width="10.375" customWidth="1"/>
    <col min="10768" max="10768" width="6.75" customWidth="1"/>
    <col min="10769" max="10769" width="12.25" customWidth="1"/>
    <col min="10770" max="10770" width="6" customWidth="1"/>
    <col min="10771" max="10771" width="9.875" customWidth="1"/>
    <col min="10772" max="10772" width="11.625" customWidth="1"/>
    <col min="10773" max="10773" width="52.75" customWidth="1"/>
    <col min="11009" max="11009" width="2.875" customWidth="1"/>
    <col min="11010" max="11010" width="6.125" customWidth="1"/>
    <col min="11011" max="11011" width="4.5" customWidth="1"/>
    <col min="11012" max="11012" width="5.375" customWidth="1"/>
    <col min="11013" max="11013" width="8.375" customWidth="1"/>
    <col min="11014" max="11014" width="21.5" customWidth="1"/>
    <col min="11015" max="11015" width="8.625" customWidth="1"/>
    <col min="11016" max="11016" width="12.125" customWidth="1"/>
    <col min="11017" max="11017" width="11.625" customWidth="1"/>
    <col min="11018" max="11018" width="8.125" customWidth="1"/>
    <col min="11019" max="11019" width="12.75" customWidth="1"/>
    <col min="11020" max="11020" width="13" customWidth="1"/>
    <col min="11021" max="11021" width="5.875" customWidth="1"/>
    <col min="11022" max="11022" width="6.125" customWidth="1"/>
    <col min="11023" max="11023" width="10.375" customWidth="1"/>
    <col min="11024" max="11024" width="6.75" customWidth="1"/>
    <col min="11025" max="11025" width="12.25" customWidth="1"/>
    <col min="11026" max="11026" width="6" customWidth="1"/>
    <col min="11027" max="11027" width="9.875" customWidth="1"/>
    <col min="11028" max="11028" width="11.625" customWidth="1"/>
    <col min="11029" max="11029" width="52.75" customWidth="1"/>
    <col min="11265" max="11265" width="2.875" customWidth="1"/>
    <col min="11266" max="11266" width="6.125" customWidth="1"/>
    <col min="11267" max="11267" width="4.5" customWidth="1"/>
    <col min="11268" max="11268" width="5.375" customWidth="1"/>
    <col min="11269" max="11269" width="8.375" customWidth="1"/>
    <col min="11270" max="11270" width="21.5" customWidth="1"/>
    <col min="11271" max="11271" width="8.625" customWidth="1"/>
    <col min="11272" max="11272" width="12.125" customWidth="1"/>
    <col min="11273" max="11273" width="11.625" customWidth="1"/>
    <col min="11274" max="11274" width="8.125" customWidth="1"/>
    <col min="11275" max="11275" width="12.75" customWidth="1"/>
    <col min="11276" max="11276" width="13" customWidth="1"/>
    <col min="11277" max="11277" width="5.875" customWidth="1"/>
    <col min="11278" max="11278" width="6.125" customWidth="1"/>
    <col min="11279" max="11279" width="10.375" customWidth="1"/>
    <col min="11280" max="11280" width="6.75" customWidth="1"/>
    <col min="11281" max="11281" width="12.25" customWidth="1"/>
    <col min="11282" max="11282" width="6" customWidth="1"/>
    <col min="11283" max="11283" width="9.875" customWidth="1"/>
    <col min="11284" max="11284" width="11.625" customWidth="1"/>
    <col min="11285" max="11285" width="52.75" customWidth="1"/>
    <col min="11521" max="11521" width="2.875" customWidth="1"/>
    <col min="11522" max="11522" width="6.125" customWidth="1"/>
    <col min="11523" max="11523" width="4.5" customWidth="1"/>
    <col min="11524" max="11524" width="5.375" customWidth="1"/>
    <col min="11525" max="11525" width="8.375" customWidth="1"/>
    <col min="11526" max="11526" width="21.5" customWidth="1"/>
    <col min="11527" max="11527" width="8.625" customWidth="1"/>
    <col min="11528" max="11528" width="12.125" customWidth="1"/>
    <col min="11529" max="11529" width="11.625" customWidth="1"/>
    <col min="11530" max="11530" width="8.125" customWidth="1"/>
    <col min="11531" max="11531" width="12.75" customWidth="1"/>
    <col min="11532" max="11532" width="13" customWidth="1"/>
    <col min="11533" max="11533" width="5.875" customWidth="1"/>
    <col min="11534" max="11534" width="6.125" customWidth="1"/>
    <col min="11535" max="11535" width="10.375" customWidth="1"/>
    <col min="11536" max="11536" width="6.75" customWidth="1"/>
    <col min="11537" max="11537" width="12.25" customWidth="1"/>
    <col min="11538" max="11538" width="6" customWidth="1"/>
    <col min="11539" max="11539" width="9.875" customWidth="1"/>
    <col min="11540" max="11540" width="11.625" customWidth="1"/>
    <col min="11541" max="11541" width="52.75" customWidth="1"/>
    <col min="11777" max="11777" width="2.875" customWidth="1"/>
    <col min="11778" max="11778" width="6.125" customWidth="1"/>
    <col min="11779" max="11779" width="4.5" customWidth="1"/>
    <col min="11780" max="11780" width="5.375" customWidth="1"/>
    <col min="11781" max="11781" width="8.375" customWidth="1"/>
    <col min="11782" max="11782" width="21.5" customWidth="1"/>
    <col min="11783" max="11783" width="8.625" customWidth="1"/>
    <col min="11784" max="11784" width="12.125" customWidth="1"/>
    <col min="11785" max="11785" width="11.625" customWidth="1"/>
    <col min="11786" max="11786" width="8.125" customWidth="1"/>
    <col min="11787" max="11787" width="12.75" customWidth="1"/>
    <col min="11788" max="11788" width="13" customWidth="1"/>
    <col min="11789" max="11789" width="5.875" customWidth="1"/>
    <col min="11790" max="11790" width="6.125" customWidth="1"/>
    <col min="11791" max="11791" width="10.375" customWidth="1"/>
    <col min="11792" max="11792" width="6.75" customWidth="1"/>
    <col min="11793" max="11793" width="12.25" customWidth="1"/>
    <col min="11794" max="11794" width="6" customWidth="1"/>
    <col min="11795" max="11795" width="9.875" customWidth="1"/>
    <col min="11796" max="11796" width="11.625" customWidth="1"/>
    <col min="11797" max="11797" width="52.75" customWidth="1"/>
    <col min="12033" max="12033" width="2.875" customWidth="1"/>
    <col min="12034" max="12034" width="6.125" customWidth="1"/>
    <col min="12035" max="12035" width="4.5" customWidth="1"/>
    <col min="12036" max="12036" width="5.375" customWidth="1"/>
    <col min="12037" max="12037" width="8.375" customWidth="1"/>
    <col min="12038" max="12038" width="21.5" customWidth="1"/>
    <col min="12039" max="12039" width="8.625" customWidth="1"/>
    <col min="12040" max="12040" width="12.125" customWidth="1"/>
    <col min="12041" max="12041" width="11.625" customWidth="1"/>
    <col min="12042" max="12042" width="8.125" customWidth="1"/>
    <col min="12043" max="12043" width="12.75" customWidth="1"/>
    <col min="12044" max="12044" width="13" customWidth="1"/>
    <col min="12045" max="12045" width="5.875" customWidth="1"/>
    <col min="12046" max="12046" width="6.125" customWidth="1"/>
    <col min="12047" max="12047" width="10.375" customWidth="1"/>
    <col min="12048" max="12048" width="6.75" customWidth="1"/>
    <col min="12049" max="12049" width="12.25" customWidth="1"/>
    <col min="12050" max="12050" width="6" customWidth="1"/>
    <col min="12051" max="12051" width="9.875" customWidth="1"/>
    <col min="12052" max="12052" width="11.625" customWidth="1"/>
    <col min="12053" max="12053" width="52.75" customWidth="1"/>
    <col min="12289" max="12289" width="2.875" customWidth="1"/>
    <col min="12290" max="12290" width="6.125" customWidth="1"/>
    <col min="12291" max="12291" width="4.5" customWidth="1"/>
    <col min="12292" max="12292" width="5.375" customWidth="1"/>
    <col min="12293" max="12293" width="8.375" customWidth="1"/>
    <col min="12294" max="12294" width="21.5" customWidth="1"/>
    <col min="12295" max="12295" width="8.625" customWidth="1"/>
    <col min="12296" max="12296" width="12.125" customWidth="1"/>
    <col min="12297" max="12297" width="11.625" customWidth="1"/>
    <col min="12298" max="12298" width="8.125" customWidth="1"/>
    <col min="12299" max="12299" width="12.75" customWidth="1"/>
    <col min="12300" max="12300" width="13" customWidth="1"/>
    <col min="12301" max="12301" width="5.875" customWidth="1"/>
    <col min="12302" max="12302" width="6.125" customWidth="1"/>
    <col min="12303" max="12303" width="10.375" customWidth="1"/>
    <col min="12304" max="12304" width="6.75" customWidth="1"/>
    <col min="12305" max="12305" width="12.25" customWidth="1"/>
    <col min="12306" max="12306" width="6" customWidth="1"/>
    <col min="12307" max="12307" width="9.875" customWidth="1"/>
    <col min="12308" max="12308" width="11.625" customWidth="1"/>
    <col min="12309" max="12309" width="52.75" customWidth="1"/>
    <col min="12545" max="12545" width="2.875" customWidth="1"/>
    <col min="12546" max="12546" width="6.125" customWidth="1"/>
    <col min="12547" max="12547" width="4.5" customWidth="1"/>
    <col min="12548" max="12548" width="5.375" customWidth="1"/>
    <col min="12549" max="12549" width="8.375" customWidth="1"/>
    <col min="12550" max="12550" width="21.5" customWidth="1"/>
    <col min="12551" max="12551" width="8.625" customWidth="1"/>
    <col min="12552" max="12552" width="12.125" customWidth="1"/>
    <col min="12553" max="12553" width="11.625" customWidth="1"/>
    <col min="12554" max="12554" width="8.125" customWidth="1"/>
    <col min="12555" max="12555" width="12.75" customWidth="1"/>
    <col min="12556" max="12556" width="13" customWidth="1"/>
    <col min="12557" max="12557" width="5.875" customWidth="1"/>
    <col min="12558" max="12558" width="6.125" customWidth="1"/>
    <col min="12559" max="12559" width="10.375" customWidth="1"/>
    <col min="12560" max="12560" width="6.75" customWidth="1"/>
    <col min="12561" max="12561" width="12.25" customWidth="1"/>
    <col min="12562" max="12562" width="6" customWidth="1"/>
    <col min="12563" max="12563" width="9.875" customWidth="1"/>
    <col min="12564" max="12564" width="11.625" customWidth="1"/>
    <col min="12565" max="12565" width="52.75" customWidth="1"/>
    <col min="12801" max="12801" width="2.875" customWidth="1"/>
    <col min="12802" max="12802" width="6.125" customWidth="1"/>
    <col min="12803" max="12803" width="4.5" customWidth="1"/>
    <col min="12804" max="12804" width="5.375" customWidth="1"/>
    <col min="12805" max="12805" width="8.375" customWidth="1"/>
    <col min="12806" max="12806" width="21.5" customWidth="1"/>
    <col min="12807" max="12807" width="8.625" customWidth="1"/>
    <col min="12808" max="12808" width="12.125" customWidth="1"/>
    <col min="12809" max="12809" width="11.625" customWidth="1"/>
    <col min="12810" max="12810" width="8.125" customWidth="1"/>
    <col min="12811" max="12811" width="12.75" customWidth="1"/>
    <col min="12812" max="12812" width="13" customWidth="1"/>
    <col min="12813" max="12813" width="5.875" customWidth="1"/>
    <col min="12814" max="12814" width="6.125" customWidth="1"/>
    <col min="12815" max="12815" width="10.375" customWidth="1"/>
    <col min="12816" max="12816" width="6.75" customWidth="1"/>
    <col min="12817" max="12817" width="12.25" customWidth="1"/>
    <col min="12818" max="12818" width="6" customWidth="1"/>
    <col min="12819" max="12819" width="9.875" customWidth="1"/>
    <col min="12820" max="12820" width="11.625" customWidth="1"/>
    <col min="12821" max="12821" width="52.75" customWidth="1"/>
    <col min="13057" max="13057" width="2.875" customWidth="1"/>
    <col min="13058" max="13058" width="6.125" customWidth="1"/>
    <col min="13059" max="13059" width="4.5" customWidth="1"/>
    <col min="13060" max="13060" width="5.375" customWidth="1"/>
    <col min="13061" max="13061" width="8.375" customWidth="1"/>
    <col min="13062" max="13062" width="21.5" customWidth="1"/>
    <col min="13063" max="13063" width="8.625" customWidth="1"/>
    <col min="13064" max="13064" width="12.125" customWidth="1"/>
    <col min="13065" max="13065" width="11.625" customWidth="1"/>
    <col min="13066" max="13066" width="8.125" customWidth="1"/>
    <col min="13067" max="13067" width="12.75" customWidth="1"/>
    <col min="13068" max="13068" width="13" customWidth="1"/>
    <col min="13069" max="13069" width="5.875" customWidth="1"/>
    <col min="13070" max="13070" width="6.125" customWidth="1"/>
    <col min="13071" max="13071" width="10.375" customWidth="1"/>
    <col min="13072" max="13072" width="6.75" customWidth="1"/>
    <col min="13073" max="13073" width="12.25" customWidth="1"/>
    <col min="13074" max="13074" width="6" customWidth="1"/>
    <col min="13075" max="13075" width="9.875" customWidth="1"/>
    <col min="13076" max="13076" width="11.625" customWidth="1"/>
    <col min="13077" max="13077" width="52.75" customWidth="1"/>
    <col min="13313" max="13313" width="2.875" customWidth="1"/>
    <col min="13314" max="13314" width="6.125" customWidth="1"/>
    <col min="13315" max="13315" width="4.5" customWidth="1"/>
    <col min="13316" max="13316" width="5.375" customWidth="1"/>
    <col min="13317" max="13317" width="8.375" customWidth="1"/>
    <col min="13318" max="13318" width="21.5" customWidth="1"/>
    <col min="13319" max="13319" width="8.625" customWidth="1"/>
    <col min="13320" max="13320" width="12.125" customWidth="1"/>
    <col min="13321" max="13321" width="11.625" customWidth="1"/>
    <col min="13322" max="13322" width="8.125" customWidth="1"/>
    <col min="13323" max="13323" width="12.75" customWidth="1"/>
    <col min="13324" max="13324" width="13" customWidth="1"/>
    <col min="13325" max="13325" width="5.875" customWidth="1"/>
    <col min="13326" max="13326" width="6.125" customWidth="1"/>
    <col min="13327" max="13327" width="10.375" customWidth="1"/>
    <col min="13328" max="13328" width="6.75" customWidth="1"/>
    <col min="13329" max="13329" width="12.25" customWidth="1"/>
    <col min="13330" max="13330" width="6" customWidth="1"/>
    <col min="13331" max="13331" width="9.875" customWidth="1"/>
    <col min="13332" max="13332" width="11.625" customWidth="1"/>
    <col min="13333" max="13333" width="52.75" customWidth="1"/>
    <col min="13569" max="13569" width="2.875" customWidth="1"/>
    <col min="13570" max="13570" width="6.125" customWidth="1"/>
    <col min="13571" max="13571" width="4.5" customWidth="1"/>
    <col min="13572" max="13572" width="5.375" customWidth="1"/>
    <col min="13573" max="13573" width="8.375" customWidth="1"/>
    <col min="13574" max="13574" width="21.5" customWidth="1"/>
    <col min="13575" max="13575" width="8.625" customWidth="1"/>
    <col min="13576" max="13576" width="12.125" customWidth="1"/>
    <col min="13577" max="13577" width="11.625" customWidth="1"/>
    <col min="13578" max="13578" width="8.125" customWidth="1"/>
    <col min="13579" max="13579" width="12.75" customWidth="1"/>
    <col min="13580" max="13580" width="13" customWidth="1"/>
    <col min="13581" max="13581" width="5.875" customWidth="1"/>
    <col min="13582" max="13582" width="6.125" customWidth="1"/>
    <col min="13583" max="13583" width="10.375" customWidth="1"/>
    <col min="13584" max="13584" width="6.75" customWidth="1"/>
    <col min="13585" max="13585" width="12.25" customWidth="1"/>
    <col min="13586" max="13586" width="6" customWidth="1"/>
    <col min="13587" max="13587" width="9.875" customWidth="1"/>
    <col min="13588" max="13588" width="11.625" customWidth="1"/>
    <col min="13589" max="13589" width="52.75" customWidth="1"/>
    <col min="13825" max="13825" width="2.875" customWidth="1"/>
    <col min="13826" max="13826" width="6.125" customWidth="1"/>
    <col min="13827" max="13827" width="4.5" customWidth="1"/>
    <col min="13828" max="13828" width="5.375" customWidth="1"/>
    <col min="13829" max="13829" width="8.375" customWidth="1"/>
    <col min="13830" max="13830" width="21.5" customWidth="1"/>
    <col min="13831" max="13831" width="8.625" customWidth="1"/>
    <col min="13832" max="13832" width="12.125" customWidth="1"/>
    <col min="13833" max="13833" width="11.625" customWidth="1"/>
    <col min="13834" max="13834" width="8.125" customWidth="1"/>
    <col min="13835" max="13835" width="12.75" customWidth="1"/>
    <col min="13836" max="13836" width="13" customWidth="1"/>
    <col min="13837" max="13837" width="5.875" customWidth="1"/>
    <col min="13838" max="13838" width="6.125" customWidth="1"/>
    <col min="13839" max="13839" width="10.375" customWidth="1"/>
    <col min="13840" max="13840" width="6.75" customWidth="1"/>
    <col min="13841" max="13841" width="12.25" customWidth="1"/>
    <col min="13842" max="13842" width="6" customWidth="1"/>
    <col min="13843" max="13843" width="9.875" customWidth="1"/>
    <col min="13844" max="13844" width="11.625" customWidth="1"/>
    <col min="13845" max="13845" width="52.75" customWidth="1"/>
    <col min="14081" max="14081" width="2.875" customWidth="1"/>
    <col min="14082" max="14082" width="6.125" customWidth="1"/>
    <col min="14083" max="14083" width="4.5" customWidth="1"/>
    <col min="14084" max="14084" width="5.375" customWidth="1"/>
    <col min="14085" max="14085" width="8.375" customWidth="1"/>
    <col min="14086" max="14086" width="21.5" customWidth="1"/>
    <col min="14087" max="14087" width="8.625" customWidth="1"/>
    <col min="14088" max="14088" width="12.125" customWidth="1"/>
    <col min="14089" max="14089" width="11.625" customWidth="1"/>
    <col min="14090" max="14090" width="8.125" customWidth="1"/>
    <col min="14091" max="14091" width="12.75" customWidth="1"/>
    <col min="14092" max="14092" width="13" customWidth="1"/>
    <col min="14093" max="14093" width="5.875" customWidth="1"/>
    <col min="14094" max="14094" width="6.125" customWidth="1"/>
    <col min="14095" max="14095" width="10.375" customWidth="1"/>
    <col min="14096" max="14096" width="6.75" customWidth="1"/>
    <col min="14097" max="14097" width="12.25" customWidth="1"/>
    <col min="14098" max="14098" width="6" customWidth="1"/>
    <col min="14099" max="14099" width="9.875" customWidth="1"/>
    <col min="14100" max="14100" width="11.625" customWidth="1"/>
    <col min="14101" max="14101" width="52.75" customWidth="1"/>
    <col min="14337" max="14337" width="2.875" customWidth="1"/>
    <col min="14338" max="14338" width="6.125" customWidth="1"/>
    <col min="14339" max="14339" width="4.5" customWidth="1"/>
    <col min="14340" max="14340" width="5.375" customWidth="1"/>
    <col min="14341" max="14341" width="8.375" customWidth="1"/>
    <col min="14342" max="14342" width="21.5" customWidth="1"/>
    <col min="14343" max="14343" width="8.625" customWidth="1"/>
    <col min="14344" max="14344" width="12.125" customWidth="1"/>
    <col min="14345" max="14345" width="11.625" customWidth="1"/>
    <col min="14346" max="14346" width="8.125" customWidth="1"/>
    <col min="14347" max="14347" width="12.75" customWidth="1"/>
    <col min="14348" max="14348" width="13" customWidth="1"/>
    <col min="14349" max="14349" width="5.875" customWidth="1"/>
    <col min="14350" max="14350" width="6.125" customWidth="1"/>
    <col min="14351" max="14351" width="10.375" customWidth="1"/>
    <col min="14352" max="14352" width="6.75" customWidth="1"/>
    <col min="14353" max="14353" width="12.25" customWidth="1"/>
    <col min="14354" max="14354" width="6" customWidth="1"/>
    <col min="14355" max="14355" width="9.875" customWidth="1"/>
    <col min="14356" max="14356" width="11.625" customWidth="1"/>
    <col min="14357" max="14357" width="52.75" customWidth="1"/>
    <col min="14593" max="14593" width="2.875" customWidth="1"/>
    <col min="14594" max="14594" width="6.125" customWidth="1"/>
    <col min="14595" max="14595" width="4.5" customWidth="1"/>
    <col min="14596" max="14596" width="5.375" customWidth="1"/>
    <col min="14597" max="14597" width="8.375" customWidth="1"/>
    <col min="14598" max="14598" width="21.5" customWidth="1"/>
    <col min="14599" max="14599" width="8.625" customWidth="1"/>
    <col min="14600" max="14600" width="12.125" customWidth="1"/>
    <col min="14601" max="14601" width="11.625" customWidth="1"/>
    <col min="14602" max="14602" width="8.125" customWidth="1"/>
    <col min="14603" max="14603" width="12.75" customWidth="1"/>
    <col min="14604" max="14604" width="13" customWidth="1"/>
    <col min="14605" max="14605" width="5.875" customWidth="1"/>
    <col min="14606" max="14606" width="6.125" customWidth="1"/>
    <col min="14607" max="14607" width="10.375" customWidth="1"/>
    <col min="14608" max="14608" width="6.75" customWidth="1"/>
    <col min="14609" max="14609" width="12.25" customWidth="1"/>
    <col min="14610" max="14610" width="6" customWidth="1"/>
    <col min="14611" max="14611" width="9.875" customWidth="1"/>
    <col min="14612" max="14612" width="11.625" customWidth="1"/>
    <col min="14613" max="14613" width="52.75" customWidth="1"/>
    <col min="14849" max="14849" width="2.875" customWidth="1"/>
    <col min="14850" max="14850" width="6.125" customWidth="1"/>
    <col min="14851" max="14851" width="4.5" customWidth="1"/>
    <col min="14852" max="14852" width="5.375" customWidth="1"/>
    <col min="14853" max="14853" width="8.375" customWidth="1"/>
    <col min="14854" max="14854" width="21.5" customWidth="1"/>
    <col min="14855" max="14855" width="8.625" customWidth="1"/>
    <col min="14856" max="14856" width="12.125" customWidth="1"/>
    <col min="14857" max="14857" width="11.625" customWidth="1"/>
    <col min="14858" max="14858" width="8.125" customWidth="1"/>
    <col min="14859" max="14859" width="12.75" customWidth="1"/>
    <col min="14860" max="14860" width="13" customWidth="1"/>
    <col min="14861" max="14861" width="5.875" customWidth="1"/>
    <col min="14862" max="14862" width="6.125" customWidth="1"/>
    <col min="14863" max="14863" width="10.375" customWidth="1"/>
    <col min="14864" max="14864" width="6.75" customWidth="1"/>
    <col min="14865" max="14865" width="12.25" customWidth="1"/>
    <col min="14866" max="14866" width="6" customWidth="1"/>
    <col min="14867" max="14867" width="9.875" customWidth="1"/>
    <col min="14868" max="14868" width="11.625" customWidth="1"/>
    <col min="14869" max="14869" width="52.75" customWidth="1"/>
    <col min="15105" max="15105" width="2.875" customWidth="1"/>
    <col min="15106" max="15106" width="6.125" customWidth="1"/>
    <col min="15107" max="15107" width="4.5" customWidth="1"/>
    <col min="15108" max="15108" width="5.375" customWidth="1"/>
    <col min="15109" max="15109" width="8.375" customWidth="1"/>
    <col min="15110" max="15110" width="21.5" customWidth="1"/>
    <col min="15111" max="15111" width="8.625" customWidth="1"/>
    <col min="15112" max="15112" width="12.125" customWidth="1"/>
    <col min="15113" max="15113" width="11.625" customWidth="1"/>
    <col min="15114" max="15114" width="8.125" customWidth="1"/>
    <col min="15115" max="15115" width="12.75" customWidth="1"/>
    <col min="15116" max="15116" width="13" customWidth="1"/>
    <col min="15117" max="15117" width="5.875" customWidth="1"/>
    <col min="15118" max="15118" width="6.125" customWidth="1"/>
    <col min="15119" max="15119" width="10.375" customWidth="1"/>
    <col min="15120" max="15120" width="6.75" customWidth="1"/>
    <col min="15121" max="15121" width="12.25" customWidth="1"/>
    <col min="15122" max="15122" width="6" customWidth="1"/>
    <col min="15123" max="15123" width="9.875" customWidth="1"/>
    <col min="15124" max="15124" width="11.625" customWidth="1"/>
    <col min="15125" max="15125" width="52.75" customWidth="1"/>
    <col min="15361" max="15361" width="2.875" customWidth="1"/>
    <col min="15362" max="15362" width="6.125" customWidth="1"/>
    <col min="15363" max="15363" width="4.5" customWidth="1"/>
    <col min="15364" max="15364" width="5.375" customWidth="1"/>
    <col min="15365" max="15365" width="8.375" customWidth="1"/>
    <col min="15366" max="15366" width="21.5" customWidth="1"/>
    <col min="15367" max="15367" width="8.625" customWidth="1"/>
    <col min="15368" max="15368" width="12.125" customWidth="1"/>
    <col min="15369" max="15369" width="11.625" customWidth="1"/>
    <col min="15370" max="15370" width="8.125" customWidth="1"/>
    <col min="15371" max="15371" width="12.75" customWidth="1"/>
    <col min="15372" max="15372" width="13" customWidth="1"/>
    <col min="15373" max="15373" width="5.875" customWidth="1"/>
    <col min="15374" max="15374" width="6.125" customWidth="1"/>
    <col min="15375" max="15375" width="10.375" customWidth="1"/>
    <col min="15376" max="15376" width="6.75" customWidth="1"/>
    <col min="15377" max="15377" width="12.25" customWidth="1"/>
    <col min="15378" max="15378" width="6" customWidth="1"/>
    <col min="15379" max="15379" width="9.875" customWidth="1"/>
    <col min="15380" max="15380" width="11.625" customWidth="1"/>
    <col min="15381" max="15381" width="52.75" customWidth="1"/>
    <col min="15617" max="15617" width="2.875" customWidth="1"/>
    <col min="15618" max="15618" width="6.125" customWidth="1"/>
    <col min="15619" max="15619" width="4.5" customWidth="1"/>
    <col min="15620" max="15620" width="5.375" customWidth="1"/>
    <col min="15621" max="15621" width="8.375" customWidth="1"/>
    <col min="15622" max="15622" width="21.5" customWidth="1"/>
    <col min="15623" max="15623" width="8.625" customWidth="1"/>
    <col min="15624" max="15624" width="12.125" customWidth="1"/>
    <col min="15625" max="15625" width="11.625" customWidth="1"/>
    <col min="15626" max="15626" width="8.125" customWidth="1"/>
    <col min="15627" max="15627" width="12.75" customWidth="1"/>
    <col min="15628" max="15628" width="13" customWidth="1"/>
    <col min="15629" max="15629" width="5.875" customWidth="1"/>
    <col min="15630" max="15630" width="6.125" customWidth="1"/>
    <col min="15631" max="15631" width="10.375" customWidth="1"/>
    <col min="15632" max="15632" width="6.75" customWidth="1"/>
    <col min="15633" max="15633" width="12.25" customWidth="1"/>
    <col min="15634" max="15634" width="6" customWidth="1"/>
    <col min="15635" max="15635" width="9.875" customWidth="1"/>
    <col min="15636" max="15636" width="11.625" customWidth="1"/>
    <col min="15637" max="15637" width="52.75" customWidth="1"/>
    <col min="15873" max="15873" width="2.875" customWidth="1"/>
    <col min="15874" max="15874" width="6.125" customWidth="1"/>
    <col min="15875" max="15875" width="4.5" customWidth="1"/>
    <col min="15876" max="15876" width="5.375" customWidth="1"/>
    <col min="15877" max="15877" width="8.375" customWidth="1"/>
    <col min="15878" max="15878" width="21.5" customWidth="1"/>
    <col min="15879" max="15879" width="8.625" customWidth="1"/>
    <col min="15880" max="15880" width="12.125" customWidth="1"/>
    <col min="15881" max="15881" width="11.625" customWidth="1"/>
    <col min="15882" max="15882" width="8.125" customWidth="1"/>
    <col min="15883" max="15883" width="12.75" customWidth="1"/>
    <col min="15884" max="15884" width="13" customWidth="1"/>
    <col min="15885" max="15885" width="5.875" customWidth="1"/>
    <col min="15886" max="15886" width="6.125" customWidth="1"/>
    <col min="15887" max="15887" width="10.375" customWidth="1"/>
    <col min="15888" max="15888" width="6.75" customWidth="1"/>
    <col min="15889" max="15889" width="12.25" customWidth="1"/>
    <col min="15890" max="15890" width="6" customWidth="1"/>
    <col min="15891" max="15891" width="9.875" customWidth="1"/>
    <col min="15892" max="15892" width="11.625" customWidth="1"/>
    <col min="15893" max="15893" width="52.75" customWidth="1"/>
    <col min="16129" max="16129" width="2.875" customWidth="1"/>
    <col min="16130" max="16130" width="6.125" customWidth="1"/>
    <col min="16131" max="16131" width="4.5" customWidth="1"/>
    <col min="16132" max="16132" width="5.375" customWidth="1"/>
    <col min="16133" max="16133" width="8.375" customWidth="1"/>
    <col min="16134" max="16134" width="21.5" customWidth="1"/>
    <col min="16135" max="16135" width="8.625" customWidth="1"/>
    <col min="16136" max="16136" width="12.125" customWidth="1"/>
    <col min="16137" max="16137" width="11.625" customWidth="1"/>
    <col min="16138" max="16138" width="8.125" customWidth="1"/>
    <col min="16139" max="16139" width="12.75" customWidth="1"/>
    <col min="16140" max="16140" width="13" customWidth="1"/>
    <col min="16141" max="16141" width="5.875" customWidth="1"/>
    <col min="16142" max="16142" width="6.125" customWidth="1"/>
    <col min="16143" max="16143" width="10.375" customWidth="1"/>
    <col min="16144" max="16144" width="6.75" customWidth="1"/>
    <col min="16145" max="16145" width="12.25" customWidth="1"/>
    <col min="16146" max="16146" width="6" customWidth="1"/>
    <col min="16147" max="16147" width="9.875" customWidth="1"/>
    <col min="16148" max="16148" width="11.625" customWidth="1"/>
    <col min="16149" max="16149" width="52.75" customWidth="1"/>
  </cols>
  <sheetData>
    <row r="1" spans="1:21" ht="24">
      <c r="A1" s="13" t="s">
        <v>34</v>
      </c>
      <c r="B1" s="14" t="s">
        <v>35</v>
      </c>
      <c r="C1" s="14" t="s">
        <v>45</v>
      </c>
      <c r="D1" s="14" t="s">
        <v>46</v>
      </c>
      <c r="E1" s="15" t="s">
        <v>36</v>
      </c>
      <c r="F1" s="16" t="s">
        <v>37</v>
      </c>
      <c r="G1" s="15" t="s">
        <v>40</v>
      </c>
      <c r="H1" s="17" t="s">
        <v>47</v>
      </c>
      <c r="I1" s="15" t="s">
        <v>48</v>
      </c>
      <c r="J1" s="18" t="s">
        <v>49</v>
      </c>
      <c r="K1" s="17" t="s">
        <v>50</v>
      </c>
      <c r="L1" s="15" t="s">
        <v>51</v>
      </c>
      <c r="M1" s="15" t="s">
        <v>52</v>
      </c>
      <c r="N1" s="15" t="s">
        <v>53</v>
      </c>
      <c r="O1" s="18" t="s">
        <v>54</v>
      </c>
      <c r="P1" s="19" t="s">
        <v>55</v>
      </c>
      <c r="Q1" s="15" t="s">
        <v>56</v>
      </c>
      <c r="R1" s="15" t="s">
        <v>43</v>
      </c>
      <c r="S1" s="15" t="s">
        <v>57</v>
      </c>
      <c r="T1" s="15" t="s">
        <v>58</v>
      </c>
      <c r="U1" s="20" t="s">
        <v>59</v>
      </c>
    </row>
    <row r="2" spans="1:21" ht="31.5">
      <c r="A2" s="21">
        <v>1</v>
      </c>
      <c r="B2" s="22" t="s">
        <v>60</v>
      </c>
      <c r="C2" s="22" t="s">
        <v>61</v>
      </c>
      <c r="D2" s="22" t="s">
        <v>62</v>
      </c>
      <c r="E2" s="23" t="s">
        <v>63</v>
      </c>
      <c r="F2" s="24" t="s">
        <v>64</v>
      </c>
      <c r="G2" s="23" t="s">
        <v>65</v>
      </c>
      <c r="H2" s="25">
        <v>41609</v>
      </c>
      <c r="I2" s="26" t="s">
        <v>66</v>
      </c>
      <c r="J2" s="27" t="e">
        <f>(I2-H2)*24</f>
        <v>#VALUE!</v>
      </c>
      <c r="K2" s="25">
        <v>41609</v>
      </c>
      <c r="L2" s="28" t="s">
        <v>66</v>
      </c>
      <c r="M2" s="29" t="s">
        <v>67</v>
      </c>
      <c r="N2" s="29" t="s">
        <v>68</v>
      </c>
      <c r="O2" s="30" t="e">
        <f>(L2-K2)*24</f>
        <v>#VALUE!</v>
      </c>
      <c r="P2" s="31"/>
      <c r="Q2" s="32" t="s">
        <v>69</v>
      </c>
      <c r="R2" s="32" t="s">
        <v>70</v>
      </c>
      <c r="S2" s="32" t="s">
        <v>71</v>
      </c>
      <c r="T2" s="33" t="s">
        <v>72</v>
      </c>
      <c r="U2" s="34" t="s">
        <v>73</v>
      </c>
    </row>
    <row r="3" spans="1:21" ht="31.5">
      <c r="A3" s="21">
        <v>2</v>
      </c>
      <c r="B3" s="22" t="s">
        <v>60</v>
      </c>
      <c r="C3" s="22" t="s">
        <v>61</v>
      </c>
      <c r="D3" s="22" t="s">
        <v>62</v>
      </c>
      <c r="E3" s="23" t="s">
        <v>74</v>
      </c>
      <c r="F3" s="24" t="s">
        <v>75</v>
      </c>
      <c r="G3" s="23" t="s">
        <v>65</v>
      </c>
      <c r="H3" s="25">
        <v>41456</v>
      </c>
      <c r="I3" s="26" t="s">
        <v>66</v>
      </c>
      <c r="J3" s="27" t="e">
        <f>(I3-H3)*24</f>
        <v>#VALUE!</v>
      </c>
      <c r="K3" s="25">
        <v>41456</v>
      </c>
      <c r="L3" s="28" t="s">
        <v>66</v>
      </c>
      <c r="M3" s="29" t="s">
        <v>67</v>
      </c>
      <c r="N3" s="29" t="s">
        <v>68</v>
      </c>
      <c r="O3" s="30" t="e">
        <f>(L3-K3)*24</f>
        <v>#VALUE!</v>
      </c>
      <c r="P3" s="35"/>
      <c r="Q3" s="32" t="s">
        <v>76</v>
      </c>
      <c r="R3" s="32" t="s">
        <v>77</v>
      </c>
      <c r="S3" s="32" t="s">
        <v>78</v>
      </c>
      <c r="T3" s="32" t="s">
        <v>79</v>
      </c>
      <c r="U3" s="36" t="s">
        <v>80</v>
      </c>
    </row>
    <row r="4" spans="1:21" s="45" customFormat="1" ht="31.5">
      <c r="A4" s="21">
        <v>3</v>
      </c>
      <c r="B4" s="21" t="s">
        <v>60</v>
      </c>
      <c r="C4" s="21" t="s">
        <v>61</v>
      </c>
      <c r="D4" s="21" t="s">
        <v>62</v>
      </c>
      <c r="E4" s="37" t="s">
        <v>81</v>
      </c>
      <c r="F4" s="38" t="s">
        <v>82</v>
      </c>
      <c r="G4" s="39" t="s">
        <v>65</v>
      </c>
      <c r="H4" s="39" t="s">
        <v>83</v>
      </c>
      <c r="I4" s="40" t="s">
        <v>66</v>
      </c>
      <c r="J4" s="41" t="e">
        <f>(I4-H4)*24</f>
        <v>#VALUE!</v>
      </c>
      <c r="K4" s="42" t="s">
        <v>83</v>
      </c>
      <c r="L4" s="40" t="s">
        <v>66</v>
      </c>
      <c r="M4" s="43" t="s">
        <v>67</v>
      </c>
      <c r="N4" s="43" t="s">
        <v>68</v>
      </c>
      <c r="O4" s="44" t="e">
        <f>(L4-K4)*24</f>
        <v>#VALUE!</v>
      </c>
      <c r="P4" s="35"/>
      <c r="Q4" s="21" t="s">
        <v>76</v>
      </c>
      <c r="R4" s="21" t="s">
        <v>77</v>
      </c>
      <c r="S4" s="21" t="s">
        <v>78</v>
      </c>
      <c r="T4" s="21" t="s">
        <v>79</v>
      </c>
      <c r="U4" s="36" t="s">
        <v>84</v>
      </c>
    </row>
    <row r="5" spans="1:21" s="45" customFormat="1" ht="11.25">
      <c r="A5" s="46"/>
      <c r="B5" s="21"/>
      <c r="C5" s="35"/>
      <c r="D5" s="35"/>
      <c r="E5" s="47"/>
      <c r="F5" s="48"/>
      <c r="G5" s="49"/>
      <c r="H5" s="48"/>
      <c r="I5" s="48"/>
      <c r="J5" s="35"/>
      <c r="K5" s="50"/>
      <c r="L5" s="51"/>
      <c r="M5" s="35"/>
      <c r="N5" s="35"/>
      <c r="O5" s="35"/>
      <c r="P5" s="46"/>
      <c r="Q5" s="35"/>
      <c r="R5" s="35"/>
      <c r="S5" s="35"/>
      <c r="T5" s="46"/>
      <c r="U5" s="52"/>
    </row>
    <row r="6" spans="1:21" s="56" customFormat="1" ht="10.5">
      <c r="A6" s="53" t="s">
        <v>85</v>
      </c>
      <c r="B6" s="54"/>
      <c r="C6" s="54"/>
      <c r="D6" s="54"/>
      <c r="E6" s="54"/>
      <c r="F6" s="54"/>
      <c r="G6" s="54"/>
      <c r="H6" s="54"/>
      <c r="I6" s="54"/>
      <c r="J6" s="54"/>
      <c r="K6" s="54"/>
      <c r="L6" s="54"/>
      <c r="M6" s="54"/>
      <c r="N6" s="54"/>
      <c r="O6" s="54"/>
      <c r="P6" s="54"/>
      <c r="Q6" s="54"/>
      <c r="R6" s="54"/>
      <c r="S6" s="54"/>
      <c r="T6" s="54"/>
      <c r="U6" s="55"/>
    </row>
    <row r="7" spans="1:21" s="56" customFormat="1" ht="10.5">
      <c r="A7" s="57" t="s">
        <v>86</v>
      </c>
      <c r="B7" s="57"/>
      <c r="C7" s="57"/>
      <c r="D7" s="57"/>
      <c r="E7" s="57"/>
      <c r="F7" s="57"/>
      <c r="G7" s="57"/>
      <c r="H7" s="57"/>
      <c r="I7" s="57"/>
      <c r="J7" s="57"/>
      <c r="K7" s="57"/>
      <c r="L7" s="57"/>
      <c r="M7" s="57"/>
      <c r="N7" s="57"/>
      <c r="O7" s="57"/>
      <c r="P7" s="57"/>
      <c r="Q7" s="57"/>
      <c r="R7" s="57"/>
      <c r="S7" s="57"/>
      <c r="T7" s="57"/>
      <c r="U7" s="57"/>
    </row>
    <row r="8" spans="1:21" s="56" customFormat="1" ht="29.25" customHeight="1">
      <c r="A8" s="71" t="s">
        <v>87</v>
      </c>
      <c r="B8" s="72"/>
      <c r="C8" s="72"/>
      <c r="D8" s="72"/>
      <c r="E8" s="72"/>
      <c r="F8" s="72"/>
      <c r="G8" s="72"/>
      <c r="H8" s="72"/>
      <c r="I8" s="72"/>
      <c r="J8" s="72"/>
      <c r="K8" s="72"/>
      <c r="L8" s="72"/>
      <c r="M8" s="72"/>
      <c r="N8" s="72"/>
      <c r="O8" s="72"/>
      <c r="P8" s="72"/>
      <c r="Q8" s="72"/>
      <c r="R8" s="72"/>
      <c r="S8" s="72"/>
      <c r="T8" s="72"/>
      <c r="U8" s="70"/>
    </row>
    <row r="9" spans="1:21" s="56" customFormat="1" ht="10.5">
      <c r="A9" s="58" t="s">
        <v>88</v>
      </c>
      <c r="B9" s="58"/>
      <c r="C9" s="58"/>
      <c r="D9" s="58"/>
      <c r="E9" s="58"/>
      <c r="F9" s="58"/>
      <c r="G9" s="58"/>
      <c r="H9" s="58"/>
      <c r="I9" s="58"/>
      <c r="J9" s="58"/>
      <c r="K9" s="58"/>
      <c r="L9" s="58"/>
      <c r="M9" s="58"/>
      <c r="N9" s="58"/>
      <c r="O9" s="58"/>
      <c r="P9" s="58"/>
      <c r="Q9" s="58"/>
      <c r="R9" s="58"/>
      <c r="S9" s="58"/>
      <c r="T9" s="58"/>
      <c r="U9" s="58"/>
    </row>
    <row r="10" spans="1:21" s="56" customFormat="1" ht="10.5">
      <c r="A10" s="59" t="s">
        <v>89</v>
      </c>
      <c r="B10" s="59"/>
      <c r="C10" s="59"/>
      <c r="D10" s="59"/>
      <c r="E10" s="59"/>
      <c r="F10" s="59"/>
      <c r="G10" s="59"/>
      <c r="H10" s="59"/>
      <c r="I10" s="59"/>
      <c r="J10" s="59"/>
      <c r="K10" s="59"/>
      <c r="L10" s="59"/>
      <c r="M10" s="59"/>
      <c r="N10" s="59"/>
      <c r="O10" s="59"/>
      <c r="P10" s="59"/>
      <c r="Q10" s="59"/>
      <c r="R10" s="59"/>
      <c r="S10" s="59"/>
      <c r="T10" s="59"/>
      <c r="U10" s="59"/>
    </row>
    <row r="11" spans="1:21" s="56" customFormat="1" ht="10.5">
      <c r="A11" s="58" t="s">
        <v>90</v>
      </c>
      <c r="B11" s="58"/>
      <c r="C11" s="58"/>
      <c r="D11" s="58"/>
      <c r="E11" s="58"/>
      <c r="F11" s="58"/>
      <c r="G11" s="58"/>
      <c r="H11" s="58"/>
      <c r="I11" s="58"/>
      <c r="J11" s="58"/>
      <c r="K11" s="58"/>
      <c r="L11" s="58"/>
      <c r="M11" s="58"/>
      <c r="N11" s="58"/>
      <c r="O11" s="58"/>
      <c r="P11" s="58"/>
      <c r="Q11" s="58"/>
      <c r="R11" s="58"/>
      <c r="S11" s="58"/>
      <c r="T11" s="58"/>
      <c r="U11" s="58"/>
    </row>
    <row r="12" spans="1:21" s="56" customFormat="1" ht="10.5">
      <c r="A12" s="58" t="s">
        <v>91</v>
      </c>
      <c r="B12" s="58"/>
      <c r="C12" s="58"/>
      <c r="D12" s="58"/>
      <c r="E12" s="58"/>
      <c r="F12" s="58"/>
      <c r="G12" s="58"/>
      <c r="H12" s="58"/>
      <c r="I12" s="58"/>
      <c r="J12" s="58"/>
      <c r="K12" s="58"/>
      <c r="L12" s="58"/>
      <c r="M12" s="58"/>
      <c r="N12" s="58"/>
      <c r="O12" s="58"/>
      <c r="P12" s="58"/>
      <c r="Q12" s="58"/>
      <c r="R12" s="58"/>
      <c r="S12" s="58"/>
      <c r="T12" s="58"/>
      <c r="U12" s="58"/>
    </row>
    <row r="13" spans="1:21" ht="13.5"/>
    <row r="14" spans="1:21" ht="13.5">
      <c r="E14" s="67"/>
    </row>
    <row r="15" spans="1:21" ht="13.5">
      <c r="E15" s="67"/>
      <c r="F15" s="68"/>
    </row>
    <row r="16" spans="1:21" ht="13.5">
      <c r="E16" s="67"/>
      <c r="F16" s="68"/>
    </row>
    <row r="17" spans="5:6" ht="14.25">
      <c r="E17" s="67"/>
      <c r="F17" s="69"/>
    </row>
    <row r="18" spans="5:6" ht="14.25">
      <c r="E18" s="67"/>
      <c r="F18" s="69"/>
    </row>
    <row r="19" spans="5:6" ht="14.25">
      <c r="E19" s="67"/>
      <c r="F19" s="69"/>
    </row>
    <row r="20" spans="5:6" ht="14.25">
      <c r="E20" s="67"/>
      <c r="F20" s="69"/>
    </row>
    <row r="21" spans="5:6" ht="13.5">
      <c r="E21" s="67"/>
      <c r="F21" s="68"/>
    </row>
    <row r="22" spans="5:6" ht="13.5">
      <c r="E22" s="67"/>
      <c r="F22" s="68"/>
    </row>
  </sheetData>
  <mergeCells count="7">
    <mergeCell ref="A12:U12"/>
    <mergeCell ref="A8:T8"/>
    <mergeCell ref="A6:U6"/>
    <mergeCell ref="A7:U7"/>
    <mergeCell ref="A9:U9"/>
    <mergeCell ref="A10:U10"/>
    <mergeCell ref="A11:U11"/>
  </mergeCells>
  <phoneticPr fontId="2" type="noConversion"/>
  <pageMargins left="0.7" right="0.7" top="0.75" bottom="0.75" header="0.3" footer="0.3"/>
  <pageSetup paperSize="9"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D7" sqref="D7"/>
    </sheetView>
  </sheetViews>
  <sheetFormatPr defaultRowHeight="13.5"/>
  <cols>
    <col min="4" max="4" width="13.125" customWidth="1"/>
    <col min="5" max="5" width="12" customWidth="1"/>
    <col min="6" max="6" width="9.5" customWidth="1"/>
    <col min="11" max="11" width="12" customWidth="1"/>
  </cols>
  <sheetData>
    <row r="1" spans="1:11">
      <c r="A1" s="73" t="s">
        <v>23</v>
      </c>
      <c r="B1" s="73" t="s">
        <v>92</v>
      </c>
      <c r="C1" s="73" t="s">
        <v>93</v>
      </c>
      <c r="D1" s="73" t="s">
        <v>94</v>
      </c>
      <c r="E1" s="73" t="s">
        <v>95</v>
      </c>
      <c r="F1" s="73" t="s">
        <v>96</v>
      </c>
      <c r="G1" s="73" t="s">
        <v>97</v>
      </c>
      <c r="H1" s="73" t="s">
        <v>98</v>
      </c>
      <c r="I1" s="73" t="s">
        <v>99</v>
      </c>
      <c r="J1" s="73" t="s">
        <v>100</v>
      </c>
      <c r="K1" s="73" t="s">
        <v>101</v>
      </c>
    </row>
    <row r="2" spans="1:11">
      <c r="A2" s="74"/>
      <c r="B2" s="74"/>
      <c r="C2" s="74"/>
      <c r="D2" s="74"/>
      <c r="E2" s="74"/>
      <c r="F2" s="74"/>
      <c r="G2" s="74"/>
      <c r="H2" s="74"/>
      <c r="I2" s="74"/>
      <c r="J2" s="74"/>
      <c r="K2" s="74"/>
    </row>
    <row r="3" spans="1:11">
      <c r="A3" s="74"/>
      <c r="B3" s="74"/>
      <c r="C3" s="74"/>
      <c r="D3" s="74"/>
      <c r="E3" s="74"/>
      <c r="F3" s="74"/>
      <c r="G3" s="74"/>
      <c r="H3" s="74"/>
      <c r="I3" s="74"/>
      <c r="J3" s="74"/>
      <c r="K3" s="74"/>
    </row>
    <row r="4" spans="1:11">
      <c r="A4" s="74"/>
      <c r="B4" s="74"/>
      <c r="C4" s="74"/>
      <c r="D4" s="74"/>
      <c r="E4" s="74"/>
      <c r="F4" s="74"/>
      <c r="G4" s="74"/>
      <c r="H4" s="74"/>
      <c r="I4" s="74"/>
      <c r="J4" s="74"/>
      <c r="K4" s="74"/>
    </row>
    <row r="5" spans="1:11">
      <c r="A5" t="s">
        <v>106</v>
      </c>
    </row>
    <row r="6" spans="1:11">
      <c r="A6" t="s">
        <v>107</v>
      </c>
    </row>
  </sheetData>
  <phoneticPr fontId="2" type="noConversion"/>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设备维修明细报表</vt:lpstr>
      <vt:lpstr>外修设备汇总表</vt:lpstr>
      <vt:lpstr>未修复点位报表</vt:lpstr>
      <vt:lpstr>新维修任务明细表</vt:lpstr>
      <vt:lpstr>重复维修明细表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2015-07-14T01:15:43Z</dcterms:modified>
</cp:coreProperties>
</file>