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ustj\OneDrive\바탕 화면\M.AX 추진단\제조데이터 현황판\수집체계\제출 샘플 제작\v6\바로 실행\samples\MAX_SECOM_DS01\"/>
    </mc:Choice>
  </mc:AlternateContent>
  <xr:revisionPtr revIDLastSave="0" documentId="13_ncr:1_{DFB3B026-8484-4E47-854B-AAE84A7569D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기본정보" sheetId="1" r:id="rId1"/>
    <sheet name="데이터 정보" sheetId="2" r:id="rId2"/>
    <sheet name="라벨 정보" sheetId="3" r:id="rId3"/>
    <sheet name="데이터 스플릿 정보" sheetId="4" r:id="rId4"/>
    <sheet name="AI 모델 정보" sheetId="5" r:id="rId5"/>
    <sheet name="업종·공정 목록" sheetId="6" r:id="rId6"/>
  </sheets>
  <definedNames>
    <definedName name="공정_가전">'업종·공정 목록'!$C$52:$C$57</definedName>
    <definedName name="공정_기계">'업종·공정 목록'!$C$3:$C$9</definedName>
    <definedName name="공정_바이오">'업종·공정 목록'!$C$65:$C$70</definedName>
    <definedName name="공정_반도체">'업종·공정 목록'!$C$43:$C$51</definedName>
    <definedName name="공정_섬유">'업종·공정 목록'!$C$58:$C$64</definedName>
    <definedName name="공정_이차전지">'업종·공정 목록'!$C$27:$C$33</definedName>
    <definedName name="공정_자동차">'업종·공정 목록'!$C$10:$C$14</definedName>
    <definedName name="공정_조선">'업종·공정 목록'!$C$15:$C$17</definedName>
    <definedName name="공정_철강">'업종·공정 목록'!$C$34:$C$42</definedName>
    <definedName name="공정_화학">'업종·공정 목록'!$C$18:$C$26</definedName>
    <definedName name="업종목록">'업종·공정 목록'!$E$3:$E$12</definedName>
  </definedNames>
  <calcPr calcId="0"/>
</workbook>
</file>

<file path=xl/sharedStrings.xml><?xml version="1.0" encoding="utf-8"?>
<sst xmlns="http://schemas.openxmlformats.org/spreadsheetml/2006/main" count="415" uniqueCount="270">
  <si>
    <t>데이터 셋에 대한 기본 설명 작성</t>
  </si>
  <si>
    <t>구분</t>
  </si>
  <si>
    <t>설명</t>
  </si>
  <si>
    <t>필수 여부</t>
  </si>
  <si>
    <t>입력</t>
  </si>
  <si>
    <t>비고</t>
  </si>
  <si>
    <t>데이터셋 ID</t>
  </si>
  <si>
    <t>데이터셋 고유 ID</t>
  </si>
  <si>
    <t>Y</t>
  </si>
  <si>
    <t>MAX_SECOM_DS01</t>
  </si>
  <si>
    <t>데이터셋 명</t>
  </si>
  <si>
    <t>SECOM 반도체 공정 불량 검사 데이터</t>
  </si>
  <si>
    <t>데이터셋 설명</t>
  </si>
  <si>
    <t>반도체 제조 공정의 센서 계측값을 이용하여 제품의 합격/불량(Pass/Fail) 여부를 판별하기 위한 학습 데이터</t>
  </si>
  <si>
    <t>대상 기업</t>
  </si>
  <si>
    <t>AI 모델 적용(수요) 기업</t>
  </si>
  <si>
    <t>㈜ OOO</t>
  </si>
  <si>
    <t>대상 기업 소재 지역</t>
  </si>
  <si>
    <t>적용(수요) 기업 소재 지역</t>
  </si>
  <si>
    <t>경기도 OO시</t>
  </si>
  <si>
    <t>대상 업종</t>
  </si>
  <si>
    <t>산업분야</t>
  </si>
  <si>
    <t>반도체</t>
  </si>
  <si>
    <t>드롭다운에서 선택.
여러 업종이면 쉼표로 구분해 입력 (예: 반도체, 기계)
대상 공정에 쓴 업종과 같아야 함</t>
  </si>
  <si>
    <t>대상 공정</t>
  </si>
  <si>
    <t>제조공정</t>
  </si>
  <si>
    <t>반도체›계측·검사 / 웨이퍼 테스트</t>
  </si>
  <si>
    <t>대상 업종을 먼저 고른 뒤 드롭다운에서 선택. 최소 1개 · 최대 5개.
여러 개면 쉼표로 구분 (예: 반도체›웨이퍼 준비, 기계›열처리)
다른 업종의 공정은 '업종·공정 목록' 시트 C열에서 복사</t>
  </si>
  <si>
    <t>대상 설비</t>
  </si>
  <si>
    <t>N</t>
  </si>
  <si>
    <t>-</t>
  </si>
  <si>
    <t>Optional</t>
  </si>
  <si>
    <t>데이터 유형</t>
  </si>
  <si>
    <t>주요 데이터 유형</t>
  </si>
  <si>
    <t>Tabular</t>
  </si>
  <si>
    <t>AI Task 유형</t>
  </si>
  <si>
    <t>AI Task</t>
  </si>
  <si>
    <t>Anomaly Detection</t>
  </si>
  <si>
    <t>버전</t>
  </si>
  <si>
    <t>데이터셋 버전</t>
  </si>
  <si>
    <t>1.0</t>
  </si>
  <si>
    <t>제출 기관</t>
  </si>
  <si>
    <t>제출기업</t>
  </si>
  <si>
    <t>MAX 추진단</t>
  </si>
  <si>
    <t>제출 기관 소재 지역</t>
  </si>
  <si>
    <t>데이터 제출 기관 소재 지역</t>
  </si>
  <si>
    <t>대전광역시 OO구</t>
  </si>
  <si>
    <t>라이선스</t>
  </si>
  <si>
    <t>이용조건</t>
  </si>
  <si>
    <t>M.AX 얼라이언스 라이선스 정책을 따름</t>
  </si>
  <si>
    <t>[라이선스 확인주소]
https://maxalliance.kr/license/license.html</t>
  </si>
  <si>
    <t>생성일</t>
  </si>
  <si>
    <t>데이터 셋에 대한 정보 작성</t>
  </si>
  <si>
    <t>데이터 유형
(이미지, 시계열 등)</t>
  </si>
  <si>
    <t>현재 Image, Tabular 만 지원</t>
  </si>
  <si>
    <t>데이터 경로</t>
  </si>
  <si>
    <t>데이터 폴더 경로
(기준 폴더 기준, 예: ./processed)</t>
  </si>
  <si>
    <t>./processed</t>
  </si>
  <si>
    <t>파일 패턴</t>
  </si>
  <si>
    <t>파일 패턴
(*.jpg. *.csv ..)</t>
  </si>
  <si>
    <t>*.csv</t>
  </si>
  <si>
    <t>파일 형식</t>
  </si>
  <si>
    <t>파일 형식
(JPG, CSV, PNG ..)</t>
  </si>
  <si>
    <t>CSV</t>
  </si>
  <si>
    <t>입력(Feature) 컬럼</t>
  </si>
  <si>
    <t>입력 피처에 해당하는 컬럼
(범위·목록 표기)</t>
  </si>
  <si>
    <t>B1:VS1</t>
  </si>
  <si>
    <t>[전제] 1행은 반드시 컬럼명(헤더) 행 — 헤더 없는 파일은 제출 전 헤더를 부착할 것.
Tabular(CSV/Excel) 형식 시 필수. 1행 셀 참조로 지정.
표기 예: B1:VS1 / A1,C1,E1 / A1:C1,E1:F1
(SECOM: A1=Time 메타·제외, VT1=Pass/Fail 라벨·제외)</t>
  </si>
  <si>
    <t>데이터 설명</t>
  </si>
  <si>
    <t>반도체 공정 센서 데이터</t>
  </si>
  <si>
    <t>데이터 라벨에 대한 정보 작성</t>
  </si>
  <si>
    <t>라벨 파일 형식</t>
  </si>
  <si>
    <t>데이터 라벨의 파일 형식
(.txt, .csv ...)</t>
  </si>
  <si>
    <t>라벨 폴더 경로
(기준 폴더 기준, 예: ./annotations)</t>
  </si>
  <si>
    <t>파일 패턴
(*.txt. *.csv ..)</t>
  </si>
  <si>
    <t>데이터-라벨 매핑 기준</t>
  </si>
  <si>
    <t>데이터와 라벨을 매핑하는 기준
(column / filename / id/key / index 중 선택)</t>
  </si>
  <si>
    <t>column</t>
  </si>
  <si>
    <t>column: 데이터와 같은 행(레코드)에 라벨
filename: 파일명으로 매칭
id/key: 식별자 컬럼으로 조인
index: 저장 순서(i번째↔i번째)로 매칭</t>
  </si>
  <si>
    <t>라벨 컬럼</t>
  </si>
  <si>
    <t>라벨로 사용하는 컬럼명 또는 인덱스
(컬럼 기반 매핑 시)</t>
  </si>
  <si>
    <t>Pass/Fail</t>
  </si>
  <si>
    <t>데이터-라벨 매핑이 'column', 'id/key'일 때 필수.
파일명 기반 매핑이면 공란.</t>
  </si>
  <si>
    <t>클래스 수</t>
  </si>
  <si>
    <t>AI가 분류하는 클래스 개수</t>
  </si>
  <si>
    <t>클래스 분류</t>
  </si>
  <si>
    <t>클래스 분류 예시</t>
  </si>
  <si>
    <t xml:space="preserve"> -1 : Pass
  1 : Fail</t>
  </si>
  <si>
    <t>Optional
(Classification 계열의 Task는 필수 제출)</t>
  </si>
  <si>
    <t>데이터 분할(학습, 검증, 테스트)에 대한 정보 작성</t>
  </si>
  <si>
    <t>학습 데이터 경로</t>
  </si>
  <si>
    <t>AI 모델 학습에 사용한 데이터셋</t>
  </si>
  <si>
    <t>train</t>
  </si>
  <si>
    <t>학습 데이터 비율</t>
  </si>
  <si>
    <t>데이터 셋 중 학습 데이터 비율</t>
  </si>
  <si>
    <t>검증 데이터 경로</t>
  </si>
  <si>
    <t>AI 모델 검증에 사용한 데이터 셋</t>
  </si>
  <si>
    <t>Optional
(Validation 셋은 모델 학습 중 검증에 사용된 데이터를 의미)</t>
  </si>
  <si>
    <t>검증 데이터 비율</t>
  </si>
  <si>
    <t>데이터셋 중 검증 데이터 비율</t>
  </si>
  <si>
    <t>테스트 데이터 경로</t>
  </si>
  <si>
    <t>AI 모델 평가에 사용한 데이터 셋</t>
  </si>
  <si>
    <t>test</t>
  </si>
  <si>
    <t>테스트 데이터 비율</t>
  </si>
  <si>
    <t>데이터셋 중 평가 데이터 비율</t>
  </si>
  <si>
    <t>AI 모델에 대한 정보 작성</t>
  </si>
  <si>
    <t>AI 태스크 유형</t>
  </si>
  <si>
    <t>AI 모델의 유형 정보</t>
  </si>
  <si>
    <t>Classification</t>
  </si>
  <si>
    <t>AI 모델</t>
  </si>
  <si>
    <t>AI 모델 정보</t>
  </si>
  <si>
    <t>XGBoost</t>
  </si>
  <si>
    <t>입력 데이터</t>
  </si>
  <si>
    <t>AI 모델에 입력한 데이터 형태</t>
  </si>
  <si>
    <t>출력 유형</t>
  </si>
  <si>
    <t>AI 모델이 출력한 데이터 형태</t>
  </si>
  <si>
    <t>Probability</t>
  </si>
  <si>
    <t>주 평가지표</t>
  </si>
  <si>
    <t>AI 모델 평가 지표</t>
  </si>
  <si>
    <t>F1-score</t>
  </si>
  <si>
    <t>보조 평가 지표</t>
  </si>
  <si>
    <t>AI 모델 평가하기 위한 보조 지표</t>
  </si>
  <si>
    <t>Precision, Recall</t>
  </si>
  <si>
    <t>대상 업종 · 대상 공정 목록 (기본정보 입력 시 참고 — 이 이름 그대로 입력)</t>
  </si>
  <si>
    <t>입력값 (대상 공정 칸에 복사)</t>
  </si>
  <si>
    <t>업종 목록</t>
  </si>
  <si>
    <t>기계</t>
  </si>
  <si>
    <t>절삭·연삭</t>
  </si>
  <si>
    <t>기계›절삭·연삭</t>
  </si>
  <si>
    <t>열처리</t>
  </si>
  <si>
    <t>기계›열처리</t>
  </si>
  <si>
    <t>자동차</t>
  </si>
  <si>
    <t>표면처리</t>
  </si>
  <si>
    <t>기계›표면처리</t>
  </si>
  <si>
    <t>조선</t>
  </si>
  <si>
    <t>용접·접합</t>
  </si>
  <si>
    <t>기계›용접·접합</t>
  </si>
  <si>
    <t>화학</t>
  </si>
  <si>
    <t>소성가공</t>
  </si>
  <si>
    <t>기계›소성가공</t>
  </si>
  <si>
    <t>이차전지</t>
  </si>
  <si>
    <t>금형</t>
  </si>
  <si>
    <t>기계›금형</t>
  </si>
  <si>
    <t>철강</t>
  </si>
  <si>
    <t>주조</t>
  </si>
  <si>
    <t>기계›주조</t>
  </si>
  <si>
    <t>프레스공정</t>
  </si>
  <si>
    <t>자동차›프레스공정</t>
  </si>
  <si>
    <t>가전</t>
  </si>
  <si>
    <t>차체공정</t>
  </si>
  <si>
    <t>자동차›차체공정</t>
  </si>
  <si>
    <t>섬유</t>
  </si>
  <si>
    <t>도장공정</t>
  </si>
  <si>
    <t>자동차›도장공정</t>
  </si>
  <si>
    <t>바이오</t>
  </si>
  <si>
    <t>의장공정</t>
  </si>
  <si>
    <t>자동차›의장공정</t>
  </si>
  <si>
    <t>타이어공정</t>
  </si>
  <si>
    <t>자동차›타이어공정</t>
  </si>
  <si>
    <t>전처리 공정</t>
  </si>
  <si>
    <t>조선›전처리 공정</t>
  </si>
  <si>
    <t>절단 공정</t>
  </si>
  <si>
    <t>조선›절단 공정</t>
  </si>
  <si>
    <t>조립공정(용접)</t>
  </si>
  <si>
    <t>조선›조립공정(용접)</t>
  </si>
  <si>
    <t>원료·저장 (납사·LPG)</t>
  </si>
  <si>
    <t>화학›원료·저장 (납사·LPG)</t>
  </si>
  <si>
    <t>분해 (NCC 분해로)</t>
  </si>
  <si>
    <t>화학›분해 (NCC 분해로)</t>
  </si>
  <si>
    <t>급냉·압축 (Quench·CGC)</t>
  </si>
  <si>
    <t>화학›급냉·압축 (Quench·CGC)</t>
  </si>
  <si>
    <t>산분리·건조 (Caustic·Drier)</t>
  </si>
  <si>
    <t>화학›산분리·건조 (Caustic·Drier)</t>
  </si>
  <si>
    <t>저온분리 (Cold Box·증류)</t>
  </si>
  <si>
    <t>화학›저온분리 (Cold Box·증류)</t>
  </si>
  <si>
    <t>C2/C3 정제 (수첨·Splitter)</t>
  </si>
  <si>
    <t>화학›C2/C3 정제 (수첨·Splitter)</t>
  </si>
  <si>
    <t>C4·방향족 (BD·BTX)</t>
  </si>
  <si>
    <t>화학›C4·방향족 (BD·BTX)</t>
  </si>
  <si>
    <t>중합 (PE/PP, PVC,PS)</t>
  </si>
  <si>
    <t>화학›중합 (PE/PP, PVC,PS)</t>
  </si>
  <si>
    <t>중합·컴파운딩·출하</t>
  </si>
  <si>
    <t>화학›중합·컴파운딩·출하</t>
  </si>
  <si>
    <t>핵심소재 제조</t>
  </si>
  <si>
    <t>이차전지›핵심소재 제조</t>
  </si>
  <si>
    <t>전극혼합코팅건조</t>
  </si>
  <si>
    <t>이차전지›전극혼합코팅건조</t>
  </si>
  <si>
    <t>전극가압가공</t>
  </si>
  <si>
    <t>이차전지›전극가압가공</t>
  </si>
  <si>
    <t>셀조립</t>
  </si>
  <si>
    <t>이차전지›셀조립</t>
  </si>
  <si>
    <t>활성화셀검사</t>
  </si>
  <si>
    <t>이차전지›활성화셀검사</t>
  </si>
  <si>
    <t>모듈팩조립 검사</t>
  </si>
  <si>
    <t>이차전지›모듈팩조립 검사</t>
  </si>
  <si>
    <t>차세대전지 소재 셀</t>
  </si>
  <si>
    <t>이차전지›차세대전지 소재 셀</t>
  </si>
  <si>
    <t>고로공정</t>
  </si>
  <si>
    <t>철강›고로공정</t>
  </si>
  <si>
    <t>전기로공정</t>
  </si>
  <si>
    <t>철강›전기로공정</t>
  </si>
  <si>
    <t>열간압연 (판재/봉형강/특수강 등)</t>
  </si>
  <si>
    <t>철강›열간압연 (판재/봉형강/특수강 등)</t>
  </si>
  <si>
    <t>냉간압연·후처리</t>
  </si>
  <si>
    <t>철강›냉간압연·후처리</t>
  </si>
  <si>
    <t>열처리 (특수강 포함)</t>
  </si>
  <si>
    <t>철강›열처리 (특수강 포함)</t>
  </si>
  <si>
    <t>표면처리·도금·산세</t>
  </si>
  <si>
    <t>철강›표면처리·도금·산세</t>
  </si>
  <si>
    <t>용접/강관·선재/신선·가공</t>
  </si>
  <si>
    <t>철강›용접/강관·선재/신선·가공</t>
  </si>
  <si>
    <t>가공/주조·단조</t>
  </si>
  <si>
    <t>철강›가공/주조·단조</t>
  </si>
  <si>
    <t>검사·포장</t>
  </si>
  <si>
    <t>철강›검사·포장</t>
  </si>
  <si>
    <t>웨이퍼 준비</t>
  </si>
  <si>
    <t>반도체›웨이퍼 준비</t>
  </si>
  <si>
    <t>소자 형성 (FEOL)</t>
  </si>
  <si>
    <t>반도체›소자 형성 (FEOL)</t>
  </si>
  <si>
    <t>배선 형성 (BEOL)</t>
  </si>
  <si>
    <t>반도체›배선 형성 (BEOL)</t>
  </si>
  <si>
    <t>계측·검사 / 웨이퍼 테스트</t>
  </si>
  <si>
    <t>웨이퍼/Die 가공</t>
  </si>
  <si>
    <t>반도체›웨이퍼/Die 가공</t>
  </si>
  <si>
    <t>접속 / 패키징</t>
  </si>
  <si>
    <t>반도체›접속 / 패키징</t>
  </si>
  <si>
    <t>첨단 패키징 / 통합</t>
  </si>
  <si>
    <t>반도체›첨단 패키징 / 통합</t>
  </si>
  <si>
    <t>보호·열관리</t>
  </si>
  <si>
    <t>반도체›보호·열관리</t>
  </si>
  <si>
    <t>최종 테스트·품질</t>
  </si>
  <si>
    <t>반도체›최종 테스트·품질</t>
  </si>
  <si>
    <t>판금·프레스·도장·용접 등 금속 가공 공정</t>
  </si>
  <si>
    <t>가전›판금·프레스·도장·용접 등 금속 가공 공정</t>
  </si>
  <si>
    <t>플라스틱 사출·고무 부품 성형 공정</t>
  </si>
  <si>
    <t>가전›플라스틱 사출·고무 부품 성형 공정</t>
  </si>
  <si>
    <t>PCB·하네스 및 전장 모듈</t>
  </si>
  <si>
    <t>가전›PCB·하네스 및 전장 모듈</t>
  </si>
  <si>
    <t>모듈 서브어셈블리 조립</t>
  </si>
  <si>
    <t>가전›모듈 서브어셈블리 조립</t>
  </si>
  <si>
    <t>모듈 입고 및 입고검사(IQC)</t>
  </si>
  <si>
    <t>가전›모듈 입고 및 입고검사(IQC)</t>
  </si>
  <si>
    <t>조립 및 기능 검사(LQC)·포장</t>
  </si>
  <si>
    <t>가전›조립 및 기능 검사(LQC)·포장</t>
  </si>
  <si>
    <t>방사·방적 공정</t>
  </si>
  <si>
    <t>섬유›방사·방적 공정</t>
  </si>
  <si>
    <t>제직 공정</t>
  </si>
  <si>
    <t>섬유›제직 공정</t>
  </si>
  <si>
    <t>편직 공정</t>
  </si>
  <si>
    <t>섬유›편직 공정</t>
  </si>
  <si>
    <t>염가공 공정</t>
  </si>
  <si>
    <t>섬유›염가공 공정</t>
  </si>
  <si>
    <t>봉제 공정</t>
  </si>
  <si>
    <t>섬유›봉제 공정</t>
  </si>
  <si>
    <t>검사 공정</t>
  </si>
  <si>
    <t>섬유›검사 공정</t>
  </si>
  <si>
    <t>산업용섬유 공정</t>
  </si>
  <si>
    <t>섬유›산업용섬유 공정</t>
  </si>
  <si>
    <t>완제품 보관·출하공정</t>
  </si>
  <si>
    <t>바이오›완제품 보관·출하공정</t>
  </si>
  <si>
    <t>제품 배합·형성 공정</t>
  </si>
  <si>
    <t>바이오›제품 배합·형성 공정</t>
  </si>
  <si>
    <t>원료 전처리·준비 공정</t>
  </si>
  <si>
    <t>바이오›원료 전처리·준비 공정</t>
  </si>
  <si>
    <t>원부자재 입고·저장 공정</t>
  </si>
  <si>
    <t>바이오›원부자재 입고·저장 공정</t>
  </si>
  <si>
    <t>제품 가공·조리 공정</t>
  </si>
  <si>
    <t>바이오›제품 가공·조리 공정</t>
  </si>
  <si>
    <t>제품 충전·포장 공정</t>
  </si>
  <si>
    <t>바이오›제품 충전·포장 공정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</si>
</sst>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0"/>
      <color theme="1" tint="0.34998626667073579"/>
      <name val="맑은 고딕"/>
      <family val="2"/>
      <scheme val="minor"/>
    </font>
    <font>
      <sz val="10"/>
      <color theme="1" tint="0.34998626667073579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2"/>
      <color theme="0" tint="-0.249977111117893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/>
    </xf>
    <xf numFmtId="0" fontId="9" fillId="0" borderId="1" xfId="0" applyFont="1" applyBorder="1"/>
    <xf numFmtId="0" fontId="6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49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1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E19" sqref="E19"/>
    </sheetView>
  </sheetViews>
  <sheetFormatPr defaultRowHeight="16.5" x14ac:dyDescent="0.3"/>
  <cols>
    <col min="1" max="1" width="18.875" customWidth="1"/>
    <col min="2" max="2" width="24.25" customWidth="1"/>
    <col min="3" max="3" width="9.875" bestFit="1" customWidth="1"/>
    <col min="4" max="4" width="44.25" bestFit="1" customWidth="1"/>
    <col min="5" max="5" width="50.375" customWidth="1"/>
  </cols>
  <sheetData>
    <row r="1" spans="1:5" ht="20.25" customHeight="1" x14ac:dyDescent="0.35">
      <c r="A1" s="32" t="s">
        <v>0</v>
      </c>
      <c r="B1" s="33"/>
      <c r="C1" s="33"/>
      <c r="D1" s="33"/>
      <c r="E1" s="34"/>
    </row>
    <row r="2" spans="1:5" ht="17.25" customHeight="1" x14ac:dyDescent="0.3">
      <c r="A2" s="17" t="s">
        <v>1</v>
      </c>
      <c r="B2" s="17" t="s">
        <v>2</v>
      </c>
      <c r="C2" s="17" t="s">
        <v>3</v>
      </c>
      <c r="D2" s="17" t="s">
        <v>4</v>
      </c>
      <c r="E2" s="11" t="s">
        <v>5</v>
      </c>
    </row>
    <row r="3" spans="1:5" ht="17.25" customHeight="1" x14ac:dyDescent="0.3">
      <c r="A3" s="12" t="s">
        <v>6</v>
      </c>
      <c r="B3" s="16" t="s">
        <v>7</v>
      </c>
      <c r="C3" s="13" t="s">
        <v>8</v>
      </c>
      <c r="D3" s="23" t="s">
        <v>9</v>
      </c>
      <c r="E3" s="14"/>
    </row>
    <row r="4" spans="1:5" ht="17.25" customHeight="1" x14ac:dyDescent="0.3">
      <c r="A4" s="12" t="s">
        <v>10</v>
      </c>
      <c r="B4" s="16" t="s">
        <v>10</v>
      </c>
      <c r="C4" s="13" t="s">
        <v>8</v>
      </c>
      <c r="D4" s="23" t="s">
        <v>11</v>
      </c>
      <c r="E4" s="14"/>
    </row>
    <row r="5" spans="1:5" ht="17.25" customHeight="1" x14ac:dyDescent="0.3">
      <c r="A5" s="12" t="s">
        <v>2</v>
      </c>
      <c r="B5" s="16" t="s">
        <v>12</v>
      </c>
      <c r="C5" s="13" t="s">
        <v>8</v>
      </c>
      <c r="D5" s="23" t="s">
        <v>13</v>
      </c>
      <c r="E5" s="22"/>
    </row>
    <row r="6" spans="1:5" ht="17.25" customHeight="1" x14ac:dyDescent="0.3">
      <c r="A6" s="12" t="s">
        <v>14</v>
      </c>
      <c r="B6" s="16" t="s">
        <v>15</v>
      </c>
      <c r="C6" s="13" t="s">
        <v>8</v>
      </c>
      <c r="D6" s="23" t="s">
        <v>16</v>
      </c>
      <c r="E6" s="14"/>
    </row>
    <row r="7" spans="1:5" ht="17.25" customHeight="1" x14ac:dyDescent="0.3">
      <c r="A7" s="12" t="s">
        <v>17</v>
      </c>
      <c r="B7" s="16" t="s">
        <v>18</v>
      </c>
      <c r="C7" s="13" t="s">
        <v>8</v>
      </c>
      <c r="D7" s="23" t="s">
        <v>19</v>
      </c>
      <c r="E7" s="14"/>
    </row>
    <row r="8" spans="1:5" ht="51.95" customHeight="1" x14ac:dyDescent="0.3">
      <c r="A8" s="12" t="s">
        <v>20</v>
      </c>
      <c r="B8" s="16" t="s">
        <v>21</v>
      </c>
      <c r="C8" s="13" t="s">
        <v>8</v>
      </c>
      <c r="D8" s="23" t="s">
        <v>22</v>
      </c>
      <c r="E8" s="31" t="s">
        <v>23</v>
      </c>
    </row>
    <row r="9" spans="1:5" ht="51.95" customHeight="1" x14ac:dyDescent="0.3">
      <c r="A9" s="12" t="s">
        <v>24</v>
      </c>
      <c r="B9" s="16" t="s">
        <v>25</v>
      </c>
      <c r="C9" s="13" t="s">
        <v>8</v>
      </c>
      <c r="D9" s="23" t="s">
        <v>26</v>
      </c>
      <c r="E9" s="31" t="s">
        <v>27</v>
      </c>
    </row>
    <row r="10" spans="1:5" ht="17.25" customHeight="1" x14ac:dyDescent="0.3">
      <c r="A10" s="12" t="s">
        <v>28</v>
      </c>
      <c r="B10" s="16" t="s">
        <v>28</v>
      </c>
      <c r="C10" s="13" t="s">
        <v>29</v>
      </c>
      <c r="D10" s="23" t="s">
        <v>30</v>
      </c>
      <c r="E10" s="15" t="s">
        <v>31</v>
      </c>
    </row>
    <row r="11" spans="1:5" ht="17.25" customHeight="1" x14ac:dyDescent="0.3">
      <c r="A11" s="12" t="s">
        <v>32</v>
      </c>
      <c r="B11" s="16" t="s">
        <v>33</v>
      </c>
      <c r="C11" s="13" t="s">
        <v>8</v>
      </c>
      <c r="D11" s="24" t="s">
        <v>34</v>
      </c>
      <c r="E11" s="14"/>
    </row>
    <row r="12" spans="1:5" ht="17.25" customHeight="1" x14ac:dyDescent="0.3">
      <c r="A12" s="12" t="s">
        <v>35</v>
      </c>
      <c r="B12" s="16" t="s">
        <v>36</v>
      </c>
      <c r="C12" s="13" t="s">
        <v>8</v>
      </c>
      <c r="D12" s="24" t="s">
        <v>37</v>
      </c>
      <c r="E12" s="14"/>
    </row>
    <row r="13" spans="1:5" ht="17.25" customHeight="1" x14ac:dyDescent="0.3">
      <c r="A13" s="12" t="s">
        <v>38</v>
      </c>
      <c r="B13" s="16" t="s">
        <v>39</v>
      </c>
      <c r="C13" s="13" t="s">
        <v>8</v>
      </c>
      <c r="D13" s="25" t="s">
        <v>40</v>
      </c>
      <c r="E13" s="14"/>
    </row>
    <row r="14" spans="1:5" ht="17.25" customHeight="1" x14ac:dyDescent="0.3">
      <c r="A14" s="12" t="s">
        <v>41</v>
      </c>
      <c r="B14" s="16" t="s">
        <v>42</v>
      </c>
      <c r="C14" s="13" t="s">
        <v>8</v>
      </c>
      <c r="D14" s="23" t="s">
        <v>43</v>
      </c>
      <c r="E14" s="14"/>
    </row>
    <row r="15" spans="1:5" ht="17.25" customHeight="1" x14ac:dyDescent="0.3">
      <c r="A15" s="12" t="s">
        <v>44</v>
      </c>
      <c r="B15" s="16" t="s">
        <v>45</v>
      </c>
      <c r="C15" s="13" t="s">
        <v>8</v>
      </c>
      <c r="D15" s="23" t="s">
        <v>46</v>
      </c>
      <c r="E15" s="14"/>
    </row>
    <row r="16" spans="1:5" ht="34.5" customHeight="1" x14ac:dyDescent="0.3">
      <c r="A16" s="12" t="s">
        <v>47</v>
      </c>
      <c r="B16" s="16" t="s">
        <v>48</v>
      </c>
      <c r="C16" s="13" t="s">
        <v>29</v>
      </c>
      <c r="D16" s="26" t="s">
        <v>49</v>
      </c>
      <c r="E16" s="20" t="s">
        <v>50</v>
      </c>
    </row>
    <row r="17" spans="1:5" ht="17.25" customHeight="1" x14ac:dyDescent="0.3">
      <c r="A17" s="12" t="s">
        <v>51</v>
      </c>
      <c r="B17" s="16" t="s">
        <v>51</v>
      </c>
      <c r="C17" s="13" t="s">
        <v>8</v>
      </c>
      <c r="D17" s="27">
        <v>46272</v>
      </c>
      <c r="E17" s="14"/>
    </row>
  </sheetData>
  <mergeCells count="1">
    <mergeCell ref="A1:E1"/>
  </mergeCells>
  <phoneticPr fontId="1" type="noConversion"/>
  <dataValidations count="5">
    <dataValidation type="list" errorStyle="warning" allowBlank="1" showInputMessage="1" showErrorMessage="1" errorTitle="목록에 없는 값" error="여러 개를 입력하려면 쉼표로 구분하세요. (최대 5개)_x000a_하나만 고른다면 '아니요'를 누르고 목록에서 선택하세요." promptTitle="대상 업종" prompt="목록에서 업종을 고르세요._x000a_여러 업종이면 쉼표로 구분해 직접 입력" sqref="D8" xr:uid="{00000000-0002-0000-0000-000000000000}">
      <formula1>업종목록</formula1>
    </dataValidation>
    <dataValidation type="list" errorStyle="warning" allowBlank="1" showInputMessage="1" showErrorMessage="1" errorTitle="목록에 없는 값" error="여러 개를 입력하려면 쉼표로 구분하세요. (최대 5개)_x000a_하나만 고른다면 '아니요'를 누르고 목록에서 선택하세요." promptTitle="대상 공정" prompt="대상 업종을 먼저 고르면 그 업종의 공정이 나옵니다._x000a_여러 개면 쉼표로 구분 (최대 5개)" sqref="D9" xr:uid="{00000000-0002-0000-0000-000001000000}">
      <formula1>INDIRECT("공정_"&amp;TRIM(LEFT($D$8,FIND(",",$D$8&amp;",")-1)))</formula1>
    </dataValidation>
    <dataValidation type="list" allowBlank="1" sqref="D11" xr:uid="{00000000-0002-0000-0000-000002000000}">
      <formula1>"Image,Video,Audio,Tabular,Time Series,Text,3D"</formula1>
    </dataValidation>
    <dataValidation type="list" allowBlank="1" sqref="D12" xr:uid="{00000000-0002-0000-0000-000003000000}">
      <formula1>"Classification,Object Detection,Instance Segmentation,Semantic Segmentation,Anomaly Detection,Pose Estimation,OCR,Time Series Forecasting,Predictive Maintenance"</formula1>
    </dataValidation>
    <dataValidation type="date" allowBlank="1" showErrorMessage="1" errorTitle="날짜 확인" error="날짜(YYYY-MM-DD)로 입력하세요." sqref="D17" xr:uid="{00000000-0002-0000-0000-000004000000}">
      <formula1>DATE(2000,1,1)</formula1>
      <formula2>DATE(2100,12,31)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Normal="100" workbookViewId="0">
      <selection activeCell="E19" sqref="E19"/>
    </sheetView>
  </sheetViews>
  <sheetFormatPr defaultRowHeight="16.5" x14ac:dyDescent="0.3"/>
  <cols>
    <col min="1" max="1" width="17.25" customWidth="1"/>
    <col min="2" max="2" width="20.625" customWidth="1"/>
    <col min="3" max="3" width="9" customWidth="1"/>
    <col min="4" max="4" width="28.625" customWidth="1"/>
    <col min="5" max="5" width="58.125" customWidth="1"/>
  </cols>
  <sheetData>
    <row r="1" spans="1:5" ht="20.25" customHeight="1" x14ac:dyDescent="0.35">
      <c r="A1" s="32" t="s">
        <v>52</v>
      </c>
      <c r="B1" s="33"/>
      <c r="C1" s="33"/>
      <c r="D1" s="33"/>
      <c r="E1" s="34"/>
    </row>
    <row r="2" spans="1:5" ht="17.2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7" customHeight="1" x14ac:dyDescent="0.3">
      <c r="A3" s="4" t="s">
        <v>32</v>
      </c>
      <c r="B3" s="5" t="s">
        <v>53</v>
      </c>
      <c r="C3" s="6" t="s">
        <v>8</v>
      </c>
      <c r="D3" s="23" t="s">
        <v>34</v>
      </c>
      <c r="E3" s="7" t="s">
        <v>54</v>
      </c>
    </row>
    <row r="4" spans="1:5" ht="27" customHeight="1" x14ac:dyDescent="0.3">
      <c r="A4" s="4" t="s">
        <v>55</v>
      </c>
      <c r="B4" s="8" t="s">
        <v>56</v>
      </c>
      <c r="C4" s="6" t="s">
        <v>8</v>
      </c>
      <c r="D4" s="23" t="s">
        <v>57</v>
      </c>
      <c r="E4" s="7"/>
    </row>
    <row r="5" spans="1:5" ht="27" customHeight="1" x14ac:dyDescent="0.3">
      <c r="A5" s="4" t="s">
        <v>58</v>
      </c>
      <c r="B5" s="8" t="s">
        <v>59</v>
      </c>
      <c r="C5" s="6" t="s">
        <v>8</v>
      </c>
      <c r="D5" s="23" t="s">
        <v>60</v>
      </c>
      <c r="E5" s="7"/>
    </row>
    <row r="6" spans="1:5" ht="27" customHeight="1" x14ac:dyDescent="0.3">
      <c r="A6" s="4" t="s">
        <v>61</v>
      </c>
      <c r="B6" s="8" t="s">
        <v>62</v>
      </c>
      <c r="C6" s="6" t="s">
        <v>8</v>
      </c>
      <c r="D6" s="23" t="s">
        <v>63</v>
      </c>
      <c r="E6" s="7"/>
    </row>
    <row r="7" spans="1:5" ht="82.5" customHeight="1" x14ac:dyDescent="0.3">
      <c r="A7" s="4" t="s">
        <v>64</v>
      </c>
      <c r="B7" s="8" t="s">
        <v>65</v>
      </c>
      <c r="C7" s="6" t="s">
        <v>29</v>
      </c>
      <c r="D7" s="28" t="s">
        <v>66</v>
      </c>
      <c r="E7" s="18" t="s">
        <v>67</v>
      </c>
    </row>
    <row r="8" spans="1:5" ht="45" customHeight="1" x14ac:dyDescent="0.3">
      <c r="A8" s="4" t="s">
        <v>68</v>
      </c>
      <c r="B8" s="9" t="s">
        <v>68</v>
      </c>
      <c r="C8" s="6" t="s">
        <v>29</v>
      </c>
      <c r="D8" s="28" t="s">
        <v>69</v>
      </c>
      <c r="E8" s="10" t="s">
        <v>31</v>
      </c>
    </row>
  </sheetData>
  <mergeCells count="1">
    <mergeCell ref="A1:E1"/>
  </mergeCells>
  <phoneticPr fontId="1" type="noConversion"/>
  <dataValidations count="1">
    <dataValidation type="list" allowBlank="1" sqref="D3" xr:uid="{00000000-0002-0000-0100-000000000000}">
      <formula1>"Image,Tabular"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zoomScale="70" zoomScaleNormal="70" workbookViewId="0">
      <selection activeCell="F12" sqref="F12"/>
    </sheetView>
  </sheetViews>
  <sheetFormatPr defaultRowHeight="16.5" x14ac:dyDescent="0.3"/>
  <cols>
    <col min="1" max="1" width="23.375" bestFit="1" customWidth="1"/>
    <col min="2" max="2" width="37.125" bestFit="1" customWidth="1"/>
    <col min="3" max="3" width="10.5" bestFit="1" customWidth="1"/>
    <col min="4" max="4" width="27.625" bestFit="1" customWidth="1"/>
    <col min="5" max="5" width="44.25" customWidth="1"/>
  </cols>
  <sheetData>
    <row r="1" spans="1:5" ht="20.25" customHeight="1" x14ac:dyDescent="0.35">
      <c r="A1" s="32" t="s">
        <v>70</v>
      </c>
      <c r="B1" s="33"/>
      <c r="C1" s="33"/>
      <c r="D1" s="33"/>
      <c r="E1" s="34"/>
    </row>
    <row r="2" spans="1:5" ht="17.2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49.5" customHeight="1" x14ac:dyDescent="0.3">
      <c r="A3" s="4" t="s">
        <v>71</v>
      </c>
      <c r="B3" s="5" t="s">
        <v>72</v>
      </c>
      <c r="C3" s="6" t="s">
        <v>8</v>
      </c>
      <c r="D3" s="26" t="s">
        <v>63</v>
      </c>
      <c r="E3" s="18"/>
    </row>
    <row r="4" spans="1:5" ht="27" customHeight="1" x14ac:dyDescent="0.3">
      <c r="A4" s="4" t="s">
        <v>55</v>
      </c>
      <c r="B4" s="8" t="s">
        <v>73</v>
      </c>
      <c r="C4" s="6" t="s">
        <v>8</v>
      </c>
      <c r="D4" s="26" t="s">
        <v>57</v>
      </c>
      <c r="E4" s="7"/>
    </row>
    <row r="5" spans="1:5" ht="27" customHeight="1" x14ac:dyDescent="0.3">
      <c r="A5" s="4" t="s">
        <v>58</v>
      </c>
      <c r="B5" s="8" t="s">
        <v>74</v>
      </c>
      <c r="C5" s="6" t="s">
        <v>8</v>
      </c>
      <c r="D5" s="23" t="s">
        <v>60</v>
      </c>
      <c r="E5" s="7"/>
    </row>
    <row r="6" spans="1:5" ht="66" customHeight="1" x14ac:dyDescent="0.3">
      <c r="A6" s="4" t="s">
        <v>75</v>
      </c>
      <c r="B6" s="8" t="s">
        <v>76</v>
      </c>
      <c r="C6" s="6" t="s">
        <v>29</v>
      </c>
      <c r="D6" s="26" t="s">
        <v>77</v>
      </c>
      <c r="E6" s="30" t="s">
        <v>78</v>
      </c>
    </row>
    <row r="7" spans="1:5" ht="33" customHeight="1" x14ac:dyDescent="0.3">
      <c r="A7" s="4" t="s">
        <v>79</v>
      </c>
      <c r="B7" s="8" t="s">
        <v>80</v>
      </c>
      <c r="C7" s="6" t="s">
        <v>29</v>
      </c>
      <c r="D7" s="28" t="s">
        <v>81</v>
      </c>
      <c r="E7" s="18" t="s">
        <v>82</v>
      </c>
    </row>
    <row r="8" spans="1:5" ht="33" customHeight="1" x14ac:dyDescent="0.3">
      <c r="A8" s="4" t="s">
        <v>83</v>
      </c>
      <c r="B8" s="8" t="s">
        <v>84</v>
      </c>
      <c r="C8" s="6" t="s">
        <v>29</v>
      </c>
      <c r="D8" s="26">
        <v>2</v>
      </c>
      <c r="E8" s="18"/>
    </row>
    <row r="9" spans="1:5" ht="45" customHeight="1" x14ac:dyDescent="0.3">
      <c r="A9" s="4" t="s">
        <v>85</v>
      </c>
      <c r="B9" s="8" t="s">
        <v>86</v>
      </c>
      <c r="C9" s="6" t="s">
        <v>29</v>
      </c>
      <c r="D9" s="29" t="s">
        <v>87</v>
      </c>
      <c r="E9" s="18" t="s">
        <v>88</v>
      </c>
    </row>
  </sheetData>
  <mergeCells count="1">
    <mergeCell ref="A1:E1"/>
  </mergeCells>
  <phoneticPr fontId="1" type="noConversion"/>
  <dataValidations count="3">
    <dataValidation type="list" allowBlank="1" sqref="D3" xr:uid="{00000000-0002-0000-0200-000000000000}">
      <formula1>"JPG,PNG,TIFF,CSV,JSON,JSONL,Parquet,YOLO TXT,COCO JSON,PyTorch,TensorFlow,folder"</formula1>
    </dataValidation>
    <dataValidation type="list" allowBlank="1" sqref="D6" xr:uid="{00000000-0002-0000-0200-000001000000}">
      <formula1>"column,filename,id/key,index"</formula1>
    </dataValidation>
    <dataValidation type="whole" operator="greaterThanOrEqual" allowBlank="1" showErrorMessage="1" errorTitle="숫자 확인" error="클래스 수는 1 이상의 정수로 입력하세요." sqref="D8" xr:uid="{00000000-0002-0000-0200-000002000000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="70" zoomScaleNormal="70" workbookViewId="0">
      <selection activeCell="E10" sqref="E10"/>
    </sheetView>
  </sheetViews>
  <sheetFormatPr defaultRowHeight="16.5" x14ac:dyDescent="0.3"/>
  <cols>
    <col min="1" max="1" width="18.625" bestFit="1" customWidth="1"/>
    <col min="2" max="2" width="33" bestFit="1" customWidth="1"/>
    <col min="4" max="4" width="15.5" customWidth="1"/>
    <col min="5" max="5" width="27" customWidth="1"/>
  </cols>
  <sheetData>
    <row r="1" spans="1:5" ht="20.25" customHeight="1" x14ac:dyDescent="0.35">
      <c r="A1" s="32" t="s">
        <v>89</v>
      </c>
      <c r="B1" s="33"/>
      <c r="C1" s="33"/>
      <c r="D1" s="33"/>
      <c r="E1" s="34"/>
    </row>
    <row r="2" spans="1:5" ht="17.2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7.25" customHeight="1" x14ac:dyDescent="0.3">
      <c r="A3" s="4" t="s">
        <v>90</v>
      </c>
      <c r="B3" s="8" t="s">
        <v>91</v>
      </c>
      <c r="C3" s="6" t="s">
        <v>8</v>
      </c>
      <c r="D3" s="23" t="s">
        <v>92</v>
      </c>
      <c r="E3" s="1"/>
    </row>
    <row r="4" spans="1:5" ht="17.25" customHeight="1" x14ac:dyDescent="0.3">
      <c r="A4" s="4" t="s">
        <v>93</v>
      </c>
      <c r="B4" s="8" t="s">
        <v>94</v>
      </c>
      <c r="C4" s="6" t="s">
        <v>8</v>
      </c>
      <c r="D4" s="23">
        <v>0.8</v>
      </c>
      <c r="E4" s="1"/>
    </row>
    <row r="5" spans="1:5" ht="30.75" customHeight="1" x14ac:dyDescent="0.3">
      <c r="A5" s="4" t="s">
        <v>95</v>
      </c>
      <c r="B5" s="8" t="s">
        <v>96</v>
      </c>
      <c r="C5" s="6" t="s">
        <v>29</v>
      </c>
      <c r="D5" s="21"/>
      <c r="E5" s="35" t="s">
        <v>97</v>
      </c>
    </row>
    <row r="6" spans="1:5" ht="30.75" customHeight="1" x14ac:dyDescent="0.3">
      <c r="A6" s="4" t="s">
        <v>98</v>
      </c>
      <c r="B6" s="8" t="s">
        <v>99</v>
      </c>
      <c r="C6" s="6" t="s">
        <v>29</v>
      </c>
      <c r="D6" s="21"/>
      <c r="E6" s="36"/>
    </row>
    <row r="7" spans="1:5" ht="17.25" customHeight="1" x14ac:dyDescent="0.3">
      <c r="A7" s="4" t="s">
        <v>100</v>
      </c>
      <c r="B7" s="8" t="s">
        <v>101</v>
      </c>
      <c r="C7" s="6" t="s">
        <v>8</v>
      </c>
      <c r="D7" s="23" t="s">
        <v>102</v>
      </c>
      <c r="E7" s="1"/>
    </row>
    <row r="8" spans="1:5" ht="17.25" customHeight="1" x14ac:dyDescent="0.3">
      <c r="A8" s="4" t="s">
        <v>103</v>
      </c>
      <c r="B8" s="8" t="s">
        <v>104</v>
      </c>
      <c r="C8" s="6" t="s">
        <v>8</v>
      </c>
      <c r="D8" s="23">
        <v>0.2</v>
      </c>
      <c r="E8" s="1"/>
    </row>
  </sheetData>
  <mergeCells count="2">
    <mergeCell ref="E5:E6"/>
    <mergeCell ref="A1:E1"/>
  </mergeCells>
  <phoneticPr fontId="1" type="noConversion"/>
  <dataValidations count="2">
    <dataValidation type="list" allowBlank="1" sqref="D3 D7 D5" xr:uid="{00000000-0002-0000-0300-000000000000}">
      <formula1>"train,validation,test"</formula1>
    </dataValidation>
    <dataValidation type="decimal" allowBlank="1" showErrorMessage="1" errorTitle="숫자 확인" error="비율은 0~1 사이 숫자로 입력하세요. (예: 0.8)" sqref="D4 D8 D6" xr:uid="{00000000-0002-0000-0300-000003000000}">
      <formula1>0</formula1>
      <formula2>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zoomScale="85" zoomScaleNormal="85" workbookViewId="0">
      <selection activeCell="F52" sqref="F52"/>
    </sheetView>
  </sheetViews>
  <sheetFormatPr defaultRowHeight="16.5" x14ac:dyDescent="0.3"/>
  <cols>
    <col min="1" max="1" width="20.25" bestFit="1" customWidth="1"/>
    <col min="2" max="2" width="25.625" customWidth="1"/>
    <col min="4" max="4" width="27.625" customWidth="1"/>
    <col min="5" max="5" width="20.375" customWidth="1"/>
  </cols>
  <sheetData>
    <row r="1" spans="1:5" ht="20.25" customHeight="1" x14ac:dyDescent="0.35">
      <c r="A1" s="32" t="s">
        <v>105</v>
      </c>
      <c r="B1" s="33"/>
      <c r="C1" s="33"/>
      <c r="D1" s="33"/>
      <c r="E1" s="34"/>
    </row>
    <row r="2" spans="1:5" ht="17.2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7.25" customHeight="1" x14ac:dyDescent="0.3">
      <c r="A3" s="4" t="s">
        <v>106</v>
      </c>
      <c r="B3" s="8" t="s">
        <v>107</v>
      </c>
      <c r="C3" s="6" t="s">
        <v>8</v>
      </c>
      <c r="D3" s="23" t="s">
        <v>108</v>
      </c>
      <c r="E3" s="18"/>
    </row>
    <row r="4" spans="1:5" ht="17.25" customHeight="1" x14ac:dyDescent="0.3">
      <c r="A4" s="4" t="s">
        <v>109</v>
      </c>
      <c r="B4" s="8" t="s">
        <v>110</v>
      </c>
      <c r="C4" s="6" t="s">
        <v>8</v>
      </c>
      <c r="D4" s="23" t="s">
        <v>111</v>
      </c>
      <c r="E4" s="1"/>
    </row>
    <row r="5" spans="1:5" ht="17.25" customHeight="1" x14ac:dyDescent="0.3">
      <c r="A5" s="4" t="s">
        <v>112</v>
      </c>
      <c r="B5" s="8" t="s">
        <v>113</v>
      </c>
      <c r="C5" s="6" t="s">
        <v>8</v>
      </c>
      <c r="D5" s="23" t="s">
        <v>34</v>
      </c>
      <c r="E5" s="1"/>
    </row>
    <row r="6" spans="1:5" ht="17.25" customHeight="1" x14ac:dyDescent="0.3">
      <c r="A6" s="4" t="s">
        <v>114</v>
      </c>
      <c r="B6" s="8" t="s">
        <v>115</v>
      </c>
      <c r="C6" s="6" t="s">
        <v>8</v>
      </c>
      <c r="D6" s="23" t="s">
        <v>116</v>
      </c>
      <c r="E6" s="19"/>
    </row>
    <row r="7" spans="1:5" ht="17.25" customHeight="1" x14ac:dyDescent="0.3">
      <c r="A7" s="4" t="s">
        <v>117</v>
      </c>
      <c r="B7" s="8" t="s">
        <v>118</v>
      </c>
      <c r="C7" s="6" t="s">
        <v>8</v>
      </c>
      <c r="D7" s="23" t="s">
        <v>119</v>
      </c>
      <c r="E7" s="19"/>
    </row>
    <row r="8" spans="1:5" ht="17.25" customHeight="1" x14ac:dyDescent="0.3">
      <c r="A8" s="4" t="s">
        <v>120</v>
      </c>
      <c r="B8" s="8" t="s">
        <v>121</v>
      </c>
      <c r="C8" s="6" t="s">
        <v>29</v>
      </c>
      <c r="D8" s="23" t="s">
        <v>122</v>
      </c>
      <c r="E8" s="2" t="s">
        <v>31</v>
      </c>
    </row>
  </sheetData>
  <mergeCells count="1">
    <mergeCell ref="A1:E1"/>
  </mergeCells>
  <phoneticPr fontId="1" type="noConversion"/>
  <dataValidations count="2">
    <dataValidation type="list" allowBlank="1" sqref="D3" xr:uid="{00000000-0002-0000-0400-000000000000}">
      <formula1>"Classification,Object Detection,Instance Segmentation,Semantic Segmentation,Anomaly Detection,Pose Estimation,OCR,Time Series Forecasting,Predictive Maintenance"</formula1>
    </dataValidation>
    <dataValidation type="list" allowBlank="1" sqref="D5" xr:uid="{00000000-0002-0000-0400-000001000000}">
      <formula1>"Image,Tabular"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0"/>
  <sheetViews>
    <sheetView workbookViewId="0">
      <pane ySplit="2" topLeftCell="A3" activePane="bottomLeft" state="frozen"/>
      <selection pane="bottomLeft"/>
    </sheetView>
  </sheetViews>
  <sheetFormatPr defaultRowHeight="16.5" x14ac:dyDescent="0.3"/>
  <cols>
    <col min="1" max="1" width="14" customWidth="1"/>
    <col min="2" max="2" width="42" customWidth="1"/>
    <col min="3" max="3" width="52" customWidth="1"/>
    <col min="4" max="4" width="3" customWidth="1"/>
    <col min="5" max="5" width="14" customWidth="1"/>
  </cols>
  <sheetData>
    <row r="1" spans="1:5" ht="20.25" customHeight="1" x14ac:dyDescent="0.35">
      <c r="A1" s="32" t="s">
        <v>123</v>
      </c>
      <c r="B1" s="33"/>
      <c r="C1" s="34"/>
    </row>
    <row r="2" spans="1:5" ht="17.25" x14ac:dyDescent="0.3">
      <c r="A2" s="17" t="s">
        <v>20</v>
      </c>
      <c r="B2" s="17" t="s">
        <v>24</v>
      </c>
      <c r="C2" s="17" t="s">
        <v>124</v>
      </c>
      <c r="E2" s="17" t="s">
        <v>125</v>
      </c>
    </row>
    <row r="3" spans="1:5" ht="17.25" x14ac:dyDescent="0.3">
      <c r="A3" s="12" t="s">
        <v>126</v>
      </c>
      <c r="B3" s="16" t="s">
        <v>127</v>
      </c>
      <c r="C3" s="16" t="s">
        <v>128</v>
      </c>
      <c r="E3" s="12" t="s">
        <v>126</v>
      </c>
    </row>
    <row r="4" spans="1:5" ht="17.25" x14ac:dyDescent="0.3">
      <c r="A4" s="12" t="s">
        <v>126</v>
      </c>
      <c r="B4" s="16" t="s">
        <v>129</v>
      </c>
      <c r="C4" s="16" t="s">
        <v>130</v>
      </c>
      <c r="E4" s="12" t="s">
        <v>131</v>
      </c>
    </row>
    <row r="5" spans="1:5" ht="17.25" x14ac:dyDescent="0.3">
      <c r="A5" s="12" t="s">
        <v>126</v>
      </c>
      <c r="B5" s="16" t="s">
        <v>132</v>
      </c>
      <c r="C5" s="16" t="s">
        <v>133</v>
      </c>
      <c r="E5" s="12" t="s">
        <v>134</v>
      </c>
    </row>
    <row r="6" spans="1:5" ht="17.25" x14ac:dyDescent="0.3">
      <c r="A6" s="12" t="s">
        <v>126</v>
      </c>
      <c r="B6" s="16" t="s">
        <v>135</v>
      </c>
      <c r="C6" s="16" t="s">
        <v>136</v>
      </c>
      <c r="E6" s="12" t="s">
        <v>137</v>
      </c>
    </row>
    <row r="7" spans="1:5" ht="17.25" x14ac:dyDescent="0.3">
      <c r="A7" s="12" t="s">
        <v>126</v>
      </c>
      <c r="B7" s="16" t="s">
        <v>138</v>
      </c>
      <c r="C7" s="16" t="s">
        <v>139</v>
      </c>
      <c r="E7" s="12" t="s">
        <v>140</v>
      </c>
    </row>
    <row r="8" spans="1:5" ht="17.25" x14ac:dyDescent="0.3">
      <c r="A8" s="12" t="s">
        <v>126</v>
      </c>
      <c r="B8" s="16" t="s">
        <v>141</v>
      </c>
      <c r="C8" s="16" t="s">
        <v>142</v>
      </c>
      <c r="E8" s="12" t="s">
        <v>143</v>
      </c>
    </row>
    <row r="9" spans="1:5" ht="17.25" x14ac:dyDescent="0.3">
      <c r="A9" s="12" t="s">
        <v>126</v>
      </c>
      <c r="B9" s="16" t="s">
        <v>144</v>
      </c>
      <c r="C9" s="16" t="s">
        <v>145</v>
      </c>
      <c r="E9" s="12" t="s">
        <v>22</v>
      </c>
    </row>
    <row r="10" spans="1:5" ht="17.25" x14ac:dyDescent="0.3">
      <c r="A10" s="12" t="s">
        <v>131</v>
      </c>
      <c r="B10" s="16" t="s">
        <v>146</v>
      </c>
      <c r="C10" s="16" t="s">
        <v>147</v>
      </c>
      <c r="E10" s="12" t="s">
        <v>148</v>
      </c>
    </row>
    <row r="11" spans="1:5" ht="17.25" x14ac:dyDescent="0.3">
      <c r="A11" s="12" t="s">
        <v>131</v>
      </c>
      <c r="B11" s="16" t="s">
        <v>149</v>
      </c>
      <c r="C11" s="16" t="s">
        <v>150</v>
      </c>
      <c r="E11" s="12" t="s">
        <v>151</v>
      </c>
    </row>
    <row r="12" spans="1:5" ht="17.25" x14ac:dyDescent="0.3">
      <c r="A12" s="12" t="s">
        <v>131</v>
      </c>
      <c r="B12" s="16" t="s">
        <v>152</v>
      </c>
      <c r="C12" s="16" t="s">
        <v>153</v>
      </c>
      <c r="E12" s="12" t="s">
        <v>154</v>
      </c>
    </row>
    <row r="13" spans="1:5" ht="17.25" x14ac:dyDescent="0.3">
      <c r="A13" s="12" t="s">
        <v>131</v>
      </c>
      <c r="B13" s="16" t="s">
        <v>155</v>
      </c>
      <c r="C13" s="16" t="s">
        <v>156</v>
      </c>
    </row>
    <row r="14" spans="1:5" ht="17.25" x14ac:dyDescent="0.3">
      <c r="A14" s="12" t="s">
        <v>131</v>
      </c>
      <c r="B14" s="16" t="s">
        <v>157</v>
      </c>
      <c r="C14" s="16" t="s">
        <v>158</v>
      </c>
    </row>
    <row r="15" spans="1:5" ht="17.25" x14ac:dyDescent="0.3">
      <c r="A15" s="12" t="s">
        <v>134</v>
      </c>
      <c r="B15" s="16" t="s">
        <v>159</v>
      </c>
      <c r="C15" s="16" t="s">
        <v>160</v>
      </c>
    </row>
    <row r="16" spans="1:5" ht="17.25" x14ac:dyDescent="0.3">
      <c r="A16" s="12" t="s">
        <v>134</v>
      </c>
      <c r="B16" s="16" t="s">
        <v>161</v>
      </c>
      <c r="C16" s="16" t="s">
        <v>162</v>
      </c>
    </row>
    <row r="17" spans="1:3" ht="17.25" x14ac:dyDescent="0.3">
      <c r="A17" s="12" t="s">
        <v>134</v>
      </c>
      <c r="B17" s="16" t="s">
        <v>163</v>
      </c>
      <c r="C17" s="16" t="s">
        <v>164</v>
      </c>
    </row>
    <row r="18" spans="1:3" ht="17.25" x14ac:dyDescent="0.3">
      <c r="A18" s="12" t="s">
        <v>137</v>
      </c>
      <c r="B18" s="16" t="s">
        <v>165</v>
      </c>
      <c r="C18" s="16" t="s">
        <v>166</v>
      </c>
    </row>
    <row r="19" spans="1:3" ht="17.25" x14ac:dyDescent="0.3">
      <c r="A19" s="12" t="s">
        <v>137</v>
      </c>
      <c r="B19" s="16" t="s">
        <v>167</v>
      </c>
      <c r="C19" s="16" t="s">
        <v>168</v>
      </c>
    </row>
    <row r="20" spans="1:3" ht="17.25" x14ac:dyDescent="0.3">
      <c r="A20" s="12" t="s">
        <v>137</v>
      </c>
      <c r="B20" s="16" t="s">
        <v>169</v>
      </c>
      <c r="C20" s="16" t="s">
        <v>170</v>
      </c>
    </row>
    <row r="21" spans="1:3" ht="17.25" x14ac:dyDescent="0.3">
      <c r="A21" s="12" t="s">
        <v>137</v>
      </c>
      <c r="B21" s="16" t="s">
        <v>171</v>
      </c>
      <c r="C21" s="16" t="s">
        <v>172</v>
      </c>
    </row>
    <row r="22" spans="1:3" ht="17.25" x14ac:dyDescent="0.3">
      <c r="A22" s="12" t="s">
        <v>137</v>
      </c>
      <c r="B22" s="16" t="s">
        <v>173</v>
      </c>
      <c r="C22" s="16" t="s">
        <v>174</v>
      </c>
    </row>
    <row r="23" spans="1:3" ht="17.25" x14ac:dyDescent="0.3">
      <c r="A23" s="12" t="s">
        <v>137</v>
      </c>
      <c r="B23" s="16" t="s">
        <v>175</v>
      </c>
      <c r="C23" s="16" t="s">
        <v>176</v>
      </c>
    </row>
    <row r="24" spans="1:3" ht="17.25" x14ac:dyDescent="0.3">
      <c r="A24" s="12" t="s">
        <v>137</v>
      </c>
      <c r="B24" s="16" t="s">
        <v>177</v>
      </c>
      <c r="C24" s="16" t="s">
        <v>178</v>
      </c>
    </row>
    <row r="25" spans="1:3" ht="17.25" x14ac:dyDescent="0.3">
      <c r="A25" s="12" t="s">
        <v>137</v>
      </c>
      <c r="B25" s="16" t="s">
        <v>179</v>
      </c>
      <c r="C25" s="16" t="s">
        <v>180</v>
      </c>
    </row>
    <row r="26" spans="1:3" ht="17.25" x14ac:dyDescent="0.3">
      <c r="A26" s="12" t="s">
        <v>137</v>
      </c>
      <c r="B26" s="16" t="s">
        <v>181</v>
      </c>
      <c r="C26" s="16" t="s">
        <v>182</v>
      </c>
    </row>
    <row r="27" spans="1:3" ht="17.25" x14ac:dyDescent="0.3">
      <c r="A27" s="12" t="s">
        <v>140</v>
      </c>
      <c r="B27" s="16" t="s">
        <v>183</v>
      </c>
      <c r="C27" s="16" t="s">
        <v>184</v>
      </c>
    </row>
    <row r="28" spans="1:3" ht="17.25" x14ac:dyDescent="0.3">
      <c r="A28" s="12" t="s">
        <v>140</v>
      </c>
      <c r="B28" s="16" t="s">
        <v>185</v>
      </c>
      <c r="C28" s="16" t="s">
        <v>186</v>
      </c>
    </row>
    <row r="29" spans="1:3" ht="17.25" x14ac:dyDescent="0.3">
      <c r="A29" s="12" t="s">
        <v>140</v>
      </c>
      <c r="B29" s="16" t="s">
        <v>187</v>
      </c>
      <c r="C29" s="16" t="s">
        <v>188</v>
      </c>
    </row>
    <row r="30" spans="1:3" ht="17.25" x14ac:dyDescent="0.3">
      <c r="A30" s="12" t="s">
        <v>140</v>
      </c>
      <c r="B30" s="16" t="s">
        <v>189</v>
      </c>
      <c r="C30" s="16" t="s">
        <v>190</v>
      </c>
    </row>
    <row r="31" spans="1:3" ht="17.25" x14ac:dyDescent="0.3">
      <c r="A31" s="12" t="s">
        <v>140</v>
      </c>
      <c r="B31" s="16" t="s">
        <v>191</v>
      </c>
      <c r="C31" s="16" t="s">
        <v>192</v>
      </c>
    </row>
    <row r="32" spans="1:3" ht="17.25" x14ac:dyDescent="0.3">
      <c r="A32" s="12" t="s">
        <v>140</v>
      </c>
      <c r="B32" s="16" t="s">
        <v>193</v>
      </c>
      <c r="C32" s="16" t="s">
        <v>194</v>
      </c>
    </row>
    <row r="33" spans="1:3" ht="17.25" x14ac:dyDescent="0.3">
      <c r="A33" s="12" t="s">
        <v>140</v>
      </c>
      <c r="B33" s="16" t="s">
        <v>195</v>
      </c>
      <c r="C33" s="16" t="s">
        <v>196</v>
      </c>
    </row>
    <row r="34" spans="1:3" ht="17.25" x14ac:dyDescent="0.3">
      <c r="A34" s="12" t="s">
        <v>143</v>
      </c>
      <c r="B34" s="16" t="s">
        <v>197</v>
      </c>
      <c r="C34" s="16" t="s">
        <v>198</v>
      </c>
    </row>
    <row r="35" spans="1:3" ht="17.25" x14ac:dyDescent="0.3">
      <c r="A35" s="12" t="s">
        <v>143</v>
      </c>
      <c r="B35" s="16" t="s">
        <v>199</v>
      </c>
      <c r="C35" s="16" t="s">
        <v>200</v>
      </c>
    </row>
    <row r="36" spans="1:3" ht="17.25" x14ac:dyDescent="0.3">
      <c r="A36" s="12" t="s">
        <v>143</v>
      </c>
      <c r="B36" s="16" t="s">
        <v>201</v>
      </c>
      <c r="C36" s="16" t="s">
        <v>202</v>
      </c>
    </row>
    <row r="37" spans="1:3" ht="17.25" x14ac:dyDescent="0.3">
      <c r="A37" s="12" t="s">
        <v>143</v>
      </c>
      <c r="B37" s="16" t="s">
        <v>203</v>
      </c>
      <c r="C37" s="16" t="s">
        <v>204</v>
      </c>
    </row>
    <row r="38" spans="1:3" ht="17.25" x14ac:dyDescent="0.3">
      <c r="A38" s="12" t="s">
        <v>143</v>
      </c>
      <c r="B38" s="16" t="s">
        <v>205</v>
      </c>
      <c r="C38" s="16" t="s">
        <v>206</v>
      </c>
    </row>
    <row r="39" spans="1:3" ht="17.25" x14ac:dyDescent="0.3">
      <c r="A39" s="12" t="s">
        <v>143</v>
      </c>
      <c r="B39" s="16" t="s">
        <v>207</v>
      </c>
      <c r="C39" s="16" t="s">
        <v>208</v>
      </c>
    </row>
    <row r="40" spans="1:3" ht="17.25" x14ac:dyDescent="0.3">
      <c r="A40" s="12" t="s">
        <v>143</v>
      </c>
      <c r="B40" s="16" t="s">
        <v>209</v>
      </c>
      <c r="C40" s="16" t="s">
        <v>210</v>
      </c>
    </row>
    <row r="41" spans="1:3" ht="17.25" x14ac:dyDescent="0.3">
      <c r="A41" s="12" t="s">
        <v>143</v>
      </c>
      <c r="B41" s="16" t="s">
        <v>211</v>
      </c>
      <c r="C41" s="16" t="s">
        <v>212</v>
      </c>
    </row>
    <row r="42" spans="1:3" ht="17.25" x14ac:dyDescent="0.3">
      <c r="A42" s="12" t="s">
        <v>143</v>
      </c>
      <c r="B42" s="16" t="s">
        <v>213</v>
      </c>
      <c r="C42" s="16" t="s">
        <v>214</v>
      </c>
    </row>
    <row r="43" spans="1:3" ht="17.25" x14ac:dyDescent="0.3">
      <c r="A43" s="12" t="s">
        <v>22</v>
      </c>
      <c r="B43" s="16" t="s">
        <v>215</v>
      </c>
      <c r="C43" s="16" t="s">
        <v>216</v>
      </c>
    </row>
    <row r="44" spans="1:3" ht="17.25" x14ac:dyDescent="0.3">
      <c r="A44" s="12" t="s">
        <v>22</v>
      </c>
      <c r="B44" s="16" t="s">
        <v>217</v>
      </c>
      <c r="C44" s="16" t="s">
        <v>218</v>
      </c>
    </row>
    <row r="45" spans="1:3" ht="17.25" x14ac:dyDescent="0.3">
      <c r="A45" s="12" t="s">
        <v>22</v>
      </c>
      <c r="B45" s="16" t="s">
        <v>219</v>
      </c>
      <c r="C45" s="16" t="s">
        <v>220</v>
      </c>
    </row>
    <row r="46" spans="1:3" ht="17.25" x14ac:dyDescent="0.3">
      <c r="A46" s="12" t="s">
        <v>22</v>
      </c>
      <c r="B46" s="16" t="s">
        <v>221</v>
      </c>
      <c r="C46" s="16" t="s">
        <v>26</v>
      </c>
    </row>
    <row r="47" spans="1:3" ht="17.25" x14ac:dyDescent="0.3">
      <c r="A47" s="12" t="s">
        <v>22</v>
      </c>
      <c r="B47" s="16" t="s">
        <v>222</v>
      </c>
      <c r="C47" s="16" t="s">
        <v>223</v>
      </c>
    </row>
    <row r="48" spans="1:3" ht="17.25" x14ac:dyDescent="0.3">
      <c r="A48" s="12" t="s">
        <v>22</v>
      </c>
      <c r="B48" s="16" t="s">
        <v>224</v>
      </c>
      <c r="C48" s="16" t="s">
        <v>225</v>
      </c>
    </row>
    <row r="49" spans="1:3" ht="17.25" x14ac:dyDescent="0.3">
      <c r="A49" s="12" t="s">
        <v>22</v>
      </c>
      <c r="B49" s="16" t="s">
        <v>226</v>
      </c>
      <c r="C49" s="16" t="s">
        <v>227</v>
      </c>
    </row>
    <row r="50" spans="1:3" ht="17.25" x14ac:dyDescent="0.3">
      <c r="A50" s="12" t="s">
        <v>22</v>
      </c>
      <c r="B50" s="16" t="s">
        <v>228</v>
      </c>
      <c r="C50" s="16" t="s">
        <v>229</v>
      </c>
    </row>
    <row r="51" spans="1:3" ht="17.25" x14ac:dyDescent="0.3">
      <c r="A51" s="12" t="s">
        <v>22</v>
      </c>
      <c r="B51" s="16" t="s">
        <v>230</v>
      </c>
      <c r="C51" s="16" t="s">
        <v>231</v>
      </c>
    </row>
    <row r="52" spans="1:3" ht="17.25" x14ac:dyDescent="0.3">
      <c r="A52" s="12" t="s">
        <v>148</v>
      </c>
      <c r="B52" s="16" t="s">
        <v>232</v>
      </c>
      <c r="C52" s="16" t="s">
        <v>233</v>
      </c>
    </row>
    <row r="53" spans="1:3" ht="17.25" x14ac:dyDescent="0.3">
      <c r="A53" s="12" t="s">
        <v>148</v>
      </c>
      <c r="B53" s="16" t="s">
        <v>234</v>
      </c>
      <c r="C53" s="16" t="s">
        <v>235</v>
      </c>
    </row>
    <row r="54" spans="1:3" ht="17.25" x14ac:dyDescent="0.3">
      <c r="A54" s="12" t="s">
        <v>148</v>
      </c>
      <c r="B54" s="16" t="s">
        <v>236</v>
      </c>
      <c r="C54" s="16" t="s">
        <v>237</v>
      </c>
    </row>
    <row r="55" spans="1:3" ht="17.25" x14ac:dyDescent="0.3">
      <c r="A55" s="12" t="s">
        <v>148</v>
      </c>
      <c r="B55" s="16" t="s">
        <v>238</v>
      </c>
      <c r="C55" s="16" t="s">
        <v>239</v>
      </c>
    </row>
    <row r="56" spans="1:3" ht="17.25" x14ac:dyDescent="0.3">
      <c r="A56" s="12" t="s">
        <v>148</v>
      </c>
      <c r="B56" s="16" t="s">
        <v>240</v>
      </c>
      <c r="C56" s="16" t="s">
        <v>241</v>
      </c>
    </row>
    <row r="57" spans="1:3" ht="17.25" x14ac:dyDescent="0.3">
      <c r="A57" s="12" t="s">
        <v>148</v>
      </c>
      <c r="B57" s="16" t="s">
        <v>242</v>
      </c>
      <c r="C57" s="16" t="s">
        <v>243</v>
      </c>
    </row>
    <row r="58" spans="1:3" ht="17.25" x14ac:dyDescent="0.3">
      <c r="A58" s="12" t="s">
        <v>151</v>
      </c>
      <c r="B58" s="16" t="s">
        <v>244</v>
      </c>
      <c r="C58" s="16" t="s">
        <v>245</v>
      </c>
    </row>
    <row r="59" spans="1:3" ht="17.25" x14ac:dyDescent="0.3">
      <c r="A59" s="12" t="s">
        <v>151</v>
      </c>
      <c r="B59" s="16" t="s">
        <v>246</v>
      </c>
      <c r="C59" s="16" t="s">
        <v>247</v>
      </c>
    </row>
    <row r="60" spans="1:3" ht="17.25" x14ac:dyDescent="0.3">
      <c r="A60" s="12" t="s">
        <v>151</v>
      </c>
      <c r="B60" s="16" t="s">
        <v>248</v>
      </c>
      <c r="C60" s="16" t="s">
        <v>249</v>
      </c>
    </row>
    <row r="61" spans="1:3" ht="17.25" x14ac:dyDescent="0.3">
      <c r="A61" s="12" t="s">
        <v>151</v>
      </c>
      <c r="B61" s="16" t="s">
        <v>250</v>
      </c>
      <c r="C61" s="16" t="s">
        <v>251</v>
      </c>
    </row>
    <row r="62" spans="1:3" ht="17.25" x14ac:dyDescent="0.3">
      <c r="A62" s="12" t="s">
        <v>151</v>
      </c>
      <c r="B62" s="16" t="s">
        <v>252</v>
      </c>
      <c r="C62" s="16" t="s">
        <v>253</v>
      </c>
    </row>
    <row r="63" spans="1:3" ht="17.25" x14ac:dyDescent="0.3">
      <c r="A63" s="12" t="s">
        <v>151</v>
      </c>
      <c r="B63" s="16" t="s">
        <v>254</v>
      </c>
      <c r="C63" s="16" t="s">
        <v>255</v>
      </c>
    </row>
    <row r="64" spans="1:3" ht="17.25" x14ac:dyDescent="0.3">
      <c r="A64" s="12" t="s">
        <v>151</v>
      </c>
      <c r="B64" s="16" t="s">
        <v>256</v>
      </c>
      <c r="C64" s="16" t="s">
        <v>257</v>
      </c>
    </row>
    <row r="65" spans="1:3" ht="17.25" x14ac:dyDescent="0.3">
      <c r="A65" s="12" t="s">
        <v>154</v>
      </c>
      <c r="B65" s="16" t="s">
        <v>258</v>
      </c>
      <c r="C65" s="16" t="s">
        <v>259</v>
      </c>
    </row>
    <row r="66" spans="1:3" ht="17.25" x14ac:dyDescent="0.3">
      <c r="A66" s="12" t="s">
        <v>154</v>
      </c>
      <c r="B66" s="16" t="s">
        <v>260</v>
      </c>
      <c r="C66" s="16" t="s">
        <v>261</v>
      </c>
    </row>
    <row r="67" spans="1:3" ht="17.25" x14ac:dyDescent="0.3">
      <c r="A67" s="12" t="s">
        <v>154</v>
      </c>
      <c r="B67" s="16" t="s">
        <v>262</v>
      </c>
      <c r="C67" s="16" t="s">
        <v>263</v>
      </c>
    </row>
    <row r="68" spans="1:3" ht="17.25" x14ac:dyDescent="0.3">
      <c r="A68" s="12" t="s">
        <v>154</v>
      </c>
      <c r="B68" s="16" t="s">
        <v>264</v>
      </c>
      <c r="C68" s="16" t="s">
        <v>265</v>
      </c>
    </row>
    <row r="69" spans="1:3" ht="17.25" x14ac:dyDescent="0.3">
      <c r="A69" s="12" t="s">
        <v>154</v>
      </c>
      <c r="B69" s="16" t="s">
        <v>266</v>
      </c>
      <c r="C69" s="16" t="s">
        <v>267</v>
      </c>
    </row>
    <row r="70" spans="1:3" ht="17.25" x14ac:dyDescent="0.3">
      <c r="A70" s="12" t="s">
        <v>154</v>
      </c>
      <c r="B70" s="16" t="s">
        <v>268</v>
      </c>
      <c r="C70" s="16" t="s">
        <v>269</v>
      </c>
    </row>
  </sheetData>
  <mergeCells count="1">
    <mergeCell ref="A1:C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11</vt:i4>
      </vt:variant>
    </vt:vector>
  </HeadingPairs>
  <TitlesOfParts>
    <vt:vector size="17" baseType="lpstr">
      <vt:lpstr>기본정보</vt:lpstr>
      <vt:lpstr>데이터 정보</vt:lpstr>
      <vt:lpstr>라벨 정보</vt:lpstr>
      <vt:lpstr>데이터 스플릿 정보</vt:lpstr>
      <vt:lpstr>AI 모델 정보</vt:lpstr>
      <vt:lpstr>업종·공정 목록</vt:lpstr>
      <vt:lpstr>공정_가전</vt:lpstr>
      <vt:lpstr>공정_기계</vt:lpstr>
      <vt:lpstr>공정_바이오</vt:lpstr>
      <vt:lpstr>공정_반도체</vt:lpstr>
      <vt:lpstr>공정_섬유</vt:lpstr>
      <vt:lpstr>공정_이차전지</vt:lpstr>
      <vt:lpstr>공정_자동차</vt:lpstr>
      <vt:lpstr>공정_조선</vt:lpstr>
      <vt:lpstr>공정_철강</vt:lpstr>
      <vt:lpstr>공정_화학</vt:lpstr>
      <vt:lpstr>업종목록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변성우</dc:creator>
  <cp:lastModifiedBy>성우 변</cp:lastModifiedBy>
  <dcterms:created xsi:type="dcterms:W3CDTF">2015-06-05T18:19:34Z</dcterms:created>
  <dcterms:modified xsi:type="dcterms:W3CDTF">2026-09-29T08:51:36Z</dcterms:modified>
</cp:coreProperties>
</file>